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by Plant &amp; Material" sheetId="1" state="visible" r:id="rId3"/>
    <sheet name="Plant summary" sheetId="2" state="visible" r:id="rId4"/>
  </sheets>
  <definedNames>
    <definedName function="false" hidden="true" localSheetId="0" name="_xlnm._FilterDatabase" vbProcedure="false">'Stock by Plant &amp; Material'!$A$4:$H$14822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<sst xmlns="http://schemas.openxmlformats.org/spreadsheetml/2006/main" count="59299" uniqueCount="24077">
  <si>
    <t xml:space="preserve">Company 2000 - Plant-wise / Material-wise Inventory</t>
  </si>
  <si>
    <t xml:space="preserve">Unrestricted + Quality + Blocked stock in base unit; snapshot as of 08 Sep 2026; source MARD (excludes deletion-flagged)</t>
  </si>
  <si>
    <t xml:space="preserve">Plant</t>
  </si>
  <si>
    <t xml:space="preserve">Material</t>
  </si>
  <si>
    <t xml:space="preserve">Description</t>
  </si>
  <si>
    <t xml:space="preserve">Base Unit</t>
  </si>
  <si>
    <t xml:space="preserve">Unrestricted</t>
  </si>
  <si>
    <t xml:space="preserve">Quality Insp.</t>
  </si>
  <si>
    <t xml:space="preserve">Blocked</t>
  </si>
  <si>
    <t xml:space="preserve">Total</t>
  </si>
  <si>
    <t xml:space="preserve">2001</t>
  </si>
  <si>
    <t xml:space="preserve">000000000000000471</t>
  </si>
  <si>
    <t xml:space="preserve">PAPER TUBE 57X280=100GRM D/B BLACK DOT</t>
  </si>
  <si>
    <t xml:space="preserve">NOS</t>
  </si>
  <si>
    <t xml:space="preserve">000000000000000584</t>
  </si>
  <si>
    <t xml:space="preserve">PAPER TUBE 57X290=120GRM D/B GREEN STAR</t>
  </si>
  <si>
    <t xml:space="preserve">000000000000001672</t>
  </si>
  <si>
    <t xml:space="preserve">TEX</t>
  </si>
  <si>
    <t xml:space="preserve">KG</t>
  </si>
  <si>
    <t xml:space="preserve">000010100033000017</t>
  </si>
  <si>
    <t xml:space="preserve">GASKET FOR TURBO CHARGER 249323</t>
  </si>
  <si>
    <t xml:space="preserve">000010100034000049</t>
  </si>
  <si>
    <t xml:space="preserve">HINON MOTOR</t>
  </si>
  <si>
    <t xml:space="preserve">000010100034000050</t>
  </si>
  <si>
    <t xml:space="preserve">TRAVERS BOX</t>
  </si>
  <si>
    <t xml:space="preserve">000010100043000005</t>
  </si>
  <si>
    <t xml:space="preserve">BRECK LINER  2 1/2"</t>
  </si>
  <si>
    <t xml:space="preserve">MTR</t>
  </si>
  <si>
    <t xml:space="preserve">000010200006000024</t>
  </si>
  <si>
    <t xml:space="preserve">ALUM. ARM CABLE 240 SQMM X 3.5 CORE XLPE</t>
  </si>
  <si>
    <t xml:space="preserve">000010200006000060</t>
  </si>
  <si>
    <t xml:space="preserve">2 PAIR TELEPHONE CABLE</t>
  </si>
  <si>
    <t xml:space="preserve">000010200026000001</t>
  </si>
  <si>
    <t xml:space="preserve">CABLE TIE SIZE 100 MM</t>
  </si>
  <si>
    <t xml:space="preserve">000010200026000002</t>
  </si>
  <si>
    <t xml:space="preserve">CABLE TIE SIZE 150 MM</t>
  </si>
  <si>
    <t xml:space="preserve">000010200026000003</t>
  </si>
  <si>
    <t xml:space="preserve">CABLE TIE SIZE 200 MM</t>
  </si>
  <si>
    <t xml:space="preserve">000010200026000004</t>
  </si>
  <si>
    <t xml:space="preserve">CABLE TIE SIZE 300 MM</t>
  </si>
  <si>
    <t xml:space="preserve">000010200026000005</t>
  </si>
  <si>
    <t xml:space="preserve">CABLE TIE SIZE 350 MM</t>
  </si>
  <si>
    <t xml:space="preserve">000010200026000006</t>
  </si>
  <si>
    <t xml:space="preserve">CABLE TIE SIZE 400 MM</t>
  </si>
  <si>
    <t xml:space="preserve">000010200026000023</t>
  </si>
  <si>
    <t xml:space="preserve">WOODEN SCREW (8 X 35)</t>
  </si>
  <si>
    <t xml:space="preserve">000010200026000024</t>
  </si>
  <si>
    <t xml:space="preserve">WOODEN SCREW (8 X 25)</t>
  </si>
  <si>
    <t xml:space="preserve">000010200026000051</t>
  </si>
  <si>
    <t xml:space="preserve">MCB 1 POLE 10 AMP</t>
  </si>
  <si>
    <t xml:space="preserve">000010200026000052</t>
  </si>
  <si>
    <t xml:space="preserve">MCB 1 POLE 6 AMP</t>
  </si>
  <si>
    <t xml:space="preserve">000010200026000053</t>
  </si>
  <si>
    <t xml:space="preserve">MCB 2 POLE 10 AMP</t>
  </si>
  <si>
    <t xml:space="preserve">000010200026000054</t>
  </si>
  <si>
    <t xml:space="preserve">MCB 3 POLE 16 AMP</t>
  </si>
  <si>
    <t xml:space="preserve">000010200026000057</t>
  </si>
  <si>
    <t xml:space="preserve">MCB 4 POLE 32 AMP</t>
  </si>
  <si>
    <t xml:space="preserve">000010200026000058</t>
  </si>
  <si>
    <t xml:space="preserve">MCB 4 POLE 63 AMP</t>
  </si>
  <si>
    <t xml:space="preserve">000010200026000059</t>
  </si>
  <si>
    <t xml:space="preserve">CELING ROSE</t>
  </si>
  <si>
    <t xml:space="preserve">000010200026000076</t>
  </si>
  <si>
    <t xml:space="preserve">BED SWITCH</t>
  </si>
  <si>
    <t xml:space="preserve">000010200026000094</t>
  </si>
  <si>
    <t xml:space="preserve">CABLE TIE SIZE 250 MM</t>
  </si>
  <si>
    <t xml:space="preserve">000010200026000096</t>
  </si>
  <si>
    <t xml:space="preserve">16 AMP 5 IN 1 WITH BOX</t>
  </si>
  <si>
    <t xml:space="preserve">000010200026000097</t>
  </si>
  <si>
    <t xml:space="preserve">16 AMP 3 PIN TOP ERIK (1Q 230 V)</t>
  </si>
  <si>
    <t xml:space="preserve">000010200026000111</t>
  </si>
  <si>
    <t xml:space="preserve">CRIMPING TOOLS CHETAK-6</t>
  </si>
  <si>
    <t xml:space="preserve">000010200026000125</t>
  </si>
  <si>
    <t xml:space="preserve">CAPACITOR 2.5 MFD</t>
  </si>
  <si>
    <t xml:space="preserve">000010200026000127</t>
  </si>
  <si>
    <t xml:space="preserve">TUBE LIGHT SIDE HOLDER (36 W)</t>
  </si>
  <si>
    <t xml:space="preserve">000010200026000132</t>
  </si>
  <si>
    <t xml:space="preserve">SWITCH 6 A PIANO TYPE</t>
  </si>
  <si>
    <t xml:space="preserve">000010200026000133</t>
  </si>
  <si>
    <t xml:space="preserve">ERIK SOCKET 6 A</t>
  </si>
  <si>
    <t xml:space="preserve">000010200026000142</t>
  </si>
  <si>
    <t xml:space="preserve">PWD BOARD 8 X 10</t>
  </si>
  <si>
    <t xml:space="preserve">000010200026000166</t>
  </si>
  <si>
    <t xml:space="preserve">500 W HELOGEN HOLDER WITH TEFLON WIRE</t>
  </si>
  <si>
    <t xml:space="preserve">000010200026000167</t>
  </si>
  <si>
    <t xml:space="preserve">CABLE TIE 450 MM</t>
  </si>
  <si>
    <t xml:space="preserve">000010200026000204</t>
  </si>
  <si>
    <t xml:space="preserve">500 W HELOGEN ROD</t>
  </si>
  <si>
    <t xml:space="preserve">000010200026000211</t>
  </si>
  <si>
    <t xml:space="preserve">HRC FUSE 125 A  HPL</t>
  </si>
  <si>
    <t xml:space="preserve">000010200026000260</t>
  </si>
  <si>
    <t xml:space="preserve">CLAMP METER LEAD</t>
  </si>
  <si>
    <t xml:space="preserve">000010200026000275</t>
  </si>
  <si>
    <t xml:space="preserve">MCB 4 POLE 10 AMPS</t>
  </si>
  <si>
    <t xml:space="preserve">000010200026000276</t>
  </si>
  <si>
    <t xml:space="preserve">MCB 4 POLE 16 AMPS</t>
  </si>
  <si>
    <t xml:space="preserve">000010200026000277</t>
  </si>
  <si>
    <t xml:space="preserve">MCB 2 POLE 16 AMPS</t>
  </si>
  <si>
    <t xml:space="preserve">000010200026000286</t>
  </si>
  <si>
    <t xml:space="preserve">ERIK 3 PIN TOP 6A</t>
  </si>
  <si>
    <t xml:space="preserve">000010200026000302</t>
  </si>
  <si>
    <t xml:space="preserve">CLAMP</t>
  </si>
  <si>
    <t xml:space="preserve">000010200026000311</t>
  </si>
  <si>
    <t xml:space="preserve">AUX BLOCK 2NO 2NC</t>
  </si>
  <si>
    <t xml:space="preserve">000010200026000332</t>
  </si>
  <si>
    <t xml:space="preserve">MCB 3 POLE 10 AMPS</t>
  </si>
  <si>
    <t xml:space="preserve">000010200026000388</t>
  </si>
  <si>
    <t xml:space="preserve">HT TAPE</t>
  </si>
  <si>
    <t xml:space="preserve">000010200026000396</t>
  </si>
  <si>
    <t xml:space="preserve">MCB 2 POLE 02 AMP</t>
  </si>
  <si>
    <t xml:space="preserve">000010200026000401</t>
  </si>
  <si>
    <t xml:space="preserve">AIR COMPRESSOR</t>
  </si>
  <si>
    <t xml:space="preserve">000010200026000509</t>
  </si>
  <si>
    <t xml:space="preserve">MOTOR ROTER 30H.P,1440 RPM</t>
  </si>
  <si>
    <t xml:space="preserve">000010200026000574</t>
  </si>
  <si>
    <t xml:space="preserve">HAMMERING DRILL MACHINE</t>
  </si>
  <si>
    <t xml:space="preserve">000010200026000580</t>
  </si>
  <si>
    <t xml:space="preserve">BATTERY CHARGER</t>
  </si>
  <si>
    <t xml:space="preserve">000010200026000931</t>
  </si>
  <si>
    <t xml:space="preserve">TEMP. RACK WITH COMM. WIRES (CONVERSION)</t>
  </si>
  <si>
    <t xml:space="preserve">000010200035000017</t>
  </si>
  <si>
    <t xml:space="preserve">G.I. PIPE 62 MM</t>
  </si>
  <si>
    <t xml:space="preserve">000010200085000001</t>
  </si>
  <si>
    <t xml:space="preserve">GELCO LLC-1 WITH SENSOR</t>
  </si>
  <si>
    <t xml:space="preserve">000010200092000096</t>
  </si>
  <si>
    <t xml:space="preserve">COMPUTER SPIKE GAURD</t>
  </si>
  <si>
    <t xml:space="preserve">000010200095000009</t>
  </si>
  <si>
    <t xml:space="preserve">SAFETY SHOES SIZE NO 7</t>
  </si>
  <si>
    <t xml:space="preserve">000010200095000010</t>
  </si>
  <si>
    <t xml:space="preserve">SAFETY SHOES</t>
  </si>
  <si>
    <t xml:space="preserve">000010200095000011</t>
  </si>
  <si>
    <t xml:space="preserve">000010200095000014</t>
  </si>
  <si>
    <t xml:space="preserve">HAND GLOVES FOR HT LINE</t>
  </si>
  <si>
    <t xml:space="preserve">000010200108000001</t>
  </si>
  <si>
    <t xml:space="preserve">9 VOLT BATTERY</t>
  </si>
  <si>
    <t xml:space="preserve">000010200110000002</t>
  </si>
  <si>
    <t xml:space="preserve">CEILING FAN 48 INCH</t>
  </si>
  <si>
    <t xml:space="preserve">000010300004000024</t>
  </si>
  <si>
    <t xml:space="preserve">V BELT SPB 1900 (PB)</t>
  </si>
  <si>
    <t xml:space="preserve">000010300009000002</t>
  </si>
  <si>
    <t xml:space="preserve">ANABOND 666</t>
  </si>
  <si>
    <t xml:space="preserve">000010300010000013</t>
  </si>
  <si>
    <t xml:space="preserve">BIONIL-D-6200 (9120)</t>
  </si>
  <si>
    <t xml:space="preserve">000010300034000012</t>
  </si>
  <si>
    <t xml:space="preserve">GUM BOOT</t>
  </si>
  <si>
    <t xml:space="preserve">PAA</t>
  </si>
  <si>
    <t xml:space="preserve">000010300034000060</t>
  </si>
  <si>
    <t xml:space="preserve">M.S.ANGLE SIZE :- 50 X 50 X 6 MM</t>
  </si>
  <si>
    <t xml:space="preserve">000010300034000145</t>
  </si>
  <si>
    <t xml:space="preserve">CARPEJ</t>
  </si>
  <si>
    <t xml:space="preserve">000010300034000147</t>
  </si>
  <si>
    <t xml:space="preserve">UPVC BRASS FTA 1/2"</t>
  </si>
  <si>
    <t xml:space="preserve">000010300034000149</t>
  </si>
  <si>
    <t xml:space="preserve">UPVC COUPLING 1 INCH</t>
  </si>
  <si>
    <t xml:space="preserve">000010300034000153</t>
  </si>
  <si>
    <t xml:space="preserve">UPVC ELBOW SIZE 1/2"</t>
  </si>
  <si>
    <t xml:space="preserve">000010300034000154</t>
  </si>
  <si>
    <t xml:space="preserve">UPVC ELBOW 1.1/2 INCH</t>
  </si>
  <si>
    <t xml:space="preserve">000010300034000159</t>
  </si>
  <si>
    <t xml:space="preserve">G.I. TANK NIPLE SIZE- 1.1/2"</t>
  </si>
  <si>
    <t xml:space="preserve">000010300034000160</t>
  </si>
  <si>
    <t xml:space="preserve">UPVC BALL VALVE HRAVY SIZE 1-1/2"</t>
  </si>
  <si>
    <t xml:space="preserve">000010300034000161</t>
  </si>
  <si>
    <t xml:space="preserve">UPVC COUPLING SIZE 1/2"</t>
  </si>
  <si>
    <t xml:space="preserve">000010300034000162</t>
  </si>
  <si>
    <t xml:space="preserve">UPVC BALL VALVE HRAVY 1 INCH</t>
  </si>
  <si>
    <t xml:space="preserve">000010300034000164</t>
  </si>
  <si>
    <t xml:space="preserve">UPVC REDUCE TEE 1 X 1/2</t>
  </si>
  <si>
    <t xml:space="preserve">000010300034000173</t>
  </si>
  <si>
    <t xml:space="preserve">UPVC MTA PLASTIK 1 1/2</t>
  </si>
  <si>
    <t xml:space="preserve">000010300034000174</t>
  </si>
  <si>
    <t xml:space="preserve">UPVC UNION SIZE 1-1/2"</t>
  </si>
  <si>
    <t xml:space="preserve">000010300034000177</t>
  </si>
  <si>
    <t xml:space="preserve">UPVC COUPLER 2</t>
  </si>
  <si>
    <t xml:space="preserve">000010300034000182</t>
  </si>
  <si>
    <t xml:space="preserve">WOODEN PATI 2 X 1/2</t>
  </si>
  <si>
    <t xml:space="preserve">FT2</t>
  </si>
  <si>
    <t xml:space="preserve">000010300034000195</t>
  </si>
  <si>
    <t xml:space="preserve">SPADE (PAWDA)</t>
  </si>
  <si>
    <t xml:space="preserve">000010300034000199</t>
  </si>
  <si>
    <t xml:space="preserve">BROWN CLOTH PAPER 60/80</t>
  </si>
  <si>
    <t xml:space="preserve">000010300034000218</t>
  </si>
  <si>
    <t xml:space="preserve">CUTTING WHEEL SIZE - 4"</t>
  </si>
  <si>
    <t xml:space="preserve">000010300034000222</t>
  </si>
  <si>
    <t xml:space="preserve">VACCUME CLEANING M/C.</t>
  </si>
  <si>
    <t xml:space="preserve">000010300034000262</t>
  </si>
  <si>
    <t xml:space="preserve">ANGULER COCK HEAVY DUTY</t>
  </si>
  <si>
    <t xml:space="preserve">000010300034000344</t>
  </si>
  <si>
    <t xml:space="preserve">ASTRAL AQUA PVC F.A.B.T.25 MM</t>
  </si>
  <si>
    <t xml:space="preserve">000010300040000001</t>
  </si>
  <si>
    <t xml:space="preserve">ELECTRIC HOIST CAPACITY- 5 TON,</t>
  </si>
  <si>
    <t xml:space="preserve">000010300043000004</t>
  </si>
  <si>
    <t xml:space="preserve">S.S.HOSE CLAMP 1.1/2"</t>
  </si>
  <si>
    <t xml:space="preserve">000010300043000080</t>
  </si>
  <si>
    <t xml:space="preserve">PVC BRAIDED HOSE PIPE SIZE - 1"</t>
  </si>
  <si>
    <t xml:space="preserve">000010300066000016</t>
  </si>
  <si>
    <t xml:space="preserve">1 HP S.S. PUMP WITH MOTOR</t>
  </si>
  <si>
    <t xml:space="preserve">000010300074000226</t>
  </si>
  <si>
    <t xml:space="preserve">OHM BRAND LIME 10KG</t>
  </si>
  <si>
    <t xml:space="preserve">PAK</t>
  </si>
  <si>
    <t xml:space="preserve">000010300075000003</t>
  </si>
  <si>
    <t xml:space="preserve">APPLY/ PREES ROLLER 3", PART NO.51500148</t>
  </si>
  <si>
    <t xml:space="preserve">000010300075000006</t>
  </si>
  <si>
    <t xml:space="preserve">CUTTER BLADE 3", PART NO. 51500131</t>
  </si>
  <si>
    <t xml:space="preserve">000010300075000008</t>
  </si>
  <si>
    <t xml:space="preserve">MAIN SPRING, PART NO. 51500021</t>
  </si>
  <si>
    <t xml:space="preserve">000010300075000018</t>
  </si>
  <si>
    <t xml:space="preserve">TENSION JAW, PART NO. FA-0606-00</t>
  </si>
  <si>
    <t xml:space="preserve">000010300089000008</t>
  </si>
  <si>
    <t xml:space="preserve">S.S. 304 PIPE ERW SCH-10 SIZE - 150 NB</t>
  </si>
  <si>
    <t xml:space="preserve">000010300096000008</t>
  </si>
  <si>
    <t xml:space="preserve">TAPARIA SCREW DRIVER 931</t>
  </si>
  <si>
    <t xml:space="preserve">000010300096000043</t>
  </si>
  <si>
    <t xml:space="preserve">TAPARIA TESTER 813</t>
  </si>
  <si>
    <t xml:space="preserve">000010300096000053</t>
  </si>
  <si>
    <t xml:space="preserve">000010300096000058</t>
  </si>
  <si>
    <t xml:space="preserve">TAPARIA SCREW DRIVER 905 2 IN 1</t>
  </si>
  <si>
    <t xml:space="preserve">000010300096000119</t>
  </si>
  <si>
    <t xml:space="preserve">RING SPANNER 24-26 TAPARIA MAKE</t>
  </si>
  <si>
    <t xml:space="preserve">000010300096000123</t>
  </si>
  <si>
    <t xml:space="preserve">S.S.GRUB SCREW 5 X 8</t>
  </si>
  <si>
    <t xml:space="preserve">000010300096000145</t>
  </si>
  <si>
    <t xml:space="preserve">RING SPANNER SIZE - 16 X 17 MM</t>
  </si>
  <si>
    <t xml:space="preserve">000010300096000146</t>
  </si>
  <si>
    <t xml:space="preserve">RING SPANNER SIZE - 18 X 19 MM</t>
  </si>
  <si>
    <t xml:space="preserve">000010300096000180</t>
  </si>
  <si>
    <t xml:space="preserve">DRILL BIT SIZE 5 MM</t>
  </si>
  <si>
    <t xml:space="preserve">000010300096000270</t>
  </si>
  <si>
    <t xml:space="preserve">HAND PRESS MACHINE</t>
  </si>
  <si>
    <t xml:space="preserve">000010300098000109</t>
  </si>
  <si>
    <t xml:space="preserve">C.S.BUTTERFLY VALVE 150 NB</t>
  </si>
  <si>
    <t xml:space="preserve">000010300142000008</t>
  </si>
  <si>
    <t xml:space="preserve">PPGI CORRUGATED SHEETS</t>
  </si>
  <si>
    <t xml:space="preserve">000010400015000001</t>
  </si>
  <si>
    <t xml:space="preserve">COMPUTER MOTHER BOARD</t>
  </si>
  <si>
    <t xml:space="preserve">000010400026000003</t>
  </si>
  <si>
    <t xml:space="preserve">SOLDERING IRON 25/35 WATT</t>
  </si>
  <si>
    <t xml:space="preserve">000010400043000001</t>
  </si>
  <si>
    <t xml:space="preserve">SOLDERING WIRE</t>
  </si>
  <si>
    <t xml:space="preserve">GM</t>
  </si>
  <si>
    <t xml:space="preserve">000010400044000020</t>
  </si>
  <si>
    <t xml:space="preserve">YASKAWA AC DRIVE A 1000 INVERTOR,</t>
  </si>
  <si>
    <t xml:space="preserve">000010400066000001</t>
  </si>
  <si>
    <t xml:space="preserve">OIL PUMP</t>
  </si>
  <si>
    <t xml:space="preserve">000010400095000003</t>
  </si>
  <si>
    <t xml:space="preserve">PLIER 8 INCH 1621-8"</t>
  </si>
  <si>
    <t xml:space="preserve">000010500060000022</t>
  </si>
  <si>
    <t xml:space="preserve">PET PP STRAPPING ROLL 12 MM GREEN COLOUR</t>
  </si>
  <si>
    <t xml:space="preserve">ROL</t>
  </si>
  <si>
    <t xml:space="preserve">000010500142000003</t>
  </si>
  <si>
    <t xml:space="preserve">DENIER MACHINE</t>
  </si>
  <si>
    <t xml:space="preserve">000010700034000044</t>
  </si>
  <si>
    <t xml:space="preserve">UPVC ELBOW SIZE 8"</t>
  </si>
  <si>
    <t xml:space="preserve">000010700034000045</t>
  </si>
  <si>
    <t xml:space="preserve">PVC ELBOW 2"</t>
  </si>
  <si>
    <t xml:space="preserve">000010700034000046</t>
  </si>
  <si>
    <t xml:space="preserve">PVC TEE 4"</t>
  </si>
  <si>
    <t xml:space="preserve">000010700034000050</t>
  </si>
  <si>
    <t xml:space="preserve">JASTI KHILA 2"</t>
  </si>
  <si>
    <t xml:space="preserve">000010700034000064</t>
  </si>
  <si>
    <t xml:space="preserve">LOCK 50 MM</t>
  </si>
  <si>
    <t xml:space="preserve">000010700034000067</t>
  </si>
  <si>
    <t xml:space="preserve">S.S. SOCKET 15 NB</t>
  </si>
  <si>
    <t xml:space="preserve">000010700034000085</t>
  </si>
  <si>
    <t xml:space="preserve">RAJA INDUSTRIAL BLADE 555</t>
  </si>
  <si>
    <t xml:space="preserve">000010700034000095</t>
  </si>
  <si>
    <t xml:space="preserve">UPVC COUPLER SIZE 40 MM</t>
  </si>
  <si>
    <t xml:space="preserve">000010700034000098</t>
  </si>
  <si>
    <t xml:space="preserve">PVC SOLUTION 237 ML</t>
  </si>
  <si>
    <t xml:space="preserve">000010700034000099</t>
  </si>
  <si>
    <t xml:space="preserve">BIB COCK 2 X 1</t>
  </si>
  <si>
    <t xml:space="preserve">000010700034000101</t>
  </si>
  <si>
    <t xml:space="preserve">FEVICOL SH 01 KG</t>
  </si>
  <si>
    <t xml:space="preserve">000010700034000103</t>
  </si>
  <si>
    <t xml:space="preserve">ALDROP SS</t>
  </si>
  <si>
    <t xml:space="preserve">000010700034000127</t>
  </si>
  <si>
    <t xml:space="preserve">BARCODE SCANNER</t>
  </si>
  <si>
    <t xml:space="preserve">000010700034000130</t>
  </si>
  <si>
    <t xml:space="preserve">JASTI KHILA 1.1/2"</t>
  </si>
  <si>
    <t xml:space="preserve">000010700034000139</t>
  </si>
  <si>
    <t xml:space="preserve">PATRA 6"</t>
  </si>
  <si>
    <t xml:space="preserve">000010700034000151</t>
  </si>
  <si>
    <t xml:space="preserve">SYNTHETIC RETARDER 10LTR</t>
  </si>
  <si>
    <t xml:space="preserve">000010700034000191</t>
  </si>
  <si>
    <t xml:space="preserve">ABRO TAPE</t>
  </si>
  <si>
    <t xml:space="preserve">000010700034000214</t>
  </si>
  <si>
    <t xml:space="preserve">LOGIC CARD LBP-2900</t>
  </si>
  <si>
    <t xml:space="preserve">000010700034000215</t>
  </si>
  <si>
    <t xml:space="preserve">SWITCH 8 PORT 10/100 MBPS</t>
  </si>
  <si>
    <t xml:space="preserve">000010700034000238</t>
  </si>
  <si>
    <t xml:space="preserve">CELLO GRIPPER PEN RED</t>
  </si>
  <si>
    <t xml:space="preserve">000010700034000248</t>
  </si>
  <si>
    <t xml:space="preserve">BENCH GRINDER</t>
  </si>
  <si>
    <t xml:space="preserve">000010700034000274</t>
  </si>
  <si>
    <t xml:space="preserve">ROUTER WIRELESS N 300 MBPS</t>
  </si>
  <si>
    <t xml:space="preserve">000010700043000017</t>
  </si>
  <si>
    <t xml:space="preserve">WOODEN PATTI</t>
  </si>
  <si>
    <t xml:space="preserve">FT</t>
  </si>
  <si>
    <t xml:space="preserve">000010700043000035</t>
  </si>
  <si>
    <t xml:space="preserve">HARD DISK</t>
  </si>
  <si>
    <t xml:space="preserve">000010700043000087</t>
  </si>
  <si>
    <t xml:space="preserve">WEIGHT BALANCE KEYPAD</t>
  </si>
  <si>
    <t xml:space="preserve">000020100001600004</t>
  </si>
  <si>
    <t xml:space="preserve">CONTACTOR COIL  1810-110V</t>
  </si>
  <si>
    <t xml:space="preserve">000020100006000002</t>
  </si>
  <si>
    <t xml:space="preserve">TIND COPPER 3 + 1 CCTV CABLE - RR KABLE</t>
  </si>
  <si>
    <t xml:space="preserve">000020100006000006</t>
  </si>
  <si>
    <t xml:space="preserve">CABLE 2.5 SQ MM 3 CORE FLAT</t>
  </si>
  <si>
    <t xml:space="preserve">000020100006000007</t>
  </si>
  <si>
    <t xml:space="preserve">CABLE 240 SQMM X1 CORE COPPER</t>
  </si>
  <si>
    <t xml:space="preserve">000020100006000009</t>
  </si>
  <si>
    <t xml:space="preserve">CABLE 0.5MM X 3 CORE BRIDED R.R.</t>
  </si>
  <si>
    <t xml:space="preserve">000020100006000015</t>
  </si>
  <si>
    <t xml:space="preserve">3.5 CORE X185 SQMM  ALLU-ARMOURED CABLE</t>
  </si>
  <si>
    <t xml:space="preserve">000020100006000016</t>
  </si>
  <si>
    <t xml:space="preserve">3.5 CORE X95 SQMM  ALLU-ARMOURED CABLE</t>
  </si>
  <si>
    <t xml:space="preserve">000020100006000017</t>
  </si>
  <si>
    <t xml:space="preserve">3.5 CORE X120 SQMM  ALLU-ARMOURED CABLE</t>
  </si>
  <si>
    <t xml:space="preserve">000020100006000018</t>
  </si>
  <si>
    <t xml:space="preserve">1CORE X300 SQMM  ALLU-ARMOURED CABLE</t>
  </si>
  <si>
    <t xml:space="preserve">000020100006000019</t>
  </si>
  <si>
    <t xml:space="preserve">3.5 COREX150 SQMM  ALLU-ARMOURED CABLE</t>
  </si>
  <si>
    <t xml:space="preserve">000020100006000020</t>
  </si>
  <si>
    <t xml:space="preserve">3.5 COREX300 SQMM  ALLU-ARMOURED CABLE</t>
  </si>
  <si>
    <t xml:space="preserve">000020100006000021</t>
  </si>
  <si>
    <t xml:space="preserve">4 CORE X2.5 MM COPPER FLEXIBLE CABLE</t>
  </si>
  <si>
    <t xml:space="preserve">000020100006000022</t>
  </si>
  <si>
    <t xml:space="preserve">4 CORE X2.5 MM COPPER ARMOURED CABLE</t>
  </si>
  <si>
    <t xml:space="preserve">000020100006000023</t>
  </si>
  <si>
    <t xml:space="preserve">12 COREX1SQ MM COPPER ARMOURED CABLE</t>
  </si>
  <si>
    <t xml:space="preserve">000020100006000024</t>
  </si>
  <si>
    <t xml:space="preserve">3.5 COREX50 SQMM  ALLU-ARMOURED CABLE</t>
  </si>
  <si>
    <t xml:space="preserve">000020100006000025</t>
  </si>
  <si>
    <t xml:space="preserve">4 CORE X1MM COPPER ARMOURED CABLE</t>
  </si>
  <si>
    <t xml:space="preserve">000020100006000026</t>
  </si>
  <si>
    <t xml:space="preserve">7 COREX3 SQMM  COPPER FLEXIBLE CABLE</t>
  </si>
  <si>
    <t xml:space="preserve">000020100006000027</t>
  </si>
  <si>
    <t xml:space="preserve">12 CORE X2.5 MM COPPER FLEXIBLE CABLE</t>
  </si>
  <si>
    <t xml:space="preserve">000020100006000028</t>
  </si>
  <si>
    <t xml:space="preserve">4 CORE X10 SQ MM COPPER ARMOURED CABLE</t>
  </si>
  <si>
    <t xml:space="preserve">000020100006000029</t>
  </si>
  <si>
    <t xml:space="preserve">4 CORE X1.5 MM COPPER ARMOURED CABLE</t>
  </si>
  <si>
    <t xml:space="preserve">000020100006000030</t>
  </si>
  <si>
    <t xml:space="preserve">1CORE X50 SQMM COPPER FLEXIBLE CABLE</t>
  </si>
  <si>
    <t xml:space="preserve">000020100006000031</t>
  </si>
  <si>
    <t xml:space="preserve">18 CORE X1 SQMM COPPER FLEXIBLE CABLE</t>
  </si>
  <si>
    <t xml:space="preserve">000020100006000032</t>
  </si>
  <si>
    <t xml:space="preserve">3.5 COREX35 SQMM  ALLU-ARMOURED CABLE</t>
  </si>
  <si>
    <t xml:space="preserve">000020100006000033</t>
  </si>
  <si>
    <t xml:space="preserve">12 CORE X1 SQMM COPPER FLEXIBLE CABLE</t>
  </si>
  <si>
    <t xml:space="preserve">000020100006000034</t>
  </si>
  <si>
    <t xml:space="preserve">3 CORE X1SQ MM COPPER ARMOURED CABLE</t>
  </si>
  <si>
    <t xml:space="preserve">000020100009000001</t>
  </si>
  <si>
    <t xml:space="preserve">PVC ELBOW</t>
  </si>
  <si>
    <t xml:space="preserve">000020100009000002</t>
  </si>
  <si>
    <t xml:space="preserve">STEEL SCALE</t>
  </si>
  <si>
    <t xml:space="preserve">000020100010000001</t>
  </si>
  <si>
    <t xml:space="preserve">FILTER MAT 270160 270159</t>
  </si>
  <si>
    <t xml:space="preserve">000020100010000002</t>
  </si>
  <si>
    <t xml:space="preserve">DAG FILTER 257320</t>
  </si>
  <si>
    <t xml:space="preserve">000020100010000003</t>
  </si>
  <si>
    <t xml:space="preserve">FILTER 253583</t>
  </si>
  <si>
    <t xml:space="preserve">000020100010000004</t>
  </si>
  <si>
    <t xml:space="preserve">FILTER ELEMENT ROTO LINE</t>
  </si>
  <si>
    <t xml:space="preserve">000020100010000005</t>
  </si>
  <si>
    <t xml:space="preserve">AIR FILTER ELEMENTCPB-NEW(6211472350)</t>
  </si>
  <si>
    <t xml:space="preserve">000020100010000006</t>
  </si>
  <si>
    <t xml:space="preserve">OIL FILTER CPA/B/D/SS 6211472250</t>
  </si>
  <si>
    <t xml:space="preserve">000020100010000007</t>
  </si>
  <si>
    <t xml:space="preserve">FILTER CARTRIDGE 225125</t>
  </si>
  <si>
    <t xml:space="preserve">000020100010000008</t>
  </si>
  <si>
    <t xml:space="preserve">FILTER CARTRIDGE 235027</t>
  </si>
  <si>
    <t xml:space="preserve">000020100010000009</t>
  </si>
  <si>
    <t xml:space="preserve">AIR FILTER ELEMENT CPD 2205490493</t>
  </si>
  <si>
    <t xml:space="preserve">000020100010000010</t>
  </si>
  <si>
    <t xml:space="preserve">AIR OIL SEPARATOR CPB-30/40-NEW</t>
  </si>
  <si>
    <t xml:space="preserve">000020100010000012</t>
  </si>
  <si>
    <t xml:space="preserve">THERMOSTATE KIT-NEW (CPB-20/25/30/45)-</t>
  </si>
  <si>
    <t xml:space="preserve">000020100010000013</t>
  </si>
  <si>
    <t xml:space="preserve">WATER PUMP (OLD PN 259839) 1207103</t>
  </si>
  <si>
    <t xml:space="preserve">000020100010000014</t>
  </si>
  <si>
    <t xml:space="preserve">SEALING (OLD PN 101698) 505738</t>
  </si>
  <si>
    <t xml:space="preserve">000020100010000015</t>
  </si>
  <si>
    <t xml:space="preserve">SEALING 100065</t>
  </si>
  <si>
    <t xml:space="preserve">000020100010000016</t>
  </si>
  <si>
    <t xml:space="preserve">O-RING (OLD PN 100026) 457377</t>
  </si>
  <si>
    <t xml:space="preserve">000020100010000017</t>
  </si>
  <si>
    <t xml:space="preserve">HDPE FILTER 610X610X75 15 MICRON</t>
  </si>
  <si>
    <t xml:space="preserve">000020100010000018</t>
  </si>
  <si>
    <t xml:space="preserve">HDPE FILTER 610X610X300 5 MICRON</t>
  </si>
  <si>
    <t xml:space="preserve">000020100010000019</t>
  </si>
  <si>
    <t xml:space="preserve">FILTER CARTRIDGE (676952)</t>
  </si>
  <si>
    <t xml:space="preserve">000020100010000020</t>
  </si>
  <si>
    <t xml:space="preserve">BOILAR COMPOUND ARC 1012 XL</t>
  </si>
  <si>
    <t xml:space="preserve">000020100010000021</t>
  </si>
  <si>
    <t xml:space="preserve">BOILAR COMPOUND ARC 1017 (i) XL</t>
  </si>
  <si>
    <t xml:space="preserve">000020100010000028</t>
  </si>
  <si>
    <t xml:space="preserve">FILTER ELEMENT 5MICRON 140X80X575MM LONG</t>
  </si>
  <si>
    <t xml:space="preserve">000020100010000029</t>
  </si>
  <si>
    <t xml:space="preserve">PVC FILLS FOR COOLING TOWER 600X300X150M</t>
  </si>
  <si>
    <t xml:space="preserve">000020100010000090</t>
  </si>
  <si>
    <t xml:space="preserve">DISRTILLED WATER 5LTR</t>
  </si>
  <si>
    <t xml:space="preserve">000020100010000091</t>
  </si>
  <si>
    <t xml:space="preserve">IODINE 0.1N SOLUTION 1X500ML</t>
  </si>
  <si>
    <t xml:space="preserve">000020100010000092</t>
  </si>
  <si>
    <t xml:space="preserve">SILVER NITRATE  0.02 N SOLUTION</t>
  </si>
  <si>
    <t xml:space="preserve">000020100010000093</t>
  </si>
  <si>
    <t xml:space="preserve">BARIURN CHLORIDE 500ML</t>
  </si>
  <si>
    <t xml:space="preserve">000020100010000097</t>
  </si>
  <si>
    <t xml:space="preserve">EAUCHEM-RO-7020</t>
  </si>
  <si>
    <t xml:space="preserve">000020100010000100</t>
  </si>
  <si>
    <t xml:space="preserve">FILTER ELEMENT 5 MICR 22.5LX4.5ODX3.75ID</t>
  </si>
  <si>
    <t xml:space="preserve">000020100010000101</t>
  </si>
  <si>
    <t xml:space="preserve">FILTER ELEMENT 5 MICRON 110X70X550</t>
  </si>
  <si>
    <t xml:space="preserve">000020100010000102</t>
  </si>
  <si>
    <t xml:space="preserve">AIR FILTER WITH S.S PIPE ASSLY ROTO LINE</t>
  </si>
  <si>
    <t xml:space="preserve">000020100014000001</t>
  </si>
  <si>
    <t xml:space="preserve">STAMP PAD CAMEL BIG SIZE</t>
  </si>
  <si>
    <t xml:space="preserve">000020100014000002</t>
  </si>
  <si>
    <t xml:space="preserve">REGISTER BOOK  75 PAGES</t>
  </si>
  <si>
    <t xml:space="preserve">000020100014000003</t>
  </si>
  <si>
    <t xml:space="preserve">REGISTER BOOK  100 PAGES</t>
  </si>
  <si>
    <t xml:space="preserve">000020100014000004</t>
  </si>
  <si>
    <t xml:space="preserve">REGISTER BOOK  150 PAGES</t>
  </si>
  <si>
    <t xml:space="preserve">000020100014000005</t>
  </si>
  <si>
    <t xml:space="preserve">REGISTER BOOK  200 PAGES</t>
  </si>
  <si>
    <t xml:space="preserve">000020100014000006</t>
  </si>
  <si>
    <t xml:space="preserve">REGISTER BOOK  250 PAGES</t>
  </si>
  <si>
    <t xml:space="preserve">000020100014000007</t>
  </si>
  <si>
    <t xml:space="preserve">INWORD REGISTER BOOK</t>
  </si>
  <si>
    <t xml:space="preserve">000020100014000008</t>
  </si>
  <si>
    <t xml:space="preserve">WRITING PAD 14X22 CMS 120 PAGES</t>
  </si>
  <si>
    <t xml:space="preserve">000020100014000009</t>
  </si>
  <si>
    <t xml:space="preserve">NOTE BOOK  200 PAGES</t>
  </si>
  <si>
    <t xml:space="preserve">000020100014000010</t>
  </si>
  <si>
    <t xml:space="preserve">DUPLICATE BOOK  NO-00</t>
  </si>
  <si>
    <t xml:space="preserve">000020100014000011</t>
  </si>
  <si>
    <t xml:space="preserve">DUPLICATE BOOK  NO-01</t>
  </si>
  <si>
    <t xml:space="preserve">000020100014000012</t>
  </si>
  <si>
    <t xml:space="preserve">TRIPLICATE BOOK NO-01</t>
  </si>
  <si>
    <t xml:space="preserve">000020100014000013</t>
  </si>
  <si>
    <t xml:space="preserve">BALL PEN</t>
  </si>
  <si>
    <t xml:space="preserve">000020100014000014</t>
  </si>
  <si>
    <t xml:space="preserve">BALL PEN REFIL</t>
  </si>
  <si>
    <t xml:space="preserve">000020100014000015</t>
  </si>
  <si>
    <t xml:space="preserve">BALL PEN RED</t>
  </si>
  <si>
    <t xml:space="preserve">000020100014000016</t>
  </si>
  <si>
    <t xml:space="preserve">BALL PEN BLACK</t>
  </si>
  <si>
    <t xml:space="preserve">000020100014000017</t>
  </si>
  <si>
    <t xml:space="preserve">WOOD PENCIL NATRAJ</t>
  </si>
  <si>
    <t xml:space="preserve">000020100014000018</t>
  </si>
  <si>
    <t xml:space="preserve">SKETCH PEN RED</t>
  </si>
  <si>
    <t xml:space="preserve">000020100014000019</t>
  </si>
  <si>
    <t xml:space="preserve">SKETCH PEN BLUE</t>
  </si>
  <si>
    <t xml:space="preserve">000020100014000020</t>
  </si>
  <si>
    <t xml:space="preserve">MARKER PEN CAMLIN PERMANENT</t>
  </si>
  <si>
    <t xml:space="preserve">000020100014000021</t>
  </si>
  <si>
    <t xml:space="preserve">PRINTER PAPER A4 SIZE</t>
  </si>
  <si>
    <t xml:space="preserve">000020100014000022</t>
  </si>
  <si>
    <t xml:space="preserve">MARKING PEN INK BLACK -500 ML</t>
  </si>
  <si>
    <t xml:space="preserve">000020100014000023</t>
  </si>
  <si>
    <t xml:space="preserve">STAPLER KANGARO 376224</t>
  </si>
  <si>
    <t xml:space="preserve">000020100014000024</t>
  </si>
  <si>
    <t xml:space="preserve">STAPLER PIN (20 BOX 1000)</t>
  </si>
  <si>
    <t xml:space="preserve">000020100014000025</t>
  </si>
  <si>
    <t xml:space="preserve">CALCULATOR CITIZEN</t>
  </si>
  <si>
    <t xml:space="preserve">000020100014000026</t>
  </si>
  <si>
    <t xml:space="preserve">SCHOOL CHALK CAMEL MAKE</t>
  </si>
  <si>
    <t xml:space="preserve">000020100014000027</t>
  </si>
  <si>
    <t xml:space="preserve">RUBBER BAND  SIZE 4"</t>
  </si>
  <si>
    <t xml:space="preserve">000020100014000028</t>
  </si>
  <si>
    <t xml:space="preserve">RUBBER BAND  SIZE 1"</t>
  </si>
  <si>
    <t xml:space="preserve">000020100014000029</t>
  </si>
  <si>
    <t xml:space="preserve">PENCIL CELL  PANASONIC</t>
  </si>
  <si>
    <t xml:space="preserve">000020100014000030</t>
  </si>
  <si>
    <t xml:space="preserve">BATTERY 1.5 V PANASONIC</t>
  </si>
  <si>
    <t xml:space="preserve">000020100014000031</t>
  </si>
  <si>
    <t xml:space="preserve">CORRECTION PEN CAMLIN</t>
  </si>
  <si>
    <t xml:space="preserve">000020100014000032</t>
  </si>
  <si>
    <t xml:space="preserve">STELL SCALE 12"LONG</t>
  </si>
  <si>
    <t xml:space="preserve">000020100014000033</t>
  </si>
  <si>
    <t xml:space="preserve">GUM 150 ML WHEEL PASTE</t>
  </si>
  <si>
    <t xml:space="preserve">000020100014000034</t>
  </si>
  <si>
    <t xml:space="preserve">QUICK GLUE STICK</t>
  </si>
  <si>
    <t xml:space="preserve">000020100014000035</t>
  </si>
  <si>
    <t xml:space="preserve">PENCIL CARBON PAPER  21CMX33 CM</t>
  </si>
  <si>
    <t xml:space="preserve">000020100014000036</t>
  </si>
  <si>
    <t xml:space="preserve">YELLOW TAG  NO-7 500NOS</t>
  </si>
  <si>
    <t xml:space="preserve">000020100014000037</t>
  </si>
  <si>
    <t xml:space="preserve">BOX FILE</t>
  </si>
  <si>
    <t xml:space="preserve">000020100014000038</t>
  </si>
  <si>
    <t xml:space="preserve">SPRING BOX FILE</t>
  </si>
  <si>
    <t xml:space="preserve">000020100014000039</t>
  </si>
  <si>
    <t xml:space="preserve">ATTENDANCE CARD</t>
  </si>
  <si>
    <t xml:space="preserve">000020100014000040</t>
  </si>
  <si>
    <t xml:space="preserve">EZEE LIQUIDE 200ML</t>
  </si>
  <si>
    <t xml:space="preserve">000020100014000041</t>
  </si>
  <si>
    <t xml:space="preserve">PUNCH -500/600 KANGARO 376224 BIG</t>
  </si>
  <si>
    <t xml:space="preserve">000020100014000042</t>
  </si>
  <si>
    <t xml:space="preserve">CHALLAN PAPER 2</t>
  </si>
  <si>
    <t xml:space="preserve">BOX</t>
  </si>
  <si>
    <t xml:space="preserve">000020100014000043</t>
  </si>
  <si>
    <t xml:space="preserve">CHALLAN PAPER</t>
  </si>
  <si>
    <t xml:space="preserve">000020100014000044</t>
  </si>
  <si>
    <t xml:space="preserve">MARKING INK 5LTR</t>
  </si>
  <si>
    <t xml:space="preserve">000020100014000045</t>
  </si>
  <si>
    <t xml:space="preserve">CELLO TAPE 1/2"</t>
  </si>
  <si>
    <t xml:space="preserve">000020100014000046</t>
  </si>
  <si>
    <t xml:space="preserve">MUSTER REGISTER Q-1</t>
  </si>
  <si>
    <t xml:space="preserve">000020100014000047</t>
  </si>
  <si>
    <t xml:space="preserve">MONTEX BALL PEN  EZEE-CLICK</t>
  </si>
  <si>
    <t xml:space="preserve">000020100014000048</t>
  </si>
  <si>
    <t xml:space="preserve">MONTEX REFIL EZEE</t>
  </si>
  <si>
    <t xml:space="preserve">000020100014000049</t>
  </si>
  <si>
    <t xml:space="preserve">PIN FOR PAPER (VISHAL PIN 25MM)</t>
  </si>
  <si>
    <t xml:space="preserve">000020100014000050</t>
  </si>
  <si>
    <t xml:space="preserve">COMPUTER RIBBON 12.7MMX10 MT</t>
  </si>
  <si>
    <t xml:space="preserve">000020100014000051</t>
  </si>
  <si>
    <t xml:space="preserve">CANVAS REGISTER 600 PAGES</t>
  </si>
  <si>
    <t xml:space="preserve">000020100014000052</t>
  </si>
  <si>
    <t xml:space="preserve">CANVAS REGISTER 500 PAGES</t>
  </si>
  <si>
    <t xml:space="preserve">000020100014000053</t>
  </si>
  <si>
    <t xml:space="preserve">CANVAS REGISTER 400 PAGES</t>
  </si>
  <si>
    <t xml:space="preserve">000020100014000054</t>
  </si>
  <si>
    <t xml:space="preserve">CLIP BOARD</t>
  </si>
  <si>
    <t xml:space="preserve">000020100014000055</t>
  </si>
  <si>
    <t xml:space="preserve">RULLED PAPER</t>
  </si>
  <si>
    <t xml:space="preserve">000020100014000056</t>
  </si>
  <si>
    <t xml:space="preserve">WHITE COVER (ENVELOPES)</t>
  </si>
  <si>
    <t xml:space="preserve">000020100014000057</t>
  </si>
  <si>
    <t xml:space="preserve">PLAIN PAPER</t>
  </si>
  <si>
    <t xml:space="preserve">000020100014000058</t>
  </si>
  <si>
    <t xml:space="preserve">CHALLAN PAPER HALF SIZE 2CARBON 10X12X6"</t>
  </si>
  <si>
    <t xml:space="preserve">000020100014000059</t>
  </si>
  <si>
    <t xml:space="preserve">INVOICE PAPER 8X12XIII 01BOX=1000 NOS</t>
  </si>
  <si>
    <t xml:space="preserve">000020100014000060</t>
  </si>
  <si>
    <t xml:space="preserve">GUM BOTTEL 150ML</t>
  </si>
  <si>
    <t xml:space="preserve">000020100014000061</t>
  </si>
  <si>
    <t xml:space="preserve">STEEL SCALE 12"</t>
  </si>
  <si>
    <t xml:space="preserve">000020100014000062</t>
  </si>
  <si>
    <t xml:space="preserve">CANVAS REGISTER 200 PAGES</t>
  </si>
  <si>
    <t xml:space="preserve">000020100014000063</t>
  </si>
  <si>
    <t xml:space="preserve">MATERIAL ISSUE NOTE (BOOK)</t>
  </si>
  <si>
    <t xml:space="preserve">000020100014000064</t>
  </si>
  <si>
    <t xml:space="preserve">STAPLER KANGARO HP-45 BIG SIZE</t>
  </si>
  <si>
    <t xml:space="preserve">000020100014000065</t>
  </si>
  <si>
    <t xml:space="preserve">CONING REPORT REGISTER BOOK</t>
  </si>
  <si>
    <t xml:space="preserve">000020100014000066</t>
  </si>
  <si>
    <t xml:space="preserve">LOG SHEET FOR IR COMPRESSOR(REPORT BOOK)</t>
  </si>
  <si>
    <t xml:space="preserve">000020100014000067</t>
  </si>
  <si>
    <t xml:space="preserve">OUTWARD GATE PASS BOOK</t>
  </si>
  <si>
    <t xml:space="preserve">000020100014000068</t>
  </si>
  <si>
    <t xml:space="preserve">XXXXXXXXXXXXXX</t>
  </si>
  <si>
    <t xml:space="preserve">000020100014000069</t>
  </si>
  <si>
    <t xml:space="preserve">XXXXXXXXXXXXXXXXXX</t>
  </si>
  <si>
    <t xml:space="preserve">000020100014000070</t>
  </si>
  <si>
    <t xml:space="preserve">STOCK REGISTER Q-4</t>
  </si>
  <si>
    <t xml:space="preserve">000020100014000071</t>
  </si>
  <si>
    <t xml:space="preserve">STOCK REGISTER Q-2</t>
  </si>
  <si>
    <t xml:space="preserve">000020100014000072</t>
  </si>
  <si>
    <t xml:space="preserve">INWARD REGISTER 600 PAGE</t>
  </si>
  <si>
    <t xml:space="preserve">000020100014000073</t>
  </si>
  <si>
    <t xml:space="preserve">INWARD REGISTER 400 PAGE</t>
  </si>
  <si>
    <t xml:space="preserve">000020100014000074</t>
  </si>
  <si>
    <t xml:space="preserve">INWARD REGISTER 200 PAGE</t>
  </si>
  <si>
    <t xml:space="preserve">000020100014000075</t>
  </si>
  <si>
    <t xml:space="preserve">CASH VOUCHER BOOK (SINGLE)</t>
  </si>
  <si>
    <t xml:space="preserve">000020100014000076</t>
  </si>
  <si>
    <t xml:space="preserve">CASH VOUCHER BOOK (DUPLICATE)</t>
  </si>
  <si>
    <t xml:space="preserve">000020100014000077</t>
  </si>
  <si>
    <t xml:space="preserve">SHADE CARD PATTI</t>
  </si>
  <si>
    <t xml:space="preserve">000020100014000078</t>
  </si>
  <si>
    <t xml:space="preserve">PRODUCTION LOG BOOK REGISTER</t>
  </si>
  <si>
    <t xml:space="preserve">000020100014000079</t>
  </si>
  <si>
    <t xml:space="preserve">STAPLER PIN BIG SIZE (20 BOX)</t>
  </si>
  <si>
    <t xml:space="preserve">000020100014000080</t>
  </si>
  <si>
    <t xml:space="preserve">CALCULATOR BIG</t>
  </si>
  <si>
    <t xml:space="preserve">000020100014000082</t>
  </si>
  <si>
    <t xml:space="preserve">EMPLOYEES OUT GOING GATE PASS BOOK</t>
  </si>
  <si>
    <t xml:space="preserve">000020100014000085</t>
  </si>
  <si>
    <t xml:space="preserve">TEA COUPAN (01 BOOK=30 NOS)</t>
  </si>
  <si>
    <t xml:space="preserve">000020100014000086</t>
  </si>
  <si>
    <t xml:space="preserve">FOOD COUPAN (RS.-35)(01 BOOK=30 NOS)</t>
  </si>
  <si>
    <t xml:space="preserve">000020100014000087</t>
  </si>
  <si>
    <t xml:space="preserve">FOOD COUPAN (RS.-45)(01 BOOK=30 NOS)</t>
  </si>
  <si>
    <t xml:space="preserve">000020100014000088</t>
  </si>
  <si>
    <t xml:space="preserve">CD PERMANENT MARKER PEN</t>
  </si>
  <si>
    <t xml:space="preserve">000020100014000089</t>
  </si>
  <si>
    <t xml:space="preserve">STICKER SHEET A4 SIZE</t>
  </si>
  <si>
    <t xml:space="preserve">000020100014000094</t>
  </si>
  <si>
    <t xml:space="preserve">M/C WISE PERAMETER REGISTER 200 PAGES</t>
  </si>
  <si>
    <t xml:space="preserve">000020100014000095</t>
  </si>
  <si>
    <t xml:space="preserve">YARN CHECKING REGISTER 200 PAGES</t>
  </si>
  <si>
    <t xml:space="preserve">000020100014000096</t>
  </si>
  <si>
    <t xml:space="preserve">KEJRIWAL PLAIN STRIP (WITH LOGO)</t>
  </si>
  <si>
    <t xml:space="preserve">000020100014000104</t>
  </si>
  <si>
    <t xml:space="preserve">WHITE GLOSE SHEET</t>
  </si>
  <si>
    <t xml:space="preserve">000020100014000105</t>
  </si>
  <si>
    <t xml:space="preserve">PRODUCTION REPORT BOOK (200 PAGES)</t>
  </si>
  <si>
    <t xml:space="preserve">000020100014000106</t>
  </si>
  <si>
    <t xml:space="preserve">PUNCH -DP-280 KANGARO 376224 SMALL</t>
  </si>
  <si>
    <t xml:space="preserve">000020100014000108</t>
  </si>
  <si>
    <t xml:space="preserve">CLIP FILE</t>
  </si>
  <si>
    <t xml:space="preserve">000020100014000109</t>
  </si>
  <si>
    <t xml:space="preserve">CALCULATOR ORPAT</t>
  </si>
  <si>
    <t xml:space="preserve">000020100014000110</t>
  </si>
  <si>
    <t xml:space="preserve">TAPE DISPENSER</t>
  </si>
  <si>
    <t xml:space="preserve">000020100014000111</t>
  </si>
  <si>
    <t xml:space="preserve">SCISSOR (PLASTIC HANDLE)</t>
  </si>
  <si>
    <t xml:space="preserve">000020100014000112</t>
  </si>
  <si>
    <t xml:space="preserve">SHADE CARD PATTI SINGLE COLOUR PRINTED</t>
  </si>
  <si>
    <t xml:space="preserve">000020100014000113</t>
  </si>
  <si>
    <t xml:space="preserve">DAILY YARN CHECKING REPORT 100 PAGES</t>
  </si>
  <si>
    <t xml:space="preserve">000020100014000114</t>
  </si>
  <si>
    <t xml:space="preserve">FOLDER FILE</t>
  </si>
  <si>
    <t xml:space="preserve">000020100014000115</t>
  </si>
  <si>
    <t xml:space="preserve">SHADE CARD PATTI WITH NUMBERING</t>
  </si>
  <si>
    <t xml:space="preserve">000020100014000117</t>
  </si>
  <si>
    <t xml:space="preserve">FEVI STICK 15GRM</t>
  </si>
  <si>
    <t xml:space="preserve">000020100014000118</t>
  </si>
  <si>
    <t xml:space="preserve">YARN IDENTITY REGISTER 200 PAGES</t>
  </si>
  <si>
    <t xml:space="preserve">000020100014000121</t>
  </si>
  <si>
    <t xml:space="preserve">REPORT FILE</t>
  </si>
  <si>
    <t xml:space="preserve">000020100014000122</t>
  </si>
  <si>
    <t xml:space="preserve">SAMPLE CARD A4 SIZE</t>
  </si>
  <si>
    <t xml:space="preserve">000020100014000123</t>
  </si>
  <si>
    <t xml:space="preserve">FEVICOL MR TUBE 100 ML</t>
  </si>
  <si>
    <t xml:space="preserve">000020100014000126</t>
  </si>
  <si>
    <t xml:space="preserve">STORE INWARD REGISTER (200.PAGE)</t>
  </si>
  <si>
    <t xml:space="preserve">000020100014000127</t>
  </si>
  <si>
    <t xml:space="preserve">OUTWARD REGISTER (200.PAGE)</t>
  </si>
  <si>
    <t xml:space="preserve">000020100014000128</t>
  </si>
  <si>
    <t xml:space="preserve">METAL CLIP</t>
  </si>
  <si>
    <t xml:space="preserve">000020100014000131</t>
  </si>
  <si>
    <t xml:space="preserve">PRODUCTION REPORT BOOK CONNING 200PAGE</t>
  </si>
  <si>
    <t xml:space="preserve">000020100014000132</t>
  </si>
  <si>
    <t xml:space="preserve">PAPER TRAY</t>
  </si>
  <si>
    <t xml:space="preserve">000020100014000133</t>
  </si>
  <si>
    <t xml:space="preserve">BINDER CLIP</t>
  </si>
  <si>
    <t xml:space="preserve">000020100015000005</t>
  </si>
  <si>
    <t xml:space="preserve">S.S 304 FLANGE T/E S/O 4"</t>
  </si>
  <si>
    <t xml:space="preserve">000020100018000001</t>
  </si>
  <si>
    <t xml:space="preserve">HIGH SPEED EXHAUST FAN 225X25X82</t>
  </si>
  <si>
    <t xml:space="preserve">000020100025000001</t>
  </si>
  <si>
    <t xml:space="preserve">AC ADAPTER 100-240V-50/60HZ MOTOROLA</t>
  </si>
  <si>
    <t xml:space="preserve">000020100025000002</t>
  </si>
  <si>
    <t xml:space="preserve">Charging Cable mod-25-154073-01 motorola</t>
  </si>
  <si>
    <t xml:space="preserve">000020100026000001</t>
  </si>
  <si>
    <t xml:space="preserve">SERVO MOTOR 3 KG</t>
  </si>
  <si>
    <t xml:space="preserve">000020100026000002</t>
  </si>
  <si>
    <t xml:space="preserve">CONTACTOR LC1D253 220 V TC</t>
  </si>
  <si>
    <t xml:space="preserve">000020100026000003</t>
  </si>
  <si>
    <t xml:space="preserve">L&amp;T MNX 45 KIT</t>
  </si>
  <si>
    <t xml:space="preserve">000020100026000004</t>
  </si>
  <si>
    <t xml:space="preserve">TC CONTROL RELAY 2NO 2NC 24V DC</t>
  </si>
  <si>
    <t xml:space="preserve">000020100026000005</t>
  </si>
  <si>
    <t xml:space="preserve">S.S ROUND COIL</t>
  </si>
  <si>
    <t xml:space="preserve">000020100026000006</t>
  </si>
  <si>
    <t xml:space="preserve">AHF PUSH BUTTON</t>
  </si>
  <si>
    <t xml:space="preserve">000020100026000007</t>
  </si>
  <si>
    <t xml:space="preserve">CABLE 1.5MMX4 CORE COPPER FLX</t>
  </si>
  <si>
    <t xml:space="preserve">000020100026000008</t>
  </si>
  <si>
    <t xml:space="preserve">CABLE 2.5 MMX4 CORE COPPER FLX</t>
  </si>
  <si>
    <t xml:space="preserve">000020100026000009</t>
  </si>
  <si>
    <t xml:space="preserve">CABLE 1MMX2 CORE COPPER FLX</t>
  </si>
  <si>
    <t xml:space="preserve">000020100026000010</t>
  </si>
  <si>
    <t xml:space="preserve">TUBE LIGHT ROD 36W</t>
  </si>
  <si>
    <t xml:space="preserve">000020100026000011</t>
  </si>
  <si>
    <t xml:space="preserve">ELECTRONIC CHOKE XXX</t>
  </si>
  <si>
    <t xml:space="preserve">000020100026000012</t>
  </si>
  <si>
    <t xml:space="preserve">MCB BOX 4WAY</t>
  </si>
  <si>
    <t xml:space="preserve">000020100026000013</t>
  </si>
  <si>
    <t xml:space="preserve">MPCB 11 TO 17</t>
  </si>
  <si>
    <t xml:space="preserve">000020100026000014</t>
  </si>
  <si>
    <t xml:space="preserve">SERVO MOTOR 7 KG</t>
  </si>
  <si>
    <t xml:space="preserve">000020100026000015</t>
  </si>
  <si>
    <t xml:space="preserve">TUBE AXIL FAN 6"</t>
  </si>
  <si>
    <t xml:space="preserve">000020100026000016</t>
  </si>
  <si>
    <t xml:space="preserve">FAN MOTOR FOR AIR DRYER MOD-CS-40</t>
  </si>
  <si>
    <t xml:space="preserve">000020100026000017</t>
  </si>
  <si>
    <t xml:space="preserve">MCB6 AMP DP</t>
  </si>
  <si>
    <t xml:space="preserve">000020100026000018</t>
  </si>
  <si>
    <t xml:space="preserve">CABLE 1.5MMX2 CORE BRIDED CABLE</t>
  </si>
  <si>
    <t xml:space="preserve">000020100026000019</t>
  </si>
  <si>
    <t xml:space="preserve">TIMER 800XA SLECTRON MAKE</t>
  </si>
  <si>
    <t xml:space="preserve">000020100026000020</t>
  </si>
  <si>
    <t xml:space="preserve">ROTARY SWITCH 2S26BO</t>
  </si>
  <si>
    <t xml:space="preserve">000020100026000021</t>
  </si>
  <si>
    <t xml:space="preserve">CRADLE TERMINAL ASSLY</t>
  </si>
  <si>
    <t xml:space="preserve">000020100026000022</t>
  </si>
  <si>
    <t xml:space="preserve">CRADLE TERMINAL SUPPORT</t>
  </si>
  <si>
    <t xml:space="preserve">000020100026000023</t>
  </si>
  <si>
    <t xml:space="preserve">JAW CONTACT</t>
  </si>
  <si>
    <t xml:space="preserve">000020100026000024</t>
  </si>
  <si>
    <t xml:space="preserve">POLE ASSEMBLY</t>
  </si>
  <si>
    <t xml:space="preserve">000020100026000025</t>
  </si>
  <si>
    <t xml:space="preserve">SR 18G RELEASE CT</t>
  </si>
  <si>
    <t xml:space="preserve">000020100026000026</t>
  </si>
  <si>
    <t xml:space="preserve">SAFETY SHUTTER</t>
  </si>
  <si>
    <t xml:space="preserve">000020100026000027</t>
  </si>
  <si>
    <t xml:space="preserve">SR18 G RELEASE WIRE HARDNESS</t>
  </si>
  <si>
    <t xml:space="preserve">000020100026000028</t>
  </si>
  <si>
    <t xml:space="preserve">SOLONIED 2/3WAY VALVE AIRMAX</t>
  </si>
  <si>
    <t xml:space="preserve">000020100026000029</t>
  </si>
  <si>
    <t xml:space="preserve">OIL SEAL 75-95-13</t>
  </si>
  <si>
    <t xml:space="preserve">000020100026000030</t>
  </si>
  <si>
    <t xml:space="preserve">M-SEAL RTV SILICON TUBE</t>
  </si>
  <si>
    <t xml:space="preserve">000020100026000031</t>
  </si>
  <si>
    <t xml:space="preserve">V-BELT B52 OMEX</t>
  </si>
  <si>
    <t xml:space="preserve">000020100026000032</t>
  </si>
  <si>
    <t xml:space="preserve">M.S BOLT 5/16"X3/4</t>
  </si>
  <si>
    <t xml:space="preserve">000020100026000033</t>
  </si>
  <si>
    <t xml:space="preserve">M.S BOLT 5/16"3/4"</t>
  </si>
  <si>
    <t xml:space="preserve">000020100026000034</t>
  </si>
  <si>
    <t xml:space="preserve">M.S NUT&amp;WASHER</t>
  </si>
  <si>
    <t xml:space="preserve">000020100026000035</t>
  </si>
  <si>
    <t xml:space="preserve">JUSTY KHILLA 3"</t>
  </si>
  <si>
    <t xml:space="preserve">000020100026000036</t>
  </si>
  <si>
    <t xml:space="preserve">LAMP 200W</t>
  </si>
  <si>
    <t xml:space="preserve">000020100026000037</t>
  </si>
  <si>
    <t xml:space="preserve">PVC TAPE</t>
  </si>
  <si>
    <t xml:space="preserve">000020100026000038</t>
  </si>
  <si>
    <t xml:space="preserve">TUBE AXIL FAN 4" ROUND</t>
  </si>
  <si>
    <t xml:space="preserve">000020100026000039</t>
  </si>
  <si>
    <t xml:space="preserve">EXHUSAT FAN 12" HAVELLS MAKE</t>
  </si>
  <si>
    <t xml:space="preserve">000020100026000040</t>
  </si>
  <si>
    <t xml:space="preserve">INDU FITTING WITH REFLECTOR &amp;CHOKE</t>
  </si>
  <si>
    <t xml:space="preserve">000020100026000041</t>
  </si>
  <si>
    <t xml:space="preserve">WATER PROOF STREET LIGHT HAVELLS 1X40</t>
  </si>
  <si>
    <t xml:space="preserve">000020100026000042</t>
  </si>
  <si>
    <t xml:space="preserve">COPPER LUGS 240 MM</t>
  </si>
  <si>
    <t xml:space="preserve">000020100026000043</t>
  </si>
  <si>
    <t xml:space="preserve">COPPER LUGS 300MM</t>
  </si>
  <si>
    <t xml:space="preserve">000020100026000044</t>
  </si>
  <si>
    <t xml:space="preserve">RING TYPE LUGS 10MM</t>
  </si>
  <si>
    <t xml:space="preserve">000020100026000045</t>
  </si>
  <si>
    <t xml:space="preserve">RING TYPE LUGS 16MM</t>
  </si>
  <si>
    <t xml:space="preserve">000020100026000046</t>
  </si>
  <si>
    <t xml:space="preserve">RING TYPE LUGS 25MM</t>
  </si>
  <si>
    <t xml:space="preserve">000020100026000047</t>
  </si>
  <si>
    <t xml:space="preserve">SPARK PLUG SOCKET 464366</t>
  </si>
  <si>
    <t xml:space="preserve">000020100026000048</t>
  </si>
  <si>
    <t xml:space="preserve">CABLE 35X1 CORE COPPER FLEXIBLE</t>
  </si>
  <si>
    <t xml:space="preserve">000020100026000049</t>
  </si>
  <si>
    <t xml:space="preserve">RING TYPE 35 MM</t>
  </si>
  <si>
    <t xml:space="preserve">000020100026000050</t>
  </si>
  <si>
    <t xml:space="preserve">CABLE 16MMX1 CORE COPPER FLEX</t>
  </si>
  <si>
    <t xml:space="preserve">000020100026000051</t>
  </si>
  <si>
    <t xml:space="preserve">CABLE 10MMX1 CORE COPPER FLEX</t>
  </si>
  <si>
    <t xml:space="preserve">000020100026000052</t>
  </si>
  <si>
    <t xml:space="preserve">SUBMERCIABLE CABLE 4SQMMX3 COR</t>
  </si>
  <si>
    <t xml:space="preserve">000020100026000053</t>
  </si>
  <si>
    <t xml:space="preserve">WATER PROOF TAPE 500GM</t>
  </si>
  <si>
    <t xml:space="preserve">000020100026000054</t>
  </si>
  <si>
    <t xml:space="preserve">PVC SADDLE CLAMP</t>
  </si>
  <si>
    <t xml:space="preserve">000020100026000055</t>
  </si>
  <si>
    <t xml:space="preserve">HEATER 3000W</t>
  </si>
  <si>
    <t xml:space="preserve">000020100026000056</t>
  </si>
  <si>
    <t xml:space="preserve">H/ELECTRONIC CHOKE PATTI</t>
  </si>
  <si>
    <t xml:space="preserve">000020100026000057</t>
  </si>
  <si>
    <t xml:space="preserve">OSRAM FTL36W T8</t>
  </si>
  <si>
    <t xml:space="preserve">000020100026000058</t>
  </si>
  <si>
    <t xml:space="preserve">CEILING FAN 1200MM</t>
  </si>
  <si>
    <t xml:space="preserve">000020100026000059</t>
  </si>
  <si>
    <t xml:space="preserve">MCB 16 A SP</t>
  </si>
  <si>
    <t xml:space="preserve">000020100026000060</t>
  </si>
  <si>
    <t xml:space="preserve">WOODEN BOARD 6X8</t>
  </si>
  <si>
    <t xml:space="preserve">000020100026000061</t>
  </si>
  <si>
    <t xml:space="preserve">000020100026000062</t>
  </si>
  <si>
    <t xml:space="preserve">H\HPMV LAMP 125 W</t>
  </si>
  <si>
    <t xml:space="preserve">000020100026000063</t>
  </si>
  <si>
    <t xml:space="preserve">H/CEILING FAN SS390 1200MM</t>
  </si>
  <si>
    <t xml:space="preserve">000020100026000064</t>
  </si>
  <si>
    <t xml:space="preserve">CONTACTOR LC1D173 TC</t>
  </si>
  <si>
    <t xml:space="preserve">000020100026000065</t>
  </si>
  <si>
    <t xml:space="preserve">TC RELAY 1.6-2.5 A</t>
  </si>
  <si>
    <t xml:space="preserve">000020100026000066</t>
  </si>
  <si>
    <t xml:space="preserve">SEIMENS RELAY 3UA50 1.6-2.5 A</t>
  </si>
  <si>
    <t xml:space="preserve">000020100026000067</t>
  </si>
  <si>
    <t xml:space="preserve">METER 0-20 AMP</t>
  </si>
  <si>
    <t xml:space="preserve">000020100026000068</t>
  </si>
  <si>
    <t xml:space="preserve">AMP METER 0-20</t>
  </si>
  <si>
    <t xml:space="preserve">000020100026000069</t>
  </si>
  <si>
    <t xml:space="preserve">MCB 1POLE 20AMP</t>
  </si>
  <si>
    <t xml:space="preserve">000020100026000070</t>
  </si>
  <si>
    <t xml:space="preserve">TUBE AXIAL FAN 8"</t>
  </si>
  <si>
    <t xml:space="preserve">000020100026000071</t>
  </si>
  <si>
    <t xml:space="preserve">PVC STEEL GRIP TAPE</t>
  </si>
  <si>
    <t xml:space="preserve">000020100026000072</t>
  </si>
  <si>
    <t xml:space="preserve">L&amp;T MK-1 RELAY 2.5-4A</t>
  </si>
  <si>
    <t xml:space="preserve">000020100026000073</t>
  </si>
  <si>
    <t xml:space="preserve">GIRISH HEATER 2KW IHT/20/220</t>
  </si>
  <si>
    <t xml:space="preserve">000020100026000074</t>
  </si>
  <si>
    <t xml:space="preserve">TEMPRETURE CONTROLLER REPAIRING</t>
  </si>
  <si>
    <t xml:space="preserve">000020100026000075</t>
  </si>
  <si>
    <t xml:space="preserve">DIGITAL TIMER 96X96 2NO 2NC</t>
  </si>
  <si>
    <t xml:space="preserve">000020100026000076</t>
  </si>
  <si>
    <t xml:space="preserve">CAPACITOR 40-60 MFD</t>
  </si>
  <si>
    <t xml:space="preserve">000020100026000077</t>
  </si>
  <si>
    <t xml:space="preserve">EXHUSAT FAN 18" HAVELLS MAKE</t>
  </si>
  <si>
    <t xml:space="preserve">000020100026000078</t>
  </si>
  <si>
    <t xml:space="preserve">HAVELLS SWING WALL FAN</t>
  </si>
  <si>
    <t xml:space="preserve">000020100026000079</t>
  </si>
  <si>
    <t xml:space="preserve">COPPER ARM CABLE 2.5MMX12CORE</t>
  </si>
  <si>
    <t xml:space="preserve">M</t>
  </si>
  <si>
    <t xml:space="preserve">000020100026000080</t>
  </si>
  <si>
    <t xml:space="preserve">COPPER FR PVC WIRE 3X20</t>
  </si>
  <si>
    <t xml:space="preserve">000020100026000081</t>
  </si>
  <si>
    <t xml:space="preserve">MEGAR METER 1000V</t>
  </si>
  <si>
    <t xml:space="preserve">000020100026000082</t>
  </si>
  <si>
    <t xml:space="preserve">SELECTRON TIMER XT-242</t>
  </si>
  <si>
    <t xml:space="preserve">000020100026000083</t>
  </si>
  <si>
    <t xml:space="preserve">L&amp;T CONTACTOR MNX-45</t>
  </si>
  <si>
    <t xml:space="preserve">000020100026000084</t>
  </si>
  <si>
    <t xml:space="preserve">MCCB 10K TP 100A HPL</t>
  </si>
  <si>
    <t xml:space="preserve">000020100026000085</t>
  </si>
  <si>
    <t xml:space="preserve">TESTER TAPARIA 818</t>
  </si>
  <si>
    <t xml:space="preserve">000020100026000086</t>
  </si>
  <si>
    <t xml:space="preserve">GLASS FUSE 20AMP</t>
  </si>
  <si>
    <t xml:space="preserve">000020100026000087</t>
  </si>
  <si>
    <t xml:space="preserve">C&amp;S HRC FUSE BASE 160 AMP</t>
  </si>
  <si>
    <t xml:space="preserve">000020100026000088</t>
  </si>
  <si>
    <t xml:space="preserve">CABLE IND 1 CORE 300MM</t>
  </si>
  <si>
    <t xml:space="preserve">000020100026000089</t>
  </si>
  <si>
    <t xml:space="preserve">TOGGLE SWITCH</t>
  </si>
  <si>
    <t xml:space="preserve">000020100026000090</t>
  </si>
  <si>
    <t xml:space="preserve">LED RESISTER SET</t>
  </si>
  <si>
    <t xml:space="preserve">000020100026000091</t>
  </si>
  <si>
    <t xml:space="preserve">WELDING CABLE</t>
  </si>
  <si>
    <t xml:space="preserve">000020100026000092</t>
  </si>
  <si>
    <t xml:space="preserve">WELDING HOLDER HEAVY</t>
  </si>
  <si>
    <t xml:space="preserve">000020100026000093</t>
  </si>
  <si>
    <t xml:space="preserve">TC AUX BLOCK LA1D22</t>
  </si>
  <si>
    <t xml:space="preserve">000020100026000094</t>
  </si>
  <si>
    <t xml:space="preserve">STARTER 40 W</t>
  </si>
  <si>
    <t xml:space="preserve">000020100026000095</t>
  </si>
  <si>
    <t xml:space="preserve">COPPER PATTI 25X3MM</t>
  </si>
  <si>
    <t xml:space="preserve">000020100026000096</t>
  </si>
  <si>
    <t xml:space="preserve">18 W PL LAMP</t>
  </si>
  <si>
    <t xml:space="preserve">000020100026000097</t>
  </si>
  <si>
    <t xml:space="preserve">CAPACITOR 6 MFD</t>
  </si>
  <si>
    <t xml:space="preserve">000020100026000098</t>
  </si>
  <si>
    <t xml:space="preserve">WIRE STRIPER</t>
  </si>
  <si>
    <t xml:space="preserve">000020100026000099</t>
  </si>
  <si>
    <t xml:space="preserve">PVC CASING PATTI</t>
  </si>
  <si>
    <t xml:space="preserve">000020100026000100</t>
  </si>
  <si>
    <t xml:space="preserve">HEATER 3KW IHT/30/220</t>
  </si>
  <si>
    <t xml:space="preserve">000020100026000101</t>
  </si>
  <si>
    <t xml:space="preserve">CFL LAMP 18W</t>
  </si>
  <si>
    <t xml:space="preserve">000020100026000102</t>
  </si>
  <si>
    <t xml:space="preserve">TUBELIGHT INDUST. FITT.WITH REFL. 2X40W</t>
  </si>
  <si>
    <t xml:space="preserve">000020100026000103</t>
  </si>
  <si>
    <t xml:space="preserve">3 COMP PLA RELAY 220V</t>
  </si>
  <si>
    <t xml:space="preserve">000020100026000104</t>
  </si>
  <si>
    <t xml:space="preserve">TC ON DELAY TIMER TA2OT2</t>
  </si>
  <si>
    <t xml:space="preserve">000020100026000105</t>
  </si>
  <si>
    <t xml:space="preserve">TUBELIGHT INDUS. FITI. WITH REFLC. 1X40W</t>
  </si>
  <si>
    <t xml:space="preserve">000020100026000106</t>
  </si>
  <si>
    <t xml:space="preserve">EXTENSTION BOARD (10MTR)</t>
  </si>
  <si>
    <t xml:space="preserve">000020100026000107</t>
  </si>
  <si>
    <t xml:space="preserve">TUBE LIGHT ROD 30W</t>
  </si>
  <si>
    <t xml:space="preserve">000020100026000108</t>
  </si>
  <si>
    <t xml:space="preserve">HAND LAMP WITH GLASS</t>
  </si>
  <si>
    <t xml:space="preserve">000020100026000109</t>
  </si>
  <si>
    <t xml:space="preserve">JAINSON SAMRAT-16 TOOLS</t>
  </si>
  <si>
    <t xml:space="preserve">000020100026000110</t>
  </si>
  <si>
    <t xml:space="preserve">C &amp; T CONNECTOR 25MM</t>
  </si>
  <si>
    <t xml:space="preserve">000020100026000111</t>
  </si>
  <si>
    <t xml:space="preserve">MPCB GU3ME80</t>
  </si>
  <si>
    <t xml:space="preserve">000020100026000112</t>
  </si>
  <si>
    <t xml:space="preserve">GELCO SENSOR FOR LIQUIED LEVAL CONTROLER</t>
  </si>
  <si>
    <t xml:space="preserve">000020100026000113</t>
  </si>
  <si>
    <t xml:space="preserve">T.C DOL STARTER 1.5-2.5A</t>
  </si>
  <si>
    <t xml:space="preserve">000020100026000114</t>
  </si>
  <si>
    <t xml:space="preserve">4MMX4CORE COPPER FLEXIBLE CABLE</t>
  </si>
  <si>
    <t xml:space="preserve">000020100026000115</t>
  </si>
  <si>
    <t xml:space="preserve">000020100026000116</t>
  </si>
  <si>
    <t xml:space="preserve">PIN TYPE LUGS 10MM</t>
  </si>
  <si>
    <t xml:space="preserve">000020100026000117</t>
  </si>
  <si>
    <t xml:space="preserve">ELECTRIC COOKING HEATER</t>
  </si>
  <si>
    <t xml:space="preserve">000020100026000118</t>
  </si>
  <si>
    <t xml:space="preserve">PROCESS CONTROLLER PC-02 REPAIRING</t>
  </si>
  <si>
    <t xml:space="preserve">000020100026000119</t>
  </si>
  <si>
    <t xml:space="preserve">ELECTRONIC CHOCK</t>
  </si>
  <si>
    <t xml:space="preserve">000020100026000120</t>
  </si>
  <si>
    <t xml:space="preserve">INDOASIAN SWITCH 63 AMP TPN SFU</t>
  </si>
  <si>
    <t xml:space="preserve">000020100026000121</t>
  </si>
  <si>
    <t xml:space="preserve">HRC FUSE 63A</t>
  </si>
  <si>
    <t xml:space="preserve">000020100026000122</t>
  </si>
  <si>
    <t xml:space="preserve">CABLE 1.5MM X 3 CORE COPPER ARMOURED</t>
  </si>
  <si>
    <t xml:space="preserve">000020100026000123</t>
  </si>
  <si>
    <t xml:space="preserve">CABLE 1.5MM X 7 CORE COPPER ARMOURED</t>
  </si>
  <si>
    <t xml:space="preserve">000020100026000124</t>
  </si>
  <si>
    <t xml:space="preserve">CABLE GLAND 16MM</t>
  </si>
  <si>
    <t xml:space="preserve">000020100026000125</t>
  </si>
  <si>
    <t xml:space="preserve">OMRON RELAY MK3P-N 11 PIN</t>
  </si>
  <si>
    <t xml:space="preserve">000020100026000126</t>
  </si>
  <si>
    <t xml:space="preserve">PLA RELAY BASE 11 PIN</t>
  </si>
  <si>
    <t xml:space="preserve">000020100026000127</t>
  </si>
  <si>
    <t xml:space="preserve">CABLE GLAND 22MM</t>
  </si>
  <si>
    <t xml:space="preserve">000020100026000128</t>
  </si>
  <si>
    <t xml:space="preserve">ALL. LUGS 240MM</t>
  </si>
  <si>
    <t xml:space="preserve">000020100026000129</t>
  </si>
  <si>
    <t xml:space="preserve">ALL. LUGS 300MM</t>
  </si>
  <si>
    <t xml:space="preserve">000020100026000130</t>
  </si>
  <si>
    <t xml:space="preserve">CABLE GLAND 19MM</t>
  </si>
  <si>
    <t xml:space="preserve">000020100026000131</t>
  </si>
  <si>
    <t xml:space="preserve">T.C CONTACTOR TPID 32-10 24V DC</t>
  </si>
  <si>
    <t xml:space="preserve">000020100026000132</t>
  </si>
  <si>
    <t xml:space="preserve">CABLE 25MMX1 CORE COPPER FLEXIBLE</t>
  </si>
  <si>
    <t xml:space="preserve">000020100026000133</t>
  </si>
  <si>
    <t xml:space="preserve">C.L.F FITTING 85 W</t>
  </si>
  <si>
    <t xml:space="preserve">000020100026000134</t>
  </si>
  <si>
    <t xml:space="preserve">C.F.L LAMP 85 W</t>
  </si>
  <si>
    <t xml:space="preserve">000020100026000135</t>
  </si>
  <si>
    <t xml:space="preserve">16A 3 PIN TOP</t>
  </si>
  <si>
    <t xml:space="preserve">000020100026000136</t>
  </si>
  <si>
    <t xml:space="preserve">TC CONTACTOR TCID 1810</t>
  </si>
  <si>
    <t xml:space="preserve">000020100026000137</t>
  </si>
  <si>
    <t xml:space="preserve">TC CONTACTOR TCID 2510</t>
  </si>
  <si>
    <t xml:space="preserve">000020100026000138</t>
  </si>
  <si>
    <t xml:space="preserve">PWD BOARD WITH CUTTING 6X6</t>
  </si>
  <si>
    <t xml:space="preserve">000020100026000139</t>
  </si>
  <si>
    <t xml:space="preserve">3 PAIR TELEPHONE WIRE</t>
  </si>
  <si>
    <t xml:space="preserve">000020100026000140</t>
  </si>
  <si>
    <t xml:space="preserve">SELECTRON TIMER 800XC</t>
  </si>
  <si>
    <t xml:space="preserve">000020100026000141</t>
  </si>
  <si>
    <t xml:space="preserve">MOTOR 5 HP 1425 RPM FLANGED AC</t>
  </si>
  <si>
    <t xml:space="preserve">000020100026000142</t>
  </si>
  <si>
    <t xml:space="preserve">TC DOL STARTER 7-10A</t>
  </si>
  <si>
    <t xml:space="preserve">000020100026000143</t>
  </si>
  <si>
    <t xml:space="preserve">TC SPARE COIL LX109 220V</t>
  </si>
  <si>
    <t xml:space="preserve">000020100026000144</t>
  </si>
  <si>
    <t xml:space="preserve">CFL STREET LIGHT FITTING 85W</t>
  </si>
  <si>
    <t xml:space="preserve">000020100026000145</t>
  </si>
  <si>
    <t xml:space="preserve">CFL EON LAMP 85W</t>
  </si>
  <si>
    <t xml:space="preserve">000020100026000146</t>
  </si>
  <si>
    <t xml:space="preserve">CABLE 0.50X7 CORE R.R. KABLE</t>
  </si>
  <si>
    <t xml:space="preserve">000020100026000147</t>
  </si>
  <si>
    <t xml:space="preserve">T.C SPARE COIL LX1D03</t>
  </si>
  <si>
    <t xml:space="preserve">000020100026000148</t>
  </si>
  <si>
    <t xml:space="preserve">PRESURE SWITCH PS U 15 B</t>
  </si>
  <si>
    <t xml:space="preserve">000020100026000149</t>
  </si>
  <si>
    <t xml:space="preserve">4 WAY PUSH BUTTON STATION</t>
  </si>
  <si>
    <t xml:space="preserve">000020100026000150</t>
  </si>
  <si>
    <t xml:space="preserve">125W HPMV LAMP HAVELLS</t>
  </si>
  <si>
    <t xml:space="preserve">000020100026000151</t>
  </si>
  <si>
    <t xml:space="preserve">DIGITAL TEMPERATURE CONTROLLER</t>
  </si>
  <si>
    <t xml:space="preserve">000020100026000152</t>
  </si>
  <si>
    <t xml:space="preserve">SOLONIED COIL 220V</t>
  </si>
  <si>
    <t xml:space="preserve">000020100026000153</t>
  </si>
  <si>
    <t xml:space="preserve">L&amp;T 250AMP FN SWITCH OPEN</t>
  </si>
  <si>
    <t xml:space="preserve">000020100026000154</t>
  </si>
  <si>
    <t xml:space="preserve">250AMP HRC FUSE CDFL1 C&amp;S</t>
  </si>
  <si>
    <t xml:space="preserve">000020100026000155</t>
  </si>
  <si>
    <t xml:space="preserve">CABLE 1.5MMX1 CORE FLEXIBLE</t>
  </si>
  <si>
    <t xml:space="preserve">000020100026000156</t>
  </si>
  <si>
    <t xml:space="preserve">SELECTRON TIMER LT920-V</t>
  </si>
  <si>
    <t xml:space="preserve">000020100026000157</t>
  </si>
  <si>
    <t xml:space="preserve">T.C CONTROL RELAY A2DN1229 110V</t>
  </si>
  <si>
    <t xml:space="preserve">000020100026000158</t>
  </si>
  <si>
    <t xml:space="preserve">T.C CONTROL RELAY A2DN140 110V</t>
  </si>
  <si>
    <t xml:space="preserve">000020100026000159</t>
  </si>
  <si>
    <t xml:space="preserve">TC AUX BLOCK 4 NO</t>
  </si>
  <si>
    <t xml:space="preserve">000020100026000160</t>
  </si>
  <si>
    <t xml:space="preserve">GE HBC FUSE GSG1000/150</t>
  </si>
  <si>
    <t xml:space="preserve">000020100026000161</t>
  </si>
  <si>
    <t xml:space="preserve">POWER CARD 176F8651</t>
  </si>
  <si>
    <t xml:space="preserve">000020100026000162</t>
  </si>
  <si>
    <t xml:space="preserve">CURRENT SENSOR 176F8563</t>
  </si>
  <si>
    <t xml:space="preserve">000020100026000163</t>
  </si>
  <si>
    <t xml:space="preserve">CURRENT SENSOR CABLE 176F8569</t>
  </si>
  <si>
    <t xml:space="preserve">000020100026000164</t>
  </si>
  <si>
    <t xml:space="preserve">LCP KEYPAD FOR FC 302</t>
  </si>
  <si>
    <t xml:space="preserve">000020100026000165</t>
  </si>
  <si>
    <t xml:space="preserve">CABLE 0.75MMX2 CORE COPPER FLEXIBLE</t>
  </si>
  <si>
    <t xml:space="preserve">000020100026000166</t>
  </si>
  <si>
    <t xml:space="preserve">MCB 20A 1 POLE C&amp;S</t>
  </si>
  <si>
    <t xml:space="preserve">000020100026000167</t>
  </si>
  <si>
    <t xml:space="preserve">HAND BLOWER STANLEY MAKE</t>
  </si>
  <si>
    <t xml:space="preserve">000020100026000168</t>
  </si>
  <si>
    <t xml:space="preserve">CABLE 2.5MMX7 CORE COPPER FLEXIBLE</t>
  </si>
  <si>
    <t xml:space="preserve">000020100026000169</t>
  </si>
  <si>
    <t xml:space="preserve">20 KVR SHREEM MAKE CAPACITOR</t>
  </si>
  <si>
    <t xml:space="preserve">000020100026000170</t>
  </si>
  <si>
    <t xml:space="preserve">SWITCH TYPE FAN REGULATOR STEP</t>
  </si>
  <si>
    <t xml:space="preserve">000020100026000171</t>
  </si>
  <si>
    <t xml:space="preserve">DIGITAL INSULATER TESTER</t>
  </si>
  <si>
    <t xml:space="preserve">000020100026000172</t>
  </si>
  <si>
    <t xml:space="preserve">CURRENT TRANSFERMER</t>
  </si>
  <si>
    <t xml:space="preserve">000020100026000173</t>
  </si>
  <si>
    <t xml:space="preserve">IND. FITTING WITH REFLECTOR 2X40</t>
  </si>
  <si>
    <t xml:space="preserve">000020100026000174</t>
  </si>
  <si>
    <t xml:space="preserve">JAINEX HOLDER</t>
  </si>
  <si>
    <t xml:space="preserve">000020100026000175</t>
  </si>
  <si>
    <t xml:space="preserve">TC AUX BLOCK LAID40</t>
  </si>
  <si>
    <t xml:space="preserve">000020100026000176</t>
  </si>
  <si>
    <t xml:space="preserve">PRESURE SWITCH PSU9B</t>
  </si>
  <si>
    <t xml:space="preserve">000020100026000177</t>
  </si>
  <si>
    <t xml:space="preserve">14W T.S FITTING LTDC102 EBONY WITH ROD</t>
  </si>
  <si>
    <t xml:space="preserve">000020100026000178</t>
  </si>
  <si>
    <t xml:space="preserve">WIRE 1X18 (D.O CABLE)</t>
  </si>
  <si>
    <t xml:space="preserve">000020100026000179</t>
  </si>
  <si>
    <t xml:space="preserve">15A 12WAY CONNECTOR STRIP</t>
  </si>
  <si>
    <t xml:space="preserve">000020100026000180</t>
  </si>
  <si>
    <t xml:space="preserve">SOLDER WIRE</t>
  </si>
  <si>
    <t xml:space="preserve">000020100026000181</t>
  </si>
  <si>
    <t xml:space="preserve">MECO CLAMP METER 999</t>
  </si>
  <si>
    <t xml:space="preserve">000020100026000182</t>
  </si>
  <si>
    <t xml:space="preserve">DIGITAL TEMPRATURE HYDRO METER</t>
  </si>
  <si>
    <t xml:space="preserve">000020100026000183</t>
  </si>
  <si>
    <t xml:space="preserve">TUBE LIGHT CLAMP</t>
  </si>
  <si>
    <t xml:space="preserve">000020100026000184</t>
  </si>
  <si>
    <t xml:space="preserve">MCCB 3 POLE 150AMP</t>
  </si>
  <si>
    <t xml:space="preserve">000020100026000185</t>
  </si>
  <si>
    <t xml:space="preserve">TC DOL STARTER 2.5-4A</t>
  </si>
  <si>
    <t xml:space="preserve">000020100026000186</t>
  </si>
  <si>
    <t xml:space="preserve">AHD PUSH BUTTON</t>
  </si>
  <si>
    <t xml:space="preserve">000020100026000187</t>
  </si>
  <si>
    <t xml:space="preserve">CABLE TIE SIZE 364 MM</t>
  </si>
  <si>
    <t xml:space="preserve">000020100026000188</t>
  </si>
  <si>
    <t xml:space="preserve">L&amp;T MK1 RELAY 6-10A</t>
  </si>
  <si>
    <t xml:space="preserve">000020100026000189</t>
  </si>
  <si>
    <t xml:space="preserve">C&amp;S 14 W T.S ROD</t>
  </si>
  <si>
    <t xml:space="preserve">000020100026000190</t>
  </si>
  <si>
    <t xml:space="preserve">CABLE CARRIER BIG</t>
  </si>
  <si>
    <t xml:space="preserve">000020100026000191</t>
  </si>
  <si>
    <t xml:space="preserve">CONNECTOR STRIP 30A,12WAY</t>
  </si>
  <si>
    <t xml:space="preserve">000020100026000192</t>
  </si>
  <si>
    <t xml:space="preserve">BATTERY 9V</t>
  </si>
  <si>
    <t xml:space="preserve">000020100026000193</t>
  </si>
  <si>
    <t xml:space="preserve">TC CONTACTOR TCID12004</t>
  </si>
  <si>
    <t xml:space="preserve">000020100026000194</t>
  </si>
  <si>
    <t xml:space="preserve">TC RELAY 18-25 AMP</t>
  </si>
  <si>
    <t xml:space="preserve">000020100026000195</t>
  </si>
  <si>
    <t xml:space="preserve">CABLE 50MMX1 CORE COPPER FLEXIBLE</t>
  </si>
  <si>
    <t xml:space="preserve">000020100026000196</t>
  </si>
  <si>
    <t xml:space="preserve">RING TYPE LUGS 50MM</t>
  </si>
  <si>
    <t xml:space="preserve">000020100026000197</t>
  </si>
  <si>
    <t xml:space="preserve">CABLE 0.75MMX2 CORE SHILDED WIRE</t>
  </si>
  <si>
    <t xml:space="preserve">000020100026000198</t>
  </si>
  <si>
    <t xml:space="preserve">2AMP NS FUSE</t>
  </si>
  <si>
    <t xml:space="preserve">000020100026000199</t>
  </si>
  <si>
    <t xml:space="preserve">3 CO MPC 240V AC PLA RELAY</t>
  </si>
  <si>
    <t xml:space="preserve">000020100026000200</t>
  </si>
  <si>
    <t xml:space="preserve">HRC FUSE BASE 630A CDFB3</t>
  </si>
  <si>
    <t xml:space="preserve">000020100026000201</t>
  </si>
  <si>
    <t xml:space="preserve">COPPER RING TYPE LUGS 95MM</t>
  </si>
  <si>
    <t xml:space="preserve">000020100026000202</t>
  </si>
  <si>
    <t xml:space="preserve">COPPER LUGS 120MM</t>
  </si>
  <si>
    <t xml:space="preserve">000020100026000203</t>
  </si>
  <si>
    <t xml:space="preserve">CEILING FAN BAJAJ</t>
  </si>
  <si>
    <t xml:space="preserve">000020100026000205</t>
  </si>
  <si>
    <t xml:space="preserve">ALLUMINIUM LUGS 70MM</t>
  </si>
  <si>
    <t xml:space="preserve">000020100026000206</t>
  </si>
  <si>
    <t xml:space="preserve">ALLUMINIUM LUGS 35MM</t>
  </si>
  <si>
    <t xml:space="preserve">000020100026000207</t>
  </si>
  <si>
    <t xml:space="preserve">SUBODHAN CAPACITOR 25 KVR A.P.P</t>
  </si>
  <si>
    <t xml:space="preserve">000020100026000208</t>
  </si>
  <si>
    <t xml:space="preserve">DICAB ALUM ARM CABLE 70MMX3.5 CORE</t>
  </si>
  <si>
    <t xml:space="preserve">000020100026000209</t>
  </si>
  <si>
    <t xml:space="preserve">HPL 160A LK SFU SWITCH FUSE WITH ENCL</t>
  </si>
  <si>
    <t xml:space="preserve">000020100026000210</t>
  </si>
  <si>
    <t xml:space="preserve">MK1 RELAY 9-14A</t>
  </si>
  <si>
    <t xml:space="preserve">000020100026000211</t>
  </si>
  <si>
    <t xml:space="preserve">CABLE CARRIER</t>
  </si>
  <si>
    <t xml:space="preserve">000020100026000212</t>
  </si>
  <si>
    <t xml:space="preserve">PUSH BUTTON SWITCH LOB63</t>
  </si>
  <si>
    <t xml:space="preserve">000020100026000213</t>
  </si>
  <si>
    <t xml:space="preserve">TEMP CONTROLER PT-100</t>
  </si>
  <si>
    <t xml:space="preserve">000020100026000214</t>
  </si>
  <si>
    <t xml:space="preserve">CABLE 1.5MMX7 CORE COPPER FLEXIBLE</t>
  </si>
  <si>
    <t xml:space="preserve">000020100026000215</t>
  </si>
  <si>
    <t xml:space="preserve">WIRE ROPE 6MM</t>
  </si>
  <si>
    <t xml:space="preserve">000020100026000216</t>
  </si>
  <si>
    <t xml:space="preserve">4 WIRE PT-100 SENSOR 6"</t>
  </si>
  <si>
    <t xml:space="preserve">000020100026000217</t>
  </si>
  <si>
    <t xml:space="preserve">TC SPARE COIL LX1DO9</t>
  </si>
  <si>
    <t xml:space="preserve">000020100026000218</t>
  </si>
  <si>
    <t xml:space="preserve">TC SPARE COIL LXDO25110V</t>
  </si>
  <si>
    <t xml:space="preserve">000020100026000219</t>
  </si>
  <si>
    <t xml:space="preserve">LAMP 100W</t>
  </si>
  <si>
    <t xml:space="preserve">000020100026000220</t>
  </si>
  <si>
    <t xml:space="preserve">PHILIPS TAPE ROTARY HOLDER</t>
  </si>
  <si>
    <t xml:space="preserve">000020100026000221</t>
  </si>
  <si>
    <t xml:space="preserve">MCB 2 POLE 20AMP</t>
  </si>
  <si>
    <t xml:space="preserve">000020100026000222</t>
  </si>
  <si>
    <t xml:space="preserve">TUBE LIGHT ROD 20W</t>
  </si>
  <si>
    <t xml:space="preserve">000020100026000223</t>
  </si>
  <si>
    <t xml:space="preserve">C&amp;T MAKE  400A FN SWITCH</t>
  </si>
  <si>
    <t xml:space="preserve">000020100026000224</t>
  </si>
  <si>
    <t xml:space="preserve">G.I EARTHING ELECTRODE 63MMX3MTR</t>
  </si>
  <si>
    <t xml:space="preserve">000020100026000225</t>
  </si>
  <si>
    <t xml:space="preserve">TC STAR DELTA STARTER 253</t>
  </si>
  <si>
    <t xml:space="preserve">000020100026000226</t>
  </si>
  <si>
    <t xml:space="preserve">4 SQMM X 3 CORE FLAT CABLE</t>
  </si>
  <si>
    <t xml:space="preserve">000020100026000227</t>
  </si>
  <si>
    <t xml:space="preserve">35 SQMM X 3.1/2 ALLU. ARMOURED CABLE</t>
  </si>
  <si>
    <t xml:space="preserve">000020100026000228</t>
  </si>
  <si>
    <t xml:space="preserve">CT COIL 1250/5</t>
  </si>
  <si>
    <t xml:space="preserve">000020100026000229</t>
  </si>
  <si>
    <t xml:space="preserve">CT COIL 1000/5</t>
  </si>
  <si>
    <t xml:space="preserve">000020100026000230</t>
  </si>
  <si>
    <t xml:space="preserve">RING TYPE LUGS 08MM</t>
  </si>
  <si>
    <t xml:space="preserve">000020100026000231</t>
  </si>
  <si>
    <t xml:space="preserve">FLANGE GLAND 003</t>
  </si>
  <si>
    <t xml:space="preserve">000020100026000232</t>
  </si>
  <si>
    <t xml:space="preserve">ALLUMINIUM LUGS 120MM</t>
  </si>
  <si>
    <t xml:space="preserve">000020100026000233</t>
  </si>
  <si>
    <t xml:space="preserve">MCB 2 POLE 6 AMP</t>
  </si>
  <si>
    <t xml:space="preserve">000020100026000234</t>
  </si>
  <si>
    <t xml:space="preserve">WIRE 3X20</t>
  </si>
  <si>
    <t xml:space="preserve">000020100026000235</t>
  </si>
  <si>
    <t xml:space="preserve">EARTHING ELECTRODE 48MMX2MTR</t>
  </si>
  <si>
    <t xml:space="preserve">000020100026000236</t>
  </si>
  <si>
    <t xml:space="preserve">A.C COIL 220V</t>
  </si>
  <si>
    <t xml:space="preserve">000020100026000237</t>
  </si>
  <si>
    <t xml:space="preserve">VACUME CIRCUIT BREAKER 22KV,1250A,26.2KA</t>
  </si>
  <si>
    <t xml:space="preserve">000020100026000238</t>
  </si>
  <si>
    <t xml:space="preserve">MCCB 100AMP 3 POLE</t>
  </si>
  <si>
    <t xml:space="preserve">000020100026000239</t>
  </si>
  <si>
    <t xml:space="preserve">GIRISH IHS 30 HEATER</t>
  </si>
  <si>
    <t xml:space="preserve">000020100026000240</t>
  </si>
  <si>
    <t xml:space="preserve">T.C CONTACTOR LC1D323</t>
  </si>
  <si>
    <t xml:space="preserve">000020100026000241</t>
  </si>
  <si>
    <t xml:space="preserve">FORK TYPE LUGS 4MM</t>
  </si>
  <si>
    <t xml:space="preserve">000020100026000242</t>
  </si>
  <si>
    <t xml:space="preserve">FORK TYPE LUGS 1.5MM</t>
  </si>
  <si>
    <t xml:space="preserve">000020100026000243</t>
  </si>
  <si>
    <t xml:space="preserve">A.C STARTER 18-25</t>
  </si>
  <si>
    <t xml:space="preserve">000020100026000244</t>
  </si>
  <si>
    <t xml:space="preserve">CFL LAMP 11W</t>
  </si>
  <si>
    <t xml:space="preserve">000020100026000245</t>
  </si>
  <si>
    <t xml:space="preserve">TELEPHONE WIRE 4 PAIR</t>
  </si>
  <si>
    <t xml:space="preserve">000020100026000250</t>
  </si>
  <si>
    <t xml:space="preserve">WATER HEATER 3 KW SHS-1-30-220</t>
  </si>
  <si>
    <t xml:space="preserve">000020100026000251</t>
  </si>
  <si>
    <t xml:space="preserve">T.C AUX BLOCK LAID04</t>
  </si>
  <si>
    <t xml:space="preserve">000020100026000252</t>
  </si>
  <si>
    <t xml:space="preserve">TAPARIA TESTER 816</t>
  </si>
  <si>
    <t xml:space="preserve">000020100026000253</t>
  </si>
  <si>
    <t xml:space="preserve">LUGS RING TYPE 2.5MM</t>
  </si>
  <si>
    <t xml:space="preserve">000020100026000254</t>
  </si>
  <si>
    <t xml:space="preserve">MCB 2 POLE 25 A</t>
  </si>
  <si>
    <t xml:space="preserve">000020100026000255</t>
  </si>
  <si>
    <t xml:space="preserve">MCB BOX 2 WAY</t>
  </si>
  <si>
    <t xml:space="preserve">000020100026000256</t>
  </si>
  <si>
    <t xml:space="preserve">PWD BOARD 6X8</t>
  </si>
  <si>
    <t xml:space="preserve">000020100026000257</t>
  </si>
  <si>
    <t xml:space="preserve">COPPER WIRE 1X18</t>
  </si>
  <si>
    <t xml:space="preserve">000020100026000258</t>
  </si>
  <si>
    <t xml:space="preserve">COPPER LONG BARREL LUGS 300MM</t>
  </si>
  <si>
    <t xml:space="preserve">000020100026000259</t>
  </si>
  <si>
    <t xml:space="preserve">TC THERMAL RELAY 7 TO 10 AMP</t>
  </si>
  <si>
    <t xml:space="preserve">000020100026000260</t>
  </si>
  <si>
    <t xml:space="preserve">TC THERMAL RELAY 4 TO 6 AMP</t>
  </si>
  <si>
    <t xml:space="preserve">000020100026000261</t>
  </si>
  <si>
    <t xml:space="preserve">HRC FUSE 630 AMP LKDN3</t>
  </si>
  <si>
    <t xml:space="preserve">000020100026000262</t>
  </si>
  <si>
    <t xml:space="preserve">COPPER WIRE 7X20</t>
  </si>
  <si>
    <t xml:space="preserve">000020100026000263</t>
  </si>
  <si>
    <t xml:space="preserve">GELCO LLC-1 LEVEL CONTROLER</t>
  </si>
  <si>
    <t xml:space="preserve">000020100026000264</t>
  </si>
  <si>
    <t xml:space="preserve">CABLE 4 MMX1 CORE FLEXIBLE</t>
  </si>
  <si>
    <t xml:space="preserve">000020100026000265</t>
  </si>
  <si>
    <t xml:space="preserve">SHEPON TYPE LUGS 2.5MM</t>
  </si>
  <si>
    <t xml:space="preserve">000020100026000266</t>
  </si>
  <si>
    <t xml:space="preserve">3 PIN TOP 5 AMP</t>
  </si>
  <si>
    <t xml:space="preserve">000020100026000267</t>
  </si>
  <si>
    <t xml:space="preserve">SPARE KIT ML-3</t>
  </si>
  <si>
    <t xml:space="preserve">000020100026000268</t>
  </si>
  <si>
    <t xml:space="preserve">SPARE COIL MNX-45</t>
  </si>
  <si>
    <t xml:space="preserve">000020100026000269</t>
  </si>
  <si>
    <t xml:space="preserve">SPARE COIL MNX 95-140 220V</t>
  </si>
  <si>
    <t xml:space="preserve">000020100026000270</t>
  </si>
  <si>
    <t xml:space="preserve">PWD BOARD 4X10</t>
  </si>
  <si>
    <t xml:space="preserve">000020100026000271</t>
  </si>
  <si>
    <t xml:space="preserve">WATER HEATER 1500W</t>
  </si>
  <si>
    <t xml:space="preserve">000020100026000272</t>
  </si>
  <si>
    <t xml:space="preserve">15W COLOUR LAMP R-Y-B</t>
  </si>
  <si>
    <t xml:space="preserve">000020100026000273</t>
  </si>
  <si>
    <t xml:space="preserve">JAINEX LAMP HOLDER</t>
  </si>
  <si>
    <t xml:space="preserve">000020100026000274</t>
  </si>
  <si>
    <t xml:space="preserve">ALLUMINIUM LUGS 185 MM</t>
  </si>
  <si>
    <t xml:space="preserve">000020100026000275</t>
  </si>
  <si>
    <t xml:space="preserve">250 AMP SFU TPN WITH ENCL. &amp; FUSE</t>
  </si>
  <si>
    <t xml:space="preserve">000020100026000276</t>
  </si>
  <si>
    <t xml:space="preserve">ALLUMINIUM LUGS 400MM</t>
  </si>
  <si>
    <t xml:space="preserve">000020100026000277</t>
  </si>
  <si>
    <t xml:space="preserve">LUGS PEST</t>
  </si>
  <si>
    <t xml:space="preserve">000020100026000279</t>
  </si>
  <si>
    <t xml:space="preserve">XXXXXXXXX</t>
  </si>
  <si>
    <t xml:space="preserve">000020100026000280</t>
  </si>
  <si>
    <t xml:space="preserve">XXXXXXXXXXX</t>
  </si>
  <si>
    <t xml:space="preserve">000020100026000281</t>
  </si>
  <si>
    <t xml:space="preserve">SURYA 400 CRIMPING TOOLS</t>
  </si>
  <si>
    <t xml:space="preserve">000020100026000282</t>
  </si>
  <si>
    <t xml:space="preserve">5 HP PUMP 2840 RPM</t>
  </si>
  <si>
    <t xml:space="preserve">000020100026000283</t>
  </si>
  <si>
    <t xml:space="preserve">FL003 FLANGE TYPE GLANN</t>
  </si>
  <si>
    <t xml:space="preserve">000020100026000284</t>
  </si>
  <si>
    <t xml:space="preserve">MOTOR 3 PHASE 10HP 7.5 KW/BHARAT BIJLEE</t>
  </si>
  <si>
    <t xml:space="preserve">000020100026000285</t>
  </si>
  <si>
    <t xml:space="preserve">MOTOR 3 PHASE 15HP 11 KW/ABB MAKE</t>
  </si>
  <si>
    <t xml:space="preserve">000020100026000286</t>
  </si>
  <si>
    <t xml:space="preserve">5HP SUBMERSIBLE PUMP</t>
  </si>
  <si>
    <t xml:space="preserve">000020100026000287</t>
  </si>
  <si>
    <t xml:space="preserve">ALLUMINIUM LUGS 150 SQMM</t>
  </si>
  <si>
    <t xml:space="preserve">000020100026000288</t>
  </si>
  <si>
    <t xml:space="preserve">ALLUMINIUM LUGS 50 SQMM</t>
  </si>
  <si>
    <t xml:space="preserve">000020100026000289</t>
  </si>
  <si>
    <t xml:space="preserve">FLANGE TYPE GLANN FL004</t>
  </si>
  <si>
    <t xml:space="preserve">000020100026000290</t>
  </si>
  <si>
    <t xml:space="preserve">5 WAY COMPUTER SPIKE GUARD</t>
  </si>
  <si>
    <t xml:space="preserve">000020100026000292</t>
  </si>
  <si>
    <t xml:space="preserve">7.5 HP 1440 RPM MOTOR</t>
  </si>
  <si>
    <t xml:space="preserve">000020100026000293</t>
  </si>
  <si>
    <t xml:space="preserve">25MM CST CONNECTOR</t>
  </si>
  <si>
    <t xml:space="preserve">000020100026000294</t>
  </si>
  <si>
    <t xml:space="preserve">16MM CST CONNECTOR</t>
  </si>
  <si>
    <t xml:space="preserve">000020100026000295</t>
  </si>
  <si>
    <t xml:space="preserve">TC CONTACTOR TCID1229</t>
  </si>
  <si>
    <t xml:space="preserve">000020100026000296</t>
  </si>
  <si>
    <t xml:space="preserve">FLAT CABLE 10MMX3 CORE</t>
  </si>
  <si>
    <t xml:space="preserve">000020100026000297</t>
  </si>
  <si>
    <t xml:space="preserve">TC CONTACTOR TCID2201</t>
  </si>
  <si>
    <t xml:space="preserve">000020100026000298</t>
  </si>
  <si>
    <t xml:space="preserve">TC RELAY TR2D09306 1-1.6A</t>
  </si>
  <si>
    <t xml:space="preserve">000020100026000299</t>
  </si>
  <si>
    <t xml:space="preserve">CABLE 4MMX4 CORE COPPER FLEXIBLE</t>
  </si>
  <si>
    <t xml:space="preserve">000020100026000301</t>
  </si>
  <si>
    <t xml:space="preserve">15HP 900 RPM MOTOR (R)</t>
  </si>
  <si>
    <t xml:space="preserve">000020100026000302</t>
  </si>
  <si>
    <t xml:space="preserve">MOISTURE SEPERATOR</t>
  </si>
  <si>
    <t xml:space="preserve">000020100026000304</t>
  </si>
  <si>
    <t xml:space="preserve">3 HP 1440 RPM MOTOR (R)</t>
  </si>
  <si>
    <t xml:space="preserve">000020100026000305</t>
  </si>
  <si>
    <t xml:space="preserve">SOLDERING IRON 35 WATT</t>
  </si>
  <si>
    <t xml:space="preserve">000020100026000306</t>
  </si>
  <si>
    <t xml:space="preserve">10 HP 1440 RPM MOTOR (R)</t>
  </si>
  <si>
    <t xml:space="preserve">000020100026000307</t>
  </si>
  <si>
    <t xml:space="preserve">CABLE 1.5MMX2 CORE COPPER FLEXIBLE</t>
  </si>
  <si>
    <t xml:space="preserve">000020100026000309</t>
  </si>
  <si>
    <t xml:space="preserve">7.5 HP 2800 RPM MOTOR (R)</t>
  </si>
  <si>
    <t xml:space="preserve">000020100026000310</t>
  </si>
  <si>
    <t xml:space="preserve">25 HP 1440 RPM MOTOR</t>
  </si>
  <si>
    <t xml:space="preserve">000020100026000311</t>
  </si>
  <si>
    <t xml:space="preserve">85 W CFL WITH FITTING</t>
  </si>
  <si>
    <t xml:space="preserve">000020100026000312</t>
  </si>
  <si>
    <t xml:space="preserve">HPL LCD DISPLY 5-20 A 3 PH. KWH METER</t>
  </si>
  <si>
    <t xml:space="preserve">000020100026000313</t>
  </si>
  <si>
    <t xml:space="preserve">80/100 MFD CAPACITOR</t>
  </si>
  <si>
    <t xml:space="preserve">000020100026000314</t>
  </si>
  <si>
    <t xml:space="preserve">15 HP 720 RPM MOTOR (R)</t>
  </si>
  <si>
    <t xml:space="preserve">000020100026000315</t>
  </si>
  <si>
    <t xml:space="preserve">CABLE 6 MM X 4 CORE COPPER FLEXIBLE</t>
  </si>
  <si>
    <t xml:space="preserve">000020100026000316</t>
  </si>
  <si>
    <t xml:space="preserve">CABLE 10 MM X 3 CORE COPPER ARMOURED</t>
  </si>
  <si>
    <t xml:space="preserve">000020100026000319</t>
  </si>
  <si>
    <t xml:space="preserve">CABLE 35 SQ MM WELDING MACHINE</t>
  </si>
  <si>
    <t xml:space="preserve">000020100026000320</t>
  </si>
  <si>
    <t xml:space="preserve">SELECTRON TIMER 800 SD 415V</t>
  </si>
  <si>
    <t xml:space="preserve">000020100026000322</t>
  </si>
  <si>
    <t xml:space="preserve">MOTOR 11 KW/15 HP/720 RPM BBL MAKE</t>
  </si>
  <si>
    <t xml:space="preserve">000020100026000323</t>
  </si>
  <si>
    <t xml:space="preserve">MOTOR 11 KW/15 HP/1450 RPM BBL MAKE</t>
  </si>
  <si>
    <t xml:space="preserve">000020100026000324</t>
  </si>
  <si>
    <t xml:space="preserve">MOTOR 7.5 KW/10 HP/ 1450 RPM BBL MAKE</t>
  </si>
  <si>
    <t xml:space="preserve">000020100026000325</t>
  </si>
  <si>
    <t xml:space="preserve">TUBE LIGHT PATTI WITH ROD 20W</t>
  </si>
  <si>
    <t xml:space="preserve">000020100026000326</t>
  </si>
  <si>
    <t xml:space="preserve">7.5 HP 2900 RPM MOTOR (R)</t>
  </si>
  <si>
    <t xml:space="preserve">000020100026000327</t>
  </si>
  <si>
    <t xml:space="preserve">RING TYPE LUGS 6MM</t>
  </si>
  <si>
    <t xml:space="preserve">000020100026000331</t>
  </si>
  <si>
    <t xml:space="preserve">1WAY EMERGENCY PUSH BUTTON</t>
  </si>
  <si>
    <t xml:space="preserve">000020100026000334</t>
  </si>
  <si>
    <t xml:space="preserve">23 W CFL LAMP</t>
  </si>
  <si>
    <t xml:space="preserve">000020100026000335</t>
  </si>
  <si>
    <t xml:space="preserve">BUTTON HOLDER</t>
  </si>
  <si>
    <t xml:space="preserve">000020100026000336</t>
  </si>
  <si>
    <t xml:space="preserve">PT 100 SENSOR</t>
  </si>
  <si>
    <t xml:space="preserve">000020100026000338</t>
  </si>
  <si>
    <t xml:space="preserve">50 HP 1440 RPM MOTOR (R)</t>
  </si>
  <si>
    <t xml:space="preserve">000020100026000341</t>
  </si>
  <si>
    <t xml:space="preserve">WATER HEATER 1000W</t>
  </si>
  <si>
    <t xml:space="preserve">000020100026000342</t>
  </si>
  <si>
    <t xml:space="preserve">DIGITAL DOUBLE RELAY TIMER</t>
  </si>
  <si>
    <t xml:space="preserve">000020100026000344</t>
  </si>
  <si>
    <t xml:space="preserve">COOLING FAN 25 MM</t>
  </si>
  <si>
    <t xml:space="preserve">000020100026000345</t>
  </si>
  <si>
    <t xml:space="preserve">COOLING FAN 22 MM</t>
  </si>
  <si>
    <t xml:space="preserve">000020100026000346</t>
  </si>
  <si>
    <t xml:space="preserve">COOLING FAN 20 MM</t>
  </si>
  <si>
    <t xml:space="preserve">000020100026000347</t>
  </si>
  <si>
    <t xml:space="preserve">T.C CONTACTOR TC1D 2210</t>
  </si>
  <si>
    <t xml:space="preserve">000020100026000348</t>
  </si>
  <si>
    <t xml:space="preserve">1 HP 2800 RPM MOTOR (R)</t>
  </si>
  <si>
    <t xml:space="preserve">000020100026000349</t>
  </si>
  <si>
    <t xml:space="preserve">HALONIX CFL TUBE 85 WATT</t>
  </si>
  <si>
    <t xml:space="preserve">000020100026000350</t>
  </si>
  <si>
    <t xml:space="preserve">HPL EXTENSION CARD</t>
  </si>
  <si>
    <t xml:space="preserve">000020100026000351</t>
  </si>
  <si>
    <t xml:space="preserve">GI BARBED WIRE</t>
  </si>
  <si>
    <t xml:space="preserve">000020100026000352</t>
  </si>
  <si>
    <t xml:space="preserve">20 HP 1440 RPM MOTOR (R)</t>
  </si>
  <si>
    <t xml:space="preserve">000020100026000353</t>
  </si>
  <si>
    <t xml:space="preserve">000020100026000355</t>
  </si>
  <si>
    <t xml:space="preserve">TC BLOCK 2NO 2NC</t>
  </si>
  <si>
    <t xml:space="preserve">000020100026000361</t>
  </si>
  <si>
    <t xml:space="preserve">EMERGENCY LIGHT EMM TLD</t>
  </si>
  <si>
    <t xml:space="preserve">000020100026000362</t>
  </si>
  <si>
    <t xml:space="preserve">PT-100 SENSOR 2 WIRE 6"</t>
  </si>
  <si>
    <t xml:space="preserve">000020100026000363</t>
  </si>
  <si>
    <t xml:space="preserve">MOTOR 75 HP 2800 RPM</t>
  </si>
  <si>
    <t xml:space="preserve">000020100026000364</t>
  </si>
  <si>
    <t xml:space="preserve">DOLPHIN DIGITAL TEMP. CONTROLLER PT-100</t>
  </si>
  <si>
    <t xml:space="preserve">000020100026000365</t>
  </si>
  <si>
    <t xml:space="preserve">DIGITAL TIMER DOUBLE RELAY</t>
  </si>
  <si>
    <t xml:space="preserve">000020100026000366</t>
  </si>
  <si>
    <t xml:space="preserve">MOTOR 7.5HP 1440 RPM (R)</t>
  </si>
  <si>
    <t xml:space="preserve">000020100026000369</t>
  </si>
  <si>
    <t xml:space="preserve">5 HP 1440 RPM MOTOR (R)</t>
  </si>
  <si>
    <t xml:space="preserve">000020100026000370</t>
  </si>
  <si>
    <t xml:space="preserve">3 HP 2900 RPM MOTOR (R)</t>
  </si>
  <si>
    <t xml:space="preserve">000020100026000372</t>
  </si>
  <si>
    <t xml:space="preserve">CABLE 400 SQMM X 4 CORE</t>
  </si>
  <si>
    <t xml:space="preserve">000020100026000374</t>
  </si>
  <si>
    <t xml:space="preserve">T.C COIL LX1D25</t>
  </si>
  <si>
    <t xml:space="preserve">000020100026000375</t>
  </si>
  <si>
    <t xml:space="preserve">TC RELAY 4-6 A</t>
  </si>
  <si>
    <t xml:space="preserve">000020100026000376</t>
  </si>
  <si>
    <t xml:space="preserve">20 HP 900 RPM MOTOR</t>
  </si>
  <si>
    <t xml:space="preserve">000020100026000377</t>
  </si>
  <si>
    <t xml:space="preserve">6 A 3 PIN TOP</t>
  </si>
  <si>
    <t xml:space="preserve">000020100026000378</t>
  </si>
  <si>
    <t xml:space="preserve">10 HP 2800 RPM MOTOR (R)</t>
  </si>
  <si>
    <t xml:space="preserve">000020100026000379</t>
  </si>
  <si>
    <t xml:space="preserve">TC RELAY 13-18 AMP</t>
  </si>
  <si>
    <t xml:space="preserve">000020100026000380</t>
  </si>
  <si>
    <t xml:space="preserve">75 HP 2800 RPM MOTOR</t>
  </si>
  <si>
    <t xml:space="preserve">000020100026000382</t>
  </si>
  <si>
    <t xml:space="preserve">SERVO MOTOR 10 KG</t>
  </si>
  <si>
    <t xml:space="preserve">000020100026000383</t>
  </si>
  <si>
    <t xml:space="preserve">RC UNIT</t>
  </si>
  <si>
    <t xml:space="preserve">000020100026000384</t>
  </si>
  <si>
    <t xml:space="preserve">BOSS MAKE BLOWER</t>
  </si>
  <si>
    <t xml:space="preserve">000020100026000385</t>
  </si>
  <si>
    <t xml:space="preserve">0.75MM X 6 CORE SHIELDED CABLE</t>
  </si>
  <si>
    <t xml:space="preserve">000020100026000386</t>
  </si>
  <si>
    <t xml:space="preserve">1 HP 1440 RPM MOTOR (R)</t>
  </si>
  <si>
    <t xml:space="preserve">000020100026000387</t>
  </si>
  <si>
    <t xml:space="preserve">15 HP 2900 RPM MOTOR (R)</t>
  </si>
  <si>
    <t xml:space="preserve">000020100026000388</t>
  </si>
  <si>
    <t xml:space="preserve">MOTOR FAN COVER</t>
  </si>
  <si>
    <t xml:space="preserve">000020100026000389</t>
  </si>
  <si>
    <t xml:space="preserve">BATTERY CONTROL CARD</t>
  </si>
  <si>
    <t xml:space="preserve">000020100026000390</t>
  </si>
  <si>
    <t xml:space="preserve">TUBE AXIL FAN 60X60MM 24V DC (2.5")</t>
  </si>
  <si>
    <t xml:space="preserve">000020100026000391</t>
  </si>
  <si>
    <t xml:space="preserve">AXIL FAN 80X80MM 24V</t>
  </si>
  <si>
    <t xml:space="preserve">000020100026000392</t>
  </si>
  <si>
    <t xml:space="preserve">75 HP 2900 RPM MOTOR</t>
  </si>
  <si>
    <t xml:space="preserve">000020100026000393</t>
  </si>
  <si>
    <t xml:space="preserve">CABLE 1 MM X 3 CORE COPPER FLEXIBLE</t>
  </si>
  <si>
    <t xml:space="preserve">000020100026000394</t>
  </si>
  <si>
    <t xml:space="preserve">RW 3 POTENTION METER 10 K</t>
  </si>
  <si>
    <t xml:space="preserve">000020100026000397</t>
  </si>
  <si>
    <t xml:space="preserve">CABLE 0.75 MM X 3 CORE BRADED</t>
  </si>
  <si>
    <t xml:space="preserve">000020100026000398</t>
  </si>
  <si>
    <t xml:space="preserve">000020100026000399</t>
  </si>
  <si>
    <t xml:space="preserve">20 HP SUBMERSIBLE MOTOR</t>
  </si>
  <si>
    <t xml:space="preserve">000020100026000400</t>
  </si>
  <si>
    <t xml:space="preserve">PRADESTAL FAN</t>
  </si>
  <si>
    <t xml:space="preserve">000020100026000401</t>
  </si>
  <si>
    <t xml:space="preserve">INVERTOR 1 HP YASKAWA V-7</t>
  </si>
  <si>
    <t xml:space="preserve">000020100026000402</t>
  </si>
  <si>
    <t xml:space="preserve">LEVEL SENSOR</t>
  </si>
  <si>
    <t xml:space="preserve">000020100026000403</t>
  </si>
  <si>
    <t xml:space="preserve">CHOCK WIPRO VPIT BALLAST 230V50HZ</t>
  </si>
  <si>
    <t xml:space="preserve">000020100026000404</t>
  </si>
  <si>
    <t xml:space="preserve">DOL STARTER THREE PH. RELAY 3.8 TO 6 A</t>
  </si>
  <si>
    <t xml:space="preserve">000020100026000405</t>
  </si>
  <si>
    <t xml:space="preserve">3 WAY PUSH BUTTON STATION</t>
  </si>
  <si>
    <t xml:space="preserve">000020100026000406</t>
  </si>
  <si>
    <t xml:space="preserve">LIMIT SWITCH ROLLER TYPE 1NO 1NC</t>
  </si>
  <si>
    <t xml:space="preserve">000020100026000407</t>
  </si>
  <si>
    <t xml:space="preserve">TELEPHONE WIRE 2 PAIR</t>
  </si>
  <si>
    <t xml:space="preserve">000020100026000408</t>
  </si>
  <si>
    <t xml:space="preserve">EXHUSAT FAN MOTOR (R)</t>
  </si>
  <si>
    <t xml:space="preserve">000020100026000410</t>
  </si>
  <si>
    <t xml:space="preserve">15 HP 960 RPM MOTOR (R)</t>
  </si>
  <si>
    <t xml:space="preserve">000020100026000411</t>
  </si>
  <si>
    <t xml:space="preserve">COOLING FAN 28 MM</t>
  </si>
  <si>
    <t xml:space="preserve">000020100026000412</t>
  </si>
  <si>
    <t xml:space="preserve">COOLING FAN 30 MM</t>
  </si>
  <si>
    <t xml:space="preserve">000020100026000413</t>
  </si>
  <si>
    <t xml:space="preserve">COOLING FAN 16 MM</t>
  </si>
  <si>
    <t xml:space="preserve">000020100026000414</t>
  </si>
  <si>
    <t xml:space="preserve">SEAL 19MM</t>
  </si>
  <si>
    <t xml:space="preserve">000020100026000415</t>
  </si>
  <si>
    <t xml:space="preserve">3 + 1 CCTV CABLE UNIQUE MAKE</t>
  </si>
  <si>
    <t xml:space="preserve">000020100026000416</t>
  </si>
  <si>
    <t xml:space="preserve">CABLE 1.5 MM X 3 CORE COPPER FLEXIBLE</t>
  </si>
  <si>
    <t xml:space="preserve">000020100026000418</t>
  </si>
  <si>
    <t xml:space="preserve">2 HP 1440 RPM MOTOR (R)</t>
  </si>
  <si>
    <t xml:space="preserve">000020100026000419</t>
  </si>
  <si>
    <t xml:space="preserve">HAVELLS MAKE 1X36TUBE LIGHT FITTING</t>
  </si>
  <si>
    <t xml:space="preserve">000020100026000420</t>
  </si>
  <si>
    <t xml:space="preserve">15 HP 900 RPM MOTOR</t>
  </si>
  <si>
    <t xml:space="preserve">000020100026000421</t>
  </si>
  <si>
    <t xml:space="preserve">YASKAWA AC DRIVE (INVERTOR)(REP.)0.75KW</t>
  </si>
  <si>
    <t xml:space="preserve">000020100026000422</t>
  </si>
  <si>
    <t xml:space="preserve">YASKAWA INVERTOR 5.5 KW 400VCIMR-F7A45P5</t>
  </si>
  <si>
    <t xml:space="preserve">000020100026000423</t>
  </si>
  <si>
    <t xml:space="preserve">COOLING FAN 40 MM</t>
  </si>
  <si>
    <t xml:space="preserve">000020100026000424</t>
  </si>
  <si>
    <t xml:space="preserve">30 HP 2800 RPM MOTOR</t>
  </si>
  <si>
    <t xml:space="preserve">000020100026000425</t>
  </si>
  <si>
    <t xml:space="preserve">FAN GUTKA 24"</t>
  </si>
  <si>
    <t xml:space="preserve">000020100026000426</t>
  </si>
  <si>
    <t xml:space="preserve">PUSH BUTTON 4WAY COB-63</t>
  </si>
  <si>
    <t xml:space="preserve">000020100026000427</t>
  </si>
  <si>
    <t xml:space="preserve">TA3 DR2 OFF DELAY TIMER</t>
  </si>
  <si>
    <t xml:space="preserve">000020100026000428</t>
  </si>
  <si>
    <t xml:space="preserve">6 WAY COMPUTER SPIKE GUARD</t>
  </si>
  <si>
    <t xml:space="preserve">000020100026000429</t>
  </si>
  <si>
    <t xml:space="preserve">BCH SP40 S1 ELEMENT</t>
  </si>
  <si>
    <t xml:space="preserve">000020100026000431</t>
  </si>
  <si>
    <t xml:space="preserve">MOTOR 0.5 HP 1440 RPM</t>
  </si>
  <si>
    <t xml:space="preserve">000020100026000432</t>
  </si>
  <si>
    <t xml:space="preserve">18" HEAVY DUTY EXHAUST FAN 3 PH 440 V</t>
  </si>
  <si>
    <t xml:space="preserve">000020100026000433</t>
  </si>
  <si>
    <t xml:space="preserve">CAPACITOR  3.15 MFD</t>
  </si>
  <si>
    <t xml:space="preserve">000020100026000434</t>
  </si>
  <si>
    <t xml:space="preserve">CABLE 240 MM ALU ARMD 3.5 CORE  DIAMOND</t>
  </si>
  <si>
    <t xml:space="preserve">000020100026000435</t>
  </si>
  <si>
    <t xml:space="preserve">MOTOR 5 HP  750 RPM</t>
  </si>
  <si>
    <t xml:space="preserve">000020100026000436</t>
  </si>
  <si>
    <t xml:space="preserve">MOTOR 15 HP 2905 RPM</t>
  </si>
  <si>
    <t xml:space="preserve">000020100026000437</t>
  </si>
  <si>
    <t xml:space="preserve">AXIL FAN 40X40 24V</t>
  </si>
  <si>
    <t xml:space="preserve">000020100026000438</t>
  </si>
  <si>
    <t xml:space="preserve">MEGHA METER</t>
  </si>
  <si>
    <t xml:space="preserve">000020100026000440</t>
  </si>
  <si>
    <t xml:space="preserve">18" EXHAUST FAN BLED</t>
  </si>
  <si>
    <t xml:space="preserve">000020100026000441</t>
  </si>
  <si>
    <t xml:space="preserve">TIMER ST3P A-A FUJI MAKE</t>
  </si>
  <si>
    <t xml:space="preserve">000020100026000442</t>
  </si>
  <si>
    <t xml:space="preserve">ALLUMINIUM LUGS 95MM</t>
  </si>
  <si>
    <t xml:space="preserve">000020100026000444</t>
  </si>
  <si>
    <t xml:space="preserve">TIMER 8 PIN 22-V</t>
  </si>
  <si>
    <t xml:space="preserve">000020100026000445</t>
  </si>
  <si>
    <t xml:space="preserve">EXHUSAT FAN 18"R.R MAKE H.D S/PH</t>
  </si>
  <si>
    <t xml:space="preserve">000020100026000446</t>
  </si>
  <si>
    <t xml:space="preserve">CABLE 1SQMMX 7 CORE RR COPPER BRIDED</t>
  </si>
  <si>
    <t xml:space="preserve">000020100026000447</t>
  </si>
  <si>
    <t xml:space="preserve">4 AMP C&amp;S FUSE</t>
  </si>
  <si>
    <t xml:space="preserve">000020100026000448</t>
  </si>
  <si>
    <t xml:space="preserve">PT-100 SENSOR (METAL) 4"</t>
  </si>
  <si>
    <t xml:space="preserve">000020100026000449</t>
  </si>
  <si>
    <t xml:space="preserve">COPPER LUGS RING TYPE 6 MM</t>
  </si>
  <si>
    <t xml:space="preserve">000020100026000450</t>
  </si>
  <si>
    <t xml:space="preserve">COPPER LUGS RING TYPE 10 MM</t>
  </si>
  <si>
    <t xml:space="preserve">000020100026000451</t>
  </si>
  <si>
    <t xml:space="preserve">COPPER LUGS RING TYPE 16 MM</t>
  </si>
  <si>
    <t xml:space="preserve">000020100026000452</t>
  </si>
  <si>
    <t xml:space="preserve">COPPER LUGS RING TYPE 25 MM</t>
  </si>
  <si>
    <t xml:space="preserve">000020100026000453</t>
  </si>
  <si>
    <t xml:space="preserve">TUBE AXIL FAN 90X90 24V DC (3.5")</t>
  </si>
  <si>
    <t xml:space="preserve">000020100026000455</t>
  </si>
  <si>
    <t xml:space="preserve">DIGITAL TIMER MPT-963</t>
  </si>
  <si>
    <t xml:space="preserve">000020100026000456</t>
  </si>
  <si>
    <t xml:space="preserve">EMERGENCY PUSH BUTTON</t>
  </si>
  <si>
    <t xml:space="preserve">000020100026000457</t>
  </si>
  <si>
    <t xml:space="preserve">WALL FAN (R)</t>
  </si>
  <si>
    <t xml:space="preserve">000020100026000458</t>
  </si>
  <si>
    <t xml:space="preserve">EXHAUST FAN 12" R.R SUPERFAN</t>
  </si>
  <si>
    <t xml:space="preserve">000020100026000459</t>
  </si>
  <si>
    <t xml:space="preserve">YASKAWA AC DRIVE 3PH/440V/15HP (REP.)</t>
  </si>
  <si>
    <t xml:space="preserve">000020100026000460</t>
  </si>
  <si>
    <t xml:space="preserve">PRESSURE SWITCH IPS-100</t>
  </si>
  <si>
    <t xml:space="preserve">000020100026000462</t>
  </si>
  <si>
    <t xml:space="preserve">PRESSURE SWITCH RT-200</t>
  </si>
  <si>
    <t xml:space="preserve">000020100026000463</t>
  </si>
  <si>
    <t xml:space="preserve">CABLE 2.5MMX 1 CORE COPPER FLEXI (90MTR)</t>
  </si>
  <si>
    <t xml:space="preserve">000020100026000464</t>
  </si>
  <si>
    <t xml:space="preserve">1.5 HP 1440 RPM MOTOR (R)</t>
  </si>
  <si>
    <t xml:space="preserve">000020100026000466</t>
  </si>
  <si>
    <t xml:space="preserve">CHANNEL FITTING CLAMP PATTI ATTACHMENT</t>
  </si>
  <si>
    <t xml:space="preserve">000020100026000467</t>
  </si>
  <si>
    <t xml:space="preserve">SDF 3KL84313UA00 SDE 800A 3NA 33 SFU SEM</t>
  </si>
  <si>
    <t xml:space="preserve">000020100026000468</t>
  </si>
  <si>
    <t xml:space="preserve">HRC FUSE 800A 3NA 3375 RC 800A</t>
  </si>
  <si>
    <t xml:space="preserve">000020100026000469</t>
  </si>
  <si>
    <t xml:space="preserve">TRANSFORMER 150VA 230IP OP-12,24,110,230</t>
  </si>
  <si>
    <t xml:space="preserve">000020100026000470</t>
  </si>
  <si>
    <t xml:space="preserve">MOTOR 15HP 11KW 3PH 2920 RPM</t>
  </si>
  <si>
    <t xml:space="preserve">000020100026000472</t>
  </si>
  <si>
    <t xml:space="preserve">6KW HEATER SPOT HEAT</t>
  </si>
  <si>
    <t xml:space="preserve">000020100026000473</t>
  </si>
  <si>
    <t xml:space="preserve">WATER PROOF STREET LIGHT 1X40</t>
  </si>
  <si>
    <t xml:space="preserve">000020100026000474</t>
  </si>
  <si>
    <t xml:space="preserve">HPL EXTENSION BOARD</t>
  </si>
  <si>
    <t xml:space="preserve">000020100026000475</t>
  </si>
  <si>
    <t xml:space="preserve">WATER PROOF HELOGEN FITTING 1000W</t>
  </si>
  <si>
    <t xml:space="preserve">000020100026000476</t>
  </si>
  <si>
    <t xml:space="preserve">HELOGEN ROD 1000W</t>
  </si>
  <si>
    <t xml:space="preserve">000020100026000477</t>
  </si>
  <si>
    <t xml:space="preserve">1 HP 700 RPM MOTOR (R)</t>
  </si>
  <si>
    <t xml:space="preserve">000020100026000478</t>
  </si>
  <si>
    <t xml:space="preserve">MCB 4 POLE  10A HPL MAKE</t>
  </si>
  <si>
    <t xml:space="preserve">000020100026000479</t>
  </si>
  <si>
    <t xml:space="preserve">U TYPE HEATER</t>
  </si>
  <si>
    <t xml:space="preserve">000020100026000480</t>
  </si>
  <si>
    <t xml:space="preserve">COOLING FAN 32MM</t>
  </si>
  <si>
    <t xml:space="preserve">000020100026000481</t>
  </si>
  <si>
    <t xml:space="preserve">COOLING FAN 38MM</t>
  </si>
  <si>
    <t xml:space="preserve">000020100026000482</t>
  </si>
  <si>
    <t xml:space="preserve">GET LIGHT</t>
  </si>
  <si>
    <t xml:space="preserve">000020100026000483</t>
  </si>
  <si>
    <t xml:space="preserve">SINGLE PHASE STARTER</t>
  </si>
  <si>
    <t xml:space="preserve">000020100026000484</t>
  </si>
  <si>
    <t xml:space="preserve">HRC FUSE 125A</t>
  </si>
  <si>
    <t xml:space="preserve">000020100026000485</t>
  </si>
  <si>
    <t xml:space="preserve">60A 3POLE ON OFF ROTARY SWITCH</t>
  </si>
  <si>
    <t xml:space="preserve">000020100026000487</t>
  </si>
  <si>
    <t xml:space="preserve">11KV 400A A.B SWITCH SET (3NO.)</t>
  </si>
  <si>
    <t xml:space="preserve">SET</t>
  </si>
  <si>
    <t xml:space="preserve">000020100026000488</t>
  </si>
  <si>
    <t xml:space="preserve">11KV D.O FUSE (3 NO.)</t>
  </si>
  <si>
    <t xml:space="preserve">000020100026000489</t>
  </si>
  <si>
    <t xml:space="preserve">H. 50SQ ALS CABLE (147X2 , 153X1)</t>
  </si>
  <si>
    <t xml:space="preserve">000020100026000490</t>
  </si>
  <si>
    <t xml:space="preserve">40W TUBE LIGHT PATTI WITH CHOCK</t>
  </si>
  <si>
    <t xml:space="preserve">000020100026000491</t>
  </si>
  <si>
    <t xml:space="preserve">CABLE 1MMX2 CORE BRIDED CABLE</t>
  </si>
  <si>
    <t xml:space="preserve">000020100026000492</t>
  </si>
  <si>
    <t xml:space="preserve">TUBE LIGHT ROD 18W</t>
  </si>
  <si>
    <t xml:space="preserve">000020100026000493</t>
  </si>
  <si>
    <t xml:space="preserve">TELEPHONE WIRE 2 PAIR R.R KABEL</t>
  </si>
  <si>
    <t xml:space="preserve">000020100026000494</t>
  </si>
  <si>
    <t xml:space="preserve">TELEPHONE WIRE 4 PAIR R.R KABEL</t>
  </si>
  <si>
    <t xml:space="preserve">000020100026000495</t>
  </si>
  <si>
    <t xml:space="preserve">0.5 HP 700 RPM MOTOR (R)</t>
  </si>
  <si>
    <t xml:space="preserve">000020100026000496</t>
  </si>
  <si>
    <t xml:space="preserve">DIGITAL TIMER MPT90</t>
  </si>
  <si>
    <t xml:space="preserve">000020100026000497</t>
  </si>
  <si>
    <t xml:space="preserve">5HP 2900 RPM MONO BLOCK PUMP</t>
  </si>
  <si>
    <t xml:space="preserve">000020100026000499</t>
  </si>
  <si>
    <t xml:space="preserve">SOLDER PEST</t>
  </si>
  <si>
    <t xml:space="preserve">000020100026000501</t>
  </si>
  <si>
    <t xml:space="preserve">ADAPTOR FOR RO</t>
  </si>
  <si>
    <t xml:space="preserve">000020100026000502</t>
  </si>
  <si>
    <t xml:space="preserve">1000W HELOGEN HOLDER</t>
  </si>
  <si>
    <t xml:space="preserve">000020100026000503</t>
  </si>
  <si>
    <t xml:space="preserve">SELECTRON SWITCH A-33</t>
  </si>
  <si>
    <t xml:space="preserve">000020100026000504</t>
  </si>
  <si>
    <t xml:space="preserve">T.C OFF REALY TIMER TA2DT2</t>
  </si>
  <si>
    <t xml:space="preserve">000020100026000505</t>
  </si>
  <si>
    <t xml:space="preserve">15 HP 1440 RPM MOTOR (R)</t>
  </si>
  <si>
    <t xml:space="preserve">000020100026000506</t>
  </si>
  <si>
    <t xml:space="preserve">000020100026000507</t>
  </si>
  <si>
    <t xml:space="preserve">TC SPARE COIL LX1D25 415V</t>
  </si>
  <si>
    <t xml:space="preserve">000020100026000508</t>
  </si>
  <si>
    <t xml:space="preserve">CARBORUNDAM UNI.LTD. MAKE HAND BLOWER</t>
  </si>
  <si>
    <t xml:space="preserve">000020100026000509</t>
  </si>
  <si>
    <t xml:space="preserve">20W TUBE LIGHT PATTI 2 FEET</t>
  </si>
  <si>
    <t xml:space="preserve">000020100026000510</t>
  </si>
  <si>
    <t xml:space="preserve">CABLE 1MM X 7 CORE COPPER FLEXIBLE</t>
  </si>
  <si>
    <t xml:space="preserve">000020100026000512</t>
  </si>
  <si>
    <t xml:space="preserve">TUBE LIGHT ROD 36W PHILIPS MAKE</t>
  </si>
  <si>
    <t xml:space="preserve">000020100026000513</t>
  </si>
  <si>
    <t xml:space="preserve">PANEL ADJUSTABLE HOOTER 96X96</t>
  </si>
  <si>
    <t xml:space="preserve">000020100026000514</t>
  </si>
  <si>
    <t xml:space="preserve">PUSH BUTTON WITH INDICATOR</t>
  </si>
  <si>
    <t xml:space="preserve">000020100026000515</t>
  </si>
  <si>
    <t xml:space="preserve">PUSH BUTTON ELEMENT</t>
  </si>
  <si>
    <t xml:space="preserve">000020100026000516</t>
  </si>
  <si>
    <t xml:space="preserve">10K 10TONES POT</t>
  </si>
  <si>
    <t xml:space="preserve">000020100026000517</t>
  </si>
  <si>
    <t xml:space="preserve">ELECTRONIC BALLAST 36/40W HAVELLS DOM</t>
  </si>
  <si>
    <t xml:space="preserve">000020100026000518</t>
  </si>
  <si>
    <t xml:space="preserve">MK-1 DOL STARTER 2.5-4 AMP L&amp;T</t>
  </si>
  <si>
    <t xml:space="preserve">000020100026000519</t>
  </si>
  <si>
    <t xml:space="preserve">YASKAWA AC DRIVE(INVERTOR) 2.2KW (R)</t>
  </si>
  <si>
    <t xml:space="preserve">000020100026000521</t>
  </si>
  <si>
    <t xml:space="preserve">40WATT TUBE LIGHT CHOCK PATTI ASIAN</t>
  </si>
  <si>
    <t xml:space="preserve">000020100026000522</t>
  </si>
  <si>
    <t xml:space="preserve">18WATT TUBE LIGHT ROD 2FEET OSRAM</t>
  </si>
  <si>
    <t xml:space="preserve">000020100026000523</t>
  </si>
  <si>
    <t xml:space="preserve">YASKAWA AC DRIVE(INVERTOR)(R)3P/440V/3HP</t>
  </si>
  <si>
    <t xml:space="preserve">000020100026000524</t>
  </si>
  <si>
    <t xml:space="preserve">PUSH BUTTON ELEMENT 2 NO 2NC</t>
  </si>
  <si>
    <t xml:space="preserve">000020100026000525</t>
  </si>
  <si>
    <t xml:space="preserve">TC RELAY 10-13 AMP</t>
  </si>
  <si>
    <t xml:space="preserve">000020100026000526</t>
  </si>
  <si>
    <t xml:space="preserve">MCB 63  AMP 4 POLE  SIEMENS</t>
  </si>
  <si>
    <t xml:space="preserve">000020100026000527</t>
  </si>
  <si>
    <t xml:space="preserve">250A SFU CHANGE OVER SWITCH</t>
  </si>
  <si>
    <t xml:space="preserve">000020100026000528</t>
  </si>
  <si>
    <t xml:space="preserve">12" EXHAUST FAN R/F OMEX MAKE</t>
  </si>
  <si>
    <t xml:space="preserve">000020100026000530</t>
  </si>
  <si>
    <t xml:space="preserve">CHOCK PATTI WITHOUT HOLDER &amp; CHOCK</t>
  </si>
  <si>
    <t xml:space="preserve">000020100026000531</t>
  </si>
  <si>
    <t xml:space="preserve">5 HP 2800 RPM MOTOR (R)</t>
  </si>
  <si>
    <t xml:space="preserve">000020100026000533</t>
  </si>
  <si>
    <t xml:space="preserve">COOLING FAN 19 MM</t>
  </si>
  <si>
    <t xml:space="preserve">000020100026000534</t>
  </si>
  <si>
    <t xml:space="preserve">1000W HELOGEN ROD CROMPTON MAKE</t>
  </si>
  <si>
    <t xml:space="preserve">000020100026000535</t>
  </si>
  <si>
    <t xml:space="preserve">160 W ES LAMP OSRAM MAKE</t>
  </si>
  <si>
    <t xml:space="preserve">000020100026000536</t>
  </si>
  <si>
    <t xml:space="preserve">EMERGENCY LIGHT  RECHARGABLE</t>
  </si>
  <si>
    <t xml:space="preserve">000020100026000537</t>
  </si>
  <si>
    <t xml:space="preserve">TC RELAY MOUNTING KIT</t>
  </si>
  <si>
    <t xml:space="preserve">000020100026000538</t>
  </si>
  <si>
    <t xml:space="preserve">DOUBLE  TUBE LIGHT HOLDER BASE  20/40</t>
  </si>
  <si>
    <t xml:space="preserve">000020100026000539</t>
  </si>
  <si>
    <t xml:space="preserve">TC CONTACTOR ACID204 415V</t>
  </si>
  <si>
    <t xml:space="preserve">000020100026000540</t>
  </si>
  <si>
    <t xml:space="preserve">TC BLOCK LAID11</t>
  </si>
  <si>
    <t xml:space="preserve">000020100026000541</t>
  </si>
  <si>
    <t xml:space="preserve">TOGGLE SWITCH T-151</t>
  </si>
  <si>
    <t xml:space="preserve">000020100026000542</t>
  </si>
  <si>
    <t xml:space="preserve">YASKAWA INVERTOR 2HP 440V 3P MODEL-V1(R)</t>
  </si>
  <si>
    <t xml:space="preserve">000020100026000543</t>
  </si>
  <si>
    <t xml:space="preserve">TC RELAY 2.5-4 AMP</t>
  </si>
  <si>
    <t xml:space="preserve">000020100026000544</t>
  </si>
  <si>
    <t xml:space="preserve">TUBE AXIL FAN 6" (ROUND)</t>
  </si>
  <si>
    <t xml:space="preserve">000020100026000545</t>
  </si>
  <si>
    <t xml:space="preserve">LIQUIDE  LEVEL CONTROLLER</t>
  </si>
  <si>
    <t xml:space="preserve">000020100026000546</t>
  </si>
  <si>
    <t xml:space="preserve">PUSH BUTTON 4 WAY COB-62</t>
  </si>
  <si>
    <t xml:space="preserve">000020100026000547</t>
  </si>
  <si>
    <t xml:space="preserve">20 PIN FRC CABLE WITH CONNECTOR</t>
  </si>
  <si>
    <t xml:space="preserve">000020100026000548</t>
  </si>
  <si>
    <t xml:space="preserve">26 PIN FRC CABLE WITH CONNECTOR</t>
  </si>
  <si>
    <t xml:space="preserve">000020100026000549</t>
  </si>
  <si>
    <t xml:space="preserve">85W CFL LAMP CROMPTON</t>
  </si>
  <si>
    <t xml:space="preserve">000020100026000550</t>
  </si>
  <si>
    <t xml:space="preserve">TC CONTACTOR CA2DN-1229 110V</t>
  </si>
  <si>
    <t xml:space="preserve">000020100026000551</t>
  </si>
  <si>
    <t xml:space="preserve">ON DELAY TIMER TC</t>
  </si>
  <si>
    <t xml:space="preserve">000020100026000552</t>
  </si>
  <si>
    <t xml:space="preserve">SELECTRON ON DELAY TIMER 800SQ</t>
  </si>
  <si>
    <t xml:space="preserve">000020100026000553</t>
  </si>
  <si>
    <t xml:space="preserve">AC DRIVE FUJI MAKE 1HP 3PH 415V AC (REP)</t>
  </si>
  <si>
    <t xml:space="preserve">000020100026000554</t>
  </si>
  <si>
    <t xml:space="preserve">16 AMP S.S COMBINED</t>
  </si>
  <si>
    <t xml:space="preserve">000020100026000555</t>
  </si>
  <si>
    <t xml:space="preserve">WOODEN BOARD WITH CUTTING</t>
  </si>
  <si>
    <t xml:space="preserve">000020100026000557</t>
  </si>
  <si>
    <t xml:space="preserve">COOLING FAN 50MM</t>
  </si>
  <si>
    <t xml:space="preserve">000020100026000558</t>
  </si>
  <si>
    <t xml:space="preserve">6AMP ONEWAY SWITCH (GREATWHITE-ANCHOR)</t>
  </si>
  <si>
    <t xml:space="preserve">000020100026000559</t>
  </si>
  <si>
    <t xml:space="preserve">6AMP SOCKET (GREATWHITE-ANCHOR)</t>
  </si>
  <si>
    <t xml:space="preserve">000020100026000560</t>
  </si>
  <si>
    <t xml:space="preserve">MCB 10AMP CONSILED (6A-32A)</t>
  </si>
  <si>
    <t xml:space="preserve">000020100026000561</t>
  </si>
  <si>
    <t xml:space="preserve">C&amp;S 250AMP TPN SFU WITH OUT ENCLOSER</t>
  </si>
  <si>
    <t xml:space="preserve">000020100026000562</t>
  </si>
  <si>
    <t xml:space="preserve">LAMP 60W</t>
  </si>
  <si>
    <t xml:space="preserve">000020100026000566</t>
  </si>
  <si>
    <t xml:space="preserve">HOOTER M.S290</t>
  </si>
  <si>
    <t xml:space="preserve">000020100026000568</t>
  </si>
  <si>
    <t xml:space="preserve">SELECTRON TIMER 800SD -230 V</t>
  </si>
  <si>
    <t xml:space="preserve">000020100026000569</t>
  </si>
  <si>
    <t xml:space="preserve">T/C SPARE COIL 440V 18A</t>
  </si>
  <si>
    <t xml:space="preserve">000020100026000570</t>
  </si>
  <si>
    <t xml:space="preserve">T/C SPARE COIL 440V 16A</t>
  </si>
  <si>
    <t xml:space="preserve">000020100026000571</t>
  </si>
  <si>
    <t xml:space="preserve">T/C SPARE COIL 440V 25A</t>
  </si>
  <si>
    <t xml:space="preserve">000020100026000574</t>
  </si>
  <si>
    <t xml:space="preserve">L&amp;T FN250A SFU FN TYPE OPEN SWITCH</t>
  </si>
  <si>
    <t xml:space="preserve">000020100026000575</t>
  </si>
  <si>
    <t xml:space="preserve">GLASS FUSE 7AMP/10AMP</t>
  </si>
  <si>
    <t xml:space="preserve">000020100026000576</t>
  </si>
  <si>
    <t xml:space="preserve">NS FUSE 32AMP</t>
  </si>
  <si>
    <t xml:space="preserve">000020100026000577</t>
  </si>
  <si>
    <t xml:space="preserve">NS FUSE 20AMP</t>
  </si>
  <si>
    <t xml:space="preserve">000020100026000578</t>
  </si>
  <si>
    <t xml:space="preserve">2 CO PLA RELAY 240V</t>
  </si>
  <si>
    <t xml:space="preserve">000020100026000579</t>
  </si>
  <si>
    <t xml:space="preserve">2CO RELAY BASE</t>
  </si>
  <si>
    <t xml:space="preserve">000020100026000580</t>
  </si>
  <si>
    <t xml:space="preserve">3CO RELAY BASE</t>
  </si>
  <si>
    <t xml:space="preserve">000020100026000581</t>
  </si>
  <si>
    <t xml:space="preserve">MCB CHANEL PATTI</t>
  </si>
  <si>
    <t xml:space="preserve">000020100026000582</t>
  </si>
  <si>
    <t xml:space="preserve">16AMP 5 IN 1 WITH BOX ANCHOR</t>
  </si>
  <si>
    <t xml:space="preserve">000020100026000583</t>
  </si>
  <si>
    <t xml:space="preserve">TC RELAY 7-10 AMP</t>
  </si>
  <si>
    <t xml:space="preserve">000020100026000584</t>
  </si>
  <si>
    <t xml:space="preserve">ALLUMINIUM LUGS LONG 300MM</t>
  </si>
  <si>
    <t xml:space="preserve">000020100026000585</t>
  </si>
  <si>
    <t xml:space="preserve">WATER HEATER IHS/30/220 3KW</t>
  </si>
  <si>
    <t xml:space="preserve">000020100026000586</t>
  </si>
  <si>
    <t xml:space="preserve">TEMP- METER MS8217 -10A/250 V</t>
  </si>
  <si>
    <t xml:space="preserve">000020100026000587</t>
  </si>
  <si>
    <t xml:space="preserve">EXHUAST FAN THREE PHASE 18" CROMPTON</t>
  </si>
  <si>
    <t xml:space="preserve">000020100026000588</t>
  </si>
  <si>
    <t xml:space="preserve">EXHUAST FAN 1 PHASE 12" CROMPTON</t>
  </si>
  <si>
    <t xml:space="preserve">000020100026000590</t>
  </si>
  <si>
    <t xml:space="preserve">EXHUAST FAN 18" 3 PH R.R</t>
  </si>
  <si>
    <t xml:space="preserve">000020100026000591</t>
  </si>
  <si>
    <t xml:space="preserve">CFL LAMP 85 WATT</t>
  </si>
  <si>
    <t xml:space="preserve">000020100026000592</t>
  </si>
  <si>
    <t xml:space="preserve">NS FUSE 16AMP</t>
  </si>
  <si>
    <t xml:space="preserve">000020100026000593</t>
  </si>
  <si>
    <t xml:space="preserve">MCCB BOX</t>
  </si>
  <si>
    <t xml:space="preserve">000020100026000594</t>
  </si>
  <si>
    <t xml:space="preserve">COPPER JOINT LUGS 10MM</t>
  </si>
  <si>
    <t xml:space="preserve">000020100026000595</t>
  </si>
  <si>
    <t xml:space="preserve">COPPER RING LUGS 4-6</t>
  </si>
  <si>
    <t xml:space="preserve">000020100026000596</t>
  </si>
  <si>
    <t xml:space="preserve">PIN TYPE LUGS 6MM</t>
  </si>
  <si>
    <t xml:space="preserve">000020100026000597</t>
  </si>
  <si>
    <t xml:space="preserve">CST CONNECTOR 35MM</t>
  </si>
  <si>
    <t xml:space="preserve">000020100026000598</t>
  </si>
  <si>
    <t xml:space="preserve">TC RELAY 4-6 A-TR2-DO9310 (TR2 D09)</t>
  </si>
  <si>
    <t xml:space="preserve">000020100026000599</t>
  </si>
  <si>
    <t xml:space="preserve">15HP SUBMERSIBLE MOTOR</t>
  </si>
  <si>
    <t xml:space="preserve">000020100026000600</t>
  </si>
  <si>
    <t xml:space="preserve">HPL LKTSMS 400A HRC FUSE</t>
  </si>
  <si>
    <t xml:space="preserve">000020100026000601</t>
  </si>
  <si>
    <t xml:space="preserve">HPL LKTSK-S 250A HRC FUSE</t>
  </si>
  <si>
    <t xml:space="preserve">000020100026000602</t>
  </si>
  <si>
    <t xml:space="preserve">HEATER CARD  SUPPLY ASSLY</t>
  </si>
  <si>
    <t xml:space="preserve">000020100026000603</t>
  </si>
  <si>
    <t xml:space="preserve">HEATER CHANNEL CARD</t>
  </si>
  <si>
    <t xml:space="preserve">000020100026000604</t>
  </si>
  <si>
    <t xml:space="preserve">M.I  PLATE ASLY  FOR  PANNEL</t>
  </si>
  <si>
    <t xml:space="preserve">000020100026000606</t>
  </si>
  <si>
    <t xml:space="preserve">MMI PLATE ASSLY (REPAIRING)</t>
  </si>
  <si>
    <t xml:space="preserve">000020100026000607</t>
  </si>
  <si>
    <t xml:space="preserve">POWER SUPPLY PLATE ASSLY (REPAIRING)</t>
  </si>
  <si>
    <t xml:space="preserve">000020100026000608</t>
  </si>
  <si>
    <t xml:space="preserve">MPCB 4 - 6.3A</t>
  </si>
  <si>
    <t xml:space="preserve">000020100026000609</t>
  </si>
  <si>
    <t xml:space="preserve">CEILING FAN 48" R.R</t>
  </si>
  <si>
    <t xml:space="preserve">000020100026000610</t>
  </si>
  <si>
    <t xml:space="preserve">PROXIMITY SWITCH 50447</t>
  </si>
  <si>
    <t xml:space="preserve">000020100026000611</t>
  </si>
  <si>
    <t xml:space="preserve">TC CONTACTOR TC1D1810U5 (TC1D1810)</t>
  </si>
  <si>
    <t xml:space="preserve">000020100026000612</t>
  </si>
  <si>
    <t xml:space="preserve">T.C AUX BLOCK TA1DN40</t>
  </si>
  <si>
    <t xml:space="preserve">000020100026000613</t>
  </si>
  <si>
    <t xml:space="preserve">TC CONTACTOR TC1D2510 25 A COIL 110 V</t>
  </si>
  <si>
    <t xml:space="preserve">000020100026000614</t>
  </si>
  <si>
    <t xml:space="preserve">TC CONTACTOR TC1D2510 25 A COIL 220V</t>
  </si>
  <si>
    <t xml:space="preserve">000020100026000615</t>
  </si>
  <si>
    <t xml:space="preserve">CABLE 0.75X3 CORE COPPER FLEXIBLE XXXXXX</t>
  </si>
  <si>
    <t xml:space="preserve">000020100026000616</t>
  </si>
  <si>
    <t xml:space="preserve">TC CONTACTOR LC1D803 24V</t>
  </si>
  <si>
    <t xml:space="preserve">000020100026000618</t>
  </si>
  <si>
    <t xml:space="preserve">L&amp;T ML2 CONTACTOR 415V</t>
  </si>
  <si>
    <t xml:space="preserve">000020100026000619</t>
  </si>
  <si>
    <t xml:space="preserve">L&amp;T ML2 RELAY 20-32A</t>
  </si>
  <si>
    <t xml:space="preserve">000020100026000620</t>
  </si>
  <si>
    <t xml:space="preserve">0.5HP 2800 RPM MOTOR (R)</t>
  </si>
  <si>
    <t xml:space="preserve">000020100026000621</t>
  </si>
  <si>
    <t xml:space="preserve">WMHIFLO 16 WAVE WALL FAN CROMPTON</t>
  </si>
  <si>
    <t xml:space="preserve">000020100026000622</t>
  </si>
  <si>
    <t xml:space="preserve">TOGGLE SWITCH 6 POLE</t>
  </si>
  <si>
    <t xml:space="preserve">000020100026000625</t>
  </si>
  <si>
    <t xml:space="preserve">XXXXXXXXXX</t>
  </si>
  <si>
    <t xml:space="preserve">000020100026000626</t>
  </si>
  <si>
    <t xml:space="preserve">MCB 2 POLE 6 AMP SIEMENS MAKE</t>
  </si>
  <si>
    <t xml:space="preserve">000020100026000627</t>
  </si>
  <si>
    <t xml:space="preserve">MCB 1 POLE 2 AMP SIEMENS MAKE</t>
  </si>
  <si>
    <t xml:space="preserve">000020100026000628</t>
  </si>
  <si>
    <t xml:space="preserve">AIRMAX SPARE COIL 2200 MODEL 230V AC</t>
  </si>
  <si>
    <t xml:space="preserve">000020100026000629</t>
  </si>
  <si>
    <t xml:space="preserve">CEILING FAN 1200MM HIGH SPEED CROMPTON</t>
  </si>
  <si>
    <t xml:space="preserve">000020100026000630</t>
  </si>
  <si>
    <t xml:space="preserve">5 HP 750 RPM MOTOR</t>
  </si>
  <si>
    <t xml:space="preserve">000020100026000631</t>
  </si>
  <si>
    <t xml:space="preserve">1 HP 450 RPM GEAR MOTOR</t>
  </si>
  <si>
    <t xml:space="preserve">000020100026000632</t>
  </si>
  <si>
    <t xml:space="preserve">CEILING  FAN LEAF</t>
  </si>
  <si>
    <t xml:space="preserve">000020100026000634</t>
  </si>
  <si>
    <t xml:space="preserve">500W HELOGEN ROD CROMPTON MAKE</t>
  </si>
  <si>
    <t xml:space="preserve">000020100026000636</t>
  </si>
  <si>
    <t xml:space="preserve">15WATT CFL LAMP</t>
  </si>
  <si>
    <t xml:space="preserve">000020100026000637</t>
  </si>
  <si>
    <t xml:space="preserve">3 CONNECTOR FRC CABLE</t>
  </si>
  <si>
    <t xml:space="preserve">000020100026000638</t>
  </si>
  <si>
    <t xml:space="preserve">OIL HEATER IHT/60/380 6KW</t>
  </si>
  <si>
    <t xml:space="preserve">000020100026000639</t>
  </si>
  <si>
    <t xml:space="preserve">MASTER CARD SPLIT MACHINE  (XAG49)</t>
  </si>
  <si>
    <t xml:space="preserve">000020100026000640</t>
  </si>
  <si>
    <t xml:space="preserve">28W TUBELIGHT SET POWER SEVER SURYA MAKE</t>
  </si>
  <si>
    <t xml:space="preserve">000020100026000641</t>
  </si>
  <si>
    <t xml:space="preserve">9" 1 PHASE EXHUAST FAN REVERSE FORWARD</t>
  </si>
  <si>
    <t xml:space="preserve">000020100026000642</t>
  </si>
  <si>
    <t xml:space="preserve">TC CONTACTOR TCIDX254 415V</t>
  </si>
  <si>
    <t xml:space="preserve">000020100026000645</t>
  </si>
  <si>
    <t xml:space="preserve">TELEPHONE WIRE 4 PAIR POLYCAB (100MTR)</t>
  </si>
  <si>
    <t xml:space="preserve">000020100026000646</t>
  </si>
  <si>
    <t xml:space="preserve">REMOTE BELL</t>
  </si>
  <si>
    <t xml:space="preserve">000020100026000649</t>
  </si>
  <si>
    <t xml:space="preserve">ELECTRONIC CHOKE 36/40W CROMPTON</t>
  </si>
  <si>
    <t xml:space="preserve">000020100026000651</t>
  </si>
  <si>
    <t xml:space="preserve">MCB 32AMP 4POLE SIEMENCE</t>
  </si>
  <si>
    <t xml:space="preserve">000020100026000665</t>
  </si>
  <si>
    <t xml:space="preserve">85W CFL FITTING</t>
  </si>
  <si>
    <t xml:space="preserve">000020100026000666</t>
  </si>
  <si>
    <t xml:space="preserve">160W MLL(MERCURY) LAMP</t>
  </si>
  <si>
    <t xml:space="preserve">000020100026000667</t>
  </si>
  <si>
    <t xml:space="preserve">PRESSURE SWITCH</t>
  </si>
  <si>
    <t xml:space="preserve">000020100026000668</t>
  </si>
  <si>
    <t xml:space="preserve">MAIN SWITCH</t>
  </si>
  <si>
    <t xml:space="preserve">000020100026000669</t>
  </si>
  <si>
    <t xml:space="preserve">ROTER SWITCH</t>
  </si>
  <si>
    <t xml:space="preserve">000020100026000672</t>
  </si>
  <si>
    <t xml:space="preserve">COOLING FAN 42MM</t>
  </si>
  <si>
    <t xml:space="preserve">000020100026000673</t>
  </si>
  <si>
    <t xml:space="preserve">DIGITAL CLAMP METER</t>
  </si>
  <si>
    <t xml:space="preserve">000020100026000674</t>
  </si>
  <si>
    <t xml:space="preserve">MOV 680/14 WITH LUGS</t>
  </si>
  <si>
    <t xml:space="preserve">000020100026000675</t>
  </si>
  <si>
    <t xml:space="preserve">TELEPHONE WIRE 5 PAIR R.R KABEL</t>
  </si>
  <si>
    <t xml:space="preserve">000020100026000686</t>
  </si>
  <si>
    <t xml:space="preserve">N.C.D DOUBLING WIRE WITH CONECTOR &amp;CLAMP</t>
  </si>
  <si>
    <t xml:space="preserve">000020100026000688</t>
  </si>
  <si>
    <t xml:space="preserve">CABLE 0.75MMX7 CORE COPPER FLEXIBLE</t>
  </si>
  <si>
    <t xml:space="preserve">000020100026000691</t>
  </si>
  <si>
    <t xml:space="preserve">CABLE 2.5MMX1 CORE COPPER FLEXIBLE</t>
  </si>
  <si>
    <t xml:space="preserve">000020100026000695</t>
  </si>
  <si>
    <t xml:space="preserve">CABLE 2.5 MM X 2 CORE COPPER FLEXIBLE</t>
  </si>
  <si>
    <t xml:space="preserve">000020100026000697</t>
  </si>
  <si>
    <t xml:space="preserve">CEILING PATTI 1"</t>
  </si>
  <si>
    <t xml:space="preserve">000020100026000698</t>
  </si>
  <si>
    <t xml:space="preserve">WIRING ACCESSORIES (L/2WAY/T)</t>
  </si>
  <si>
    <t xml:space="preserve">000020100026000700</t>
  </si>
  <si>
    <t xml:space="preserve">TEMP. CONTROLLER CARD (HEATER CARD)</t>
  </si>
  <si>
    <t xml:space="preserve">000020100026000701</t>
  </si>
  <si>
    <t xml:space="preserve">MOTHER BOARD WITH RACK</t>
  </si>
  <si>
    <t xml:space="preserve">000020100026000702</t>
  </si>
  <si>
    <t xml:space="preserve">WIRING HARNESS WITH CONNECTOR (3 HEATER)</t>
  </si>
  <si>
    <t xml:space="preserve">000020100026000703</t>
  </si>
  <si>
    <t xml:space="preserve">HEAT SINK</t>
  </si>
  <si>
    <t xml:space="preserve">000020100026000704</t>
  </si>
  <si>
    <t xml:space="preserve">25PIN CONNECTOR</t>
  </si>
  <si>
    <t xml:space="preserve">000020100026000705</t>
  </si>
  <si>
    <t xml:space="preserve">PROGRAMER SOFTWARE MODIFICATION</t>
  </si>
  <si>
    <t xml:space="preserve">000020100026000709</t>
  </si>
  <si>
    <t xml:space="preserve">HTPLR SWITCH</t>
  </si>
  <si>
    <t xml:space="preserve">000020100026000712</t>
  </si>
  <si>
    <t xml:space="preserve">WATER PROOF TAPE</t>
  </si>
  <si>
    <t xml:space="preserve">000020100026000713</t>
  </si>
  <si>
    <t xml:space="preserve">PID CONTROLLER UNITECH MAKE</t>
  </si>
  <si>
    <t xml:space="preserve">000020100026000714</t>
  </si>
  <si>
    <t xml:space="preserve">PRESSURE TRANSMITTER DANFOSS MAKE</t>
  </si>
  <si>
    <t xml:space="preserve">000020100026000715</t>
  </si>
  <si>
    <t xml:space="preserve">SMPS</t>
  </si>
  <si>
    <t xml:space="preserve">000020100026000716</t>
  </si>
  <si>
    <t xml:space="preserve">SOLDERING IRON 125 W</t>
  </si>
  <si>
    <t xml:space="preserve">000020100026000717</t>
  </si>
  <si>
    <t xml:space="preserve">ALLU. N.C.D CHANNEL WITH WIRING &amp; CONECT</t>
  </si>
  <si>
    <t xml:space="preserve">000020100026000720</t>
  </si>
  <si>
    <t xml:space="preserve">MCB 3 POLE 32 AMP</t>
  </si>
  <si>
    <t xml:space="preserve">000020100026000724</t>
  </si>
  <si>
    <t xml:space="preserve">MMI OPERATING PANEL WITH SIX STROKE AXIL</t>
  </si>
  <si>
    <t xml:space="preserve">000020100026000744</t>
  </si>
  <si>
    <t xml:space="preserve">COOLING FAN 45MM</t>
  </si>
  <si>
    <t xml:space="preserve">000020100026000748</t>
  </si>
  <si>
    <t xml:space="preserve">Air Knife Unit</t>
  </si>
  <si>
    <t xml:space="preserve">000020100026000749</t>
  </si>
  <si>
    <t xml:space="preserve">Yarn Splicer , YS-FD</t>
  </si>
  <si>
    <t xml:space="preserve">000020100026000754</t>
  </si>
  <si>
    <t xml:space="preserve">TC RELAY LRID 23-32A</t>
  </si>
  <si>
    <t xml:space="preserve">000020100026000755</t>
  </si>
  <si>
    <t xml:space="preserve">TC RELAY MOUNTING KIT LA7D4054</t>
  </si>
  <si>
    <t xml:space="preserve">000020100026000756</t>
  </si>
  <si>
    <t xml:space="preserve">CEILING FAN 24" R.R</t>
  </si>
  <si>
    <t xml:space="preserve">000020100026000771</t>
  </si>
  <si>
    <t xml:space="preserve">WIPRO LED TORCH</t>
  </si>
  <si>
    <t xml:space="preserve">000020100026000782</t>
  </si>
  <si>
    <t xml:space="preserve">WATER COOLER MOTOR 1280 RPM</t>
  </si>
  <si>
    <t xml:space="preserve">000020100026000786</t>
  </si>
  <si>
    <t xml:space="preserve">TUBE AXIL FAN 8" SQUARE REXNORD  MAKE</t>
  </si>
  <si>
    <t xml:space="preserve">000020100026000790</t>
  </si>
  <si>
    <t xml:space="preserve">LAMP HOLDER HEAVY</t>
  </si>
  <si>
    <t xml:space="preserve">000020100026000793</t>
  </si>
  <si>
    <t xml:space="preserve">CFL LAMP 8W</t>
  </si>
  <si>
    <t xml:space="preserve">000020100026000796</t>
  </si>
  <si>
    <t xml:space="preserve">18W PL ELECTRONIC CHOKE</t>
  </si>
  <si>
    <t xml:space="preserve">000020100026000797</t>
  </si>
  <si>
    <t xml:space="preserve">1.5HP 2800 RPM MOTOR</t>
  </si>
  <si>
    <t xml:space="preserve">000020100026000800</t>
  </si>
  <si>
    <t xml:space="preserve">DOL STARTER 2 HP COIL VOLTAGE 440</t>
  </si>
  <si>
    <t xml:space="preserve">000020100026000810</t>
  </si>
  <si>
    <t xml:space="preserve">3HP 2900 RPM MOTOR WITH PUMP</t>
  </si>
  <si>
    <t xml:space="preserve">000020100026000817</t>
  </si>
  <si>
    <t xml:space="preserve">TC CONTACTOR 25A TCID2510 4 NO CO-V-415V</t>
  </si>
  <si>
    <t xml:space="preserve">000020100026000821</t>
  </si>
  <si>
    <t xml:space="preserve">TUBE LIGHT ROD 36 W CROMPTON</t>
  </si>
  <si>
    <t xml:space="preserve">000020100026000822</t>
  </si>
  <si>
    <t xml:space="preserve">CLAMP METER WIRE</t>
  </si>
  <si>
    <t xml:space="preserve">000020100026000824</t>
  </si>
  <si>
    <t xml:space="preserve">CFL LAMP 36W</t>
  </si>
  <si>
    <t xml:space="preserve">000020100026000829</t>
  </si>
  <si>
    <t xml:space="preserve">NC ELEMENT</t>
  </si>
  <si>
    <t xml:space="preserve">000020100026000830</t>
  </si>
  <si>
    <t xml:space="preserve">EXHAUST FAN 18" (REWINDING)</t>
  </si>
  <si>
    <t xml:space="preserve">000020100026000831</t>
  </si>
  <si>
    <t xml:space="preserve">EXHAUST FAN 24" (REWINDING)</t>
  </si>
  <si>
    <t xml:space="preserve">000020100026000835</t>
  </si>
  <si>
    <t xml:space="preserve">L&amp;T LOAD BREAK SWITCH -3200A</t>
  </si>
  <si>
    <t xml:space="preserve">000020100026000840</t>
  </si>
  <si>
    <t xml:space="preserve">EXHAUST FAN 12" 1PH HEAVY DUTY R.R.</t>
  </si>
  <si>
    <t xml:space="preserve">000020100026000842</t>
  </si>
  <si>
    <t xml:space="preserve">SCHNEIDER RELAY LRD3359</t>
  </si>
  <si>
    <t xml:space="preserve">000020100026000845</t>
  </si>
  <si>
    <t xml:space="preserve">CABLE 0.75MM X3 CORE COPPER FLEXIBLE</t>
  </si>
  <si>
    <t xml:space="preserve">000020100026000849</t>
  </si>
  <si>
    <t xml:space="preserve">CABLE CLIP 6MM</t>
  </si>
  <si>
    <t xml:space="preserve">000020100026000854</t>
  </si>
  <si>
    <t xml:space="preserve">AXIAL FAN 8" MODEL:NIS-22080HB2 (NISIKI)</t>
  </si>
  <si>
    <t xml:space="preserve">000020100026000857</t>
  </si>
  <si>
    <t xml:space="preserve">ELECTRONIC CHOKE R.R. MAKE</t>
  </si>
  <si>
    <t xml:space="preserve">000020100026000859</t>
  </si>
  <si>
    <t xml:space="preserve">000020100026000865</t>
  </si>
  <si>
    <t xml:space="preserve">15W LED LAMP</t>
  </si>
  <si>
    <t xml:space="preserve">000020100026000866</t>
  </si>
  <si>
    <t xml:space="preserve">XXXXXXXXXXXX</t>
  </si>
  <si>
    <t xml:space="preserve">000020100026000874</t>
  </si>
  <si>
    <t xml:space="preserve">Tempreture Meter with Prob</t>
  </si>
  <si>
    <t xml:space="preserve">000020100026000875</t>
  </si>
  <si>
    <t xml:space="preserve">Heater Caable</t>
  </si>
  <si>
    <t xml:space="preserve">000020100026000876</t>
  </si>
  <si>
    <t xml:space="preserve">TULLU MAGNETIC PUMP BMD-30- 2800 RPM</t>
  </si>
  <si>
    <t xml:space="preserve">000020100026000877</t>
  </si>
  <si>
    <t xml:space="preserve">CG 18 WATT LED TUBE LIGHT WITH SENSOR</t>
  </si>
  <si>
    <t xml:space="preserve">000020100026000878</t>
  </si>
  <si>
    <t xml:space="preserve">LDSL18-CDL-18W LED TUBE LIGHT W/O SENSOR</t>
  </si>
  <si>
    <t xml:space="preserve">000020100026000882</t>
  </si>
  <si>
    <t xml:space="preserve">CONNECTOR STRIP 6A 12WAY</t>
  </si>
  <si>
    <t xml:space="preserve">000020100026000886</t>
  </si>
  <si>
    <t xml:space="preserve">TC CONTACTOR LCID173</t>
  </si>
  <si>
    <t xml:space="preserve">000020100026000887</t>
  </si>
  <si>
    <t xml:space="preserve">TEMP CONTROLER</t>
  </si>
  <si>
    <t xml:space="preserve">000020100026000889</t>
  </si>
  <si>
    <t xml:space="preserve">CABLE 0.5MMX3CORE BARIDED R.R. XXXX</t>
  </si>
  <si>
    <t xml:space="preserve">000020100026000890</t>
  </si>
  <si>
    <t xml:space="preserve">TUBE LIGHT REFLECTOR (R)</t>
  </si>
  <si>
    <t xml:space="preserve">000020100026000896</t>
  </si>
  <si>
    <t xml:space="preserve">2WAY CONNECTOR</t>
  </si>
  <si>
    <t xml:space="preserve">000020100026000897</t>
  </si>
  <si>
    <t xml:space="preserve">TEMPRATURE CONTROL CARD</t>
  </si>
  <si>
    <t xml:space="preserve">000020100026000898</t>
  </si>
  <si>
    <t xml:space="preserve">HEATER WIRING BUNCH WITH CONNECTOR</t>
  </si>
  <si>
    <t xml:space="preserve">000020100026000901</t>
  </si>
  <si>
    <t xml:space="preserve">HPL REMOTE BELL</t>
  </si>
  <si>
    <t xml:space="preserve">000020100026000903</t>
  </si>
  <si>
    <t xml:space="preserve">SMPS 14.5A</t>
  </si>
  <si>
    <t xml:space="preserve">000020100026000906</t>
  </si>
  <si>
    <t xml:space="preserve">TC CONTACTOR TC1D1210U5</t>
  </si>
  <si>
    <t xml:space="preserve">000020100026000911</t>
  </si>
  <si>
    <t xml:space="preserve">LIMIT SWITCH LSI02</t>
  </si>
  <si>
    <t xml:space="preserve">000020100026000915</t>
  </si>
  <si>
    <t xml:space="preserve">SOLDERING IRON 240W</t>
  </si>
  <si>
    <t xml:space="preserve">000020100026000916</t>
  </si>
  <si>
    <t xml:space="preserve">STREET LIGHT PIPE</t>
  </si>
  <si>
    <t xml:space="preserve">000020100026000917</t>
  </si>
  <si>
    <t xml:space="preserve">28 WATT LED STREET LIGHT</t>
  </si>
  <si>
    <t xml:space="preserve">000020100026000918</t>
  </si>
  <si>
    <t xml:space="preserve">DIGITAL TEMPRATURE CONTROLLER DTC 9611</t>
  </si>
  <si>
    <t xml:space="preserve">000020100026000920</t>
  </si>
  <si>
    <t xml:space="preserve">CABLE TIE SIZE 650MM</t>
  </si>
  <si>
    <t xml:space="preserve">000020100026000921</t>
  </si>
  <si>
    <t xml:space="preserve">18W LED STREET LIGHT</t>
  </si>
  <si>
    <t xml:space="preserve">000020100026000930</t>
  </si>
  <si>
    <t xml:space="preserve">TEMP. RAC WITH MOTHER BOARD WITHOUT CARD</t>
  </si>
  <si>
    <t xml:space="preserve">000020100026000932</t>
  </si>
  <si>
    <t xml:space="preserve">TUBE AXIL FAN 60X60 24V DC REXNORD(2.5")</t>
  </si>
  <si>
    <t xml:space="preserve">000020100026000933</t>
  </si>
  <si>
    <t xml:space="preserve">TUBE AXIL FAN 6" ROUND REXNORD</t>
  </si>
  <si>
    <t xml:space="preserve">000020100026000934</t>
  </si>
  <si>
    <t xml:space="preserve">TUBE AXIL FAN 6" SQUARE REXNORD</t>
  </si>
  <si>
    <t xml:space="preserve">000020100026000936</t>
  </si>
  <si>
    <t xml:space="preserve">TC CONTROL RELAY  LA1D1229 .</t>
  </si>
  <si>
    <t xml:space="preserve">000020100026000937</t>
  </si>
  <si>
    <t xml:space="preserve">PLA RELAY 2CO MPC 12 V DC</t>
  </si>
  <si>
    <t xml:space="preserve">000020100026000938</t>
  </si>
  <si>
    <t xml:space="preserve">PLA RELAY 3CO MPC 24D-5A</t>
  </si>
  <si>
    <t xml:space="preserve">000020100026000939</t>
  </si>
  <si>
    <t xml:space="preserve">RELAY SOCKET 8 PIN</t>
  </si>
  <si>
    <t xml:space="preserve">000020100026000946</t>
  </si>
  <si>
    <t xml:space="preserve">TUBE AXIL FAN 4" REXNORD</t>
  </si>
  <si>
    <t xml:space="preserve">000020100026000948</t>
  </si>
  <si>
    <t xml:space="preserve">ELECTRONIC CHOKE MICRO</t>
  </si>
  <si>
    <t xml:space="preserve">000020100026000959</t>
  </si>
  <si>
    <t xml:space="preserve">000020100026000961</t>
  </si>
  <si>
    <t xml:space="preserve">LIMIT SWITCH NG3KB-510M</t>
  </si>
  <si>
    <t xml:space="preserve">000020100026000963</t>
  </si>
  <si>
    <t xml:space="preserve">DOUBLING WIRE CONNECTOR &amp; MOUNTING CLAMP</t>
  </si>
  <si>
    <t xml:space="preserve">000020100026000970</t>
  </si>
  <si>
    <t xml:space="preserve">CABLE 70 SQMM X 3.5 CORE ALLUMINIUM</t>
  </si>
  <si>
    <t xml:space="preserve">000020100026000971</t>
  </si>
  <si>
    <t xml:space="preserve">CABLE 240 SQMM X 1 CORE COPPER (25FT)</t>
  </si>
  <si>
    <t xml:space="preserve">000020100026000972</t>
  </si>
  <si>
    <t xml:space="preserve">CABLE 2.5 SQMM X 3.5 CORE COPPER (10MTR)</t>
  </si>
  <si>
    <t xml:space="preserve">000020100026000973</t>
  </si>
  <si>
    <t xml:space="preserve">CABLE 150 SQMM X 3.5 CORE ALLUMI (20MTR)</t>
  </si>
  <si>
    <t xml:space="preserve">000020100026000974</t>
  </si>
  <si>
    <t xml:space="preserve">CABLE 16 SQMM X 3.5 CORE  (7 MTR)</t>
  </si>
  <si>
    <t xml:space="preserve">000020100026000975</t>
  </si>
  <si>
    <t xml:space="preserve">MIX CABLE (1CORE,3CORE)(1MM,1.5MM,2.5MM)</t>
  </si>
  <si>
    <t xml:space="preserve">000020100026000976</t>
  </si>
  <si>
    <t xml:space="preserve">SOLDERING IRON 25W</t>
  </si>
  <si>
    <t xml:space="preserve">000020100026000978</t>
  </si>
  <si>
    <t xml:space="preserve">TUBE AXIL FAN 8" ROUND REXNORD</t>
  </si>
  <si>
    <t xml:space="preserve">000020100026000979</t>
  </si>
  <si>
    <t xml:space="preserve">ANCHOR RIDER 25A AC STARTER 47425</t>
  </si>
  <si>
    <t xml:space="preserve">000020100026000980</t>
  </si>
  <si>
    <t xml:space="preserve">SMPS 12V 5A (50465)</t>
  </si>
  <si>
    <t xml:space="preserve">000020100026000981</t>
  </si>
  <si>
    <t xml:space="preserve">SMPS 5V 8A (50466)</t>
  </si>
  <si>
    <t xml:space="preserve">000020100026000982</t>
  </si>
  <si>
    <t xml:space="preserve">EXTERNAL BLAST RESISTERS 1000W (50467)</t>
  </si>
  <si>
    <t xml:space="preserve">000020100026000987</t>
  </si>
  <si>
    <t xml:space="preserve">CFL LAMP 20WATT</t>
  </si>
  <si>
    <t xml:space="preserve">000020100026000988</t>
  </si>
  <si>
    <t xml:space="preserve">VOLTAGE CONTROLLER 01NO FOR CHARGER</t>
  </si>
  <si>
    <t xml:space="preserve">000020100026000990</t>
  </si>
  <si>
    <t xml:space="preserve">30 HP.2900 RPM MONO BLOCK PUMP WITH MOTO</t>
  </si>
  <si>
    <t xml:space="preserve">000020100026000991</t>
  </si>
  <si>
    <t xml:space="preserve">COOLING FAN 48MM</t>
  </si>
  <si>
    <t xml:space="preserve">000020100026000993</t>
  </si>
  <si>
    <t xml:space="preserve">TC MPCB 18-26A</t>
  </si>
  <si>
    <t xml:space="preserve">000020100026000994</t>
  </si>
  <si>
    <t xml:space="preserve">MPCB BLOCK TLX 11</t>
  </si>
  <si>
    <t xml:space="preserve">000020100026001005</t>
  </si>
  <si>
    <t xml:space="preserve">JB BOX S.S COMB.WTH 10/20A ANCHOR</t>
  </si>
  <si>
    <t xml:space="preserve">000020100026001006</t>
  </si>
  <si>
    <t xml:space="preserve">INVERTOR OFF CABLE</t>
  </si>
  <si>
    <t xml:space="preserve">000020100026001016</t>
  </si>
  <si>
    <t xml:space="preserve">LED STREET LIGHT  674-EVEREADY  MAKE 25W</t>
  </si>
  <si>
    <t xml:space="preserve">000020100026001018</t>
  </si>
  <si>
    <t xml:space="preserve">DS-1644 BATTERY RAM</t>
  </si>
  <si>
    <t xml:space="preserve">000020100026001019</t>
  </si>
  <si>
    <t xml:space="preserve">LODING &amp; UNLODING BOX WITH PRESSOR SWITC</t>
  </si>
  <si>
    <t xml:space="preserve">000020100026001022</t>
  </si>
  <si>
    <t xml:space="preserve">MMI PANEL,DISPLAY AND CONTROL CARDS SLT</t>
  </si>
  <si>
    <t xml:space="preserve">000020100026001025</t>
  </si>
  <si>
    <t xml:space="preserve">300MMX3.5CORE ALLUMINUM ARMOURED CABLE</t>
  </si>
  <si>
    <t xml:space="preserve">000020100026001026</t>
  </si>
  <si>
    <t xml:space="preserve">6MMX4CORE COPPER ARMOUR CABLE</t>
  </si>
  <si>
    <t xml:space="preserve">000020100026001027</t>
  </si>
  <si>
    <t xml:space="preserve">10MMX4CORE COPPER ARMOUD CABLE</t>
  </si>
  <si>
    <t xml:space="preserve">000020100026001028</t>
  </si>
  <si>
    <t xml:space="preserve">TC MAKE 403 STAR DELTA STARTER 25HP</t>
  </si>
  <si>
    <t xml:space="preserve">000020100026001029</t>
  </si>
  <si>
    <t xml:space="preserve">TC MAKE 403 STAR DELTA STARTER 30HP</t>
  </si>
  <si>
    <t xml:space="preserve">000020100026001030</t>
  </si>
  <si>
    <t xml:space="preserve">TC MAKE 503 STAR DELTA STARTER 40HP</t>
  </si>
  <si>
    <t xml:space="preserve">000020100026001031</t>
  </si>
  <si>
    <t xml:space="preserve">TUBE LIGHT BASE AND REFLECTOR</t>
  </si>
  <si>
    <t xml:space="preserve">000020100027000001</t>
  </si>
  <si>
    <t xml:space="preserve">HOSE BOX M.S SINGLE DOOR COMPLETE SET</t>
  </si>
  <si>
    <t xml:space="preserve">000020100027000002</t>
  </si>
  <si>
    <t xml:space="preserve">HOSE PIPE 63MM TYPE-A SS CUPLING BINDING</t>
  </si>
  <si>
    <t xml:space="preserve">000020100027000003</t>
  </si>
  <si>
    <t xml:space="preserve">BRANCH PIPE NOZLE 63MM S.S</t>
  </si>
  <si>
    <t xml:space="preserve">000020100027000004</t>
  </si>
  <si>
    <t xml:space="preserve">LOGS FOR HYDRANT VALVE</t>
  </si>
  <si>
    <t xml:space="preserve">000020100027000005</t>
  </si>
  <si>
    <t xml:space="preserve">SHOOT OF NOZLE FOR HOSE RELL S.S</t>
  </si>
  <si>
    <t xml:space="preserve">000020100027000006</t>
  </si>
  <si>
    <t xml:space="preserve">ABC MAP FIRE EXT RIFF PRESSURE TYPE 10KG</t>
  </si>
  <si>
    <t xml:space="preserve">000020100027000007</t>
  </si>
  <si>
    <t xml:space="preserve">ABC MAP FIRE EXT RIFF PRESSURE TYPE 2KG</t>
  </si>
  <si>
    <t xml:space="preserve">000020100027000008</t>
  </si>
  <si>
    <t xml:space="preserve">CONECTING PIPE CO2 TO DCP</t>
  </si>
  <si>
    <t xml:space="preserve">000020100027000009</t>
  </si>
  <si>
    <t xml:space="preserve">DISCHARG PIPE FOR 50 LTR FOAM</t>
  </si>
  <si>
    <t xml:space="preserve">000020100027000010</t>
  </si>
  <si>
    <t xml:space="preserve">M-FIRE  EXT. RIFFILS WITH CO2 CAP.-50LTR</t>
  </si>
  <si>
    <t xml:space="preserve">000020100027000011</t>
  </si>
  <si>
    <t xml:space="preserve">VALVE FOR ABC</t>
  </si>
  <si>
    <t xml:space="preserve">000020100027000012</t>
  </si>
  <si>
    <t xml:space="preserve">M-FOAM FIRE EXT. CAP-9 LTR PRESSURE TYPE</t>
  </si>
  <si>
    <t xml:space="preserve">000020100029000004</t>
  </si>
  <si>
    <t xml:space="preserve">M.S T/E S/O FLANGE 6"</t>
  </si>
  <si>
    <t xml:space="preserve">000020100029000005</t>
  </si>
  <si>
    <t xml:space="preserve">S.S FLANGE T/E S/O 2.1/2"</t>
  </si>
  <si>
    <t xml:space="preserve">000020100029000012</t>
  </si>
  <si>
    <t xml:space="preserve">M.S T/E S/O FLANGE 4"</t>
  </si>
  <si>
    <t xml:space="preserve">000020100029000015</t>
  </si>
  <si>
    <t xml:space="preserve">M.S T/E BLIND FLANGE 4"</t>
  </si>
  <si>
    <t xml:space="preserve">000020100029000025</t>
  </si>
  <si>
    <t xml:space="preserve">M.S FLANGE T/F S/O 4"</t>
  </si>
  <si>
    <t xml:space="preserve">000020100029000035</t>
  </si>
  <si>
    <t xml:space="preserve">M.S FLANGE T/E S/O 8"</t>
  </si>
  <si>
    <t xml:space="preserve">000020100029000037</t>
  </si>
  <si>
    <t xml:space="preserve">M.S FLANGE OD 675 X ID 200 MM</t>
  </si>
  <si>
    <t xml:space="preserve">000020100029000038</t>
  </si>
  <si>
    <t xml:space="preserve">M.S FLANGE OD 560 X ID  160  MM</t>
  </si>
  <si>
    <t xml:space="preserve">000020100029000048</t>
  </si>
  <si>
    <t xml:space="preserve">M.S ASA-150 S/O FLANGE 8"</t>
  </si>
  <si>
    <t xml:space="preserve">000020100030000001</t>
  </si>
  <si>
    <t xml:space="preserve">BEARING 1125-20K-105</t>
  </si>
  <si>
    <t xml:space="preserve">000020100030000002</t>
  </si>
  <si>
    <t xml:space="preserve">BEARING 1205 K</t>
  </si>
  <si>
    <t xml:space="preserve">000020100030000003</t>
  </si>
  <si>
    <t xml:space="preserve">BEARING 1207 K</t>
  </si>
  <si>
    <t xml:space="preserve">000020100030000004</t>
  </si>
  <si>
    <t xml:space="preserve">BEARING 2207EC</t>
  </si>
  <si>
    <t xml:space="preserve">000020100030000005</t>
  </si>
  <si>
    <t xml:space="preserve">BEARING 2304</t>
  </si>
  <si>
    <t xml:space="preserve">000020100030000006</t>
  </si>
  <si>
    <t xml:space="preserve">BEARING 30205</t>
  </si>
  <si>
    <t xml:space="preserve">000020100030000007</t>
  </si>
  <si>
    <t xml:space="preserve">BEARING 30305</t>
  </si>
  <si>
    <t xml:space="preserve">000020100030000008</t>
  </si>
  <si>
    <t xml:space="preserve">BEARING 3211 A</t>
  </si>
  <si>
    <t xml:space="preserve">000020100030000009</t>
  </si>
  <si>
    <t xml:space="preserve">BEARING 3212 A</t>
  </si>
  <si>
    <t xml:space="preserve">000020100030000010</t>
  </si>
  <si>
    <t xml:space="preserve">BEARING 32316</t>
  </si>
  <si>
    <t xml:space="preserve">000020100030000011</t>
  </si>
  <si>
    <t xml:space="preserve">BEARING 3309</t>
  </si>
  <si>
    <t xml:space="preserve">000020100030000012</t>
  </si>
  <si>
    <t xml:space="preserve">BEARING 3313</t>
  </si>
  <si>
    <t xml:space="preserve">000020100030000013</t>
  </si>
  <si>
    <t xml:space="preserve">BEARING 5022</t>
  </si>
  <si>
    <t xml:space="preserve">000020100030000014</t>
  </si>
  <si>
    <t xml:space="preserve">BEARING 5023</t>
  </si>
  <si>
    <t xml:space="preserve">000020100030000015</t>
  </si>
  <si>
    <t xml:space="preserve">BEARING 51108</t>
  </si>
  <si>
    <t xml:space="preserve">000020100030000016</t>
  </si>
  <si>
    <t xml:space="preserve">BEARING 51110</t>
  </si>
  <si>
    <t xml:space="preserve">000020100030000017</t>
  </si>
  <si>
    <t xml:space="preserve">BEARING 6000 2Z</t>
  </si>
  <si>
    <t xml:space="preserve">000020100030000018</t>
  </si>
  <si>
    <t xml:space="preserve">BEARING 6001 2Z</t>
  </si>
  <si>
    <t xml:space="preserve">000020100030000019</t>
  </si>
  <si>
    <t xml:space="preserve">BEARING 6002 2Z</t>
  </si>
  <si>
    <t xml:space="preserve">000020100030000020</t>
  </si>
  <si>
    <t xml:space="preserve">BEARING 6003 2Z</t>
  </si>
  <si>
    <t xml:space="preserve">000020100030000021</t>
  </si>
  <si>
    <t xml:space="preserve">BEARING 6004 2Z</t>
  </si>
  <si>
    <t xml:space="preserve">000020100030000022</t>
  </si>
  <si>
    <t xml:space="preserve">BEARING 6005 2Z</t>
  </si>
  <si>
    <t xml:space="preserve">000020100030000023</t>
  </si>
  <si>
    <t xml:space="preserve">BEARING 6006 ZZ C3 FAG</t>
  </si>
  <si>
    <t xml:space="preserve">000020100030000024</t>
  </si>
  <si>
    <t xml:space="preserve">BEARING 607</t>
  </si>
  <si>
    <t xml:space="preserve">000020100030000025</t>
  </si>
  <si>
    <t xml:space="preserve">BEARING 608 EZO</t>
  </si>
  <si>
    <t xml:space="preserve">000020100030000026</t>
  </si>
  <si>
    <t xml:space="preserve">BEARING 608 NMB</t>
  </si>
  <si>
    <t xml:space="preserve">000020100030000027</t>
  </si>
  <si>
    <t xml:space="preserve">BEARING 609</t>
  </si>
  <si>
    <t xml:space="preserve">000020100030000028</t>
  </si>
  <si>
    <t xml:space="preserve">BEARING 6200 2Z</t>
  </si>
  <si>
    <t xml:space="preserve">000020100030000029</t>
  </si>
  <si>
    <t xml:space="preserve">BEARING 6201 2Z</t>
  </si>
  <si>
    <t xml:space="preserve">000020100030000030</t>
  </si>
  <si>
    <t xml:space="preserve">BEARING 6202 2Z</t>
  </si>
  <si>
    <t xml:space="preserve">000020100030000031</t>
  </si>
  <si>
    <t xml:space="preserve">BEARING 6203 2Z</t>
  </si>
  <si>
    <t xml:space="preserve">000020100030000032</t>
  </si>
  <si>
    <t xml:space="preserve">BEARING 6204 2Z</t>
  </si>
  <si>
    <t xml:space="preserve">000020100030000033</t>
  </si>
  <si>
    <t xml:space="preserve">BEARING 6205 2Z C3</t>
  </si>
  <si>
    <t xml:space="preserve">000020100030000034</t>
  </si>
  <si>
    <t xml:space="preserve">BEARING 6206 ZZ C3</t>
  </si>
  <si>
    <t xml:space="preserve">000020100030000035</t>
  </si>
  <si>
    <t xml:space="preserve">BEARING 6207 ZZ C3</t>
  </si>
  <si>
    <t xml:space="preserve">000020100030000036</t>
  </si>
  <si>
    <t xml:space="preserve">BEARING 625 ZZ</t>
  </si>
  <si>
    <t xml:space="preserve">000020100030000037</t>
  </si>
  <si>
    <t xml:space="preserve">BEARING 624-(1340)</t>
  </si>
  <si>
    <t xml:space="preserve">000020100030000038</t>
  </si>
  <si>
    <t xml:space="preserve">BEARING 6213 2Z C3</t>
  </si>
  <si>
    <t xml:space="preserve">000020100030000039</t>
  </si>
  <si>
    <t xml:space="preserve">BEARING 6212 2Z C3</t>
  </si>
  <si>
    <t xml:space="preserve">000020100030000040</t>
  </si>
  <si>
    <t xml:space="preserve">BEARING 6210 ZZ C3</t>
  </si>
  <si>
    <t xml:space="preserve">000020100030000041</t>
  </si>
  <si>
    <t xml:space="preserve">BEARING 6209 2Z C3</t>
  </si>
  <si>
    <t xml:space="preserve">000020100030000042</t>
  </si>
  <si>
    <t xml:space="preserve">BEARING 6208 ZZ C3</t>
  </si>
  <si>
    <t xml:space="preserve">000020100030000043</t>
  </si>
  <si>
    <t xml:space="preserve">BEARING 629</t>
  </si>
  <si>
    <t xml:space="preserve">000020100030000044</t>
  </si>
  <si>
    <t xml:space="preserve">BEARING COLUR F-608</t>
  </si>
  <si>
    <t xml:space="preserve">000020100030000045</t>
  </si>
  <si>
    <t xml:space="preserve">BEARING 7314 BEP</t>
  </si>
  <si>
    <t xml:space="preserve">000020100030000046</t>
  </si>
  <si>
    <t xml:space="preserve">BEARING 7313 BEP</t>
  </si>
  <si>
    <t xml:space="preserve">000020100030000047</t>
  </si>
  <si>
    <t xml:space="preserve">BEARING 7312</t>
  </si>
  <si>
    <t xml:space="preserve">000020100030000048</t>
  </si>
  <si>
    <t xml:space="preserve">BEARING 693</t>
  </si>
  <si>
    <t xml:space="preserve">000020100030000049</t>
  </si>
  <si>
    <t xml:space="preserve">BEARING 6315 2Z C3</t>
  </si>
  <si>
    <t xml:space="preserve">000020100030000050</t>
  </si>
  <si>
    <t xml:space="preserve">BEARING 6313 2Z C3</t>
  </si>
  <si>
    <t xml:space="preserve">000020100030000051</t>
  </si>
  <si>
    <t xml:space="preserve">BEARING 6312 2Z C3</t>
  </si>
  <si>
    <t xml:space="preserve">000020100030000052</t>
  </si>
  <si>
    <t xml:space="preserve">BEARING 6311 2Z C3</t>
  </si>
  <si>
    <t xml:space="preserve">000020100030000053</t>
  </si>
  <si>
    <t xml:space="preserve">BEARING 6310 ZZ C3</t>
  </si>
  <si>
    <t xml:space="preserve">000020100030000054</t>
  </si>
  <si>
    <t xml:space="preserve">BEARING 6309 ZZ C3</t>
  </si>
  <si>
    <t xml:space="preserve">000020100030000055</t>
  </si>
  <si>
    <t xml:space="preserve">BEARING 6308 ZZ C3</t>
  </si>
  <si>
    <t xml:space="preserve">000020100030000056</t>
  </si>
  <si>
    <t xml:space="preserve">BEARING 6307 ZZ C3</t>
  </si>
  <si>
    <t xml:space="preserve">000020100030000057</t>
  </si>
  <si>
    <t xml:space="preserve">BEARING 6306 2Z C3</t>
  </si>
  <si>
    <t xml:space="preserve">000020100030000058</t>
  </si>
  <si>
    <t xml:space="preserve">BEARING 6305 ZZ C3</t>
  </si>
  <si>
    <t xml:space="preserve">000020100030000059</t>
  </si>
  <si>
    <t xml:space="preserve">BEARING 6304 2Z</t>
  </si>
  <si>
    <t xml:space="preserve">000020100030000060</t>
  </si>
  <si>
    <t xml:space="preserve">BEARING 6303 2Z</t>
  </si>
  <si>
    <t xml:space="preserve">000020100030000061</t>
  </si>
  <si>
    <t xml:space="preserve">BEARING SLEEV-207 K</t>
  </si>
  <si>
    <t xml:space="preserve">000020100030000062</t>
  </si>
  <si>
    <t xml:space="preserve">BEARING SLEEV NYLON 2873</t>
  </si>
  <si>
    <t xml:space="preserve">000020100030000063</t>
  </si>
  <si>
    <t xml:space="preserve">BEARING SLEEV H-307</t>
  </si>
  <si>
    <t xml:space="preserve">000020100030000064</t>
  </si>
  <si>
    <t xml:space="preserve">BEARING RZ-70</t>
  </si>
  <si>
    <t xml:space="preserve">000020100030000065</t>
  </si>
  <si>
    <t xml:space="preserve">BEARING RZ-120 (2575-0005) ASSLY</t>
  </si>
  <si>
    <t xml:space="preserve">000020100030000066</t>
  </si>
  <si>
    <t xml:space="preserve">BEARING RUBBER SLEEVE 801-1558</t>
  </si>
  <si>
    <t xml:space="preserve">000020100030000067</t>
  </si>
  <si>
    <t xml:space="preserve">BEARING R-1030</t>
  </si>
  <si>
    <t xml:space="preserve">000020100030000068</t>
  </si>
  <si>
    <t xml:space="preserve">BEARING NU-411</t>
  </si>
  <si>
    <t xml:space="preserve">000020100030000069</t>
  </si>
  <si>
    <t xml:space="preserve">BEARING NU-410</t>
  </si>
  <si>
    <t xml:space="preserve">000020100030000070</t>
  </si>
  <si>
    <t xml:space="preserve">BEARING NU-312</t>
  </si>
  <si>
    <t xml:space="preserve">000020100030000071</t>
  </si>
  <si>
    <t xml:space="preserve">BEARING NU304</t>
  </si>
  <si>
    <t xml:space="preserve">000020100030000072</t>
  </si>
  <si>
    <t xml:space="preserve">BEARING N-305</t>
  </si>
  <si>
    <t xml:space="preserve">000020100030000073</t>
  </si>
  <si>
    <t xml:space="preserve">BEARING 1140</t>
  </si>
  <si>
    <t xml:space="preserve">000020100030000074</t>
  </si>
  <si>
    <t xml:space="preserve">BEARING 6405</t>
  </si>
  <si>
    <t xml:space="preserve">000020100030000075</t>
  </si>
  <si>
    <t xml:space="preserve">BEARING 6001 EZO</t>
  </si>
  <si>
    <t xml:space="preserve">000020100030000078</t>
  </si>
  <si>
    <t xml:space="preserve">BEARING 696</t>
  </si>
  <si>
    <t xml:space="preserve">000020100030000079</t>
  </si>
  <si>
    <t xml:space="preserve">BEARING AM-90</t>
  </si>
  <si>
    <t xml:space="preserve">000020100030000080</t>
  </si>
  <si>
    <t xml:space="preserve">BEARING RZ-70 (AMBA)</t>
  </si>
  <si>
    <t xml:space="preserve">000020100030000081</t>
  </si>
  <si>
    <t xml:space="preserve">BEARING SLEEVE H-305</t>
  </si>
  <si>
    <t xml:space="preserve">000020100030000082</t>
  </si>
  <si>
    <t xml:space="preserve">BEARING 6410 ZZC3</t>
  </si>
  <si>
    <t xml:space="preserve">000020100030000083</t>
  </si>
  <si>
    <t xml:space="preserve">BEARING KR-26 (CF-10)</t>
  </si>
  <si>
    <t xml:space="preserve">000020100030000090</t>
  </si>
  <si>
    <t xml:space="preserve">BEARING 6314 ZZ C3</t>
  </si>
  <si>
    <t xml:space="preserve">000020100030000094</t>
  </si>
  <si>
    <t xml:space="preserve">BEARING 6411 ZKL</t>
  </si>
  <si>
    <t xml:space="preserve">000020100030000095</t>
  </si>
  <si>
    <t xml:space="preserve">BEARING 608 ZZ M3</t>
  </si>
  <si>
    <t xml:space="preserve">000020100030000096</t>
  </si>
  <si>
    <t xml:space="preserve">BEARING 30304</t>
  </si>
  <si>
    <t xml:space="preserve">000020100030000098</t>
  </si>
  <si>
    <t xml:space="preserve">BEARING 2305</t>
  </si>
  <si>
    <t xml:space="preserve">000020100030000099</t>
  </si>
  <si>
    <t xml:space="preserve">BEARING 22213 K</t>
  </si>
  <si>
    <t xml:space="preserve">000020100030000100</t>
  </si>
  <si>
    <t xml:space="preserve">BEARING SLEEVE H-313</t>
  </si>
  <si>
    <t xml:space="preserve">000020100030000101</t>
  </si>
  <si>
    <t xml:space="preserve">BEARING 51111</t>
  </si>
  <si>
    <t xml:space="preserve">000020100030000102</t>
  </si>
  <si>
    <t xml:space="preserve">BEARING 608 ZZ NISIKI</t>
  </si>
  <si>
    <t xml:space="preserve">000020100030000103</t>
  </si>
  <si>
    <t xml:space="preserve">BEARING NU305 ECP</t>
  </si>
  <si>
    <t xml:space="preserve">000020100030000104</t>
  </si>
  <si>
    <t xml:space="preserve">BEARING UCF 209 FAG</t>
  </si>
  <si>
    <t xml:space="preserve">000020100030000105</t>
  </si>
  <si>
    <t xml:space="preserve">BEARING 608 SKF ZZ IMP</t>
  </si>
  <si>
    <t xml:space="preserve">000020100030000106</t>
  </si>
  <si>
    <t xml:space="preserve">BEARING 608 FAG ZZ IND</t>
  </si>
  <si>
    <t xml:space="preserve">000020100030000107</t>
  </si>
  <si>
    <t xml:space="preserve">BEARING N-308</t>
  </si>
  <si>
    <t xml:space="preserve">000020100030000108</t>
  </si>
  <si>
    <t xml:space="preserve">BEARING RZ-90 (ASSLY)</t>
  </si>
  <si>
    <t xml:space="preserve">000020100030000110</t>
  </si>
  <si>
    <t xml:space="preserve">BEARING SLEEVE H-206</t>
  </si>
  <si>
    <t xml:space="preserve">000020100030000113</t>
  </si>
  <si>
    <t xml:space="preserve">BEARING 6206 ZZ</t>
  </si>
  <si>
    <t xml:space="preserve">000020100030000115</t>
  </si>
  <si>
    <t xml:space="preserve">BEARING 6322 C3 SKF</t>
  </si>
  <si>
    <t xml:space="preserve">000020100030000116</t>
  </si>
  <si>
    <t xml:space="preserve">BEARING NU322 ECP SKF</t>
  </si>
  <si>
    <t xml:space="preserve">000020100030000120</t>
  </si>
  <si>
    <t xml:space="preserve">BEARING RZ-120 BIN-10885</t>
  </si>
  <si>
    <t xml:space="preserve">000020100030000121</t>
  </si>
  <si>
    <t xml:space="preserve">BEARING 30308</t>
  </si>
  <si>
    <t xml:space="preserve">000020100030000123</t>
  </si>
  <si>
    <t xml:space="preserve">BEARING 6317 ZZ/C3</t>
  </si>
  <si>
    <t xml:space="preserve">000020100030000125</t>
  </si>
  <si>
    <t xml:space="preserve">BEARING 7318 BEP</t>
  </si>
  <si>
    <t xml:space="preserve">000020100030000126</t>
  </si>
  <si>
    <t xml:space="preserve">BEARING NU317 ECP</t>
  </si>
  <si>
    <t xml:space="preserve">000020100030000131</t>
  </si>
  <si>
    <t xml:space="preserve">BEARING 7305 FAG</t>
  </si>
  <si>
    <t xml:space="preserve">000020100030000134</t>
  </si>
  <si>
    <t xml:space="preserve">BEARING 2307</t>
  </si>
  <si>
    <t xml:space="preserve">000020100030000142</t>
  </si>
  <si>
    <t xml:space="preserve">BEARING 7305  BECBP</t>
  </si>
  <si>
    <t xml:space="preserve">000020100030000143</t>
  </si>
  <si>
    <t xml:space="preserve">BEARING 6300 ZZ</t>
  </si>
  <si>
    <t xml:space="preserve">000020100030000144</t>
  </si>
  <si>
    <t xml:space="preserve">BEARING 5304</t>
  </si>
  <si>
    <t xml:space="preserve">000020100030000145</t>
  </si>
  <si>
    <t xml:space="preserve">BEARING NU317 ECJ C3</t>
  </si>
  <si>
    <t xml:space="preserve">000020100030000146</t>
  </si>
  <si>
    <t xml:space="preserve">BEARING 608 ZZ CCF FRANCE</t>
  </si>
  <si>
    <t xml:space="preserve">000020100030000147</t>
  </si>
  <si>
    <t xml:space="preserve">BEARING 6807</t>
  </si>
  <si>
    <t xml:space="preserve">000020100030000148</t>
  </si>
  <si>
    <t xml:space="preserve">CAGE BEARING 40X45X17</t>
  </si>
  <si>
    <t xml:space="preserve">000020100030000151</t>
  </si>
  <si>
    <t xml:space="preserve">BEARING 6006 ZZ C3</t>
  </si>
  <si>
    <t xml:space="preserve">000020100030000157</t>
  </si>
  <si>
    <t xml:space="preserve">BEARING 6319 ZZ C3</t>
  </si>
  <si>
    <t xml:space="preserve">000020100030000158</t>
  </si>
  <si>
    <t xml:space="preserve">BEARING NU 319 ECP-C3 SKF</t>
  </si>
  <si>
    <t xml:space="preserve">000020100031000001</t>
  </si>
  <si>
    <t xml:space="preserve">L BLOCK  (801-1856)</t>
  </si>
  <si>
    <t xml:space="preserve">000020100031000002</t>
  </si>
  <si>
    <t xml:space="preserve">O RING   (1082ON813)</t>
  </si>
  <si>
    <t xml:space="preserve">000020100031000003</t>
  </si>
  <si>
    <t xml:space="preserve">"O" RING FOR BEARING HOU(1011JN1103)</t>
  </si>
  <si>
    <t xml:space="preserve">000020100031000004</t>
  </si>
  <si>
    <t xml:space="preserve">O RING FOR BEARING HOU@41.35(1012TN106)</t>
  </si>
  <si>
    <t xml:space="preserve">000020100031000005</t>
  </si>
  <si>
    <t xml:space="preserve">V SLOTED YARN GUIDE  OUT PUT(1082OT051)</t>
  </si>
  <si>
    <t xml:space="preserve">000020100031000006</t>
  </si>
  <si>
    <t xml:space="preserve">Y FLANG GUIDE(406THA-0)</t>
  </si>
  <si>
    <t xml:space="preserve">000020100031000007</t>
  </si>
  <si>
    <t xml:space="preserve">Y NOZZEL FOR FUME (1012EN131)(1012EN175)</t>
  </si>
  <si>
    <t xml:space="preserve">000020100031000008</t>
  </si>
  <si>
    <t xml:space="preserve">20T.3GT HTD T.PULLEY (SKA-0577)</t>
  </si>
  <si>
    <t xml:space="preserve">000020100031000009</t>
  </si>
  <si>
    <t xml:space="preserve">3MM PITCH 20T (SKA-0577)</t>
  </si>
  <si>
    <t xml:space="preserve">000020100031000010</t>
  </si>
  <si>
    <t xml:space="preserve">93.5" ELBOW (MODIFIED ) (801-1857A)</t>
  </si>
  <si>
    <t xml:space="preserve">000020100031000011</t>
  </si>
  <si>
    <t xml:space="preserve">A.C.SYNCRONOUS MOTOR 5KG RPM60 401030001</t>
  </si>
  <si>
    <t xml:space="preserve">000020100031000012</t>
  </si>
  <si>
    <t xml:space="preserve">ADJUSTING NUT 559-00153</t>
  </si>
  <si>
    <t xml:space="preserve">000020100031000013</t>
  </si>
  <si>
    <t xml:space="preserve">ALLU- WHRVE PULLEY 801-1716</t>
  </si>
  <si>
    <t xml:space="preserve">000020100031000014</t>
  </si>
  <si>
    <t xml:space="preserve">ALLUMUNIUM PULY 583-00335</t>
  </si>
  <si>
    <t xml:space="preserve">000020100031000015</t>
  </si>
  <si>
    <t xml:space="preserve">ANCHOR PIN FOR SPRING 1082PS006</t>
  </si>
  <si>
    <t xml:space="preserve">000020100031000016</t>
  </si>
  <si>
    <t xml:space="preserve">ANTI TWIST BLOCK 1082PN056</t>
  </si>
  <si>
    <t xml:space="preserve">000020100031000017</t>
  </si>
  <si>
    <t xml:space="preserve">ANTI TWIST SHAFT 1082PS005</t>
  </si>
  <si>
    <t xml:space="preserve">000020100031000018</t>
  </si>
  <si>
    <t xml:space="preserve">APPRON CARRIER BKT . R.H 1012MA125</t>
  </si>
  <si>
    <t xml:space="preserve">000020100031000019</t>
  </si>
  <si>
    <t xml:space="preserve">APPRON LEVER (L.H) 93 CD1DT2OAA018</t>
  </si>
  <si>
    <t xml:space="preserve">000020100031000020</t>
  </si>
  <si>
    <t xml:space="preserve">APPRON LEVER L.H (106 C.D) 1092MA923</t>
  </si>
  <si>
    <t xml:space="preserve">000020100031000021</t>
  </si>
  <si>
    <t xml:space="preserve">APPRON PULLEY STUD 1092MS920</t>
  </si>
  <si>
    <t xml:space="preserve">000020100031000022</t>
  </si>
  <si>
    <t xml:space="preserve">APPRON TNC BRACKET (L.H) 2M-SK-740</t>
  </si>
  <si>
    <t xml:space="preserve">000020100031000023</t>
  </si>
  <si>
    <t xml:space="preserve">APPRON TNC BRACKET (R.H) 2M-SK-741</t>
  </si>
  <si>
    <t xml:space="preserve">000020100031000024</t>
  </si>
  <si>
    <t xml:space="preserve">APRON ARM SPRING 335-14120</t>
  </si>
  <si>
    <t xml:space="preserve">000020100031000025</t>
  </si>
  <si>
    <t xml:space="preserve">APRON PULLY WASHER 1092MB924</t>
  </si>
  <si>
    <t xml:space="preserve">000020100031000026</t>
  </si>
  <si>
    <t xml:space="preserve">APRON ROLLER-GROOVED(SKA-0935)(SK-3816)</t>
  </si>
  <si>
    <t xml:space="preserve">000020100031000027</t>
  </si>
  <si>
    <t xml:space="preserve">APRON ROLLER SK-3816</t>
  </si>
  <si>
    <t xml:space="preserve">000020100031000028</t>
  </si>
  <si>
    <t xml:space="preserve">APRON SHAFT PLAIN SK-3810</t>
  </si>
  <si>
    <t xml:space="preserve">000020100031000029</t>
  </si>
  <si>
    <t xml:space="preserve">APRON SPRING WITH ZINK PLATING 1012MH103</t>
  </si>
  <si>
    <t xml:space="preserve">000020100031000030</t>
  </si>
  <si>
    <t xml:space="preserve">ARM GUIDE WIRE FOR CONING 2823</t>
  </si>
  <si>
    <t xml:space="preserve">000020100031000031</t>
  </si>
  <si>
    <t xml:space="preserve">ARROW GUIDE 1082PT046 (G401AHA-00)</t>
  </si>
  <si>
    <t xml:space="preserve">000020100031000032</t>
  </si>
  <si>
    <t xml:space="preserve">B.C.L  FOR ALIDHRA.1082TN838</t>
  </si>
  <si>
    <t xml:space="preserve">000020100031000033</t>
  </si>
  <si>
    <t xml:space="preserve">B.C.L HIMSON 466-00256</t>
  </si>
  <si>
    <t xml:space="preserve">000020100031000034</t>
  </si>
  <si>
    <t xml:space="preserve">B.S BRG.HOUSING INT 801-0229</t>
  </si>
  <si>
    <t xml:space="preserve">000020100031000035</t>
  </si>
  <si>
    <t xml:space="preserve">YARN SAPRATOR GUIDE 587-0888</t>
  </si>
  <si>
    <t xml:space="preserve">000020100031000036</t>
  </si>
  <si>
    <t xml:space="preserve">YARN GUIDE (20-TO-023) 370-10264</t>
  </si>
  <si>
    <t xml:space="preserve">000020100031000037</t>
  </si>
  <si>
    <t xml:space="preserve">YARN CUTTER RAIL SUP-SPRING 580-0879</t>
  </si>
  <si>
    <t xml:space="preserve">000020100031000038</t>
  </si>
  <si>
    <t xml:space="preserve">YARN CUTTER 8012 461010001</t>
  </si>
  <si>
    <t xml:space="preserve">000020100031000039</t>
  </si>
  <si>
    <t xml:space="preserve">WORM WHEEL 60TH. R.H.  1013RG122</t>
  </si>
  <si>
    <t xml:space="preserve">000020100031000040</t>
  </si>
  <si>
    <t xml:space="preserve">WIRE ROPE 7X7  1.2OD 906-22-057</t>
  </si>
  <si>
    <t xml:space="preserve">000020100031000041</t>
  </si>
  <si>
    <t xml:space="preserve">WIRE MESH FILTER RING 1083DF804</t>
  </si>
  <si>
    <t xml:space="preserve">000020100031000042</t>
  </si>
  <si>
    <t xml:space="preserve">WIRE GUIDE SOFT WINDER 2817</t>
  </si>
  <si>
    <t xml:space="preserve">000020100031000043</t>
  </si>
  <si>
    <t xml:space="preserve">WIRE GUIDE 2801</t>
  </si>
  <si>
    <t xml:space="preserve">000020100031000044</t>
  </si>
  <si>
    <t xml:space="preserve">WHRVE PULLEY1012PA107</t>
  </si>
  <si>
    <t xml:space="preserve">000020100031000045</t>
  </si>
  <si>
    <t xml:space="preserve">WHARVE DIA 23.98 801-1920</t>
  </si>
  <si>
    <t xml:space="preserve">000020100031000046</t>
  </si>
  <si>
    <t xml:space="preserve">WASHER MICA@4.2IDX14MM OD 906-16-089</t>
  </si>
  <si>
    <t xml:space="preserve">000020100031000047</t>
  </si>
  <si>
    <t xml:space="preserve">VALVE PNEUMATIC CONTROL NISHAKA 1" 1561</t>
  </si>
  <si>
    <t xml:space="preserve">000020100031000048</t>
  </si>
  <si>
    <t xml:space="preserve">UP STOP LATCH 580-0241</t>
  </si>
  <si>
    <t xml:space="preserve">000020100031000049</t>
  </si>
  <si>
    <t xml:space="preserve">TYRE F-110 8987</t>
  </si>
  <si>
    <t xml:space="preserve">000020100031000050</t>
  </si>
  <si>
    <t xml:space="preserve">TWO BOLT COUPLING @30MM(ALLU) 1012MA120</t>
  </si>
  <si>
    <t xml:space="preserve">000020100031000051</t>
  </si>
  <si>
    <t xml:space="preserve">TWIST STOPPER STUD 59/13 587-2064</t>
  </si>
  <si>
    <t xml:space="preserve">000020100031000052</t>
  </si>
  <si>
    <t xml:space="preserve">TWIST STOPER WHEEL-OLD SK-3324-0</t>
  </si>
  <si>
    <t xml:space="preserve">000020100031000053</t>
  </si>
  <si>
    <t xml:space="preserve">TWIST STOPER WHEEL ASSLY SK-3324</t>
  </si>
  <si>
    <t xml:space="preserve">000020100031000054</t>
  </si>
  <si>
    <t xml:space="preserve">TWIN ELEMENT ROD 341W SK-7352</t>
  </si>
  <si>
    <t xml:space="preserve">000020100031000055</t>
  </si>
  <si>
    <t xml:space="preserve">TRAVERS SHAFT SMALL 700-0280</t>
  </si>
  <si>
    <t xml:space="preserve">000020100031000056</t>
  </si>
  <si>
    <t xml:space="preserve">TRAVERS GUIDE 208-00123</t>
  </si>
  <si>
    <t xml:space="preserve">000020100031000057</t>
  </si>
  <si>
    <t xml:space="preserve">TRAVERS DRIVE SHAFT TOP . 1011GS103</t>
  </si>
  <si>
    <t xml:space="preserve">000020100031000058</t>
  </si>
  <si>
    <t xml:space="preserve">TRAVERS DRIVE SHAFT TOP 1021AS210</t>
  </si>
  <si>
    <t xml:space="preserve">000020100031000059</t>
  </si>
  <si>
    <t xml:space="preserve">TRAVERS DRIVE SHAFT BOTTAM 1021AS213</t>
  </si>
  <si>
    <t xml:space="preserve">000020100031000060</t>
  </si>
  <si>
    <t xml:space="preserve">TRAVERS DRIVE SHAFT 343LG 1011IS110</t>
  </si>
  <si>
    <t xml:space="preserve">000020100031000061</t>
  </si>
  <si>
    <t xml:space="preserve">TRAVERS DRIVE SHAFT 268LG 1011IS106</t>
  </si>
  <si>
    <t xml:space="preserve">000020100031000062</t>
  </si>
  <si>
    <t xml:space="preserve">TRAVELLER WITH INSERT 1DT2TNA058</t>
  </si>
  <si>
    <t xml:space="preserve">000020100031000063</t>
  </si>
  <si>
    <t xml:space="preserve">TRAVELER 2H-SKA072</t>
  </si>
  <si>
    <t xml:space="preserve">000020100031000064</t>
  </si>
  <si>
    <t xml:space="preserve">TR.DRIVE SHAFT 700-2080</t>
  </si>
  <si>
    <t xml:space="preserve">000020100031000065</t>
  </si>
  <si>
    <t xml:space="preserve">TOP SLIDE ASSLY 466-0334</t>
  </si>
  <si>
    <t xml:space="preserve">000020100031000066</t>
  </si>
  <si>
    <t xml:space="preserve">TOP RAIL 466-0331</t>
  </si>
  <si>
    <t xml:space="preserve">000020100031000067</t>
  </si>
  <si>
    <t xml:space="preserve">TOP GUIDE BRACKETL.H SKA-1454</t>
  </si>
  <si>
    <t xml:space="preserve">000020100031000068</t>
  </si>
  <si>
    <t xml:space="preserve">BEARING HOUSING Q42MM 1012TA105</t>
  </si>
  <si>
    <t xml:space="preserve">000020100031000069</t>
  </si>
  <si>
    <t xml:space="preserve">TNC BRACKET R.H. (ONE HOLE) 1012MA127</t>
  </si>
  <si>
    <t xml:space="preserve">000020100031000070</t>
  </si>
  <si>
    <t xml:space="preserve">TNC BRACKET L.H. (ONE HOLE) 1012MA128</t>
  </si>
  <si>
    <t xml:space="preserve">000020100031000071</t>
  </si>
  <si>
    <t xml:space="preserve">TMC CARD I-22-KIT-128 (HIMSON)</t>
  </si>
  <si>
    <t xml:space="preserve">000020100031000072</t>
  </si>
  <si>
    <t xml:space="preserve">TIR-ROD (SMALL)(Q-10) 1013DS131</t>
  </si>
  <si>
    <t xml:space="preserve">000020100031000073</t>
  </si>
  <si>
    <t xml:space="preserve">TIMING PULLY 8X25TX30 BORE 1071FG017A</t>
  </si>
  <si>
    <t xml:space="preserve">000020100031000074</t>
  </si>
  <si>
    <t xml:space="preserve">TIMING PULLY 36 TH 2839</t>
  </si>
  <si>
    <t xml:space="preserve">000020100031000075</t>
  </si>
  <si>
    <t xml:space="preserve">TIMING PULLY 25 TH 1011PG117</t>
  </si>
  <si>
    <t xml:space="preserve">000020100031000076</t>
  </si>
  <si>
    <t xml:space="preserve">TIMING PULLY 20TH 1012PG105</t>
  </si>
  <si>
    <t xml:space="preserve">000020100031000077</t>
  </si>
  <si>
    <t xml:space="preserve">TIMING PULLEY-28TX3PX10 BORE 1011DG107</t>
  </si>
  <si>
    <t xml:space="preserve">000020100031000078</t>
  </si>
  <si>
    <t xml:space="preserve">TIMING PULLEY HTD8MM.46T 0219</t>
  </si>
  <si>
    <t xml:space="preserve">000020100031000079</t>
  </si>
  <si>
    <t xml:space="preserve">TIMING PULLEY MOTOR 64TX8XQ42 1011JG114</t>
  </si>
  <si>
    <t xml:space="preserve">000020100031000080</t>
  </si>
  <si>
    <t xml:space="preserve">TIMING PULLEY MOTOR 64TX8PXQ38 1011JG113</t>
  </si>
  <si>
    <t xml:space="preserve">000020100031000081</t>
  </si>
  <si>
    <t xml:space="preserve">TIMING PULLEY FR MOTOR 32X8X28 1011DG113</t>
  </si>
  <si>
    <t xml:space="preserve">000020100031000082</t>
  </si>
  <si>
    <t xml:space="preserve">TIMING PULLEY 66TH 700-0325</t>
  </si>
  <si>
    <t xml:space="preserve">000020100031000083</t>
  </si>
  <si>
    <t xml:space="preserve">TIMING PULLEY 53 TH HTD 591-1793</t>
  </si>
  <si>
    <t xml:space="preserve">000020100031000084</t>
  </si>
  <si>
    <t xml:space="preserve">TIMING PULLEY 32TX8P BORE 30 1011JG112</t>
  </si>
  <si>
    <t xml:space="preserve">000020100031000085</t>
  </si>
  <si>
    <t xml:space="preserve">TIMING PULLEY 32THTD W45MM 593-2991</t>
  </si>
  <si>
    <t xml:space="preserve">000020100031000086</t>
  </si>
  <si>
    <t xml:space="preserve">TIMING PULLEY MOTOR 32X8X38B 1011IG111</t>
  </si>
  <si>
    <t xml:space="preserve">000020100031000087</t>
  </si>
  <si>
    <t xml:space="preserve">TIMING PULLEY 1011JG106</t>
  </si>
  <si>
    <t xml:space="preserve">000020100031000088</t>
  </si>
  <si>
    <t xml:space="preserve">TIE-ROD 1013DS130</t>
  </si>
  <si>
    <t xml:space="preserve">000020100031000089</t>
  </si>
  <si>
    <t xml:space="preserve">THREADING TINE 482-0717</t>
  </si>
  <si>
    <t xml:space="preserve">000020100031000090</t>
  </si>
  <si>
    <t xml:space="preserve">THRADE GUIDE 1012UT103 (G403THB-00)</t>
  </si>
  <si>
    <t xml:space="preserve">000020100031000091</t>
  </si>
  <si>
    <t xml:space="preserve">TENTION SPRING R.H 2H-SKA123</t>
  </si>
  <si>
    <t xml:space="preserve">000020100031000092</t>
  </si>
  <si>
    <t xml:space="preserve">TENTION SPRING 1082TH19</t>
  </si>
  <si>
    <t xml:space="preserve">000020100031000093</t>
  </si>
  <si>
    <t xml:space="preserve">TENTION PULLEY 42 TH 1011PG103</t>
  </si>
  <si>
    <t xml:space="preserve">000020100031000094</t>
  </si>
  <si>
    <t xml:space="preserve">TENSIONER PIN REAR PLATE 64LG 1011PS118</t>
  </si>
  <si>
    <t xml:space="preserve">000020100031000095</t>
  </si>
  <si>
    <t xml:space="preserve">TENSIONER BASE H-271011PC121</t>
  </si>
  <si>
    <t xml:space="preserve">000020100031000096</t>
  </si>
  <si>
    <t xml:space="preserve">TENSIONER BASE 35 MM H-40 1011PC101</t>
  </si>
  <si>
    <t xml:space="preserve">000020100031000097</t>
  </si>
  <si>
    <t xml:space="preserve">TENSION SPRING OUT PUT 1082OH018</t>
  </si>
  <si>
    <t xml:space="preserve">000020100031000098</t>
  </si>
  <si>
    <t xml:space="preserve">TENSION SPRING .L.H 2H-SKA102</t>
  </si>
  <si>
    <t xml:space="preserve">000020100031000099</t>
  </si>
  <si>
    <t xml:space="preserve">TENSION SPRING (801-1290) 700-2112</t>
  </si>
  <si>
    <t xml:space="preserve">000020100031000100</t>
  </si>
  <si>
    <t xml:space="preserve">TENSION SHAFT 1011PS102</t>
  </si>
  <si>
    <t xml:space="preserve">000020100031000101</t>
  </si>
  <si>
    <t xml:space="preserve">TELEPHONE GUIDE 107THA-0</t>
  </si>
  <si>
    <t xml:space="preserve">000020100031000102</t>
  </si>
  <si>
    <t xml:space="preserve">TAKE UP GUIDE BKT 1012UA109</t>
  </si>
  <si>
    <t xml:space="preserve">000020100031000103</t>
  </si>
  <si>
    <t xml:space="preserve">TAKE UP BOWL 1082UN005</t>
  </si>
  <si>
    <t xml:space="preserve">000020100031000104</t>
  </si>
  <si>
    <t xml:space="preserve">TAKE GUIDE BKT 474-4398-01</t>
  </si>
  <si>
    <t xml:space="preserve">000020100031000105</t>
  </si>
  <si>
    <t xml:space="preserve">TAIL END GUIDE (FINESH) 1012TT109</t>
  </si>
  <si>
    <t xml:space="preserve">000020100031000106</t>
  </si>
  <si>
    <t xml:space="preserve">TAB LOCK WASHER 906-09-006</t>
  </si>
  <si>
    <t xml:space="preserve">000020100031000107</t>
  </si>
  <si>
    <t xml:space="preserve">T.G FINGER (H.S.W) 2808</t>
  </si>
  <si>
    <t xml:space="preserve">000020100031000108</t>
  </si>
  <si>
    <t xml:space="preserve">SWIVEL  (370-11200) 474-3857</t>
  </si>
  <si>
    <t xml:space="preserve">000020100031000109</t>
  </si>
  <si>
    <t xml:space="preserve">SUPPORT BKT (SMALL) 1082PC054</t>
  </si>
  <si>
    <t xml:space="preserve">000020100031000110</t>
  </si>
  <si>
    <t xml:space="preserve">SUPPORT BKT 1082PC053</t>
  </si>
  <si>
    <t xml:space="preserve">000020100031000111</t>
  </si>
  <si>
    <t xml:space="preserve">SUPPORT ARM L.H SKA-0941</t>
  </si>
  <si>
    <t xml:space="preserve">000020100031000112</t>
  </si>
  <si>
    <t xml:space="preserve">SUPER WIZ 1042 (FEVIKWICK 3GRM)</t>
  </si>
  <si>
    <t xml:space="preserve">000020100031000113</t>
  </si>
  <si>
    <t xml:space="preserve">SUCTION GUN WITH CLIP ONLY 801-0353</t>
  </si>
  <si>
    <t xml:space="preserve">000020100031000114</t>
  </si>
  <si>
    <t xml:space="preserve">SUCTION GUN CLAMP PATTI 1012DP122</t>
  </si>
  <si>
    <t xml:space="preserve">000020100031000115</t>
  </si>
  <si>
    <t xml:space="preserve">SUCTION GUN CLAMP 7087 (370-9412)</t>
  </si>
  <si>
    <t xml:space="preserve">000020100031000116</t>
  </si>
  <si>
    <t xml:space="preserve">SUCTION GUN 1DT2DFA434</t>
  </si>
  <si>
    <t xml:space="preserve">000020100031000117</t>
  </si>
  <si>
    <t xml:space="preserve">STUD TYPETRACK ROLLER KR-26 PP BIN-17346</t>
  </si>
  <si>
    <t xml:space="preserve">000020100031000118</t>
  </si>
  <si>
    <t xml:space="preserve">STUD TRACK (KR-19PP) BIN-16413</t>
  </si>
  <si>
    <t xml:space="preserve">000020100031000119</t>
  </si>
  <si>
    <t xml:space="preserve">STUD FOR TNC BRACKET (AR&amp;NR) 1012MS129</t>
  </si>
  <si>
    <t xml:space="preserve">000020100031000120</t>
  </si>
  <si>
    <t xml:space="preserve">STUD FOR T.N.C BKT (AR) (BIG) 1AT2BSA011</t>
  </si>
  <si>
    <t xml:space="preserve">000020100031000121</t>
  </si>
  <si>
    <t xml:space="preserve">STUD FOR SMALL DAMPING LEVER 1082CS838</t>
  </si>
  <si>
    <t xml:space="preserve">000020100031000122</t>
  </si>
  <si>
    <t xml:space="preserve">STUD FOR NR CARRIER BKT 2I-SK-946</t>
  </si>
  <si>
    <t xml:space="preserve">000020100031000123</t>
  </si>
  <si>
    <t xml:space="preserve">STUD FOR END CAP SHROUD 1082CS025</t>
  </si>
  <si>
    <t xml:space="preserve">000020100031000124</t>
  </si>
  <si>
    <t xml:space="preserve">STUD FOR BIG DAMPING LEVER 1082CS837</t>
  </si>
  <si>
    <t xml:space="preserve">000020100031000125</t>
  </si>
  <si>
    <t xml:space="preserve">STOPPER HANDLE 2H-SKA041</t>
  </si>
  <si>
    <t xml:space="preserve">000020100031000126</t>
  </si>
  <si>
    <t xml:space="preserve">STAR WHEEL PIVOT BKT R.H 590-3186</t>
  </si>
  <si>
    <t xml:space="preserve">000020100031000127</t>
  </si>
  <si>
    <t xml:space="preserve">STAR WHEEL PIVOT BKT L.H 590-3187</t>
  </si>
  <si>
    <t xml:space="preserve">000020100031000128</t>
  </si>
  <si>
    <t xml:space="preserve">STAR COUPLING SP-100 1505</t>
  </si>
  <si>
    <t xml:space="preserve">000020100031000129</t>
  </si>
  <si>
    <t xml:space="preserve">STAR COUPLING 95 1410</t>
  </si>
  <si>
    <t xml:space="preserve">000020100031000130</t>
  </si>
  <si>
    <t xml:space="preserve">SPUR GEAR 25 T 1013RG108</t>
  </si>
  <si>
    <t xml:space="preserve">000020100031000131</t>
  </si>
  <si>
    <t xml:space="preserve">SPRING SUPPORT BKT 802-0847</t>
  </si>
  <si>
    <t xml:space="preserve">000020100031000132</t>
  </si>
  <si>
    <t xml:space="preserve">SPRING SUPPORT SKA-0965</t>
  </si>
  <si>
    <t xml:space="preserve">000020100031000133</t>
  </si>
  <si>
    <t xml:space="preserve">SPRING FOR GATE 1012PP109</t>
  </si>
  <si>
    <t xml:space="preserve">000020100031000134</t>
  </si>
  <si>
    <t xml:space="preserve">SPRING CLAMP 700-2009</t>
  </si>
  <si>
    <t xml:space="preserve">000020100031000135</t>
  </si>
  <si>
    <t xml:space="preserve">SPRAY W.D-40 01037</t>
  </si>
  <si>
    <t xml:space="preserve">000020100031000136</t>
  </si>
  <si>
    <t xml:space="preserve">SPRAY RUSTLIC 631 8468</t>
  </si>
  <si>
    <t xml:space="preserve">000020100031000137</t>
  </si>
  <si>
    <t xml:space="preserve">SPINDLE SHAFT SMALL 583-00184</t>
  </si>
  <si>
    <t xml:space="preserve">000020100031000138</t>
  </si>
  <si>
    <t xml:space="preserve">SPINDLE SHAFT BIG 583-00183</t>
  </si>
  <si>
    <t xml:space="preserve">000020100031000139</t>
  </si>
  <si>
    <t xml:space="preserve">SPINDLE OF FACE JOKEY PULLY 1012PS135</t>
  </si>
  <si>
    <t xml:space="preserve">000020100031000140</t>
  </si>
  <si>
    <t xml:space="preserve">SPINDLE FOR END JOKEY PULLY 1011KS107</t>
  </si>
  <si>
    <t xml:space="preserve">000020100031000141</t>
  </si>
  <si>
    <t xml:space="preserve">SPINDLE FOR EDGE JOKEY PULLEY 1082PS010</t>
  </si>
  <si>
    <t xml:space="preserve">000020100031000142</t>
  </si>
  <si>
    <t xml:space="preserve">SPHEREACLE BEARING 593-0069</t>
  </si>
  <si>
    <t xml:space="preserve">000020100031000143</t>
  </si>
  <si>
    <t xml:space="preserve">SPECIAL HEX NUT M-3 1012ZS128</t>
  </si>
  <si>
    <t xml:space="preserve">000020100031000144</t>
  </si>
  <si>
    <t xml:space="preserve">SPECIAL C GUIDE HIGH POLISH 211-0079</t>
  </si>
  <si>
    <t xml:space="preserve">000020100031000145</t>
  </si>
  <si>
    <t xml:space="preserve">SPECIAL "C" GUIDE  1022FT211 (G404AHB-0)</t>
  </si>
  <si>
    <t xml:space="preserve">000020100031000146</t>
  </si>
  <si>
    <t xml:space="preserve">SPACER FOR GODET PLATE 1DW1FSA011</t>
  </si>
  <si>
    <t xml:space="preserve">000020100031000147</t>
  </si>
  <si>
    <t xml:space="preserve">SOLID STATE RELAY 404070016 (40407025A)</t>
  </si>
  <si>
    <t xml:space="preserve">000020100031000148</t>
  </si>
  <si>
    <t xml:space="preserve">SMALL SUPPORT BKT 1012PA136</t>
  </si>
  <si>
    <t xml:space="preserve">000020100031000149</t>
  </si>
  <si>
    <t xml:space="preserve">SMALL IMPELLER 1013DA122</t>
  </si>
  <si>
    <t xml:space="preserve">000020100031000150</t>
  </si>
  <si>
    <t xml:space="preserve">SMALL DAMPING LEAVER 1082CF830</t>
  </si>
  <si>
    <t xml:space="preserve">000020100031000151</t>
  </si>
  <si>
    <t xml:space="preserve">SLIDER (H.S.W) 2810</t>
  </si>
  <si>
    <t xml:space="preserve">000020100031000152</t>
  </si>
  <si>
    <t xml:space="preserve">SLIDER 1082TN831</t>
  </si>
  <si>
    <t xml:space="preserve">000020100031000153</t>
  </si>
  <si>
    <t xml:space="preserve">SLEEV FOR CRADLE END CAP BRG SK-1176</t>
  </si>
  <si>
    <t xml:space="preserve">000020100031000154</t>
  </si>
  <si>
    <t xml:space="preserve">SLEDGE TIPPER ARM CASTING 593-3611</t>
  </si>
  <si>
    <t xml:space="preserve">000020100031000155</t>
  </si>
  <si>
    <t xml:space="preserve">SLEDGE SHOE PIN 587-2069</t>
  </si>
  <si>
    <t xml:space="preserve">000020100031000156</t>
  </si>
  <si>
    <t xml:space="preserve">SLEDGE BODY 587-2049</t>
  </si>
  <si>
    <t xml:space="preserve">000020100031000157</t>
  </si>
  <si>
    <t xml:space="preserve">SLADGE MOUNTING BKT (L.H) 1DT2HNA284</t>
  </si>
  <si>
    <t xml:space="preserve">000020100031000158</t>
  </si>
  <si>
    <t xml:space="preserve">SLADGE MOUNTING BKT (R.H) 1DT2HNA283</t>
  </si>
  <si>
    <t xml:space="preserve">000020100031000159</t>
  </si>
  <si>
    <t xml:space="preserve">SLADGE BLOCK SK-6655</t>
  </si>
  <si>
    <t xml:space="preserve">000020100031000160</t>
  </si>
  <si>
    <t xml:space="preserve">SLAB CATCHER BKT 2806 -(1022FP217)</t>
  </si>
  <si>
    <t xml:space="preserve">000020100031000161</t>
  </si>
  <si>
    <t xml:space="preserve">SINTERED BUSH 10X16X15 1072OB011</t>
  </si>
  <si>
    <t xml:space="preserve">000020100031000162</t>
  </si>
  <si>
    <t xml:space="preserve">SINTERD BUSH 6X10X12 1082CB824</t>
  </si>
  <si>
    <t xml:space="preserve">000020100031000163</t>
  </si>
  <si>
    <t xml:space="preserve">SINE BAR BUSH BRASS 466-00145</t>
  </si>
  <si>
    <t xml:space="preserve">000020100031000164</t>
  </si>
  <si>
    <t xml:space="preserve">SINBAR PATTI 2413</t>
  </si>
  <si>
    <t xml:space="preserve">000020100031000165</t>
  </si>
  <si>
    <t xml:space="preserve">SHELL MORLINA S1 B 100-AC 97018027442</t>
  </si>
  <si>
    <t xml:space="preserve">L</t>
  </si>
  <si>
    <t xml:space="preserve">000020100031000166</t>
  </si>
  <si>
    <t xml:space="preserve">SHAFT SHROUD CAP 600-5068</t>
  </si>
  <si>
    <t xml:space="preserve">000020100031000167</t>
  </si>
  <si>
    <t xml:space="preserve">SHAFT SHROUD BRG.HSG. 584-0057</t>
  </si>
  <si>
    <t xml:space="preserve">000020100031000168</t>
  </si>
  <si>
    <t xml:space="preserve">SHAFT SHROUD BASE 591-1776</t>
  </si>
  <si>
    <t xml:space="preserve">000020100031000169</t>
  </si>
  <si>
    <t xml:space="preserve">SHAFT LINE NO-10 307 MM LONG 700-0058</t>
  </si>
  <si>
    <t xml:space="preserve">000020100031000170</t>
  </si>
  <si>
    <t xml:space="preserve">SHAFT FOR END JOCKEY PULLEY IM-SKA438</t>
  </si>
  <si>
    <t xml:space="preserve">000020100031000171</t>
  </si>
  <si>
    <t xml:space="preserve">SET OF SPARK PLUGS SET OF 04 PCS 351000</t>
  </si>
  <si>
    <t xml:space="preserve">000020100031000172</t>
  </si>
  <si>
    <t xml:space="preserve">SENSOR S.D.S -700 9946</t>
  </si>
  <si>
    <t xml:space="preserve">000020100031000173</t>
  </si>
  <si>
    <t xml:space="preserve">SENSOR PT-100 1012FE125</t>
  </si>
  <si>
    <t xml:space="preserve">000020100031000174</t>
  </si>
  <si>
    <t xml:space="preserve">SEALING RING 102981</t>
  </si>
  <si>
    <t xml:space="preserve">000020100031000175</t>
  </si>
  <si>
    <t xml:space="preserve">SAINBAR PLATE 1082TC805</t>
  </si>
  <si>
    <t xml:space="preserve">000020100031000176</t>
  </si>
  <si>
    <t xml:space="preserve">SAINBAR PIVOT 1082TS804</t>
  </si>
  <si>
    <t xml:space="preserve">000020100031000177</t>
  </si>
  <si>
    <t xml:space="preserve">S.S.R 25AMP 240VAC 3-32VDC 55-010</t>
  </si>
  <si>
    <t xml:space="preserve">000020100031000178</t>
  </si>
  <si>
    <t xml:space="preserve">S.S.PIPE BRACKET 1012HN146</t>
  </si>
  <si>
    <t xml:space="preserve">000020100031000179</t>
  </si>
  <si>
    <t xml:space="preserve">RUBBER SOWEL 801-1708</t>
  </si>
  <si>
    <t xml:space="preserve">000020100031000180</t>
  </si>
  <si>
    <t xml:space="preserve">RUBBER SLEEVE (600-1874) 370-9831</t>
  </si>
  <si>
    <t xml:space="preserve">000020100031000181</t>
  </si>
  <si>
    <t xml:space="preserve">RUBBER SLEEVE 801-1940</t>
  </si>
  <si>
    <t xml:space="preserve">000020100031000182</t>
  </si>
  <si>
    <t xml:space="preserve">RUBBER GASKET RING M/C NO-08 CAP.-500KG</t>
  </si>
  <si>
    <t xml:space="preserve">000020100031000183</t>
  </si>
  <si>
    <t xml:space="preserve">RUBBER COTS 54X68X35 1421</t>
  </si>
  <si>
    <t xml:space="preserve">000020100031000184</t>
  </si>
  <si>
    <t xml:space="preserve">RUBBER COTS 54X68X30 1600</t>
  </si>
  <si>
    <t xml:space="preserve">000020100031000185</t>
  </si>
  <si>
    <t xml:space="preserve">RUBBER COTS 51X65X38 587-00820</t>
  </si>
  <si>
    <t xml:space="preserve">000020100031000186</t>
  </si>
  <si>
    <t xml:space="preserve">ROLLER ASSLY SK-6484</t>
  </si>
  <si>
    <t xml:space="preserve">000020100031000187</t>
  </si>
  <si>
    <t xml:space="preserve">ROLLER ARM R.H SK-3746</t>
  </si>
  <si>
    <t xml:space="preserve">000020100031000188</t>
  </si>
  <si>
    <t xml:space="preserve">ROLLER ARM LH SKA-3756</t>
  </si>
  <si>
    <t xml:space="preserve">000020100031000189</t>
  </si>
  <si>
    <t xml:space="preserve">ROD ELEMENT 850W FV-008</t>
  </si>
  <si>
    <t xml:space="preserve">000020100031000190</t>
  </si>
  <si>
    <t xml:space="preserve">ROD CERAMIC 8X40 LG 1022FT218 (G502ALC)</t>
  </si>
  <si>
    <t xml:space="preserve">000020100031000191</t>
  </si>
  <si>
    <t xml:space="preserve">RING ARM 1082CS812</t>
  </si>
  <si>
    <t xml:space="preserve">000020100031000192</t>
  </si>
  <si>
    <t xml:space="preserve">RIGID CRADLE ARM 1012CA115</t>
  </si>
  <si>
    <t xml:space="preserve">000020100031000193</t>
  </si>
  <si>
    <t xml:space="preserve">RIGID ARM VX-5 593-0004</t>
  </si>
  <si>
    <t xml:space="preserve">000020100031000194</t>
  </si>
  <si>
    <t xml:space="preserve">RED CAP Q12.7MM 1012HN113</t>
  </si>
  <si>
    <t xml:space="preserve">000020100031000195</t>
  </si>
  <si>
    <t xml:space="preserve">RAD END BEARING BIN-15825</t>
  </si>
  <si>
    <t xml:space="preserve">000020100031000196</t>
  </si>
  <si>
    <t xml:space="preserve">R.J 70 BRACKET CS-4553</t>
  </si>
  <si>
    <t xml:space="preserve">000020100031000197</t>
  </si>
  <si>
    <t xml:space="preserve">Q-GUIDE 211-00005</t>
  </si>
  <si>
    <t xml:space="preserve">000020100031000198</t>
  </si>
  <si>
    <t xml:space="preserve">PU DISC 47.5X6X12 2426 (54.5)</t>
  </si>
  <si>
    <t xml:space="preserve">000020100031000199</t>
  </si>
  <si>
    <t xml:space="preserve">PT-100 TEMP.SENSOR ASSBLY(MOD) 519-0222A</t>
  </si>
  <si>
    <t xml:space="preserve">000020100031000200</t>
  </si>
  <si>
    <t xml:space="preserve">PT-100 SENSON VX-5 PR-1625</t>
  </si>
  <si>
    <t xml:space="preserve">000020100031000201</t>
  </si>
  <si>
    <t xml:space="preserve">PRIMARY S.S.R.7AMP 06-TRC-081</t>
  </si>
  <si>
    <t xml:space="preserve">000020100031000202</t>
  </si>
  <si>
    <t xml:space="preserve">POSI-LEVER 482-00716</t>
  </si>
  <si>
    <t xml:space="preserve">000020100031000203</t>
  </si>
  <si>
    <t xml:space="preserve">POSI-GATE 482-00404</t>
  </si>
  <si>
    <t xml:space="preserve">000020100031000204</t>
  </si>
  <si>
    <t xml:space="preserve">POSI. PULLEY 27T 801-1921</t>
  </si>
  <si>
    <t xml:space="preserve">000020100031000205</t>
  </si>
  <si>
    <t xml:space="preserve">PLUG FUME 1012EN144</t>
  </si>
  <si>
    <t xml:space="preserve">000020100031000206</t>
  </si>
  <si>
    <t xml:space="preserve">PLUG FOR PRIMARY HEATER 1DT2HNA065</t>
  </si>
  <si>
    <t xml:space="preserve">000020100031000207</t>
  </si>
  <si>
    <t xml:space="preserve">PLAIN WASHER 5MM</t>
  </si>
  <si>
    <t xml:space="preserve">000020100031000208</t>
  </si>
  <si>
    <t xml:space="preserve">PLAIN TIMING PULLEY 28TX3PX10B 1011DG108</t>
  </si>
  <si>
    <t xml:space="preserve">000020100031000209</t>
  </si>
  <si>
    <t xml:space="preserve">PLAIN BEARING HOUSING 72 MM 1011JC102</t>
  </si>
  <si>
    <t xml:space="preserve">000020100031000210</t>
  </si>
  <si>
    <t xml:space="preserve">PL.PULLEY DIA 82MM (F.SKA-1441) SKA-1643</t>
  </si>
  <si>
    <t xml:space="preserve">000020100031000211</t>
  </si>
  <si>
    <t xml:space="preserve">PIVOT STUD . 591-0611</t>
  </si>
  <si>
    <t xml:space="preserve">000020100031000212</t>
  </si>
  <si>
    <t xml:space="preserve">PIVOT STUD 1082PS008</t>
  </si>
  <si>
    <t xml:space="preserve">000020100031000213</t>
  </si>
  <si>
    <t xml:space="preserve">PIVOT PIN NIP ROLLER 1082OS016</t>
  </si>
  <si>
    <t xml:space="preserve">000020100031000214</t>
  </si>
  <si>
    <t xml:space="preserve">PIVOT PIN 600-2771</t>
  </si>
  <si>
    <t xml:space="preserve">000020100031000215</t>
  </si>
  <si>
    <t xml:space="preserve">PIVOT FOR CAM LIEVER 1082OS021</t>
  </si>
  <si>
    <t xml:space="preserve">000020100031000216</t>
  </si>
  <si>
    <t xml:space="preserve">PIVOT ARM BRACKT 590-03191</t>
  </si>
  <si>
    <t xml:space="preserve">000020100031000217</t>
  </si>
  <si>
    <t xml:space="preserve">PITGAL GUIDE 370-10719</t>
  </si>
  <si>
    <t xml:space="preserve">000020100031000218</t>
  </si>
  <si>
    <t xml:space="preserve">PIN FOR HING CRADLE ARM 1082CS825</t>
  </si>
  <si>
    <t xml:space="preserve">000020100031000219</t>
  </si>
  <si>
    <t xml:space="preserve">PIN (SHAFT) FOR EDGE JOCKEY 801-0713</t>
  </si>
  <si>
    <t xml:space="preserve">000020100031000220</t>
  </si>
  <si>
    <t xml:space="preserve">PILLER SHAFT FOR INPUT 1DT1VSA020</t>
  </si>
  <si>
    <t xml:space="preserve">000020100031000221</t>
  </si>
  <si>
    <t xml:space="preserve">P.U DISC 54.5X12X9 MM</t>
  </si>
  <si>
    <t xml:space="preserve">000020100031000222</t>
  </si>
  <si>
    <t xml:space="preserve">P.U BUSH FOR P. HEATER 2H-SKA042</t>
  </si>
  <si>
    <t xml:space="preserve">000020100031000223</t>
  </si>
  <si>
    <t xml:space="preserve">OUT PUT SHOO BKT 482-0232</t>
  </si>
  <si>
    <t xml:space="preserve">000020100031000224</t>
  </si>
  <si>
    <t xml:space="preserve">OUT PUT GUIDE ARM 1012OP113</t>
  </si>
  <si>
    <t xml:space="preserve">000020100031000225</t>
  </si>
  <si>
    <t xml:space="preserve">OILER GUIDE 6MM (20-01-016) 593-0635</t>
  </si>
  <si>
    <t xml:space="preserve">000020100031000226</t>
  </si>
  <si>
    <t xml:space="preserve">OILER COPPER BUSH 2799</t>
  </si>
  <si>
    <t xml:space="preserve">000020100031000227</t>
  </si>
  <si>
    <t xml:space="preserve">OIL SEAL INTERNAL 1082TN009</t>
  </si>
  <si>
    <t xml:space="preserve">000020100031000228</t>
  </si>
  <si>
    <t xml:space="preserve">OIL SEAL BIG BIN-17150</t>
  </si>
  <si>
    <t xml:space="preserve">000020100031000229</t>
  </si>
  <si>
    <t xml:space="preserve">OIL FLUSHING 1328</t>
  </si>
  <si>
    <t xml:space="preserve">000020100031000230</t>
  </si>
  <si>
    <t xml:space="preserve">NYLON NIPPLE 1082PN068</t>
  </si>
  <si>
    <t xml:space="preserve">000020100031000231</t>
  </si>
  <si>
    <t xml:space="preserve">NOTCH NUT KM-4 903-01-014</t>
  </si>
  <si>
    <t xml:space="preserve">000020100031000232</t>
  </si>
  <si>
    <t xml:space="preserve">NIP ROLLER STUD 1012IS137</t>
  </si>
  <si>
    <t xml:space="preserve">000020100031000233</t>
  </si>
  <si>
    <t xml:space="preserve">NIP ROLLER PIVOT ARM R.H 1082OA014</t>
  </si>
  <si>
    <t xml:space="preserve">000020100031000234</t>
  </si>
  <si>
    <t xml:space="preserve">NIP ROLLER PIVOT ARM 1082OA013</t>
  </si>
  <si>
    <t xml:space="preserve">000020100031000235</t>
  </si>
  <si>
    <t xml:space="preserve">NIP ROLLER HOUSING M.S 1012OA117A</t>
  </si>
  <si>
    <t xml:space="preserve">000020100031000236</t>
  </si>
  <si>
    <t xml:space="preserve">NIP ROLLER HOUSING DIA 54 1DR2OAA008</t>
  </si>
  <si>
    <t xml:space="preserve">000020100031000237</t>
  </si>
  <si>
    <t xml:space="preserve">NIP ROLLER HOUSING 1012IA134</t>
  </si>
  <si>
    <t xml:space="preserve">000020100031000238</t>
  </si>
  <si>
    <t xml:space="preserve">NIP OPERATING LEVER R.H 700-0265</t>
  </si>
  <si>
    <t xml:space="preserve">000020100031000239</t>
  </si>
  <si>
    <t xml:space="preserve">NIP OPERATING LEVER L.H 700-0266</t>
  </si>
  <si>
    <t xml:space="preserve">000020100031000240</t>
  </si>
  <si>
    <t xml:space="preserve">NIP LEVER EXT 593-1879</t>
  </si>
  <si>
    <t xml:space="preserve">000020100031000241</t>
  </si>
  <si>
    <t xml:space="preserve">NIP ARM TENTION SPRING 591-2301</t>
  </si>
  <si>
    <t xml:space="preserve">000020100031000242</t>
  </si>
  <si>
    <t xml:space="preserve">NIP ARM LEVER NEW (RH) 2I-SK-757</t>
  </si>
  <si>
    <t xml:space="preserve">000020100031000243</t>
  </si>
  <si>
    <t xml:space="preserve">NIP ARM LEVER NEW (L.H) 2I-SK-739</t>
  </si>
  <si>
    <t xml:space="preserve">000020100031000244</t>
  </si>
  <si>
    <t xml:space="preserve">N.R MOUNTING BKT R.H 2I-SK-738</t>
  </si>
  <si>
    <t xml:space="preserve">000020100031000245</t>
  </si>
  <si>
    <t xml:space="preserve">N.C.D (HIMSON 5WIRE) 1-22-IDI-153</t>
  </si>
  <si>
    <t xml:space="preserve">000020100031000246</t>
  </si>
  <si>
    <t xml:space="preserve">N.C.D (ALU)  4 WIRE 461020001</t>
  </si>
  <si>
    <t xml:space="preserve">000020100031000247</t>
  </si>
  <si>
    <t xml:space="preserve">N.C.D (ABS) 3 WIRE 461020001A</t>
  </si>
  <si>
    <t xml:space="preserve">000020100031000248</t>
  </si>
  <si>
    <t xml:space="preserve">M-SEAL 1111</t>
  </si>
  <si>
    <t xml:space="preserve">000020100031000249</t>
  </si>
  <si>
    <t xml:space="preserve">MOUNTING PAD 1012OB110</t>
  </si>
  <si>
    <t xml:space="preserve">000020100031000250</t>
  </si>
  <si>
    <t xml:space="preserve">MOUNTING BRK SPRING PIN 00133</t>
  </si>
  <si>
    <t xml:space="preserve">000020100031000251</t>
  </si>
  <si>
    <t xml:space="preserve">MOUNTING BRACKET SHAFT 1082PS004</t>
  </si>
  <si>
    <t xml:space="preserve">000020100031000252</t>
  </si>
  <si>
    <t xml:space="preserve">MOUNTING BRACKET SHAFT 1082PS002</t>
  </si>
  <si>
    <t xml:space="preserve">000020100031000253</t>
  </si>
  <si>
    <t xml:space="preserve">MIDDLE BKT . FOR BAR 1012UA138</t>
  </si>
  <si>
    <t xml:space="preserve">000020100031000254</t>
  </si>
  <si>
    <t xml:space="preserve">MANDRILL COMPLATE ASSLY 9325</t>
  </si>
  <si>
    <t xml:space="preserve">000020100031000255</t>
  </si>
  <si>
    <t xml:space="preserve">LUBRICANT TECHTROL GOLD 38459590(IM)</t>
  </si>
  <si>
    <t xml:space="preserve">000020100031000256</t>
  </si>
  <si>
    <t xml:space="preserve">LOCKTITE 638 50ML</t>
  </si>
  <si>
    <t xml:space="preserve">000020100031000257</t>
  </si>
  <si>
    <t xml:space="preserve">LOCATION PAD R.H 1082TN842</t>
  </si>
  <si>
    <t xml:space="preserve">000020100031000258</t>
  </si>
  <si>
    <t xml:space="preserve">LOCATION PAD R.H 208-0010</t>
  </si>
  <si>
    <t xml:space="preserve">000020100031000259</t>
  </si>
  <si>
    <t xml:space="preserve">LOCATION PAD L.H 1082TN843</t>
  </si>
  <si>
    <t xml:space="preserve">000020100031000260</t>
  </si>
  <si>
    <t xml:space="preserve">LIP SEAL RING 14V &amp; 100/13(W) 6638</t>
  </si>
  <si>
    <t xml:space="preserve">000020100031000261</t>
  </si>
  <si>
    <t xml:space="preserve">LINK PIVOT PIN 438-02072</t>
  </si>
  <si>
    <t xml:space="preserve">000020100031000262</t>
  </si>
  <si>
    <t xml:space="preserve">LINK FOR TRAVERS 1092MN914</t>
  </si>
  <si>
    <t xml:space="preserve">000020100031000263</t>
  </si>
  <si>
    <t xml:space="preserve">LINK FOR FEED BACK ARM 1082TN041</t>
  </si>
  <si>
    <t xml:space="preserve">000020100031000264</t>
  </si>
  <si>
    <t xml:space="preserve">LINE NO-9 SHAFT 183MM LONG STUB 700-0056</t>
  </si>
  <si>
    <t xml:space="preserve">000020100031000265</t>
  </si>
  <si>
    <t xml:space="preserve">LINE NO-4 SHAFT 700-0052</t>
  </si>
  <si>
    <t xml:space="preserve">000020100031000266</t>
  </si>
  <si>
    <t xml:space="preserve">LEVER FOR NR (R.H) 1DT2OAA015</t>
  </si>
  <si>
    <t xml:space="preserve">000020100031000267</t>
  </si>
  <si>
    <t xml:space="preserve">LEVER FOR NR (L.H) 1DT2OAA017</t>
  </si>
  <si>
    <t xml:space="preserve">000020100031000268</t>
  </si>
  <si>
    <t xml:space="preserve">LEVEL BOTTLE .02 RSK 6"</t>
  </si>
  <si>
    <t xml:space="preserve">000020100031000269</t>
  </si>
  <si>
    <t xml:space="preserve">LATCH GUIDE PLATE (593-0727) 593-1299</t>
  </si>
  <si>
    <t xml:space="preserve">000020100031000270</t>
  </si>
  <si>
    <t xml:space="preserve">KNOTTER BLADE</t>
  </si>
  <si>
    <t xml:space="preserve">000020100031000271</t>
  </si>
  <si>
    <t xml:space="preserve">KNOT CATCHER BKT 2814</t>
  </si>
  <si>
    <t xml:space="preserve">000020100031000272</t>
  </si>
  <si>
    <t xml:space="preserve">KNOT BLADE 2824</t>
  </si>
  <si>
    <t xml:space="preserve">000020100031000273</t>
  </si>
  <si>
    <t xml:space="preserve">JUBI.CLIP TYPE -2A (BIN-15274) 906-19-00</t>
  </si>
  <si>
    <t xml:space="preserve">000020100031000274</t>
  </si>
  <si>
    <t xml:space="preserve">JOKY PULLY FACE 1012PG134</t>
  </si>
  <si>
    <t xml:space="preserve">000020100031000275</t>
  </si>
  <si>
    <t xml:space="preserve">JOKEY PULLY BKT 1082PA069</t>
  </si>
  <si>
    <t xml:space="preserve">000020100031000276</t>
  </si>
  <si>
    <t xml:space="preserve">JOKEY PULLEY EDGE 1082PG015</t>
  </si>
  <si>
    <t xml:space="preserve">000020100031000277</t>
  </si>
  <si>
    <t xml:space="preserve">JOCKEY PULLEY SHAFT 600-4103</t>
  </si>
  <si>
    <t xml:space="preserve">000020100031000278</t>
  </si>
  <si>
    <t xml:space="preserve">JOCKEY PULLEY MTG.BKT. SKA-1445</t>
  </si>
  <si>
    <t xml:space="preserve">000020100031000279</t>
  </si>
  <si>
    <t xml:space="preserve">JOCKEY PULLEY BKT LH 474-3974</t>
  </si>
  <si>
    <t xml:space="preserve">000020100031000280</t>
  </si>
  <si>
    <t xml:space="preserve">INTERMEDIATE &amp; STABILITY SHAFT 1011JS104</t>
  </si>
  <si>
    <t xml:space="preserve">000020100031000281</t>
  </si>
  <si>
    <t xml:space="preserve">INTER MIDEATE DRIVE SHAFT 1ISKA-869</t>
  </si>
  <si>
    <t xml:space="preserve">000020100031000282</t>
  </si>
  <si>
    <t xml:space="preserve">INPUT TENTION SPRING 1012IH107</t>
  </si>
  <si>
    <t xml:space="preserve">000020100031000283</t>
  </si>
  <si>
    <t xml:space="preserve">INPUT INGAGING  LEVER 600-4140</t>
  </si>
  <si>
    <t xml:space="preserve">000020100031000284</t>
  </si>
  <si>
    <t xml:space="preserve">INPUT FEED ROLLER SHAFT D.E 1012IS101</t>
  </si>
  <si>
    <t xml:space="preserve">000020100031000285</t>
  </si>
  <si>
    <t xml:space="preserve">INPUT D.R SHAFT 25X1396LG(KEY) 2I-SK-812</t>
  </si>
  <si>
    <t xml:space="preserve">000020100031000286</t>
  </si>
  <si>
    <t xml:space="preserve">INLET &amp; OUTLET BEARING HOUSING  0302</t>
  </si>
  <si>
    <t xml:space="preserve">000020100031000287</t>
  </si>
  <si>
    <t xml:space="preserve">INDUCTIVE PROX. SENSOR 10-30V 461050002</t>
  </si>
  <si>
    <t xml:space="preserve">000020100031000288</t>
  </si>
  <si>
    <t xml:space="preserve">INDEX MECH.HANDLE 370-5813</t>
  </si>
  <si>
    <t xml:space="preserve">000020100031000289</t>
  </si>
  <si>
    <t xml:space="preserve">IMPELLER FOR FUME 12011</t>
  </si>
  <si>
    <t xml:space="preserve">000020100031000290</t>
  </si>
  <si>
    <t xml:space="preserve">IMPELLER 1013DA121</t>
  </si>
  <si>
    <t xml:space="preserve">000020100031000291</t>
  </si>
  <si>
    <t xml:space="preserve">HTR-TUBE DIA 8MMX1686 MMLG 801-1604</t>
  </si>
  <si>
    <t xml:space="preserve">000020100031000292</t>
  </si>
  <si>
    <t xml:space="preserve">HTR.ELEMENT 110V(F.M14447) BIN-16546</t>
  </si>
  <si>
    <t xml:space="preserve">000020100031000293</t>
  </si>
  <si>
    <t xml:space="preserve">HTD TIMING PULLEY W30MM 50X8 591-0836</t>
  </si>
  <si>
    <t xml:space="preserve">000020100031000294</t>
  </si>
  <si>
    <t xml:space="preserve">HOOK FOR SPRING 1012TP112</t>
  </si>
  <si>
    <t xml:space="preserve">000020100031000295</t>
  </si>
  <si>
    <t xml:space="preserve">HOLDER FOR TUBE (LINER) 1012HS163</t>
  </si>
  <si>
    <t xml:space="preserve">000020100031000296</t>
  </si>
  <si>
    <t xml:space="preserve">HOLDER FOR I/P GUIDE BKT 1082IN830</t>
  </si>
  <si>
    <t xml:space="preserve">000020100031000297</t>
  </si>
  <si>
    <t xml:space="preserve">HOLDER FOR GUIDE BKT R.H 1DT2ZNA136</t>
  </si>
  <si>
    <t xml:space="preserve">000020100031000298</t>
  </si>
  <si>
    <t xml:space="preserve">HOLDER FOR GUIDE BKT L.H 1DT2ZNA135</t>
  </si>
  <si>
    <t xml:space="preserve">000020100031000299</t>
  </si>
  <si>
    <t xml:space="preserve">H-LIN 600-00810</t>
  </si>
  <si>
    <t xml:space="preserve">000020100031000300</t>
  </si>
  <si>
    <t xml:space="preserve">HINGE PIN FOR ARM 2H-SKA104</t>
  </si>
  <si>
    <t xml:space="preserve">000020100031000301</t>
  </si>
  <si>
    <t xml:space="preserve">HINGE CRADLE ARM . 112CA1105</t>
  </si>
  <si>
    <t xml:space="preserve">000020100031000302</t>
  </si>
  <si>
    <t xml:space="preserve">HINGE CRADLE ARM 1082CA823</t>
  </si>
  <si>
    <t xml:space="preserve">000020100031000303</t>
  </si>
  <si>
    <t xml:space="preserve">HING PIN 593-0021</t>
  </si>
  <si>
    <t xml:space="preserve">000020100031000304</t>
  </si>
  <si>
    <t xml:space="preserve">HING ARM PIVOT STUD 1082CS819</t>
  </si>
  <si>
    <t xml:space="preserve">000020100031000305</t>
  </si>
  <si>
    <t xml:space="preserve">HELICAL GEAR 24 TEETH 1072OG006</t>
  </si>
  <si>
    <t xml:space="preserve">000020100031000306</t>
  </si>
  <si>
    <t xml:space="preserve">HEATER TUBE OD4.4MMX1190 1012FF124B XXX</t>
  </si>
  <si>
    <t xml:space="preserve">000020100031000307</t>
  </si>
  <si>
    <t xml:space="preserve">HEATER TUBE LINNER4.4X3.6X1195 1012FF124</t>
  </si>
  <si>
    <t xml:space="preserve">000020100031000308</t>
  </si>
  <si>
    <t xml:space="preserve">HEATER TUBE LINER AIRTEX 1160 1072FF004</t>
  </si>
  <si>
    <t xml:space="preserve">000020100031000309</t>
  </si>
  <si>
    <t xml:space="preserve">HEATER TUBE 8MMXID7MMX1565MML 1012HF135A</t>
  </si>
  <si>
    <t xml:space="preserve">000020100031000310</t>
  </si>
  <si>
    <t xml:space="preserve">HEATER INPUT TOP GUIDE BKT 370-3397</t>
  </si>
  <si>
    <t xml:space="preserve">000020100031000311</t>
  </si>
  <si>
    <t xml:space="preserve">HEATER INPUT GUIDE (20-TO-008) 370-2466</t>
  </si>
  <si>
    <t xml:space="preserve">000020100031000312</t>
  </si>
  <si>
    <t xml:space="preserve">HEATER ELEMENT 8MMX1258MM 1012FE139</t>
  </si>
  <si>
    <t xml:space="preserve">000020100031000313</t>
  </si>
  <si>
    <t xml:space="preserve">HEATER ELEMENT 15.7X1270X220V 1012FE123</t>
  </si>
  <si>
    <t xml:space="preserve">000020100031000314</t>
  </si>
  <si>
    <t xml:space="preserve">HEATER ELEMENT 12.5X1270MM 1012HE107</t>
  </si>
  <si>
    <t xml:space="preserve">000020100031000315</t>
  </si>
  <si>
    <t xml:space="preserve">HEATER ELEMENT 15.7X1285X220V 1012FE132</t>
  </si>
  <si>
    <t xml:space="preserve">000020100031000316</t>
  </si>
  <si>
    <t xml:space="preserve">HEATER BOTTAM BUSH 1012HN162</t>
  </si>
  <si>
    <t xml:space="preserve">000020100031000317</t>
  </si>
  <si>
    <t xml:space="preserve">HEATER BOTTAM BKT OLD 1012HN142</t>
  </si>
  <si>
    <t xml:space="preserve">000020100031000318</t>
  </si>
  <si>
    <t xml:space="preserve">HEATER BOTTAM BKT 1012HN164</t>
  </si>
  <si>
    <t xml:space="preserve">000020100031000319</t>
  </si>
  <si>
    <t xml:space="preserve">HEATER BKT (NEW) IDT2HNA199</t>
  </si>
  <si>
    <t xml:space="preserve">000020100031000320</t>
  </si>
  <si>
    <t xml:space="preserve">HAFE COUPLING 370-4130</t>
  </si>
  <si>
    <t xml:space="preserve">000020100031000321</t>
  </si>
  <si>
    <t xml:space="preserve">GUIDE WIRE 600-2164</t>
  </si>
  <si>
    <t xml:space="preserve">000020100031000322</t>
  </si>
  <si>
    <t xml:space="preserve">GUIDE ROLLER 2H-SKA099</t>
  </si>
  <si>
    <t xml:space="preserve">000020100031000323</t>
  </si>
  <si>
    <t xml:space="preserve">GUIDE RETRNER 600-02838</t>
  </si>
  <si>
    <t xml:space="preserve">000020100031000324</t>
  </si>
  <si>
    <t xml:space="preserve">GUIDE HOLDER FOR CUTTER 1012IN133</t>
  </si>
  <si>
    <t xml:space="preserve">000020100031000325</t>
  </si>
  <si>
    <t xml:space="preserve">GUIDE CLAMP 593-3439</t>
  </si>
  <si>
    <t xml:space="preserve">000020100031000326</t>
  </si>
  <si>
    <t xml:space="preserve">GUIDE BAR SUPPORT BKT 590-0215-01</t>
  </si>
  <si>
    <t xml:space="preserve">000020100031000327</t>
  </si>
  <si>
    <t xml:space="preserve">GUIDE 211-0007</t>
  </si>
  <si>
    <t xml:space="preserve">000020100031000328</t>
  </si>
  <si>
    <t xml:space="preserve">GROOVED BEARING HOUSING 80MM 1011JC101</t>
  </si>
  <si>
    <t xml:space="preserve">000020100031000329</t>
  </si>
  <si>
    <t xml:space="preserve">GROMMET FOR FUME PIPE-SMALL 1012EN143</t>
  </si>
  <si>
    <t xml:space="preserve">000020100031000330</t>
  </si>
  <si>
    <t xml:space="preserve">GROMMET 1082EN811</t>
  </si>
  <si>
    <t xml:space="preserve">000020100031000331</t>
  </si>
  <si>
    <t xml:space="preserve">GREASS NIPPLE 906-12-005</t>
  </si>
  <si>
    <t xml:space="preserve">000020100031000332</t>
  </si>
  <si>
    <t xml:space="preserve">GET TENTIONER ASSLY 2835</t>
  </si>
  <si>
    <t xml:space="preserve">000020100031000333</t>
  </si>
  <si>
    <t xml:space="preserve">GET TENTIONER ALLU BKT 2834</t>
  </si>
  <si>
    <t xml:space="preserve">000020100031000334</t>
  </si>
  <si>
    <t xml:space="preserve">GATE SPRING 482-00403</t>
  </si>
  <si>
    <t xml:space="preserve">000020100031000335</t>
  </si>
  <si>
    <t xml:space="preserve">GATE (FOR 9MM PU DISC) 2P-SK-947</t>
  </si>
  <si>
    <t xml:space="preserve">000020100031000336</t>
  </si>
  <si>
    <t xml:space="preserve">GATE TENSION CERAMIC 1022FT206(G802ALC)</t>
  </si>
  <si>
    <t xml:space="preserve">000020100031000337</t>
  </si>
  <si>
    <t xml:space="preserve">GATE 1012PA111</t>
  </si>
  <si>
    <t xml:space="preserve">000020100031000338</t>
  </si>
  <si>
    <t xml:space="preserve">GASKET 100548</t>
  </si>
  <si>
    <t xml:space="preserve">000020100031000339</t>
  </si>
  <si>
    <t xml:space="preserve">FUSE LINK SEMI CONDACTOR 150A/1600V 6006</t>
  </si>
  <si>
    <t xml:space="preserve">000020100031000340</t>
  </si>
  <si>
    <t xml:space="preserve">FUSE LINK 4AMP/6AMP SEMI COND E-08-235</t>
  </si>
  <si>
    <t xml:space="preserve">000020100031000341</t>
  </si>
  <si>
    <t xml:space="preserve">FORK (S&amp;Z) FOR 9MM P DISC 2P-SK-948</t>
  </si>
  <si>
    <t xml:space="preserve">000020100031000342</t>
  </si>
  <si>
    <t xml:space="preserve">FOOT MOUNTING MOTOR 7.5HPX3000 40R137-52</t>
  </si>
  <si>
    <t xml:space="preserve">000020100031000343</t>
  </si>
  <si>
    <t xml:space="preserve">OIL FILTER 225125</t>
  </si>
  <si>
    <t xml:space="preserve">000020100031000344</t>
  </si>
  <si>
    <t xml:space="preserve">FLANGED KNOB 1DT2HNA285</t>
  </si>
  <si>
    <t xml:space="preserve">000020100031000345</t>
  </si>
  <si>
    <t xml:space="preserve">FLANGE BUSH 20X26X25 2512-254</t>
  </si>
  <si>
    <t xml:space="preserve">000020100031000346</t>
  </si>
  <si>
    <t xml:space="preserve">FIX TIMING PULLEY 27TX8PX30(L)1011IG108A</t>
  </si>
  <si>
    <t xml:space="preserve">000020100031000347</t>
  </si>
  <si>
    <t xml:space="preserve">FIX TIMING PULLEY 27TX8PX30(R)1011HG107A</t>
  </si>
  <si>
    <t xml:space="preserve">000020100031000348</t>
  </si>
  <si>
    <t xml:space="preserve">FIX SPANNER 12X13</t>
  </si>
  <si>
    <t xml:space="preserve">000020100031000349</t>
  </si>
  <si>
    <t xml:space="preserve">FIBER PULLY 25MM CS-06988</t>
  </si>
  <si>
    <t xml:space="preserve">000020100031000350</t>
  </si>
  <si>
    <t xml:space="preserve">FIBER GEAR 13 TH 2797</t>
  </si>
  <si>
    <t xml:space="preserve">000020100031000351</t>
  </si>
  <si>
    <t xml:space="preserve">FEED ROLLER SHAFT 30MMX1396LG 1082OS008</t>
  </si>
  <si>
    <t xml:space="preserve">000020100031000352</t>
  </si>
  <si>
    <t xml:space="preserve">FEED BACK HOLDER PIN. SK-6084</t>
  </si>
  <si>
    <t xml:space="preserve">000020100031000353</t>
  </si>
  <si>
    <t xml:space="preserve">FEED BACK ARM ASSLY 466-00254</t>
  </si>
  <si>
    <t xml:space="preserve">000020100031000354</t>
  </si>
  <si>
    <t xml:space="preserve">FEED BACK ARM 1012CP114</t>
  </si>
  <si>
    <t xml:space="preserve">000020100031000355</t>
  </si>
  <si>
    <t xml:space="preserve">EYELET GUIDE (20-00-422) 211-0046</t>
  </si>
  <si>
    <t xml:space="preserve">000020100031000356</t>
  </si>
  <si>
    <t xml:space="preserve">EYELET GUIDE 20-00-178</t>
  </si>
  <si>
    <t xml:space="preserve">000020100031000357</t>
  </si>
  <si>
    <t xml:space="preserve">EXIT GUIDE PIN 428-0218A</t>
  </si>
  <si>
    <t xml:space="preserve">000020100031000358</t>
  </si>
  <si>
    <t xml:space="preserve">DOUBLE STOCK CAM 1022TN208 12TA0084</t>
  </si>
  <si>
    <t xml:space="preserve">000020100031000359</t>
  </si>
  <si>
    <t xml:space="preserve">ENDLESS CAM DOUBLE STORKE 1022TN216</t>
  </si>
  <si>
    <t xml:space="preserve">000020100031000360</t>
  </si>
  <si>
    <t xml:space="preserve">END JOKEY PULLEY 1011KG108</t>
  </si>
  <si>
    <t xml:space="preserve">000020100031000361</t>
  </si>
  <si>
    <t xml:space="preserve">END CAP57X280 S3 CUT NOSS 9757</t>
  </si>
  <si>
    <t xml:space="preserve">000020100031000362</t>
  </si>
  <si>
    <t xml:space="preserve">END CAP WASHER</t>
  </si>
  <si>
    <t xml:space="preserve">000020100031000363</t>
  </si>
  <si>
    <t xml:space="preserve">END CAP STUD 1082CH025 not use  .</t>
  </si>
  <si>
    <t xml:space="preserve">000020100031000364</t>
  </si>
  <si>
    <t xml:space="preserve">END CAP S-7-45 2394</t>
  </si>
  <si>
    <t xml:space="preserve">000020100031000365</t>
  </si>
  <si>
    <t xml:space="preserve">END CAP R.H (466-0345). 466-0388</t>
  </si>
  <si>
    <t xml:space="preserve">000020100031000366</t>
  </si>
  <si>
    <t xml:space="preserve">END CAP -LH 1012TA104</t>
  </si>
  <si>
    <t xml:space="preserve">000020100031000367</t>
  </si>
  <si>
    <t xml:space="preserve">END CAP 69X280 S3 3621</t>
  </si>
  <si>
    <t xml:space="preserve">000020100031000368</t>
  </si>
  <si>
    <t xml:space="preserve">END CAP 69 MM 2725</t>
  </si>
  <si>
    <t xml:space="preserve">000020100031000369</t>
  </si>
  <si>
    <t xml:space="preserve">END CAP 57.6X280 S3 9451</t>
  </si>
  <si>
    <t xml:space="preserve">000020100031000370</t>
  </si>
  <si>
    <t xml:space="preserve">END CAP 57.60 x280 mm</t>
  </si>
  <si>
    <t xml:space="preserve">000020100031000371</t>
  </si>
  <si>
    <t xml:space="preserve">END CAP 46.3X280 1880</t>
  </si>
  <si>
    <t xml:space="preserve">000020100031000372</t>
  </si>
  <si>
    <t xml:space="preserve">END CAP 46 MM 1012CN101</t>
  </si>
  <si>
    <t xml:space="preserve">000020100031000373</t>
  </si>
  <si>
    <t xml:space="preserve">ENCODER ROTORY 10MM,1000PPR 461040001</t>
  </si>
  <si>
    <t xml:space="preserve">000020100031000374</t>
  </si>
  <si>
    <t xml:space="preserve">ENCODER ROTARY 1000 PPR 10MM E-06-055A</t>
  </si>
  <si>
    <t xml:space="preserve">000020100031000375</t>
  </si>
  <si>
    <t xml:space="preserve">ENCODER PULLEY 20TX3GT SKA-1925</t>
  </si>
  <si>
    <t xml:space="preserve">000020100031000376</t>
  </si>
  <si>
    <t xml:space="preserve">ENCODER PIN ASSAMBLY 258</t>
  </si>
  <si>
    <t xml:space="preserve">000020100031000377</t>
  </si>
  <si>
    <t xml:space="preserve">ENCODER MTG PLATE FOR INPUT 1DT1VFA019</t>
  </si>
  <si>
    <t xml:space="preserve">000020100031000378</t>
  </si>
  <si>
    <t xml:space="preserve">ENCODER COUPLING 06-084</t>
  </si>
  <si>
    <t xml:space="preserve">000020100031000379</t>
  </si>
  <si>
    <t xml:space="preserve">ENCODER BRACKET 1011DC110</t>
  </si>
  <si>
    <t xml:space="preserve">000020100031000380</t>
  </si>
  <si>
    <t xml:space="preserve">ENCODER 1024PPR 6MM +5V E-06-057</t>
  </si>
  <si>
    <t xml:space="preserve">000020100031000381</t>
  </si>
  <si>
    <t xml:space="preserve">ENCODER +12V 1000PPR 6MM E-06-055</t>
  </si>
  <si>
    <t xml:space="preserve">000020100031000382</t>
  </si>
  <si>
    <t xml:space="preserve">ELEMENT OIL FILTER 17243676E</t>
  </si>
  <si>
    <t xml:space="preserve">000020100031000383</t>
  </si>
  <si>
    <t xml:space="preserve">ELEMENT FILTER AIR SECONDARY 94485653</t>
  </si>
  <si>
    <t xml:space="preserve">000020100031000384</t>
  </si>
  <si>
    <t xml:space="preserve">ELEMENT FILTER AIR PRIMARY 94485646</t>
  </si>
  <si>
    <t xml:space="preserve">000020100031000385</t>
  </si>
  <si>
    <t xml:space="preserve">ELBOW FOR TELE BKT 1012HN153</t>
  </si>
  <si>
    <t xml:space="preserve">000020100031000386</t>
  </si>
  <si>
    <t xml:space="preserve">EDGE J.PULLEY (HOUSING) NEW 801-0714</t>
  </si>
  <si>
    <t xml:space="preserve">000020100031000387</t>
  </si>
  <si>
    <t xml:space="preserve">EDGE BRAKING SUPORT 2795</t>
  </si>
  <si>
    <t xml:space="preserve">000020100031000388</t>
  </si>
  <si>
    <t xml:space="preserve">EDGE BRAKING CAM 1012UB137</t>
  </si>
  <si>
    <t xml:space="preserve">000020100031000389</t>
  </si>
  <si>
    <t xml:space="preserve">DR SHAFT BRG ASSLY 20-SK-901</t>
  </si>
  <si>
    <t xml:space="preserve">000020100031000390</t>
  </si>
  <si>
    <t xml:space="preserve">DOUBLE BORE BEARING HSG. 72 1011GC106</t>
  </si>
  <si>
    <t xml:space="preserve">000020100031000391</t>
  </si>
  <si>
    <t xml:space="preserve">DISTURBAR CAM 28MM SKA-0652</t>
  </si>
  <si>
    <t xml:space="preserve">000020100031000392</t>
  </si>
  <si>
    <t xml:space="preserve">DIST.SLIDE BLOCK (208-0036) 593-2242</t>
  </si>
  <si>
    <t xml:space="preserve">000020100031000393</t>
  </si>
  <si>
    <t xml:space="preserve">DESTANCE PIECE 370-05080</t>
  </si>
  <si>
    <t xml:space="preserve">000020100031000394</t>
  </si>
  <si>
    <t xml:space="preserve">DELIVERY ROLLER 1012IG128</t>
  </si>
  <si>
    <t xml:space="preserve">000020100031000395</t>
  </si>
  <si>
    <t xml:space="preserve">DATUM SPACER 12 MMID 583-0009</t>
  </si>
  <si>
    <t xml:space="preserve">000020100031000396</t>
  </si>
  <si>
    <t xml:space="preserve">DAMPING PAD 1064</t>
  </si>
  <si>
    <t xml:space="preserve">000020100031000397</t>
  </si>
  <si>
    <t xml:space="preserve">DAMPER PLATE 1082CP852</t>
  </si>
  <si>
    <t xml:space="preserve">000020100031000398</t>
  </si>
  <si>
    <t xml:space="preserve">D/Y MOTOR PULLEY (Q208X38B) 1M-SKA247</t>
  </si>
  <si>
    <t xml:space="preserve">000020100031000399</t>
  </si>
  <si>
    <t xml:space="preserve">D/Y END JOKEY PULLEY 1011KG103</t>
  </si>
  <si>
    <t xml:space="preserve">000020100031000400</t>
  </si>
  <si>
    <t xml:space="preserve">D.R SHAFT GUARD CAP NON-BRG 1DT2OAA249</t>
  </si>
  <si>
    <t xml:space="preserve">000020100031000401</t>
  </si>
  <si>
    <t xml:space="preserve">D.R SHAFT GUARD BASE NON-BRG 1DT2OAA248</t>
  </si>
  <si>
    <t xml:space="preserve">000020100031000402</t>
  </si>
  <si>
    <t xml:space="preserve">CUT EYELET GUIDE G202AHB-01</t>
  </si>
  <si>
    <t xml:space="preserve">000020100031000403</t>
  </si>
  <si>
    <t xml:space="preserve">CRADLE SPRING 2815</t>
  </si>
  <si>
    <t xml:space="preserve">000020100031000404</t>
  </si>
  <si>
    <t xml:space="preserve">CRADLE SPINE 593-0005</t>
  </si>
  <si>
    <t xml:space="preserve">000020100031000405</t>
  </si>
  <si>
    <t xml:space="preserve">CRADLE PIVOT PIN 600-03745</t>
  </si>
  <si>
    <t xml:space="preserve">000020100031000406</t>
  </si>
  <si>
    <t xml:space="preserve">CRADLE PIVOT BKT 600-3690</t>
  </si>
  <si>
    <t xml:space="preserve">000020100031000407</t>
  </si>
  <si>
    <t xml:space="preserve">CRADLE PIVOT ARM 1012CA111</t>
  </si>
  <si>
    <t xml:space="preserve">000020100031000408</t>
  </si>
  <si>
    <t xml:space="preserve">CRADLE MOUNTING BKT 1082CC846</t>
  </si>
  <si>
    <t xml:space="preserve">000020100031000409</t>
  </si>
  <si>
    <t xml:space="preserve">CRADLE DISTANCE PECE 2796</t>
  </si>
  <si>
    <t xml:space="preserve">000020100031000410</t>
  </si>
  <si>
    <t xml:space="preserve">CRADLE ARM SMALL 580-00235</t>
  </si>
  <si>
    <t xml:space="preserve">000020100031000411</t>
  </si>
  <si>
    <t xml:space="preserve">CRADLE ARM L.H SK-5787</t>
  </si>
  <si>
    <t xml:space="preserve">000020100031000412</t>
  </si>
  <si>
    <t xml:space="preserve">CRADLE ARM BRACKET R.H SK-5785</t>
  </si>
  <si>
    <t xml:space="preserve">000020100031000413</t>
  </si>
  <si>
    <t xml:space="preserve">COVER FOR BRG.HSG 72(D.E) 1013DC120</t>
  </si>
  <si>
    <t xml:space="preserve">000020100031000414</t>
  </si>
  <si>
    <t xml:space="preserve">COUPLING 3 BOLT 20 MM 1082TG075</t>
  </si>
  <si>
    <t xml:space="preserve">000020100031000415</t>
  </si>
  <si>
    <t xml:space="preserve">COUPLING 2 BOLT 20MM 1082TG070</t>
  </si>
  <si>
    <t xml:space="preserve">000020100031000416</t>
  </si>
  <si>
    <t xml:space="preserve">COTTAN WESTAGE. 1465</t>
  </si>
  <si>
    <t xml:space="preserve">KGS</t>
  </si>
  <si>
    <t xml:space="preserve">000020100031000417</t>
  </si>
  <si>
    <t xml:space="preserve">COPS WINDER WIRE GUIDE 2654</t>
  </si>
  <si>
    <t xml:space="preserve">000020100031000418</t>
  </si>
  <si>
    <t xml:space="preserve">CONING B.C.L 2807</t>
  </si>
  <si>
    <t xml:space="preserve">000020100031000419</t>
  </si>
  <si>
    <t xml:space="preserve">COMPROSSING SPRING 2818</t>
  </si>
  <si>
    <t xml:space="preserve">000020100031000420</t>
  </si>
  <si>
    <t xml:space="preserve">COMPRESSION SPRING BIN-17703</t>
  </si>
  <si>
    <t xml:space="preserve">000020100031000421</t>
  </si>
  <si>
    <t xml:space="preserve">COMPRESSING SPRING FOR HINGE 1082CH853</t>
  </si>
  <si>
    <t xml:space="preserve">000020100031000422</t>
  </si>
  <si>
    <t xml:space="preserve">COMPRESSING SPRING 1082PH021</t>
  </si>
  <si>
    <t xml:space="preserve">000020100031000423</t>
  </si>
  <si>
    <t xml:space="preserve">COMP.SPRING WIRE 593-0443</t>
  </si>
  <si>
    <t xml:space="preserve">000020100031000424</t>
  </si>
  <si>
    <t xml:space="preserve">COLLER EYELET GUIDE D-683 G106THA-0</t>
  </si>
  <si>
    <t xml:space="preserve">000020100031000425</t>
  </si>
  <si>
    <t xml:space="preserve">COLLER SK-5798</t>
  </si>
  <si>
    <t xml:space="preserve">000020100031000426</t>
  </si>
  <si>
    <t xml:space="preserve">CAP FOR ELBOW @ 8MM (BLACK) 1012HN154</t>
  </si>
  <si>
    <t xml:space="preserve">000020100031000427</t>
  </si>
  <si>
    <t xml:space="preserve">CAP FOR DISE STACK 1082PA065</t>
  </si>
  <si>
    <t xml:space="preserve">000020100031000428</t>
  </si>
  <si>
    <t xml:space="preserve">CAM SINGLE STROKE (202.5 PROFI)1012TN101</t>
  </si>
  <si>
    <t xml:space="preserve">000020100031000429</t>
  </si>
  <si>
    <t xml:space="preserve">CAM SINGLE STOCK 1022TN212</t>
  </si>
  <si>
    <t xml:space="preserve">000020100031000430</t>
  </si>
  <si>
    <t xml:space="preserve">CAM SHAFT @ 20X1396 LG. 1082TS024</t>
  </si>
  <si>
    <t xml:space="preserve">000020100031000431</t>
  </si>
  <si>
    <t xml:space="preserve">CAM PULLY 700-0843</t>
  </si>
  <si>
    <t xml:space="preserve">000020100031000432</t>
  </si>
  <si>
    <t xml:space="preserve">CAM LEVER ABS GRY 1082IN828</t>
  </si>
  <si>
    <t xml:space="preserve">000020100031000433</t>
  </si>
  <si>
    <t xml:space="preserve">CAM LEVER 1012IN124</t>
  </si>
  <si>
    <t xml:space="preserve">000020100031000434</t>
  </si>
  <si>
    <t xml:space="preserve">CAM FLOWER LOHIA 2816</t>
  </si>
  <si>
    <t xml:space="preserve">000020100031000435</t>
  </si>
  <si>
    <t xml:space="preserve">CAM FLOWER LEVER 1082CP807</t>
  </si>
  <si>
    <t xml:space="preserve">000020100031000436</t>
  </si>
  <si>
    <t xml:space="preserve">CAM FLOWER BLACK 2827</t>
  </si>
  <si>
    <t xml:space="preserve">000020100031000437</t>
  </si>
  <si>
    <t xml:space="preserve">CAM FLOWER 1082TS811</t>
  </si>
  <si>
    <t xml:space="preserve">000020100031000438</t>
  </si>
  <si>
    <t xml:space="preserve">CAM ASSEMBLY SINGLE STROCK 548-00063</t>
  </si>
  <si>
    <t xml:space="preserve">000020100031000439</t>
  </si>
  <si>
    <t xml:space="preserve">BUTTAN SCREW HD M3X8 900-08-002</t>
  </si>
  <si>
    <t xml:space="preserve">000020100031000440</t>
  </si>
  <si>
    <t xml:space="preserve">BUSH 20X25X25 2512-0037</t>
  </si>
  <si>
    <t xml:space="preserve">000020100031000441</t>
  </si>
  <si>
    <t xml:space="preserve">BRG HOUSING DOUBLE BORE 466-0402</t>
  </si>
  <si>
    <t xml:space="preserve">000020100031000442</t>
  </si>
  <si>
    <t xml:space="preserve">BRACKET FOR YARN TRA. BAR 1DT2UAA085</t>
  </si>
  <si>
    <t xml:space="preserve">000020100031000443</t>
  </si>
  <si>
    <t xml:space="preserve">BKT FOR TWIST STOPPER GUIDE LH 2H-SKA451</t>
  </si>
  <si>
    <t xml:space="preserve">000020100031000444</t>
  </si>
  <si>
    <t xml:space="preserve">BKT FOR TWIST STOPPER GUIDE RH 2H-SKA452</t>
  </si>
  <si>
    <t xml:space="preserve">000020100031000445</t>
  </si>
  <si>
    <t xml:space="preserve">BRACKET FOR PACKAGING BAR 1DT4RAA019</t>
  </si>
  <si>
    <t xml:space="preserve">000020100031000446</t>
  </si>
  <si>
    <t xml:space="preserve">BRACKET FOR "C" CHANNEL RH 2H-SKA038</t>
  </si>
  <si>
    <t xml:space="preserve">000020100031000447</t>
  </si>
  <si>
    <t xml:space="preserve">BRACKET FOR "C" CHANNEL LH 2H-SKA037</t>
  </si>
  <si>
    <t xml:space="preserve">000020100031000448</t>
  </si>
  <si>
    <t xml:space="preserve">BOWL SHAFT BRG HOUSING @55 1012UAA05</t>
  </si>
  <si>
    <t xml:space="preserve">000020100031000449</t>
  </si>
  <si>
    <t xml:space="preserve">BOWL DRIVE SHAFT 700-0060</t>
  </si>
  <si>
    <t xml:space="preserve">000020100031000450</t>
  </si>
  <si>
    <t xml:space="preserve">BOWL DRIVE END SHAFT TOP 1011GS105</t>
  </si>
  <si>
    <t xml:space="preserve">000020100031000451</t>
  </si>
  <si>
    <t xml:space="preserve">BOTTAM N.A CASTING R.H 700-0321</t>
  </si>
  <si>
    <t xml:space="preserve">000020100031000452</t>
  </si>
  <si>
    <t xml:space="preserve">BOTTAM N.A CASTING LH 700-0322</t>
  </si>
  <si>
    <t xml:space="preserve">000020100031000453</t>
  </si>
  <si>
    <t xml:space="preserve">BIG TNC BKT L.H (2B) ONE HOLE 1AT2BAA001</t>
  </si>
  <si>
    <t xml:space="preserve">000020100031000454</t>
  </si>
  <si>
    <t xml:space="preserve">BIG TNC BKT R.H (2B) ONE HOLE 1AT2BAA002</t>
  </si>
  <si>
    <t xml:space="preserve">000020100031000455</t>
  </si>
  <si>
    <t xml:space="preserve">BIG TNC BKT L.H T2-BAA002</t>
  </si>
  <si>
    <t xml:space="preserve">000020100031000456</t>
  </si>
  <si>
    <t xml:space="preserve">BIG TNC BKT T2-BAA001</t>
  </si>
  <si>
    <t xml:space="preserve">000020100031000457</t>
  </si>
  <si>
    <t xml:space="preserve">BIG SUPPORT BKT 1012PA137</t>
  </si>
  <si>
    <t xml:space="preserve">000020100031000458</t>
  </si>
  <si>
    <t xml:space="preserve">BIG SPINDLE SIZE 12MMX158MMLG 1012PS103</t>
  </si>
  <si>
    <t xml:space="preserve">000020100031000459</t>
  </si>
  <si>
    <t xml:space="preserve">BIG SPINDLE 175 LONG 2P-SK-412</t>
  </si>
  <si>
    <t xml:space="preserve">000020100031000460</t>
  </si>
  <si>
    <t xml:space="preserve">BIG EYELET GUIDE 1084CT819</t>
  </si>
  <si>
    <t xml:space="preserve">000020100031000461</t>
  </si>
  <si>
    <t xml:space="preserve">BIG DAMPING LEVER 1063</t>
  </si>
  <si>
    <t xml:space="preserve">000020100031000462</t>
  </si>
  <si>
    <t xml:space="preserve">BEARING SPACER 370-2372</t>
  </si>
  <si>
    <t xml:space="preserve">000020100031000463</t>
  </si>
  <si>
    <t xml:space="preserve">BEARING HOUSING PLAIN 466-0401</t>
  </si>
  <si>
    <t xml:space="preserve">000020100031000464</t>
  </si>
  <si>
    <t xml:space="preserve">BRG. HSG. FOR REAR PLATE 72MM 1011GC111</t>
  </si>
  <si>
    <t xml:space="preserve">000020100031000465</t>
  </si>
  <si>
    <t xml:space="preserve">BEARING HSG.  DRIVE SIDE 62MM 1013DC127</t>
  </si>
  <si>
    <t xml:space="preserve">000020100031000466</t>
  </si>
  <si>
    <t xml:space="preserve">BEARING HSG. DRIVE  SIDE 72MM 1013DC119</t>
  </si>
  <si>
    <t xml:space="preserve">000020100031000467</t>
  </si>
  <si>
    <t xml:space="preserve">BEARING END CAP@ 55MM 1072UN004</t>
  </si>
  <si>
    <t xml:space="preserve">000020100031000468</t>
  </si>
  <si>
    <t xml:space="preserve">MECHANICAL SEAL MS 50MM 10030 MS-1536</t>
  </si>
  <si>
    <t xml:space="preserve">000020100031000469</t>
  </si>
  <si>
    <t xml:space="preserve">MECHANICAL SEAL 48MM</t>
  </si>
  <si>
    <t xml:space="preserve">000020100031000470</t>
  </si>
  <si>
    <t xml:space="preserve">MECHANICAL SEAL 45 MM (BIM) M6</t>
  </si>
  <si>
    <t xml:space="preserve">000020100031000471</t>
  </si>
  <si>
    <t xml:space="preserve">MECHANICAL SEAL 25 MM REPAIR</t>
  </si>
  <si>
    <t xml:space="preserve">000020100031000472</t>
  </si>
  <si>
    <t xml:space="preserve">MECHANICAL SEAL (MSP)54 MM</t>
  </si>
  <si>
    <t xml:space="preserve">000020100031000474</t>
  </si>
  <si>
    <t xml:space="preserve">SHAFT FOR TENSIONING QUILL3Q-SKA255</t>
  </si>
  <si>
    <t xml:space="preserve">000020100031000476</t>
  </si>
  <si>
    <t xml:space="preserve">NIP ARM S48W-55010</t>
  </si>
  <si>
    <t xml:space="preserve">000020100031000477</t>
  </si>
  <si>
    <t xml:space="preserve">NIP ARM S48W-56010</t>
  </si>
  <si>
    <t xml:space="preserve">000020100031000478</t>
  </si>
  <si>
    <t xml:space="preserve">ROLLER ARM SKA-0943 R.H</t>
  </si>
  <si>
    <t xml:space="preserve">000020100031000479</t>
  </si>
  <si>
    <t xml:space="preserve">ROLLER ARM LH-SKA0944</t>
  </si>
  <si>
    <t xml:space="preserve">000020100031000481</t>
  </si>
  <si>
    <t xml:space="preserve">DAMPING PAD 1082CN854</t>
  </si>
  <si>
    <t xml:space="preserve">000020100031000482</t>
  </si>
  <si>
    <t xml:space="preserve">TENSION SPRING 1082TH819</t>
  </si>
  <si>
    <t xml:space="preserve">000020100031000483</t>
  </si>
  <si>
    <t xml:space="preserve">EXTERNAL OIL SEAL 1082TN836(1DT2TNA767)</t>
  </si>
  <si>
    <t xml:space="preserve">000020100031000484</t>
  </si>
  <si>
    <t xml:space="preserve">SINTERED BUSH (8X12X12X15X2)1082CB808</t>
  </si>
  <si>
    <t xml:space="preserve">000020100031000485</t>
  </si>
  <si>
    <t xml:space="preserve">BIG DAMPING LEVER 1082CF803</t>
  </si>
  <si>
    <t xml:space="preserve">000020100031000486</t>
  </si>
  <si>
    <t xml:space="preserve">RIGID ARM TENSION SPRING 1082CH821</t>
  </si>
  <si>
    <t xml:space="preserve">000020100031000487</t>
  </si>
  <si>
    <t xml:space="preserve">HINGE ARM TENSION SPRING 1082CH822</t>
  </si>
  <si>
    <t xml:space="preserve">000020100031000488</t>
  </si>
  <si>
    <t xml:space="preserve">ENDLESS CAM (SINGLE STROCK)1022TN215</t>
  </si>
  <si>
    <t xml:space="preserve">000020100031000489</t>
  </si>
  <si>
    <t xml:space="preserve">COLLER EYELET GUIDE 116THA-0</t>
  </si>
  <si>
    <t xml:space="preserve">000020100031000490</t>
  </si>
  <si>
    <t xml:space="preserve">SPARICAL BEARING 593-0069</t>
  </si>
  <si>
    <t xml:space="preserve">000020100031000491</t>
  </si>
  <si>
    <t xml:space="preserve">END CAP 57X290 (SOFT)</t>
  </si>
  <si>
    <t xml:space="preserve">000020100031000492</t>
  </si>
  <si>
    <t xml:space="preserve">TIMING PULLEY 40X8X38 SKA-1422</t>
  </si>
  <si>
    <t xml:space="preserve">000020100031000493</t>
  </si>
  <si>
    <t xml:space="preserve">TIMING PULLEY 32X8X30 SKA-2536</t>
  </si>
  <si>
    <t xml:space="preserve">000020100031000494</t>
  </si>
  <si>
    <t xml:space="preserve">TIMING PULLEY 32X8X50 SKA-2991</t>
  </si>
  <si>
    <t xml:space="preserve">000020100031000495</t>
  </si>
  <si>
    <t xml:space="preserve">TIMING PULLEY 32X8     SKA-4604</t>
  </si>
  <si>
    <t xml:space="preserve">000020100031000496</t>
  </si>
  <si>
    <t xml:space="preserve">TIMING PULLEY 32TH 591-0762</t>
  </si>
  <si>
    <t xml:space="preserve">000020100031000497</t>
  </si>
  <si>
    <t xml:space="preserve">TIMING PULLEY 591-2093</t>
  </si>
  <si>
    <t xml:space="preserve">000020100031000498</t>
  </si>
  <si>
    <t xml:space="preserve">TENTIONER PULLY 32 TH SKA-0803</t>
  </si>
  <si>
    <t xml:space="preserve">000020100031000499</t>
  </si>
  <si>
    <t xml:space="preserve">TENTIONER PULLY 36X8X42 SKA-1646</t>
  </si>
  <si>
    <t xml:space="preserve">000020100031000500</t>
  </si>
  <si>
    <t xml:space="preserve">TENTIONER PULLY 36X8X38 SKA-1425</t>
  </si>
  <si>
    <t xml:space="preserve">000020100031000501</t>
  </si>
  <si>
    <t xml:space="preserve">BOWL SHAFT Q30MMX1396MMLG 1082US002</t>
  </si>
  <si>
    <t xml:space="preserve">000020100031000502</t>
  </si>
  <si>
    <t xml:space="preserve">APRON ROLLER Q 30.5MM 1012MG122</t>
  </si>
  <si>
    <t xml:space="preserve">000020100031000503</t>
  </si>
  <si>
    <t xml:space="preserve">KNIFE DISC 2P-SK-746</t>
  </si>
  <si>
    <t xml:space="preserve">000020100031000504</t>
  </si>
  <si>
    <t xml:space="preserve">NIP ROLLER STUD 1082OS812</t>
  </si>
  <si>
    <t xml:space="preserve">000020100031000505</t>
  </si>
  <si>
    <t xml:space="preserve">CUP GUIDE CERAMIC T.F.O 560-236-00</t>
  </si>
  <si>
    <t xml:space="preserve">000020100031000506</t>
  </si>
  <si>
    <t xml:space="preserve">CUP GUIDE HOLDER T.F.O 538-373-00</t>
  </si>
  <si>
    <t xml:space="preserve">000020100031000507</t>
  </si>
  <si>
    <t xml:space="preserve">STEEL BOLL 10 MM T.F.O 20960160</t>
  </si>
  <si>
    <t xml:space="preserve">000020100031000508</t>
  </si>
  <si>
    <t xml:space="preserve">TWIST BLOCK LOWER PART 538-605-00</t>
  </si>
  <si>
    <t xml:space="preserve">000020100031000509</t>
  </si>
  <si>
    <t xml:space="preserve">MANDRILL PLASTIC NUT T.F.O</t>
  </si>
  <si>
    <t xml:space="preserve">000020100031000510</t>
  </si>
  <si>
    <t xml:space="preserve">MANDRILL RED CAP T.F.O</t>
  </si>
  <si>
    <t xml:space="preserve">000020100031000511</t>
  </si>
  <si>
    <t xml:space="preserve">POT WASHER FOR T.F.O 503-264-00</t>
  </si>
  <si>
    <t xml:space="preserve">000020100031000512</t>
  </si>
  <si>
    <t xml:space="preserve">JOCKY PULLEY FIBER HOUSING</t>
  </si>
  <si>
    <t xml:space="preserve">000020100031000513</t>
  </si>
  <si>
    <t xml:space="preserve">SPINDLE FIBER HOUSING T.F.O 110</t>
  </si>
  <si>
    <t xml:space="preserve">000020100031000514</t>
  </si>
  <si>
    <t xml:space="preserve">MANDRILL SPRING T.F.O</t>
  </si>
  <si>
    <t xml:space="preserve">000020100031000515</t>
  </si>
  <si>
    <t xml:space="preserve">NIP ROLLER HOUSING 370-11170 ALU</t>
  </si>
  <si>
    <t xml:space="preserve">000020100031000516</t>
  </si>
  <si>
    <t xml:space="preserve">NIP ARM BIG SKA-03756HIMSON</t>
  </si>
  <si>
    <t xml:space="preserve">000020100031000517</t>
  </si>
  <si>
    <t xml:space="preserve">NIP ARM BIG SKA-03757 HIMSON</t>
  </si>
  <si>
    <t xml:space="preserve">000020100031000518</t>
  </si>
  <si>
    <t xml:space="preserve">NIP ROLLER STUD 801-1710</t>
  </si>
  <si>
    <t xml:space="preserve">000020100031000519</t>
  </si>
  <si>
    <t xml:space="preserve">SILICON BUSH 40MM</t>
  </si>
  <si>
    <t xml:space="preserve">000020100031000520</t>
  </si>
  <si>
    <t xml:space="preserve">BOTTAM SLIDE ASS.(G) 466-00332</t>
  </si>
  <si>
    <t xml:space="preserve">000020100031000521</t>
  </si>
  <si>
    <t xml:space="preserve">COLLER GUIDE 9.8MM HIMSON</t>
  </si>
  <si>
    <t xml:space="preserve">000020100031000522</t>
  </si>
  <si>
    <t xml:space="preserve">GUIDE COLLER 9.8 MM</t>
  </si>
  <si>
    <t xml:space="preserve">000020100031000523</t>
  </si>
  <si>
    <t xml:space="preserve">UN WINDING DISC 110 MM</t>
  </si>
  <si>
    <t xml:space="preserve">000020100031000524</t>
  </si>
  <si>
    <t xml:space="preserve">HEATER ELEMENT (1072HE021)1280 MMLGX</t>
  </si>
  <si>
    <t xml:space="preserve">000020100031000525</t>
  </si>
  <si>
    <t xml:space="preserve">ADAPTOR (NOSE)GUN CLAMP 1012DS121</t>
  </si>
  <si>
    <t xml:space="preserve">000020100031000526</t>
  </si>
  <si>
    <t xml:space="preserve">BOWL DRIVE SHAFT TOP 1021AS209</t>
  </si>
  <si>
    <t xml:space="preserve">000020100031000527</t>
  </si>
  <si>
    <t xml:space="preserve">BOWL DRIVE SHAFT BOTTOM 1021AS212</t>
  </si>
  <si>
    <t xml:space="preserve">000020100031000528</t>
  </si>
  <si>
    <t xml:space="preserve">TRAVELLER (1DT2TNA413)</t>
  </si>
  <si>
    <t xml:space="preserve">000020100031000529</t>
  </si>
  <si>
    <t xml:space="preserve">000020100031000530</t>
  </si>
  <si>
    <t xml:space="preserve">SINGLE BORE HOUSING 62 1CW1ACA037</t>
  </si>
  <si>
    <t xml:space="preserve">000020100031000531</t>
  </si>
  <si>
    <t xml:space="preserve">END CAP DIA-47 MM S.D.S-700</t>
  </si>
  <si>
    <t xml:space="preserve">000020100031000532</t>
  </si>
  <si>
    <t xml:space="preserve">END CAP DIA-57  MM S.D.S.700 1012CN102</t>
  </si>
  <si>
    <t xml:space="preserve">000020100031000533</t>
  </si>
  <si>
    <t xml:space="preserve">SILICON BUSH HIMSON VX-5 40MM</t>
  </si>
  <si>
    <t xml:space="preserve">000020100031000534</t>
  </si>
  <si>
    <t xml:space="preserve">END CAP STUD S.D.S-700</t>
  </si>
  <si>
    <t xml:space="preserve">000020100031000535</t>
  </si>
  <si>
    <t xml:space="preserve">TRAVERS CAM SHAFT 466-00005 S.D.S</t>
  </si>
  <si>
    <t xml:space="preserve">000020100031000536</t>
  </si>
  <si>
    <t xml:space="preserve">17.T POSITOQ PULLEY 583-00322</t>
  </si>
  <si>
    <t xml:space="preserve">000020100031000537</t>
  </si>
  <si>
    <t xml:space="preserve">FEED BACK ARM LINK 208-00011</t>
  </si>
  <si>
    <t xml:space="preserve">000020100031000538</t>
  </si>
  <si>
    <t xml:space="preserve">CRADLE BUSH -2512-0018</t>
  </si>
  <si>
    <t xml:space="preserve">000020100031000539</t>
  </si>
  <si>
    <t xml:space="preserve">END CAP SHROUD S.D.S-700</t>
  </si>
  <si>
    <t xml:space="preserve">000020100031000540</t>
  </si>
  <si>
    <t xml:space="preserve">OUT PUT SPRING BAR S.D.S-700</t>
  </si>
  <si>
    <t xml:space="preserve">000020100031000541</t>
  </si>
  <si>
    <t xml:space="preserve">NIP ROLLER STUD 600-5080</t>
  </si>
  <si>
    <t xml:space="preserve">000020100031000542</t>
  </si>
  <si>
    <t xml:space="preserve">GUIDE BKT -FOR COOLING PIPE 1012ZP149</t>
  </si>
  <si>
    <t xml:space="preserve">000020100031000543</t>
  </si>
  <si>
    <t xml:space="preserve">FEED BACK ARM PIVOT 1082CS811</t>
  </si>
  <si>
    <t xml:space="preserve">000020100031000546</t>
  </si>
  <si>
    <t xml:space="preserve">ENDLESS CAM SINGLE STOROKE CONING</t>
  </si>
  <si>
    <t xml:space="preserve">000020100031000549</t>
  </si>
  <si>
    <t xml:space="preserve">TWIST BLOCK UPPER PART 560-299-00</t>
  </si>
  <si>
    <t xml:space="preserve">000020100031000550</t>
  </si>
  <si>
    <t xml:space="preserve">DOUBLE STROCK CAM H.S.W</t>
  </si>
  <si>
    <t xml:space="preserve">000020100031000551</t>
  </si>
  <si>
    <t xml:space="preserve">TAKE UP DRUM LOHIA</t>
  </si>
  <si>
    <t xml:space="preserve">000020100031000552</t>
  </si>
  <si>
    <t xml:space="preserve">COMPRATION LEVER H.S.W 50427</t>
  </si>
  <si>
    <t xml:space="preserve">000020100031000553</t>
  </si>
  <si>
    <t xml:space="preserve">UNWINDING DISC 57 MM</t>
  </si>
  <si>
    <t xml:space="preserve">000020100031000554</t>
  </si>
  <si>
    <t xml:space="preserve">DOUBLE BORE HOUSING (30A) 30A1USC01-00</t>
  </si>
  <si>
    <t xml:space="preserve">000020100031000555</t>
  </si>
  <si>
    <t xml:space="preserve">HING ROD</t>
  </si>
  <si>
    <t xml:space="preserve">000020100031000556</t>
  </si>
  <si>
    <t xml:space="preserve">SUCTION GUN ASSLY-SKA-0768</t>
  </si>
  <si>
    <t xml:space="preserve">000020100031000557</t>
  </si>
  <si>
    <t xml:space="preserve">FEED SHAFT D.E (5-HOLES)1072IS06A</t>
  </si>
  <si>
    <t xml:space="preserve">000020100031000558</t>
  </si>
  <si>
    <t xml:space="preserve">GUIDE BAR DIA 9X271 LG 1082TS808</t>
  </si>
  <si>
    <t xml:space="preserve">000020100031000559</t>
  </si>
  <si>
    <t xml:space="preserve">OVER FEED BODY T.F.O 591-540-00</t>
  </si>
  <si>
    <t xml:space="preserve">000020100031000560</t>
  </si>
  <si>
    <t xml:space="preserve">COUPLING 4 BOLT T.F.O</t>
  </si>
  <si>
    <t xml:space="preserve">000020100031000561</t>
  </si>
  <si>
    <t xml:space="preserve">BALOON GUIDE CERAMIC T.F.O</t>
  </si>
  <si>
    <t xml:space="preserve">000020100031000562</t>
  </si>
  <si>
    <t xml:space="preserve">COPS WINDER BREAK LEVER T.F.O</t>
  </si>
  <si>
    <t xml:space="preserve">000020100031000563</t>
  </si>
  <si>
    <t xml:space="preserve">POT BUSH BIG T.F.O 530-202-00</t>
  </si>
  <si>
    <t xml:space="preserve">000020100031000564</t>
  </si>
  <si>
    <t xml:space="preserve">POT BUSH SMALL T.F.O 530-190-00</t>
  </si>
  <si>
    <t xml:space="preserve">000020100031000565</t>
  </si>
  <si>
    <t xml:space="preserve">CAM LEVER NEW 1012PN128</t>
  </si>
  <si>
    <t xml:space="preserve">000020100031000566</t>
  </si>
  <si>
    <t xml:space="preserve">COLLER GUIDE 7MM BLACK</t>
  </si>
  <si>
    <t xml:space="preserve">000020100031000567</t>
  </si>
  <si>
    <t xml:space="preserve">MOUNTING BKT BASE 1082PA002</t>
  </si>
  <si>
    <t xml:space="preserve">000020100031000568</t>
  </si>
  <si>
    <t xml:space="preserve">CERAMIC DISC 4X12MM 371030003</t>
  </si>
  <si>
    <t xml:space="preserve">000020100031000569</t>
  </si>
  <si>
    <t xml:space="preserve">CERAMIC GUIDE DISC Q52X6X12M 371CEG903</t>
  </si>
  <si>
    <t xml:space="preserve">000020100031000570</t>
  </si>
  <si>
    <t xml:space="preserve">WING NUT M5 3021000M5</t>
  </si>
  <si>
    <t xml:space="preserve">000020100031000571</t>
  </si>
  <si>
    <t xml:space="preserve">O RING FOR BRG HSG 1072UN003</t>
  </si>
  <si>
    <t xml:space="preserve">000020100031000572</t>
  </si>
  <si>
    <t xml:space="preserve">V RIB PULLEY FOR DOFFER U 80MM 1083DC814</t>
  </si>
  <si>
    <t xml:space="preserve">000020100031000573</t>
  </si>
  <si>
    <t xml:space="preserve">DOFFER PULLEY Q190 1013DG105</t>
  </si>
  <si>
    <t xml:space="preserve">000020100031000574</t>
  </si>
  <si>
    <t xml:space="preserve">VALVE PLATE 37X37 (E2229164)</t>
  </si>
  <si>
    <t xml:space="preserve">000020100031000575</t>
  </si>
  <si>
    <t xml:space="preserve">O RING VALE COVER (1903022108)</t>
  </si>
  <si>
    <t xml:space="preserve">000020100031000576</t>
  </si>
  <si>
    <t xml:space="preserve">DISH. VALVE SHEET ASSLY (Z2566163)</t>
  </si>
  <si>
    <t xml:space="preserve">000020100031000577</t>
  </si>
  <si>
    <t xml:space="preserve">CASTLE NUT HN (1903222413)</t>
  </si>
  <si>
    <t xml:space="preserve">000020100031000578</t>
  </si>
  <si>
    <t xml:space="preserve">COUPLING 25MM 3 BOLT</t>
  </si>
  <si>
    <t xml:space="preserve">000020100031000579</t>
  </si>
  <si>
    <t xml:space="preserve">COUPLING 25MM 3 BOLT 2M-SKA071</t>
  </si>
  <si>
    <t xml:space="preserve">000020100031000580</t>
  </si>
  <si>
    <t xml:space="preserve">COUNTER SHAFT 700-0281</t>
  </si>
  <si>
    <t xml:space="preserve">000020100031000581</t>
  </si>
  <si>
    <t xml:space="preserve">GASKET SET 2475</t>
  </si>
  <si>
    <t xml:space="preserve">000020100031000582</t>
  </si>
  <si>
    <t xml:space="preserve">FINGER VALVE DIS.2340/2475 HP</t>
  </si>
  <si>
    <t xml:space="preserve">000020100031000583</t>
  </si>
  <si>
    <t xml:space="preserve">FINGER VALVE DIS.2475 LP</t>
  </si>
  <si>
    <t xml:space="preserve">000020100031000584</t>
  </si>
  <si>
    <t xml:space="preserve">FINGER VALVE IN 2340/2475HP</t>
  </si>
  <si>
    <t xml:space="preserve">000020100031000585</t>
  </si>
  <si>
    <t xml:space="preserve">FINGER VALVE IN 2475 LP</t>
  </si>
  <si>
    <t xml:space="preserve">000020100031000586</t>
  </si>
  <si>
    <t xml:space="preserve">PISTON RING SET IMPORTED 2475</t>
  </si>
  <si>
    <t xml:space="preserve">000020100031000587</t>
  </si>
  <si>
    <t xml:space="preserve">AIR FILTER ELEMENT 253</t>
  </si>
  <si>
    <t xml:space="preserve">000020100031000588</t>
  </si>
  <si>
    <t xml:space="preserve">CHECK VALVE 1"(253)</t>
  </si>
  <si>
    <t xml:space="preserve">000020100031000589</t>
  </si>
  <si>
    <t xml:space="preserve">BUSHING CRANK PIN 242/4</t>
  </si>
  <si>
    <t xml:space="preserve">000020100031000590</t>
  </si>
  <si>
    <t xml:space="preserve">PISTON PIN 2 1/2"(242HP)</t>
  </si>
  <si>
    <t xml:space="preserve">000020100031000591</t>
  </si>
  <si>
    <t xml:space="preserve">PISTON PIN 4" 242 LP</t>
  </si>
  <si>
    <t xml:space="preserve">000020100031000592</t>
  </si>
  <si>
    <t xml:space="preserve">LOCK PISTON 242</t>
  </si>
  <si>
    <t xml:space="preserve">000020100031000593</t>
  </si>
  <si>
    <t xml:space="preserve">CONNECTING ROD ALL.(242)</t>
  </si>
  <si>
    <t xml:space="preserve">000020100031000594</t>
  </si>
  <si>
    <t xml:space="preserve">CAP CRANK PIN(DISH ONLY)242</t>
  </si>
  <si>
    <t xml:space="preserve">000020100031000596</t>
  </si>
  <si>
    <t xml:space="preserve">TOP NIP CARRIER BKT 1012IC125</t>
  </si>
  <si>
    <t xml:space="preserve">000020100031000597</t>
  </si>
  <si>
    <t xml:space="preserve">SWIVEL PIN</t>
  </si>
  <si>
    <t xml:space="preserve">000020100031000598</t>
  </si>
  <si>
    <t xml:space="preserve">S.S SPRING</t>
  </si>
  <si>
    <t xml:space="preserve">000020100031000600</t>
  </si>
  <si>
    <t xml:space="preserve">TAKE UP BOWL LOHIYA H.S.W 50445</t>
  </si>
  <si>
    <t xml:space="preserve">000020100031000603</t>
  </si>
  <si>
    <t xml:space="preserve">O-RING 19IDX0.188W (95135471)</t>
  </si>
  <si>
    <t xml:space="preserve">000020100031000604</t>
  </si>
  <si>
    <t xml:space="preserve">O-RING 7X7-1/4X1/8 (95008215)</t>
  </si>
  <si>
    <t xml:space="preserve">000020100031000605</t>
  </si>
  <si>
    <t xml:space="preserve">O-RING 21IDX0.188W (95603155)</t>
  </si>
  <si>
    <t xml:space="preserve">000020100031000606</t>
  </si>
  <si>
    <t xml:space="preserve">O-RING 17X17-3/8X42430 (95439006)</t>
  </si>
  <si>
    <t xml:space="preserve">000020100031000607</t>
  </si>
  <si>
    <t xml:space="preserve">O-RING 5-1/2X5-3/4X39295 (95023370)</t>
  </si>
  <si>
    <t xml:space="preserve">000020100031000608</t>
  </si>
  <si>
    <t xml:space="preserve">BOWL TRAWARS BRG HOUSING 700-00063</t>
  </si>
  <si>
    <t xml:space="preserve">000020100031000609</t>
  </si>
  <si>
    <t xml:space="preserve">MANDIL ADOPTER BIG</t>
  </si>
  <si>
    <t xml:space="preserve">000020100031000610</t>
  </si>
  <si>
    <t xml:space="preserve">MANDIL ADOPTER SMALL</t>
  </si>
  <si>
    <t xml:space="preserve">000020100031000611</t>
  </si>
  <si>
    <t xml:space="preserve">MANDIL O RING</t>
  </si>
  <si>
    <t xml:space="preserve">000020100031000612</t>
  </si>
  <si>
    <t xml:space="preserve">MANDIL PATTI</t>
  </si>
  <si>
    <t xml:space="preserve">000020100031000613</t>
  </si>
  <si>
    <t xml:space="preserve">END CAP DIA-57 MM AIRTEX</t>
  </si>
  <si>
    <t xml:space="preserve">000020100031000618</t>
  </si>
  <si>
    <t xml:space="preserve">FEED ROLLER SMALL (BORE =30MM 1072IG008</t>
  </si>
  <si>
    <t xml:space="preserve">000020100031000621</t>
  </si>
  <si>
    <t xml:space="preserve">N.C.D 4 WIRE (SQUARE) (M/C NO-8)</t>
  </si>
  <si>
    <t xml:space="preserve">000020100031000622</t>
  </si>
  <si>
    <t xml:space="preserve">POSI-SPINDLE SHAFT 170MM 801-1776</t>
  </si>
  <si>
    <t xml:space="preserve">000020100031000623</t>
  </si>
  <si>
    <t xml:space="preserve">POSI-SPINDLE SHAFT 140MM 801-1775</t>
  </si>
  <si>
    <t xml:space="preserve">000020100031000624</t>
  </si>
  <si>
    <t xml:space="preserve">SPINE BKT VX-5 SKA-0178</t>
  </si>
  <si>
    <t xml:space="preserve">000020100031000625</t>
  </si>
  <si>
    <t xml:space="preserve">LONG BUSH FOR AXN SK-5799</t>
  </si>
  <si>
    <t xml:space="preserve">000020100031000626</t>
  </si>
  <si>
    <t xml:space="preserve">EXIT GUIDE 370-10720</t>
  </si>
  <si>
    <t xml:space="preserve">000020100031000627</t>
  </si>
  <si>
    <t xml:space="preserve">FACE JOKY PULLY MOUNTING BKT 801-1713</t>
  </si>
  <si>
    <t xml:space="preserve">000020100031000628</t>
  </si>
  <si>
    <t xml:space="preserve">DR SHAFT BRG ASSLY NON BRG 20-SK-902</t>
  </si>
  <si>
    <t xml:space="preserve">000020100031000629</t>
  </si>
  <si>
    <t xml:space="preserve">WORM WHEEL (45X1.5M)  081RC005</t>
  </si>
  <si>
    <t xml:space="preserve">000020100031000630</t>
  </si>
  <si>
    <t xml:space="preserve">END CAP DIA 46 PCW</t>
  </si>
  <si>
    <t xml:space="preserve">000020100031000634</t>
  </si>
  <si>
    <t xml:space="preserve">H.S.W LOHIA B.C.L 50428</t>
  </si>
  <si>
    <t xml:space="preserve">000020100031000635</t>
  </si>
  <si>
    <t xml:space="preserve">RIGID ARM TENSION SPRING SOFT 1022CH204</t>
  </si>
  <si>
    <t xml:space="preserve">000020100031000636</t>
  </si>
  <si>
    <t xml:space="preserve">TRAVERSE SHAFT TOP 1091FS905</t>
  </si>
  <si>
    <t xml:space="preserve">000020100031000637</t>
  </si>
  <si>
    <t xml:space="preserve">INDEXING PLATE 1082CP855</t>
  </si>
  <si>
    <t xml:space="preserve">000020100031000638</t>
  </si>
  <si>
    <t xml:space="preserve">RIGID PIVOT CRADLE ARM 1082CA835</t>
  </si>
  <si>
    <t xml:space="preserve">000020100031000639</t>
  </si>
  <si>
    <t xml:space="preserve">HINGE CRADLE ARM 1DT2CAA098</t>
  </si>
  <si>
    <t xml:space="preserve">000020100031000641</t>
  </si>
  <si>
    <t xml:space="preserve">COUPLING TWO BOLT 25MM (ALLU) 2O-SK-914</t>
  </si>
  <si>
    <t xml:space="preserve">000020100031000642</t>
  </si>
  <si>
    <t xml:space="preserve">SWEVEL PIN 600-04169</t>
  </si>
  <si>
    <t xml:space="preserve">000020100031000643</t>
  </si>
  <si>
    <t xml:space="preserve">ARM ASSLY REGID ARM R.H SKA-0179</t>
  </si>
  <si>
    <t xml:space="preserve">000020100031000644</t>
  </si>
  <si>
    <t xml:space="preserve">COLLER PIVOT BUSH SKA-05798</t>
  </si>
  <si>
    <t xml:space="preserve">000020100031000645</t>
  </si>
  <si>
    <t xml:space="preserve">LEVER ASSLY R.H SKA-0190</t>
  </si>
  <si>
    <t xml:space="preserve">000020100031000646</t>
  </si>
  <si>
    <t xml:space="preserve">BUSH 6MM SK-5819</t>
  </si>
  <si>
    <t xml:space="preserve">000020100031000647</t>
  </si>
  <si>
    <t xml:space="preserve">DOUBLE SLOTED PIN 6X65 SK-5818</t>
  </si>
  <si>
    <t xml:space="preserve">000020100031000648</t>
  </si>
  <si>
    <t xml:space="preserve">BOWL CERAMIC 560-218-00</t>
  </si>
  <si>
    <t xml:space="preserve">000020100031000649</t>
  </si>
  <si>
    <t xml:space="preserve">NEEK CERAMIC 560-209-01</t>
  </si>
  <si>
    <t xml:space="preserve">000020100031000650</t>
  </si>
  <si>
    <t xml:space="preserve">PLASTIC NEEK 538-231-01</t>
  </si>
  <si>
    <t xml:space="preserve">000020100031000651</t>
  </si>
  <si>
    <t xml:space="preserve">T.G CERAMIC 560-222-00</t>
  </si>
  <si>
    <t xml:space="preserve">000020100031000652</t>
  </si>
  <si>
    <t xml:space="preserve">BACKLITE PULLEY 547061-00</t>
  </si>
  <si>
    <t xml:space="preserve">000020100031000653</t>
  </si>
  <si>
    <t xml:space="preserve">COMPROSSING SPRING AD0191479</t>
  </si>
  <si>
    <t xml:space="preserve">000020100031000654</t>
  </si>
  <si>
    <t xml:space="preserve">COUPLING 3 BOLT 30 MM 474-02254</t>
  </si>
  <si>
    <t xml:space="preserve">000020100031000655</t>
  </si>
  <si>
    <t xml:space="preserve">SPINDLE GAP SETTING GAUGE</t>
  </si>
  <si>
    <t xml:space="preserve">000020100031000656</t>
  </si>
  <si>
    <t xml:space="preserve">WORM WHEEL 70T 1021RC211</t>
  </si>
  <si>
    <t xml:space="preserve">000020100031000657</t>
  </si>
  <si>
    <t xml:space="preserve">SINE BAR TOP COVER 1DT2TNA243</t>
  </si>
  <si>
    <t xml:space="preserve">000020100031000658</t>
  </si>
  <si>
    <t xml:space="preserve">BOTTAM SHIM  1012TP117</t>
  </si>
  <si>
    <t xml:space="preserve">000020100031000659</t>
  </si>
  <si>
    <t xml:space="preserve">COVER FOR CAM 1012TF110</t>
  </si>
  <si>
    <t xml:space="preserve">000020100031000660</t>
  </si>
  <si>
    <t xml:space="preserve">SPACER FOR SPINDLE</t>
  </si>
  <si>
    <t xml:space="preserve">000020100031000661</t>
  </si>
  <si>
    <t xml:space="preserve">CAM FLOWER 466-0366</t>
  </si>
  <si>
    <t xml:space="preserve">000020100031000662</t>
  </si>
  <si>
    <t xml:space="preserve">FACE JOCKY PULLEY SPINDLE  801-1715</t>
  </si>
  <si>
    <t xml:space="preserve">000020100031000663</t>
  </si>
  <si>
    <t xml:space="preserve">COUPLING 2 BOLT 30 MM</t>
  </si>
  <si>
    <t xml:space="preserve">000020100031000664</t>
  </si>
  <si>
    <t xml:space="preserve">GUIDE HOLDER (SILICON )G-441</t>
  </si>
  <si>
    <t xml:space="preserve">000020100031000665</t>
  </si>
  <si>
    <t xml:space="preserve">SILICON SLEEVE G-340</t>
  </si>
  <si>
    <t xml:space="preserve">000020100031000666</t>
  </si>
  <si>
    <t xml:space="preserve">YARN EXTRACTOR TUBE HOLDER 801-1939</t>
  </si>
  <si>
    <t xml:space="preserve">000020100031000667</t>
  </si>
  <si>
    <t xml:space="preserve">SILICON SLEEV VILON</t>
  </si>
  <si>
    <t xml:space="preserve">000020100031000668</t>
  </si>
  <si>
    <t xml:space="preserve">TELEPHONE TOP SKA-2875</t>
  </si>
  <si>
    <t xml:space="preserve">000020100031000669</t>
  </si>
  <si>
    <t xml:space="preserve">TELEPHONE BOTTAM SKA-2689</t>
  </si>
  <si>
    <t xml:space="preserve">000020100031000670</t>
  </si>
  <si>
    <t xml:space="preserve">TELEPHONE MIDDLE SKA-2690</t>
  </si>
  <si>
    <t xml:space="preserve">000020100031000671</t>
  </si>
  <si>
    <t xml:space="preserve">TELEPHONE GUIDE HOLDER SKA-6982</t>
  </si>
  <si>
    <t xml:space="preserve">000020100031000672</t>
  </si>
  <si>
    <t xml:space="preserve">CAM STROCK LOHIA</t>
  </si>
  <si>
    <t xml:space="preserve">000020100031000673</t>
  </si>
  <si>
    <t xml:space="preserve">TELEPHONE GUIDE SKA-6988</t>
  </si>
  <si>
    <t xml:space="preserve">000020100031000674</t>
  </si>
  <si>
    <t xml:space="preserve">POSITOQ MOUNTING GUN BKT 482-00220</t>
  </si>
  <si>
    <t xml:space="preserve">000020100031000675</t>
  </si>
  <si>
    <t xml:space="preserve">BRUSHLESS DC MOTOR 24V ,10000 RPM FOR</t>
  </si>
  <si>
    <t xml:space="preserve">000020100031000677</t>
  </si>
  <si>
    <t xml:space="preserve">EXPANDING SLEEVE FOR DIE SPRING /TUBE</t>
  </si>
  <si>
    <t xml:space="preserve">000020100031000680</t>
  </si>
  <si>
    <t xml:space="preserve">COMMUNICATION CABLE FOR START STOP</t>
  </si>
  <si>
    <t xml:space="preserve">000020100031000681</t>
  </si>
  <si>
    <t xml:space="preserve">HINGE ROD FOR PCW MACHINE</t>
  </si>
  <si>
    <t xml:space="preserve">000020100031000682</t>
  </si>
  <si>
    <t xml:space="preserve">BOWL SHAFT GROOVED BRG HSG 1072UC001</t>
  </si>
  <si>
    <t xml:space="preserve">000020100031000683</t>
  </si>
  <si>
    <t xml:space="preserve">FEED SHAFT (5 HOLES) 1072IS006</t>
  </si>
  <si>
    <t xml:space="preserve">000020100031000686</t>
  </si>
  <si>
    <t xml:space="preserve">EDGE JOCKY PULLY 591-02164</t>
  </si>
  <si>
    <t xml:space="preserve">000020100031000687</t>
  </si>
  <si>
    <t xml:space="preserve">BEARING HOUSING GROOVED 700-00040</t>
  </si>
  <si>
    <t xml:space="preserve">000020100031000689</t>
  </si>
  <si>
    <t xml:space="preserve">TWO BOLT COUPLING DIA-20 11A2TSC10-00</t>
  </si>
  <si>
    <t xml:space="preserve">000020100031000690</t>
  </si>
  <si>
    <t xml:space="preserve">TAKE UP GUIDE BKT DIA-13 30A2UAC01-00</t>
  </si>
  <si>
    <t xml:space="preserve">000020100031000692</t>
  </si>
  <si>
    <t xml:space="preserve">OIL SIMS BIG 594-00021</t>
  </si>
  <si>
    <t xml:space="preserve">000020100031000693</t>
  </si>
  <si>
    <t xml:space="preserve">T.G CERAMIC 560-222-00 XXXX</t>
  </si>
  <si>
    <t xml:space="preserve">000020100031000694</t>
  </si>
  <si>
    <t xml:space="preserve">T.G ROLLER 741-024-00</t>
  </si>
  <si>
    <t xml:space="preserve">000020100031000695</t>
  </si>
  <si>
    <t xml:space="preserve">OPEN DRUM T.F.O 566-301-00</t>
  </si>
  <si>
    <t xml:space="preserve">000020100031000696</t>
  </si>
  <si>
    <t xml:space="preserve">OVER FEED WASHER 503-241-00</t>
  </si>
  <si>
    <t xml:space="preserve">000020100031000697</t>
  </si>
  <si>
    <t xml:space="preserve">BREAK SPRING 525-080-01</t>
  </si>
  <si>
    <t xml:space="preserve">000020100031000698</t>
  </si>
  <si>
    <t xml:space="preserve">BREAK 537-13-400</t>
  </si>
  <si>
    <t xml:space="preserve">000020100031000699</t>
  </si>
  <si>
    <t xml:space="preserve">OUT PUT SPRING BKT 310-0699</t>
  </si>
  <si>
    <t xml:space="preserve">000020100031000700</t>
  </si>
  <si>
    <t xml:space="preserve">OUT PUT TENTION SPRING 591-01775</t>
  </si>
  <si>
    <t xml:space="preserve">000020100031000701</t>
  </si>
  <si>
    <t xml:space="preserve">CAM 584-00063</t>
  </si>
  <si>
    <t xml:space="preserve">000020100031000702</t>
  </si>
  <si>
    <t xml:space="preserve">THREADING WAND 580-00289</t>
  </si>
  <si>
    <t xml:space="preserve">000020100031000703</t>
  </si>
  <si>
    <t xml:space="preserve">FEED ROLLER PART NO-584-00031</t>
  </si>
  <si>
    <t xml:space="preserve">000020100031000704</t>
  </si>
  <si>
    <t xml:space="preserve">FACE JOCKY PULLY ALU. FOR HIMSON AXN M/C</t>
  </si>
  <si>
    <t xml:space="preserve">000020100031000705</t>
  </si>
  <si>
    <t xml:space="preserve">COMPRESSION SPRING 1012CH110</t>
  </si>
  <si>
    <t xml:space="preserve">000020100031000706</t>
  </si>
  <si>
    <t xml:space="preserve">SPACER FOR TUBE END CAP 1022CS202</t>
  </si>
  <si>
    <t xml:space="preserve">000020100031000707</t>
  </si>
  <si>
    <t xml:space="preserve">HINGE ROD 1022FP207</t>
  </si>
  <si>
    <t xml:space="preserve">000020100031000708</t>
  </si>
  <si>
    <t xml:space="preserve">END CAP SHROUD M8 1022CP203</t>
  </si>
  <si>
    <t xml:space="preserve">000020100031000709</t>
  </si>
  <si>
    <t xml:space="preserve">BRUSHLESS MOTOR CONTROLLER DRIVER</t>
  </si>
  <si>
    <t xml:space="preserve">000020100031000710</t>
  </si>
  <si>
    <t xml:space="preserve">HSW CAM NYLONE LOHIYA 50433</t>
  </si>
  <si>
    <t xml:space="preserve">000020100031000711</t>
  </si>
  <si>
    <t xml:space="preserve">COVER FOR IMPELLER 1013DAA21</t>
  </si>
  <si>
    <t xml:space="preserve">000020100031000712</t>
  </si>
  <si>
    <t xml:space="preserve">TENTION PULLY BEARING SHAFT NUT</t>
  </si>
  <si>
    <t xml:space="preserve">000020100031000713</t>
  </si>
  <si>
    <t xml:space="preserve">GATE CERAMIC COLLER &amp; BOLT</t>
  </si>
  <si>
    <t xml:space="preserve">000020100031000714</t>
  </si>
  <si>
    <t xml:space="preserve">SUCTION GUN S.D.S-700 370-4350</t>
  </si>
  <si>
    <t xml:space="preserve">000020100031000715</t>
  </si>
  <si>
    <t xml:space="preserve">PIVOT SCREW 484-00235</t>
  </si>
  <si>
    <t xml:space="preserve">000020100031000717</t>
  </si>
  <si>
    <t xml:space="preserve">S.S TUBE 1870MMLONGX9MM O.DX8MM I.D</t>
  </si>
  <si>
    <t xml:space="preserve">000020100031000718</t>
  </si>
  <si>
    <t xml:space="preserve">HEATER TOP 1012HN165</t>
  </si>
  <si>
    <t xml:space="preserve">000020100031000719</t>
  </si>
  <si>
    <t xml:space="preserve">TELEPHONE CONNECTOR 1012HN166</t>
  </si>
  <si>
    <t xml:space="preserve">000020100031000720</t>
  </si>
  <si>
    <t xml:space="preserve">S.S TUBE ELBOW 1012HN167</t>
  </si>
  <si>
    <t xml:space="preserve">000020100031000721</t>
  </si>
  <si>
    <t xml:space="preserve">SILICON BUSH RED 12MM</t>
  </si>
  <si>
    <t xml:space="preserve">000020100031000722</t>
  </si>
  <si>
    <t xml:space="preserve">SILICON T BUSH BLACK</t>
  </si>
  <si>
    <t xml:space="preserve">000020100031000723</t>
  </si>
  <si>
    <t xml:space="preserve">GUIDE HOLDER</t>
  </si>
  <si>
    <t xml:space="preserve">000020100031000724</t>
  </si>
  <si>
    <t xml:space="preserve">TRAVERS DRIVE SHAFT 700-2081</t>
  </si>
  <si>
    <t xml:space="preserve">000020100031000725</t>
  </si>
  <si>
    <t xml:space="preserve">COUPLING TWO BOLT 20 MM 466-0126</t>
  </si>
  <si>
    <t xml:space="preserve">000020100031000726</t>
  </si>
  <si>
    <t xml:space="preserve">POSITOR FLAT WASHER</t>
  </si>
  <si>
    <t xml:space="preserve">000020100031000727</t>
  </si>
  <si>
    <t xml:space="preserve">OIL SEAL SMALL BIN-15220</t>
  </si>
  <si>
    <t xml:space="preserve">000020100031000728</t>
  </si>
  <si>
    <t xml:space="preserve">CAM SHAFT HIMSON SKA-1513</t>
  </si>
  <si>
    <t xml:space="preserve">000020100031000729</t>
  </si>
  <si>
    <t xml:space="preserve">INTERMIDIATE SECTION 1013DA123</t>
  </si>
  <si>
    <t xml:space="preserve">000020100031000730</t>
  </si>
  <si>
    <t xml:space="preserve">COVER FOR INTERMIDIATE SECTION 1013DAA23</t>
  </si>
  <si>
    <t xml:space="preserve">000020100031000731</t>
  </si>
  <si>
    <t xml:space="preserve">MIDDLE BKT. FOR BAR 1012UN130</t>
  </si>
  <si>
    <t xml:space="preserve">000020100031000732</t>
  </si>
  <si>
    <t xml:space="preserve">TAKE UP BKT. 1012UN134</t>
  </si>
  <si>
    <t xml:space="preserve">000020100031000733</t>
  </si>
  <si>
    <t xml:space="preserve">TWO BOLT COUPLING 30MM 1082OG011</t>
  </si>
  <si>
    <t xml:space="preserve">000020100031000734</t>
  </si>
  <si>
    <t xml:space="preserve">BOWL DRIVE SHAFT 700-00060</t>
  </si>
  <si>
    <t xml:space="preserve">000020100031000735</t>
  </si>
  <si>
    <t xml:space="preserve">CERAMIC GUIDE FOR GUIDE HOLDER</t>
  </si>
  <si>
    <t xml:space="preserve">000020100031000736</t>
  </si>
  <si>
    <t xml:space="preserve">END CAP STUD 474-02536</t>
  </si>
  <si>
    <t xml:space="preserve">000020100031000737</t>
  </si>
  <si>
    <t xml:space="preserve">ADJUSTING NUT NEW 559-00153</t>
  </si>
  <si>
    <t xml:space="preserve">000020100031000738</t>
  </si>
  <si>
    <t xml:space="preserve">STUD FOR 230 LG. TUBE 1022CS201</t>
  </si>
  <si>
    <t xml:space="preserve">000020100031000739</t>
  </si>
  <si>
    <t xml:space="preserve">SINE BAR PLATE ASSEMBLY 466-0140</t>
  </si>
  <si>
    <t xml:space="preserve">000020100031000740</t>
  </si>
  <si>
    <t xml:space="preserve">M.S COUPLE T.F.O 505-485-02</t>
  </si>
  <si>
    <t xml:space="preserve">000020100031000741</t>
  </si>
  <si>
    <t xml:space="preserve">CLOSE DRUM T.F.O 566-137-02</t>
  </si>
  <si>
    <t xml:space="preserve">000020100031000742</t>
  </si>
  <si>
    <t xml:space="preserve">RIGID TENSIONER BKT. 1022FP201</t>
  </si>
  <si>
    <t xml:space="preserve">000020100031000743</t>
  </si>
  <si>
    <t xml:space="preserve">HINGE DOUBLE GUIDE TEN. BKT. 1022FP204</t>
  </si>
  <si>
    <t xml:space="preserve">000020100031000744</t>
  </si>
  <si>
    <t xml:space="preserve">BOWL DRIVE END SHAFT 346 LG. 1011GS109</t>
  </si>
  <si>
    <t xml:space="preserve">000020100031000745</t>
  </si>
  <si>
    <t xml:space="preserve">END CAP STUD 593-0040</t>
  </si>
  <si>
    <t xml:space="preserve">000020100031000746</t>
  </si>
  <si>
    <t xml:space="preserve">FINAL HEATER TUBE (S.S) SKA-1449</t>
  </si>
  <si>
    <t xml:space="preserve">000020100031000747</t>
  </si>
  <si>
    <t xml:space="preserve">CRADLE BUSH 251-20018</t>
  </si>
  <si>
    <t xml:space="preserve">000020100031000748</t>
  </si>
  <si>
    <t xml:space="preserve">PIVOT PIN 700-0249</t>
  </si>
  <si>
    <t xml:space="preserve">000020100031000749</t>
  </si>
  <si>
    <t xml:space="preserve">PLAIN BEARING BUSH FOR CX-3</t>
  </si>
  <si>
    <t xml:space="preserve">000020100031000750</t>
  </si>
  <si>
    <t xml:space="preserve">TRAVERSE BRG HSG Q 42 MIDDLE 1DT2TAA193</t>
  </si>
  <si>
    <t xml:space="preserve">000020100031000751</t>
  </si>
  <si>
    <t xml:space="preserve">END CAP R.H FOR TRAVERSE BODY 1DT2TAA293</t>
  </si>
  <si>
    <t xml:space="preserve">000020100031000752</t>
  </si>
  <si>
    <t xml:space="preserve">TIMING PULLY 50 TH 593-2988</t>
  </si>
  <si>
    <t xml:space="preserve">000020100031000753</t>
  </si>
  <si>
    <t xml:space="preserve">PLASTIC POT T.F.O (G.I.P)</t>
  </si>
  <si>
    <t xml:space="preserve">000020100031000754</t>
  </si>
  <si>
    <t xml:space="preserve">TRAVERS MOULDING FOR T.F.O 110</t>
  </si>
  <si>
    <t xml:space="preserve">000020100031000755</t>
  </si>
  <si>
    <t xml:space="preserve">TENSIONER PULLY FOR CONING MACHINE</t>
  </si>
  <si>
    <t xml:space="preserve">000020100031000756</t>
  </si>
  <si>
    <t xml:space="preserve">ALLUMINIUM COPS FOR T.F.O</t>
  </si>
  <si>
    <t xml:space="preserve">000020100031000757</t>
  </si>
  <si>
    <t xml:space="preserve">SECONDARY HEATER TUBE FOR HIMSON M/C</t>
  </si>
  <si>
    <t xml:space="preserve">000020100031000758</t>
  </si>
  <si>
    <t xml:space="preserve">SINTERD BUSH 8X12X12</t>
  </si>
  <si>
    <t xml:space="preserve">000020100031000759</t>
  </si>
  <si>
    <t xml:space="preserve">PLAIN TENSIONER PULLEY 30B1JSC01-00</t>
  </si>
  <si>
    <t xml:space="preserve">000020100031000760</t>
  </si>
  <si>
    <t xml:space="preserve">POT PIN FOR T.F.O 518-709-03X1</t>
  </si>
  <si>
    <t xml:space="preserve">000020100031000761</t>
  </si>
  <si>
    <t xml:space="preserve">DOFFER UNIT</t>
  </si>
  <si>
    <t xml:space="preserve">000020100031000762</t>
  </si>
  <si>
    <t xml:space="preserve">FEED BACK CAM 593-0833</t>
  </si>
  <si>
    <t xml:space="preserve">000020100031000763</t>
  </si>
  <si>
    <t xml:space="preserve">MANDIL FOR T.F.O</t>
  </si>
  <si>
    <t xml:space="preserve">000020100031000764</t>
  </si>
  <si>
    <t xml:space="preserve">GEAR 32TH FOR T.F.O 553-389-0</t>
  </si>
  <si>
    <t xml:space="preserve">000020100031000765</t>
  </si>
  <si>
    <t xml:space="preserve">ROLLER AXLE ASSLY FOR T.F.O 514-295-00</t>
  </si>
  <si>
    <t xml:space="preserve">000020100031000766</t>
  </si>
  <si>
    <t xml:space="preserve">'D' TENSIONER ASSLY FOR T.F.O 591-725-00</t>
  </si>
  <si>
    <t xml:space="preserve">000020100031000767</t>
  </si>
  <si>
    <t xml:space="preserve">GEAR 60TH FOR T.F.O 553-405-00</t>
  </si>
  <si>
    <t xml:space="preserve">000020100031000768</t>
  </si>
  <si>
    <t xml:space="preserve">GEAR 74TH FOR T.F.O 553-412-00</t>
  </si>
  <si>
    <t xml:space="preserve">000020100031000769</t>
  </si>
  <si>
    <t xml:space="preserve">ALLUMINIUM CAP FOR T.F.O 564-095-00</t>
  </si>
  <si>
    <t xml:space="preserve">000020100031000770</t>
  </si>
  <si>
    <t xml:space="preserve">BRASS TUBE 90MM FOR T.F.O</t>
  </si>
  <si>
    <t xml:space="preserve">000020100031000771</t>
  </si>
  <si>
    <t xml:space="preserve">STUD SHAFT 801-0421</t>
  </si>
  <si>
    <t xml:space="preserve">000020100031000772</t>
  </si>
  <si>
    <t xml:space="preserve">PIN SK-8162</t>
  </si>
  <si>
    <t xml:space="preserve">000020100031000773</t>
  </si>
  <si>
    <t xml:space="preserve">PARALLEL KEY 8X7X25 906-04-018</t>
  </si>
  <si>
    <t xml:space="preserve">000020100031000774</t>
  </si>
  <si>
    <t xml:space="preserve">ALLUMINIUM COPS 38X42X312 MM</t>
  </si>
  <si>
    <t xml:space="preserve">000020100031000775</t>
  </si>
  <si>
    <t xml:space="preserve">TEST</t>
  </si>
  <si>
    <t xml:space="preserve">000020100031000776</t>
  </si>
  <si>
    <t xml:space="preserve">000020100031000777</t>
  </si>
  <si>
    <t xml:space="preserve">GEAR 40TH FOR T.F.O</t>
  </si>
  <si>
    <t xml:space="preserve">000020100031000778</t>
  </si>
  <si>
    <t xml:space="preserve">TOWER BOX</t>
  </si>
  <si>
    <t xml:space="preserve">000020100031000779</t>
  </si>
  <si>
    <t xml:space="preserve">MANDRIL CAP 45MM</t>
  </si>
  <si>
    <t xml:space="preserve">000020100031000780</t>
  </si>
  <si>
    <t xml:space="preserve">MANDRIL CAP 56MM</t>
  </si>
  <si>
    <t xml:space="preserve">000020100031000781</t>
  </si>
  <si>
    <t xml:space="preserve">O RING FOR OIL SEAL BIG BIN-17150-O</t>
  </si>
  <si>
    <t xml:space="preserve">000020100031000782</t>
  </si>
  <si>
    <t xml:space="preserve">O RING FOR OIL SEAL SMALL BIN-15220-O</t>
  </si>
  <si>
    <t xml:space="preserve">000020100031000783</t>
  </si>
  <si>
    <t xml:space="preserve">ENDCAP STUD  SK-5795</t>
  </si>
  <si>
    <t xml:space="preserve">000020100031000784</t>
  </si>
  <si>
    <t xml:space="preserve">END CAP SHROUD S.D.S 600-4752</t>
  </si>
  <si>
    <t xml:space="preserve">000020100031000785</t>
  </si>
  <si>
    <t xml:space="preserve">4X2LTR GLYCERINE BEAKER DYEING MACHINE</t>
  </si>
  <si>
    <t xml:space="preserve">000020100031000786</t>
  </si>
  <si>
    <t xml:space="preserve">DOFFER UNIT BEARING HOUSING</t>
  </si>
  <si>
    <t xml:space="preserve">000020100031000787</t>
  </si>
  <si>
    <t xml:space="preserve">IMPELLER ASSLY (BIG) ADT3DA012</t>
  </si>
  <si>
    <t xml:space="preserve">000020100031000788</t>
  </si>
  <si>
    <t xml:space="preserve">S.S SPRING 57X270X280GRM</t>
  </si>
  <si>
    <t xml:space="preserve">000020100031000793</t>
  </si>
  <si>
    <t xml:space="preserve">END CAP SHROUD 10MM 1082CP036</t>
  </si>
  <si>
    <t xml:space="preserve">000020100031000794</t>
  </si>
  <si>
    <t xml:space="preserve">DOWEL PIN FOR INDEX HANDLE (S.D.S)</t>
  </si>
  <si>
    <t xml:space="preserve">000020100031000795</t>
  </si>
  <si>
    <t xml:space="preserve">DRUM SHAFT FOR CONING</t>
  </si>
  <si>
    <t xml:space="preserve">000020100031000796</t>
  </si>
  <si>
    <t xml:space="preserve">NIP ROLLER BKT BUSH 2512-0021</t>
  </si>
  <si>
    <t xml:space="preserve">000020100031000797</t>
  </si>
  <si>
    <t xml:space="preserve">ROTATING GUIDE 1092UT903</t>
  </si>
  <si>
    <t xml:space="preserve">000020100031000801</t>
  </si>
  <si>
    <t xml:space="preserve">ENDLESS CAM SINGLE STROKE 7760 11A2TNP01</t>
  </si>
  <si>
    <t xml:space="preserve">000020100031000802</t>
  </si>
  <si>
    <t xml:space="preserve">O RING FOR BRG. HSG. DIA-54*3 2024R003</t>
  </si>
  <si>
    <t xml:space="preserve">000020100031000803</t>
  </si>
  <si>
    <t xml:space="preserve">THREADING WIRE 200 NO.</t>
  </si>
  <si>
    <t xml:space="preserve">000020100031000805</t>
  </si>
  <si>
    <t xml:space="preserve">COMPRESSION SPRING 082CH009</t>
  </si>
  <si>
    <t xml:space="preserve">000020100031000806</t>
  </si>
  <si>
    <t xml:space="preserve">COLLER GUIDE 12MM</t>
  </si>
  <si>
    <t xml:space="preserve">000020100031000807</t>
  </si>
  <si>
    <t xml:space="preserve">COLLER GUIDE 08MM FOR HEATER</t>
  </si>
  <si>
    <t xml:space="preserve">000020100031000808</t>
  </si>
  <si>
    <t xml:space="preserve">INTERMEDIATE SECTION ASSLY ADT3DA013</t>
  </si>
  <si>
    <t xml:space="preserve">000020100031000809</t>
  </si>
  <si>
    <t xml:space="preserve">TWO BOLT COUPLING 16MM 1012YG103</t>
  </si>
  <si>
    <t xml:space="preserve">000020100031000810</t>
  </si>
  <si>
    <t xml:space="preserve">TIMING PULLY 54TH 700-0391</t>
  </si>
  <si>
    <t xml:space="preserve">000020100031000811</t>
  </si>
  <si>
    <t xml:space="preserve">PIVOT ARM BRACKET 590-03190</t>
  </si>
  <si>
    <t xml:space="preserve">000020100031000812</t>
  </si>
  <si>
    <t xml:space="preserve">EXIT GUIDE BIG HOLE 370-10720B</t>
  </si>
  <si>
    <t xml:space="preserve">000020100031000813</t>
  </si>
  <si>
    <t xml:space="preserve">HINON PULLY 60TH 591-01793</t>
  </si>
  <si>
    <t xml:space="preserve">000020100031000814</t>
  </si>
  <si>
    <t xml:space="preserve">COLLER GUIDE 10MM HIMSON</t>
  </si>
  <si>
    <t xml:space="preserve">000020100031000815</t>
  </si>
  <si>
    <t xml:space="preserve">CONTROL PANNEL DARLING MAKE(PUMP SPARES)</t>
  </si>
  <si>
    <t xml:space="preserve">000020100031000816</t>
  </si>
  <si>
    <t xml:space="preserve">D GEAR SHAFT</t>
  </si>
  <si>
    <t xml:space="preserve">000020100031000817</t>
  </si>
  <si>
    <t xml:space="preserve">BOWL DRIVE SPANNER 1012UF121</t>
  </si>
  <si>
    <t xml:space="preserve">000020100031000818</t>
  </si>
  <si>
    <t xml:space="preserve">POLYFLEX BELT 146X5MM 1AT2PNA109</t>
  </si>
  <si>
    <t xml:space="preserve">000020100031000819</t>
  </si>
  <si>
    <t xml:space="preserve">D/Y MOTOR PULLEY Q 232X38 BORE 1011MG120</t>
  </si>
  <si>
    <t xml:space="preserve">000020100031000822</t>
  </si>
  <si>
    <t xml:space="preserve">SINTERD BUSH 10X16X21</t>
  </si>
  <si>
    <t xml:space="preserve">000020100031000823</t>
  </si>
  <si>
    <t xml:space="preserve">PIVOT PIN FOR N.R. PIVOT ARM</t>
  </si>
  <si>
    <t xml:space="preserve">000020100031000824</t>
  </si>
  <si>
    <t xml:space="preserve">PTFE WASHER 10X32</t>
  </si>
  <si>
    <t xml:space="preserve">000020100031000825</t>
  </si>
  <si>
    <t xml:space="preserve">N.R. MOUNTING BRACKET (L.H.) 2I-SK-737</t>
  </si>
  <si>
    <t xml:space="preserve">000020100031000826</t>
  </si>
  <si>
    <t xml:space="preserve">1.25 MTR SET HEATER-DT(SECONDARY)</t>
  </si>
  <si>
    <t xml:space="preserve">000020100031000827</t>
  </si>
  <si>
    <t xml:space="preserve">D/Y END JOCKEY PULLEY 150MM 1M-SKA428</t>
  </si>
  <si>
    <t xml:space="preserve">000020100031000829</t>
  </si>
  <si>
    <t xml:space="preserve">PT-100 SANSOR 4WIRE 6"</t>
  </si>
  <si>
    <t xml:space="preserve">000020100031000830</t>
  </si>
  <si>
    <t xml:space="preserve">WASHER 10MM</t>
  </si>
  <si>
    <t xml:space="preserve">000020100031000831</t>
  </si>
  <si>
    <t xml:space="preserve">HEATER TUBE LINER 4.4X3.6X1320 1012FF137</t>
  </si>
  <si>
    <t xml:space="preserve">000020100031000832</t>
  </si>
  <si>
    <t xml:space="preserve">SHAFT FOR D/Y END JOCKY PULLY 1M-SKA438</t>
  </si>
  <si>
    <t xml:space="preserve">000020100031000833</t>
  </si>
  <si>
    <t xml:space="preserve">NIP ROLLER ASSLY</t>
  </si>
  <si>
    <t xml:space="preserve">000020100031000834</t>
  </si>
  <si>
    <t xml:space="preserve">HEATER LINER TUBE 8X7X1765LG 2H-SK-983</t>
  </si>
  <si>
    <t xml:space="preserve">000020100031000835</t>
  </si>
  <si>
    <t xml:space="preserve">HEATER ELEMENT 12.7X1120AIRTEX 1072FE019</t>
  </si>
  <si>
    <t xml:space="preserve">000020100031000836</t>
  </si>
  <si>
    <t xml:space="preserve">OFFSET SHAFT 593-3822</t>
  </si>
  <si>
    <t xml:space="preserve">000020100031000837</t>
  </si>
  <si>
    <t xml:space="preserve">ROD 593-2095</t>
  </si>
  <si>
    <t xml:space="preserve">000020100031000838</t>
  </si>
  <si>
    <t xml:space="preserve">ROD END BEARING (PHSIOL) 396-01104</t>
  </si>
  <si>
    <t xml:space="preserve">000020100031000839</t>
  </si>
  <si>
    <t xml:space="preserve">ROD END M17W13222</t>
  </si>
  <si>
    <t xml:space="preserve">000020100031000840</t>
  </si>
  <si>
    <t xml:space="preserve">NYLON HOUSING FOR T.F.O 530-223-00</t>
  </si>
  <si>
    <t xml:space="preserve">000020100031000841</t>
  </si>
  <si>
    <t xml:space="preserve">T.G FINGER FOR T.F.O 537-103-00</t>
  </si>
  <si>
    <t xml:space="preserve">000020100031000842</t>
  </si>
  <si>
    <t xml:space="preserve">COOLING FAN 40MM</t>
  </si>
  <si>
    <t xml:space="preserve">000020100031000843</t>
  </si>
  <si>
    <t xml:space="preserve">REDUCTION GEAR BOX  (CAM)</t>
  </si>
  <si>
    <t xml:space="preserve">000020100031000844</t>
  </si>
  <si>
    <t xml:space="preserve">HEATER MAT (FILTER MAT)</t>
  </si>
  <si>
    <t xml:space="preserve">000020100031000845</t>
  </si>
  <si>
    <t xml:space="preserve">TELEE BKT 1012HN152</t>
  </si>
  <si>
    <t xml:space="preserve">000020100031000846</t>
  </si>
  <si>
    <t xml:space="preserve">TELE CONCTOR</t>
  </si>
  <si>
    <t xml:space="preserve">000020100031000847</t>
  </si>
  <si>
    <t xml:space="preserve">BRECK PAD RH 593-0459</t>
  </si>
  <si>
    <t xml:space="preserve">000020100031000849</t>
  </si>
  <si>
    <t xml:space="preserve">BRECK PAD LH 593-0458</t>
  </si>
  <si>
    <t xml:space="preserve">000020100031000850</t>
  </si>
  <si>
    <t xml:space="preserve">KNITTING NIDDLE 71.40</t>
  </si>
  <si>
    <t xml:space="preserve">000020100031000851</t>
  </si>
  <si>
    <t xml:space="preserve">ROCKER ARM FOR HYDRAULIC PALLET TRUCK</t>
  </si>
  <si>
    <t xml:space="preserve">000020100031000852</t>
  </si>
  <si>
    <t xml:space="preserve">JET CORE</t>
  </si>
  <si>
    <t xml:space="preserve">000020100031000853</t>
  </si>
  <si>
    <t xml:space="preserve">1.4 PRIMARY HEATER 1774MM LG</t>
  </si>
  <si>
    <t xml:space="preserve">000020100031000854</t>
  </si>
  <si>
    <t xml:space="preserve">HEATER TUBE LINER 1.75 MTR 1DT2HFA241</t>
  </si>
  <si>
    <t xml:space="preserve">000020100031000855</t>
  </si>
  <si>
    <t xml:space="preserve">FEED ROLLER SHAFT (4-HOLE) 1072IS007</t>
  </si>
  <si>
    <t xml:space="preserve">000020100031000856</t>
  </si>
  <si>
    <t xml:space="preserve">V-BELT PULLEY 15"</t>
  </si>
  <si>
    <t xml:space="preserve">000020100031000857</t>
  </si>
  <si>
    <t xml:space="preserve">PUNJA GUIDE SCREW &amp; NUT</t>
  </si>
  <si>
    <t xml:space="preserve">000020100031000858</t>
  </si>
  <si>
    <t xml:space="preserve">SINE BAR BUSH PUTTY</t>
  </si>
  <si>
    <t xml:space="preserve">000020100031000859</t>
  </si>
  <si>
    <t xml:space="preserve">CRADLE ARM HANDLE KBG-0420</t>
  </si>
  <si>
    <t xml:space="preserve">000020100031000861</t>
  </si>
  <si>
    <t xml:space="preserve">HEATER ELEMENT 8X1120X220VX12 2F-SK-15</t>
  </si>
  <si>
    <t xml:space="preserve">000020100031000862</t>
  </si>
  <si>
    <t xml:space="preserve">ENCODER MOUNTING FLAT 240LG 1AT1GFA035</t>
  </si>
  <si>
    <t xml:space="preserve">000020100031000863</t>
  </si>
  <si>
    <t xml:space="preserve">FEED ROLLER 1082OG010</t>
  </si>
  <si>
    <t xml:space="preserve">000020100031000864</t>
  </si>
  <si>
    <t xml:space="preserve">SPARKET 23T 545-108-01</t>
  </si>
  <si>
    <t xml:space="preserve">000020100031000865</t>
  </si>
  <si>
    <t xml:space="preserve">POT RING 110 538-644-00</t>
  </si>
  <si>
    <t xml:space="preserve">000020100031000866</t>
  </si>
  <si>
    <t xml:space="preserve">HEATER SECONDARY ELEMENT HIMSON M/C</t>
  </si>
  <si>
    <t xml:space="preserve">000020100031000867</t>
  </si>
  <si>
    <t xml:space="preserve">YARN BREAK DETECTOR ASSEMBLY WITH CHANNE</t>
  </si>
  <si>
    <t xml:space="preserve">000020100031000868</t>
  </si>
  <si>
    <t xml:space="preserve">20MM 3 BOLT COUPLING 466-0124</t>
  </si>
  <si>
    <t xml:space="preserve">000020100031000869</t>
  </si>
  <si>
    <t xml:space="preserve">COMPRESSION SPRING TENSIONER 1022FH226</t>
  </si>
  <si>
    <t xml:space="preserve">000020100031000870</t>
  </si>
  <si>
    <t xml:space="preserve">CONNECTOR 15AMP FOR HIMSON</t>
  </si>
  <si>
    <t xml:space="preserve">000020100031000872</t>
  </si>
  <si>
    <t xml:space="preserve">PIN FOR APRON ROLLER</t>
  </si>
  <si>
    <t xml:space="preserve">000020100031000873</t>
  </si>
  <si>
    <t xml:space="preserve">SECONDARY HEATER FOR ALIDHRA AIRTEX M/C</t>
  </si>
  <si>
    <t xml:space="preserve">000020100031000875</t>
  </si>
  <si>
    <t xml:space="preserve">BELT GUIDE PROFILE 75X1650MM 44100053</t>
  </si>
  <si>
    <t xml:space="preserve">000020100031000876</t>
  </si>
  <si>
    <t xml:space="preserve">PLATED DRIVE SHAFT 6AM PART NO.51500875</t>
  </si>
  <si>
    <t xml:space="preserve">000020100031000877</t>
  </si>
  <si>
    <t xml:space="preserve">SLOTTED BUSH PART NO.51500125</t>
  </si>
  <si>
    <t xml:space="preserve">000020100031000878</t>
  </si>
  <si>
    <t xml:space="preserve">SPRING-1 PART NO.51500035</t>
  </si>
  <si>
    <t xml:space="preserve">000020100031000879</t>
  </si>
  <si>
    <t xml:space="preserve">SPRING-2 PART NO.51500036</t>
  </si>
  <si>
    <t xml:space="preserve">000020100031000880</t>
  </si>
  <si>
    <t xml:space="preserve">PRESSURE ROLLER ARM SPRING   51500060</t>
  </si>
  <si>
    <t xml:space="preserve">000020100031000881</t>
  </si>
  <si>
    <t xml:space="preserve">TELE BUSH BIG 801-1941</t>
  </si>
  <si>
    <t xml:space="preserve">000020100031000882</t>
  </si>
  <si>
    <t xml:space="preserve">CERAMIC GUIDE 20-TI-527</t>
  </si>
  <si>
    <t xml:space="preserve">000020100031000883</t>
  </si>
  <si>
    <t xml:space="preserve">000020100031000884</t>
  </si>
  <si>
    <t xml:space="preserve">COOLING FAN 30MM</t>
  </si>
  <si>
    <t xml:space="preserve">000020100031000885</t>
  </si>
  <si>
    <t xml:space="preserve">COOLING FAN 28MM</t>
  </si>
  <si>
    <t xml:space="preserve">000020100031000886</t>
  </si>
  <si>
    <t xml:space="preserve">SINE BAR BUSH</t>
  </si>
  <si>
    <t xml:space="preserve">000020100031000887</t>
  </si>
  <si>
    <t xml:space="preserve">SECTION GUN ASSEMBLY 802-1156</t>
  </si>
  <si>
    <t xml:space="preserve">000020100031000888</t>
  </si>
  <si>
    <t xml:space="preserve">OVER FEED SPRING (LOCK) 525-079-00</t>
  </si>
  <si>
    <t xml:space="preserve">000020100031000889</t>
  </si>
  <si>
    <t xml:space="preserve">GEAR 26TH 553-386-01</t>
  </si>
  <si>
    <t xml:space="preserve">000020100031000890</t>
  </si>
  <si>
    <t xml:space="preserve">"O" RING FOR WETTING DEVICE(SM)1072JN051</t>
  </si>
  <si>
    <t xml:space="preserve">000020100031000891</t>
  </si>
  <si>
    <t xml:space="preserve">"O" RING FOR WETTING DEVICE(BI)1072JN050</t>
  </si>
  <si>
    <t xml:space="preserve">000020100031000892</t>
  </si>
  <si>
    <t xml:space="preserve">SPINDLE FOR TFO MACHINE</t>
  </si>
  <si>
    <t xml:space="preserve">000020100031000893</t>
  </si>
  <si>
    <t xml:space="preserve">SINE BAR-110   573-277-03</t>
  </si>
  <si>
    <t xml:space="preserve">000020100031000894</t>
  </si>
  <si>
    <t xml:space="preserve">END CAP 45MM FOR T.F.O R&amp;D1001</t>
  </si>
  <si>
    <t xml:space="preserve">000020100031000895</t>
  </si>
  <si>
    <t xml:space="preserve">END CAP 56MM FOR T.F.O</t>
  </si>
  <si>
    <t xml:space="preserve">000020100031000896</t>
  </si>
  <si>
    <t xml:space="preserve">TELEPHONE ASSLY 1DT2HNA063</t>
  </si>
  <si>
    <t xml:space="preserve">000020100031000897</t>
  </si>
  <si>
    <t xml:space="preserve">57 TUBE END CAP 46X280 1012CN103</t>
  </si>
  <si>
    <t xml:space="preserve">000020100031000898</t>
  </si>
  <si>
    <t xml:space="preserve">57 TUBE END CAP 57X280 1012CN104</t>
  </si>
  <si>
    <t xml:space="preserve">000020100031000899</t>
  </si>
  <si>
    <t xml:space="preserve">PRE TENSIONER BRACKET 1022PP201</t>
  </si>
  <si>
    <t xml:space="preserve">000020100031000900</t>
  </si>
  <si>
    <t xml:space="preserve">POSITOK ASSLY 466958</t>
  </si>
  <si>
    <t xml:space="preserve">000020100031000901</t>
  </si>
  <si>
    <t xml:space="preserve">MOUNTING BRACKET 9445</t>
  </si>
  <si>
    <t xml:space="preserve">000020100031000902</t>
  </si>
  <si>
    <t xml:space="preserve">SUCTION PULLEY BIN-15271</t>
  </si>
  <si>
    <t xml:space="preserve">000020100031000903</t>
  </si>
  <si>
    <t xml:space="preserve">ROAD END BRG 8MM BIN-15826</t>
  </si>
  <si>
    <t xml:space="preserve">000020100031000904</t>
  </si>
  <si>
    <t xml:space="preserve">BEARING HOUSING ASSLY ADT2MA277</t>
  </si>
  <si>
    <t xml:space="preserve">000020100031000905</t>
  </si>
  <si>
    <t xml:space="preserve">NON BRG. SHAFT GUARD ASSLY ADT2OA276</t>
  </si>
  <si>
    <t xml:space="preserve">000020100031000907</t>
  </si>
  <si>
    <t xml:space="preserve">PRIMERY HEATER CARD</t>
  </si>
  <si>
    <t xml:space="preserve">000020100031000908</t>
  </si>
  <si>
    <t xml:space="preserve">POWER CARD</t>
  </si>
  <si>
    <t xml:space="preserve">000020100031000910</t>
  </si>
  <si>
    <t xml:space="preserve">TENSIONER PULLY 32TH</t>
  </si>
  <si>
    <t xml:space="preserve">000020100031000911</t>
  </si>
  <si>
    <t xml:space="preserve">STUB SHAFT</t>
  </si>
  <si>
    <t xml:space="preserve">000020100031000912</t>
  </si>
  <si>
    <t xml:space="preserve">TIMING PULLEY 57T</t>
  </si>
  <si>
    <t xml:space="preserve">000020100031000914</t>
  </si>
  <si>
    <t xml:space="preserve">TOP GUARD FOR BRG. HSG. 1082TN820</t>
  </si>
  <si>
    <t xml:space="preserve">000020100031000915</t>
  </si>
  <si>
    <t xml:space="preserve">TOP GUARD FOR BRG. HSG. MIDDLE 1082TN827</t>
  </si>
  <si>
    <t xml:space="preserve">000020100031000919</t>
  </si>
  <si>
    <t xml:space="preserve">POZITER V GUIDE</t>
  </si>
  <si>
    <t xml:space="preserve">000020100031000920</t>
  </si>
  <si>
    <t xml:space="preserve">CHARGER 110V</t>
  </si>
  <si>
    <t xml:space="preserve">000020100031000921</t>
  </si>
  <si>
    <t xml:space="preserve">SOLID CERAMIC DISC</t>
  </si>
  <si>
    <t xml:space="preserve">000020100031000923</t>
  </si>
  <si>
    <t xml:space="preserve">6004 BEARING COVER</t>
  </si>
  <si>
    <t xml:space="preserve">000020100031000924</t>
  </si>
  <si>
    <t xml:space="preserve">TIMING PULLEY 32TX8X42 BORE</t>
  </si>
  <si>
    <t xml:space="preserve">000020100031000925</t>
  </si>
  <si>
    <t xml:space="preserve">PROTECTION SLEEV 227MM LG 1072HN014-00</t>
  </si>
  <si>
    <t xml:space="preserve">000020100031000926</t>
  </si>
  <si>
    <t xml:space="preserve">PROTECTION SLEEV 157MM LG 1072HN022-00</t>
  </si>
  <si>
    <t xml:space="preserve">000020100031000927</t>
  </si>
  <si>
    <t xml:space="preserve">PROTECTION SLEEV 65MM LG 1072HN023-00</t>
  </si>
  <si>
    <t xml:space="preserve">000020100031000928</t>
  </si>
  <si>
    <t xml:space="preserve">HEAT RESISTANCE RING 1072HN013-00</t>
  </si>
  <si>
    <t xml:space="preserve">000020100031000929</t>
  </si>
  <si>
    <t xml:space="preserve">HOSE CLIP 3 1/8" 303050005-00</t>
  </si>
  <si>
    <t xml:space="preserve">000020100031000930</t>
  </si>
  <si>
    <t xml:space="preserve">MANDRIL PLASTIC NUT</t>
  </si>
  <si>
    <t xml:space="preserve">000020100031000931</t>
  </si>
  <si>
    <t xml:space="preserve">O-RING (100X5) SILICON</t>
  </si>
  <si>
    <t xml:space="preserve">000020100031000932</t>
  </si>
  <si>
    <t xml:space="preserve">JUMBO DOFFER HIMSON M/C</t>
  </si>
  <si>
    <t xml:space="preserve">000020100031000933</t>
  </si>
  <si>
    <t xml:space="preserve">JUMBO DOFFER AALIDHRA M/C</t>
  </si>
  <si>
    <t xml:space="preserve">000020100031000934</t>
  </si>
  <si>
    <t xml:space="preserve">BEARING HSG. GROOVED DIA-42 11A2TAC09-01</t>
  </si>
  <si>
    <t xml:space="preserve">000020100031000935</t>
  </si>
  <si>
    <t xml:space="preserve">BEARING HSG. PLAIN DIA-42 11A2TAC10-02</t>
  </si>
  <si>
    <t xml:space="preserve">000020100031000936</t>
  </si>
  <si>
    <t xml:space="preserve">XXXX</t>
  </si>
  <si>
    <t xml:space="preserve">000020100031000937</t>
  </si>
  <si>
    <t xml:space="preserve">HOUSING 700-0039</t>
  </si>
  <si>
    <t xml:space="preserve">000020100031000938</t>
  </si>
  <si>
    <t xml:space="preserve">6307 BEARING HOUSING 700-0039A</t>
  </si>
  <si>
    <t xml:space="preserve">000020100031000939</t>
  </si>
  <si>
    <t xml:space="preserve">CPM DRIVE CARD</t>
  </si>
  <si>
    <t xml:space="preserve">000020100031000942</t>
  </si>
  <si>
    <t xml:space="preserve">DOFFER PULLEY HIMSON MACHINE</t>
  </si>
  <si>
    <t xml:space="preserve">000020100031000943</t>
  </si>
  <si>
    <t xml:space="preserve">JET BODY O RING (JET)</t>
  </si>
  <si>
    <t xml:space="preserve">000020100031000944</t>
  </si>
  <si>
    <t xml:space="preserve">JET BODY O RING (INSERT) (Q5X1)</t>
  </si>
  <si>
    <t xml:space="preserve">000020100031000945</t>
  </si>
  <si>
    <t xml:space="preserve">TENTION PATARA BIG</t>
  </si>
  <si>
    <t xml:space="preserve">000020100031000946</t>
  </si>
  <si>
    <t xml:space="preserve">DISTURBAR CAM 25MM ID SKA-0652</t>
  </si>
  <si>
    <t xml:space="preserve">000020100031000955</t>
  </si>
  <si>
    <t xml:space="preserve">SUPPORT PATTI</t>
  </si>
  <si>
    <t xml:space="preserve">000020100031000956</t>
  </si>
  <si>
    <t xml:space="preserve">APRON BKT L.H</t>
  </si>
  <si>
    <t xml:space="preserve">000020100031000957</t>
  </si>
  <si>
    <t xml:space="preserve">APRON BKT R.H</t>
  </si>
  <si>
    <t xml:space="preserve">000020100031000958</t>
  </si>
  <si>
    <t xml:space="preserve">12V SMPS HIMSON M/C</t>
  </si>
  <si>
    <t xml:space="preserve">000020100031000959</t>
  </si>
  <si>
    <t xml:space="preserve">TMC CARD PROXIMITY SWITCH (HIMSON)</t>
  </si>
  <si>
    <t xml:space="preserve">000020100031000960</t>
  </si>
  <si>
    <t xml:space="preserve">CRADLE HANDLE</t>
  </si>
  <si>
    <t xml:space="preserve">000020100031000961</t>
  </si>
  <si>
    <t xml:space="preserve">PROCESS CONTROL CARD</t>
  </si>
  <si>
    <t xml:space="preserve">000020100031000962</t>
  </si>
  <si>
    <t xml:space="preserve">FLAX CONTROL CARD</t>
  </si>
  <si>
    <t xml:space="preserve">000020100031000963</t>
  </si>
  <si>
    <t xml:space="preserve">TURN BUCKLE 143MM SKA-1017</t>
  </si>
  <si>
    <t xml:space="preserve">000020100031000964</t>
  </si>
  <si>
    <t xml:space="preserve">ROAD END BEARING BIN-16611</t>
  </si>
  <si>
    <t xml:space="preserve">000020100031000965</t>
  </si>
  <si>
    <t xml:space="preserve">LINE NO-11 SHAFT 700-00059</t>
  </si>
  <si>
    <t xml:space="preserve">000020100031000966</t>
  </si>
  <si>
    <t xml:space="preserve">LINE NO-6 SHAFT 700-00054</t>
  </si>
  <si>
    <t xml:space="preserve">000020100031000967</t>
  </si>
  <si>
    <t xml:space="preserve">D/R SHAFT 600-04103</t>
  </si>
  <si>
    <t xml:space="preserve">000020100031000968</t>
  </si>
  <si>
    <t xml:space="preserve">TRAVERS DRIVE SHAFT 600-02133</t>
  </si>
  <si>
    <t xml:space="preserve">000020100031000969</t>
  </si>
  <si>
    <t xml:space="preserve">LINE NO-10 HOUSING 700-00038</t>
  </si>
  <si>
    <t xml:space="preserve">000020100031000970</t>
  </si>
  <si>
    <t xml:space="preserve">NON-BEARING SHROUD ASSLY 600-05571</t>
  </si>
  <si>
    <t xml:space="preserve">000020100031000971</t>
  </si>
  <si>
    <t xml:space="preserve">BEARING SHROUD ASSLY 584-00057A</t>
  </si>
  <si>
    <t xml:space="preserve">000020100031000972</t>
  </si>
  <si>
    <t xml:space="preserve">OIL FILTER 700 M/C RBS-424</t>
  </si>
  <si>
    <t xml:space="preserve">000020100031000973</t>
  </si>
  <si>
    <t xml:space="preserve">RIGID CRADLE ARM 1082CA845</t>
  </si>
  <si>
    <t xml:space="preserve">000020100031000974</t>
  </si>
  <si>
    <t xml:space="preserve">SMALL SPINDLE 12MMX126MMLG 1012PS104</t>
  </si>
  <si>
    <t xml:space="preserve">000020100031000975</t>
  </si>
  <si>
    <t xml:space="preserve">O RING 62MM 1082UN815</t>
  </si>
  <si>
    <t xml:space="preserve">000020100031000976</t>
  </si>
  <si>
    <t xml:space="preserve">INTER MEDIATE DRIVE 1011JS115</t>
  </si>
  <si>
    <t xml:space="preserve">000020100031000977</t>
  </si>
  <si>
    <t xml:space="preserve">APRON SHAFT TAPER SK-3793</t>
  </si>
  <si>
    <t xml:space="preserve">000020100031000978</t>
  </si>
  <si>
    <t xml:space="preserve">APPRON LEVER R.H (106 C.D.) 1092MA922</t>
  </si>
  <si>
    <t xml:space="preserve">000020100031000979</t>
  </si>
  <si>
    <t xml:space="preserve">GEAR 68TH FOR T.F.O 553-409-00</t>
  </si>
  <si>
    <t xml:space="preserve">000020100031000980</t>
  </si>
  <si>
    <t xml:space="preserve">FIX PLATE (GATE TENSION) T.F.O DD-3191</t>
  </si>
  <si>
    <t xml:space="preserve">000020100031000981</t>
  </si>
  <si>
    <t xml:space="preserve">MICA WASHER 14X4.2X0.5 801-1956</t>
  </si>
  <si>
    <t xml:space="preserve">000020100031000982</t>
  </si>
  <si>
    <t xml:space="preserve">SHAFT SHROUD MOUNTING BLOCK 700-00169</t>
  </si>
  <si>
    <t xml:space="preserve">000020100031000983</t>
  </si>
  <si>
    <t xml:space="preserve">KEYBOARD BIG WINDOW</t>
  </si>
  <si>
    <t xml:space="preserve">000020100031000984</t>
  </si>
  <si>
    <t xml:space="preserve">COUPLING 30MM 2 BOLT 474-02240</t>
  </si>
  <si>
    <t xml:space="preserve">000020100031000985</t>
  </si>
  <si>
    <t xml:space="preserve">CRADLE SK-5786</t>
  </si>
  <si>
    <t xml:space="preserve">000020100031000986</t>
  </si>
  <si>
    <t xml:space="preserve">COMPRESSION SPRING SK-6089</t>
  </si>
  <si>
    <t xml:space="preserve">000020100031000987</t>
  </si>
  <si>
    <t xml:space="preserve">BUSH SK-5817</t>
  </si>
  <si>
    <t xml:space="preserve">000020100031000988</t>
  </si>
  <si>
    <t xml:space="preserve">SPINDLE ASSLY SKA-1634</t>
  </si>
  <si>
    <t xml:space="preserve">000020100031000989</t>
  </si>
  <si>
    <t xml:space="preserve">SPINDLE ASSLY SKA-1635</t>
  </si>
  <si>
    <t xml:space="preserve">000020100031000990</t>
  </si>
  <si>
    <t xml:space="preserve">SPINDLE ASSLY SKA-1636</t>
  </si>
  <si>
    <t xml:space="preserve">000020100031000991</t>
  </si>
  <si>
    <t xml:space="preserve">FACE JOCKEY PULLEY ASSLY SKA-1573</t>
  </si>
  <si>
    <t xml:space="preserve">000020100031000992</t>
  </si>
  <si>
    <t xml:space="preserve">FACE JOCKEY PULLEY BKT 802-1141</t>
  </si>
  <si>
    <t xml:space="preserve">000020100031000993</t>
  </si>
  <si>
    <t xml:space="preserve">BOWL SHAFT INT. SKA-1067</t>
  </si>
  <si>
    <t xml:space="preserve">000020100031000994</t>
  </si>
  <si>
    <t xml:space="preserve">BOWL SUB ASSLY 584-0048</t>
  </si>
  <si>
    <t xml:space="preserve">000020100031000995</t>
  </si>
  <si>
    <t xml:space="preserve">TRAVERS DRIVE END SHAFT 348LG 1AT1DSA002</t>
  </si>
  <si>
    <t xml:space="preserve">000020100031000996</t>
  </si>
  <si>
    <t xml:space="preserve">TRAVERSE END SHAFT 1DW1GSA013</t>
  </si>
  <si>
    <t xml:space="preserve">000020100031000997</t>
  </si>
  <si>
    <t xml:space="preserve">COMPRESSION SPRING 1022PH208</t>
  </si>
  <si>
    <t xml:space="preserve">000020100031000998</t>
  </si>
  <si>
    <t xml:space="preserve">FIX TIMING PULLEY TOP 28X8P 1011IG107</t>
  </si>
  <si>
    <t xml:space="preserve">000020100031000999</t>
  </si>
  <si>
    <t xml:space="preserve">FIX TIMING PULLEY 28X8P 1011HG106</t>
  </si>
  <si>
    <t xml:space="preserve">000020100031001000</t>
  </si>
  <si>
    <t xml:space="preserve">ECCENTRIC CAM (1021AS219) 1021AS231</t>
  </si>
  <si>
    <t xml:space="preserve">000020100031001001</t>
  </si>
  <si>
    <t xml:space="preserve">COUNTER SHAFT 1021AS215</t>
  </si>
  <si>
    <t xml:space="preserve">000020100031001002</t>
  </si>
  <si>
    <t xml:space="preserve">STUD FOR END MOTOR 10MM 1DT1GSA008-00</t>
  </si>
  <si>
    <t xml:space="preserve">000020100031001003</t>
  </si>
  <si>
    <t xml:space="preserve">BOWL DRIVE SHAFT(I/M TOP)271LG 1011GS107</t>
  </si>
  <si>
    <t xml:space="preserve">000020100031001004</t>
  </si>
  <si>
    <t xml:space="preserve">BOWL DRIVE SHAFT (BOTTOM) 1011IS109</t>
  </si>
  <si>
    <t xml:space="preserve">000020100031001005</t>
  </si>
  <si>
    <t xml:space="preserve">WORM 1013RS104</t>
  </si>
  <si>
    <t xml:space="preserve">000020100031001006</t>
  </si>
  <si>
    <t xml:space="preserve">DUMMY SHAFT 1013RS112</t>
  </si>
  <si>
    <t xml:space="preserve">000020100031001007</t>
  </si>
  <si>
    <t xml:space="preserve">WORM SHAFT (SMALL) 1013US110</t>
  </si>
  <si>
    <t xml:space="preserve">000020100031001008</t>
  </si>
  <si>
    <t xml:space="preserve">INTER MEDIATE&amp; STABILITY DRIVE 1J-SK-869</t>
  </si>
  <si>
    <t xml:space="preserve">000020100031001009</t>
  </si>
  <si>
    <t xml:space="preserve">INTER MEDIATE DRIVE SHAFT 1J-SKA222</t>
  </si>
  <si>
    <t xml:space="preserve">000020100031001010</t>
  </si>
  <si>
    <t xml:space="preserve">TRAVERSW DRIVE SHAFT (TOP) 1011GS108</t>
  </si>
  <si>
    <t xml:space="preserve">000020100031001011</t>
  </si>
  <si>
    <t xml:space="preserve">TRAVERSW DRIVE SHAFT (TOP) 1011GS110</t>
  </si>
  <si>
    <t xml:space="preserve">000020100031001012</t>
  </si>
  <si>
    <t xml:space="preserve">000020100031001013</t>
  </si>
  <si>
    <t xml:space="preserve">000020100031001014</t>
  </si>
  <si>
    <t xml:space="preserve">2R DRIVE SHAFT 1011BS101</t>
  </si>
  <si>
    <t xml:space="preserve">000020100031001015</t>
  </si>
  <si>
    <t xml:space="preserve">TENSI. PIN FOR REAR PLATE 97LG 1011PS119</t>
  </si>
  <si>
    <t xml:space="preserve">000020100031001016</t>
  </si>
  <si>
    <t xml:space="preserve">TENSI. PIN FOR REAR PLATE 106L 1011PS120</t>
  </si>
  <si>
    <t xml:space="preserve">000020100031001017</t>
  </si>
  <si>
    <t xml:space="preserve">WORM WHEEL (R.H.) 60T 1013ZG122</t>
  </si>
  <si>
    <t xml:space="preserve">000020100031001018</t>
  </si>
  <si>
    <t xml:space="preserve">WORM WHEEL (L.H.) 60T 1013ZGA22</t>
  </si>
  <si>
    <t xml:space="preserve">000020100031001019</t>
  </si>
  <si>
    <t xml:space="preserve">WORM SHAFT (WP) 1013ZS118</t>
  </si>
  <si>
    <t xml:space="preserve">000020100031001020</t>
  </si>
  <si>
    <t xml:space="preserve">DRIVE SHAFT FOR EDGE BREKING 1013ZS109</t>
  </si>
  <si>
    <t xml:space="preserve">000020100031001021</t>
  </si>
  <si>
    <t xml:space="preserve">END BKT FOR EDGE BREKING SHAFT 1013ZC108</t>
  </si>
  <si>
    <t xml:space="preserve">000020100031001022</t>
  </si>
  <si>
    <t xml:space="preserve">POSITER GATE 801-1702</t>
  </si>
  <si>
    <t xml:space="preserve">000020100031001023</t>
  </si>
  <si>
    <t xml:space="preserve">POSI PULLEY BUSH 801-1920AB</t>
  </si>
  <si>
    <t xml:space="preserve">000020100031001024</t>
  </si>
  <si>
    <t xml:space="preserve">BOWL DRIVE SHAFT TOP 311AS002-00</t>
  </si>
  <si>
    <t xml:space="preserve">000020100031001025</t>
  </si>
  <si>
    <t xml:space="preserve">BOWL DRIVE SHAFT BOTTOM 30A1U0W01-00</t>
  </si>
  <si>
    <t xml:space="preserve">000020100031001026</t>
  </si>
  <si>
    <t xml:space="preserve">TRAVERSE  DRIVE SHAFT TOP 30A1T0W01-00</t>
  </si>
  <si>
    <t xml:space="preserve">000020100031001027</t>
  </si>
  <si>
    <t xml:space="preserve">TRAVERS  DRIVE SHAFT BOTTOM 30A1TSD01-00</t>
  </si>
  <si>
    <t xml:space="preserve">000020100031001028</t>
  </si>
  <si>
    <t xml:space="preserve">TWO BOLT COUPLING DIA-30 11A2OGC02-00</t>
  </si>
  <si>
    <t xml:space="preserve">000020100031001030</t>
  </si>
  <si>
    <t xml:space="preserve">THREE BOLT COUPLING DIA-30 11A2OGC03-00</t>
  </si>
  <si>
    <t xml:space="preserve">000020100031001031</t>
  </si>
  <si>
    <t xml:space="preserve">O RING FOR BRG. HSG.  64X2.30 11A2TRC06</t>
  </si>
  <si>
    <t xml:space="preserve">000020100031001033</t>
  </si>
  <si>
    <t xml:space="preserve">B.G. CERAMIC 560-288-00</t>
  </si>
  <si>
    <t xml:space="preserve">000020100031001034</t>
  </si>
  <si>
    <t xml:space="preserve">POT PIN O RING 22700420</t>
  </si>
  <si>
    <t xml:space="preserve">000020100031001035</t>
  </si>
  <si>
    <t xml:space="preserve">END CAP BALL SCREW 22201106</t>
  </si>
  <si>
    <t xml:space="preserve">000020100031001036</t>
  </si>
  <si>
    <t xml:space="preserve">TOP NIP CARRIER BKT. FOR APRON 1092MC901</t>
  </si>
  <si>
    <t xml:space="preserve">000020100031001037</t>
  </si>
  <si>
    <t xml:space="preserve">PIVOT PIN FOR APPRON LEVER 1092MS903</t>
  </si>
  <si>
    <t xml:space="preserve">000020100031001038</t>
  </si>
  <si>
    <t xml:space="preserve">SUPPORT ARM R.H SKA-0942</t>
  </si>
  <si>
    <t xml:space="preserve">000020100031001039</t>
  </si>
  <si>
    <t xml:space="preserve">COLLER SKA-1019</t>
  </si>
  <si>
    <t xml:space="preserve">000020100031001040</t>
  </si>
  <si>
    <t xml:space="preserve">DR SHAFT BER. GROOVE 20-SKA528</t>
  </si>
  <si>
    <t xml:space="preserve">000020100031001041</t>
  </si>
  <si>
    <t xml:space="preserve">SUPPORT ARM R.H SKA-0944</t>
  </si>
  <si>
    <t xml:space="preserve">000020100031001042</t>
  </si>
  <si>
    <t xml:space="preserve">SPRING SUPPORT SKA-0941</t>
  </si>
  <si>
    <t xml:space="preserve">000020100031001043</t>
  </si>
  <si>
    <t xml:space="preserve">COLLER BKT SKA-1019</t>
  </si>
  <si>
    <t xml:space="preserve">000020100031001044</t>
  </si>
  <si>
    <t xml:space="preserve">TWO BOLT 30MM COUPLING 580-00063</t>
  </si>
  <si>
    <t xml:space="preserve">000020100031001049</t>
  </si>
  <si>
    <t xml:space="preserve">BEARING HOUSING FOR STEPPER 593-3820</t>
  </si>
  <si>
    <t xml:space="preserve">000020100031001051</t>
  </si>
  <si>
    <t xml:space="preserve">TRAVERSING ROD 1013US106</t>
  </si>
  <si>
    <t xml:space="preserve">000020100031001052</t>
  </si>
  <si>
    <t xml:space="preserve">TIMING PULLEY 80T 700-0129</t>
  </si>
  <si>
    <t xml:space="preserve">000020100031001053</t>
  </si>
  <si>
    <t xml:space="preserve">TIMING PULLEY 80T 700-0130</t>
  </si>
  <si>
    <t xml:space="preserve">000020100031001054</t>
  </si>
  <si>
    <t xml:space="preserve">TIMING PULLEY 45T 591-0760</t>
  </si>
  <si>
    <t xml:space="preserve">000020100031001055</t>
  </si>
  <si>
    <t xml:space="preserve">TIMING PULLEY 63T 700-0150</t>
  </si>
  <si>
    <t xml:space="preserve">000020100031001056</t>
  </si>
  <si>
    <t xml:space="preserve">TIMING PULLEY 56T 700-0134</t>
  </si>
  <si>
    <t xml:space="preserve">000020100031001057</t>
  </si>
  <si>
    <t xml:space="preserve">TIMING PULLEY 50T 591-0147</t>
  </si>
  <si>
    <t xml:space="preserve">000020100031001058</t>
  </si>
  <si>
    <t xml:space="preserve">ACRYLIC PLATE 1AT2JNA053</t>
  </si>
  <si>
    <t xml:space="preserve">000020100031001059</t>
  </si>
  <si>
    <t xml:space="preserve">SILICON BUSH 40MM VX-5 M/C KBG-0401</t>
  </si>
  <si>
    <t xml:space="preserve">000020100031001060</t>
  </si>
  <si>
    <t xml:space="preserve">LOCATION PAD L.H 208-0009</t>
  </si>
  <si>
    <t xml:space="preserve">000020100031001061</t>
  </si>
  <si>
    <t xml:space="preserve">SPECIAL GUIDE G404THB-00</t>
  </si>
  <si>
    <t xml:space="preserve">000020100031001062</t>
  </si>
  <si>
    <t xml:space="preserve">PRIMARY HEATER CORE DORE(ATX M/C)</t>
  </si>
  <si>
    <t xml:space="preserve">000020100031001065</t>
  </si>
  <si>
    <t xml:space="preserve">PULLEY 37T 700-00262</t>
  </si>
  <si>
    <t xml:space="preserve">000020100031001066</t>
  </si>
  <si>
    <t xml:space="preserve">MANDRILL CAP 46MM FOR T.F.O</t>
  </si>
  <si>
    <t xml:space="preserve">000020100031001067</t>
  </si>
  <si>
    <t xml:space="preserve">DRAW AIRTECH HTR ASSLY 1072HAA01-00</t>
  </si>
  <si>
    <t xml:space="preserve">000020100031001068</t>
  </si>
  <si>
    <t xml:space="preserve">GEAR SETTING 74T T.F.O KBG-0402</t>
  </si>
  <si>
    <t xml:space="preserve">000020100031001069</t>
  </si>
  <si>
    <t xml:space="preserve">GEAR SETTING 60T T.F.O KBG-0403</t>
  </si>
  <si>
    <t xml:space="preserve">000020100031001070</t>
  </si>
  <si>
    <t xml:space="preserve">GEAR SETTING 26T T.F.O KBG-0404</t>
  </si>
  <si>
    <t xml:space="preserve">000020100031001071</t>
  </si>
  <si>
    <t xml:space="preserve">BOWL DRIVE SHAFT BOTTOM</t>
  </si>
  <si>
    <t xml:space="preserve">000020100031001074</t>
  </si>
  <si>
    <t xml:space="preserve">TIMING PULLEY 32TH SK-4604</t>
  </si>
  <si>
    <t xml:space="preserve">000020100031001075</t>
  </si>
  <si>
    <t xml:space="preserve">CERAMIC GUIDE AIRTEX ZET BOX KBG-0407</t>
  </si>
  <si>
    <t xml:space="preserve">000020100031001078</t>
  </si>
  <si>
    <t xml:space="preserve">coning machine disply(aalidhra</t>
  </si>
  <si>
    <t xml:space="preserve">000020100031001079</t>
  </si>
  <si>
    <t xml:space="preserve">TENSION SPRING (RIGID CRADLE) 1DT2CHA274</t>
  </si>
  <si>
    <t xml:space="preserve">000020100031001080</t>
  </si>
  <si>
    <t xml:space="preserve">CRADLE SPRING 50424</t>
  </si>
  <si>
    <t xml:space="preserve">000020100031001082</t>
  </si>
  <si>
    <t xml:space="preserve">17T POSI PULLEY KBG-0408</t>
  </si>
  <si>
    <t xml:space="preserve">000020100031001083</t>
  </si>
  <si>
    <t xml:space="preserve">NEW AXIAL GEAR UNIT ASSLY</t>
  </si>
  <si>
    <t xml:space="preserve">000020100031001084</t>
  </si>
  <si>
    <t xml:space="preserve">INPUT+INTERMEDIATE+OUTPUT(SERVO MOTOR)</t>
  </si>
  <si>
    <t xml:space="preserve">000020100031001085</t>
  </si>
  <si>
    <t xml:space="preserve">BRACKET INPUT 1FR(F.SK-8782)L.H(SERVO MO</t>
  </si>
  <si>
    <t xml:space="preserve">000020100031001086</t>
  </si>
  <si>
    <t xml:space="preserve">BRACKET INPUT 1FR(F.SK-8781)R.H(SERVO MO</t>
  </si>
  <si>
    <t xml:space="preserve">000020100031001087</t>
  </si>
  <si>
    <t xml:space="preserve">BRACKET 2FR(F.SK-9318) L.H (SERVO MOTOR)</t>
  </si>
  <si>
    <t xml:space="preserve">000020100031001088</t>
  </si>
  <si>
    <t xml:space="preserve">BRACKET 2FR(F.SK-9268) R.H (SERVO MOTOR)</t>
  </si>
  <si>
    <t xml:space="preserve">000020100031001089</t>
  </si>
  <si>
    <t xml:space="preserve">OUTPUT BRACKET 3FR (F.SK-8781)</t>
  </si>
  <si>
    <t xml:space="preserve">000020100031001090</t>
  </si>
  <si>
    <t xml:space="preserve">4 PIN SOCKET MALE/FEMALE (E.54-168)</t>
  </si>
  <si>
    <t xml:space="preserve">000020100031001091</t>
  </si>
  <si>
    <t xml:space="preserve">FEMALE SOCKET CONNECTED PIN (E.54-161)</t>
  </si>
  <si>
    <t xml:space="preserve">000020100031001092</t>
  </si>
  <si>
    <t xml:space="preserve">MALE SOCKET CONNECTED PIN (E.54-159)</t>
  </si>
  <si>
    <t xml:space="preserve">000020100031001093</t>
  </si>
  <si>
    <t xml:space="preserve">0.75 SQMM 3 CORE WIRE (E.26-129)</t>
  </si>
  <si>
    <t xml:space="preserve">000020100031001094</t>
  </si>
  <si>
    <t xml:space="preserve">HARDWARE</t>
  </si>
  <si>
    <t xml:space="preserve">000020100031001095</t>
  </si>
  <si>
    <t xml:space="preserve">SERVO GEAR BOX</t>
  </si>
  <si>
    <t xml:space="preserve">000020100031001097</t>
  </si>
  <si>
    <t xml:space="preserve">GUN HOLDER SLEEVE F.SK-8774</t>
  </si>
  <si>
    <t xml:space="preserve">000020100031001098</t>
  </si>
  <si>
    <t xml:space="preserve">THREADING GUN HOLDER F.SK-8159</t>
  </si>
  <si>
    <t xml:space="preserve">000020100031001099</t>
  </si>
  <si>
    <t xml:space="preserve">EYELET YARN GUIDE F.802-1229</t>
  </si>
  <si>
    <t xml:space="preserve">000020100031001100</t>
  </si>
  <si>
    <t xml:space="preserve">T.M.C STP CARD VX-5</t>
  </si>
  <si>
    <t xml:space="preserve">000020100031001101</t>
  </si>
  <si>
    <t xml:space="preserve">POT COVER FOR T.F.O</t>
  </si>
  <si>
    <t xml:space="preserve">000020100031001102</t>
  </si>
  <si>
    <t xml:space="preserve">CAM F.802-1413</t>
  </si>
  <si>
    <t xml:space="preserve">000020100031001103</t>
  </si>
  <si>
    <t xml:space="preserve">CIRCLIP 12 MM H.906-05-004</t>
  </si>
  <si>
    <t xml:space="preserve">000020100031001104</t>
  </si>
  <si>
    <t xml:space="preserve">FLANGE BUSH H.BIN-626</t>
  </si>
  <si>
    <t xml:space="preserve">000020100031001105</t>
  </si>
  <si>
    <t xml:space="preserve">CIRCLIP H.906-05-002</t>
  </si>
  <si>
    <t xml:space="preserve">000020100031001106</t>
  </si>
  <si>
    <t xml:space="preserve">FOLLOWER ARM F.466-0235</t>
  </si>
  <si>
    <t xml:space="preserve">000020100031001107</t>
  </si>
  <si>
    <t xml:space="preserve">CIRCLIP H.906-05-002A</t>
  </si>
  <si>
    <t xml:space="preserve">000020100031001108</t>
  </si>
  <si>
    <t xml:space="preserve">END CAP 60 MM MODIF AIRTEX NEW WITH RUB</t>
  </si>
  <si>
    <t xml:space="preserve">000020100031001109</t>
  </si>
  <si>
    <t xml:space="preserve">SINEBAR COVER KBG-0409</t>
  </si>
  <si>
    <t xml:space="preserve">000020100031001110</t>
  </si>
  <si>
    <t xml:space="preserve">CUTTER CHANEL PATTY KBG-0410</t>
  </si>
  <si>
    <t xml:space="preserve">000020100031001111</t>
  </si>
  <si>
    <t xml:space="preserve">END CAP 45X280 VX-5 50426</t>
  </si>
  <si>
    <t xml:space="preserve">000020100031001112</t>
  </si>
  <si>
    <t xml:space="preserve">END CAP 57X280 VX-5</t>
  </si>
  <si>
    <t xml:space="preserve">000020100031001113</t>
  </si>
  <si>
    <t xml:space="preserve">SPINDLE BRASS PIPE T.F.O MZSC1029</t>
  </si>
  <si>
    <t xml:space="preserve">000020100031001114</t>
  </si>
  <si>
    <t xml:space="preserve">T.B CENTER PIPE T.F.O</t>
  </si>
  <si>
    <t xml:space="preserve">000020100031001115</t>
  </si>
  <si>
    <t xml:space="preserve">COPPER PIPE T.F.O 560-234-00</t>
  </si>
  <si>
    <t xml:space="preserve">000020100031001116</t>
  </si>
  <si>
    <t xml:space="preserve">SPINDLE COPPER PIPE T.F.O</t>
  </si>
  <si>
    <t xml:space="preserve">000020100031001118</t>
  </si>
  <si>
    <t xml:space="preserve">TAKE UP BOWL SHAFT 1123X30 580-0095</t>
  </si>
  <si>
    <t xml:space="preserve">000020100031001119</t>
  </si>
  <si>
    <t xml:space="preserve">TAKE UP BOWL SHAFT 1123X30 580-0095A 2ND</t>
  </si>
  <si>
    <t xml:space="preserve">000020100031001120</t>
  </si>
  <si>
    <t xml:space="preserve">TAKE UP BOWL SHAFT 1396X30 580-0061</t>
  </si>
  <si>
    <t xml:space="preserve">000020100031001121</t>
  </si>
  <si>
    <t xml:space="preserve">FEED ROLLER SHAFT 580-00036A 2ND</t>
  </si>
  <si>
    <t xml:space="preserve">000020100031001122</t>
  </si>
  <si>
    <t xml:space="preserve">LOCK MB-6</t>
  </si>
  <si>
    <t xml:space="preserve">000020100031001123</t>
  </si>
  <si>
    <t xml:space="preserve">NIP ASSLY TO APPRON ASSLY L.H&amp;RH</t>
  </si>
  <si>
    <t xml:space="preserve">000020100031001124</t>
  </si>
  <si>
    <t xml:space="preserve">FEED ROLLER SHAFT DRIVE END 11A2ISC01-00</t>
  </si>
  <si>
    <t xml:space="preserve">000020100031001125</t>
  </si>
  <si>
    <t xml:space="preserve">HEX SINE BAR PIVOT 11A2TSC15-01</t>
  </si>
  <si>
    <t xml:space="preserve">000020100031001126</t>
  </si>
  <si>
    <t xml:space="preserve">N.C.D WITH RAIL DOUBLING ATTACHMENT</t>
  </si>
  <si>
    <t xml:space="preserve">000020100031001127</t>
  </si>
  <si>
    <t xml:space="preserve">DOUBLING GUIDE BKT .ASSLY F.ADT2MA154-00</t>
  </si>
  <si>
    <t xml:space="preserve">000020100031001128</t>
  </si>
  <si>
    <t xml:space="preserve">SMALL IMPELLER ASSLY ADT3DA011</t>
  </si>
  <si>
    <t xml:space="preserve">000020100031001129</t>
  </si>
  <si>
    <t xml:space="preserve">YARN TENSIONER ASSLY 50429</t>
  </si>
  <si>
    <t xml:space="preserve">000020100031001130</t>
  </si>
  <si>
    <t xml:space="preserve">DOFFER UNIT SHAFT --</t>
  </si>
  <si>
    <t xml:space="preserve">000020100031001131</t>
  </si>
  <si>
    <t xml:space="preserve">SINE BAR SPRING 466-00143</t>
  </si>
  <si>
    <t xml:space="preserve">000020100031001132</t>
  </si>
  <si>
    <t xml:space="preserve">DAMPER LIVER L.H 593-2238</t>
  </si>
  <si>
    <t xml:space="preserve">000020100031001133</t>
  </si>
  <si>
    <t xml:space="preserve">DAMPER LIVER R.H 593-2239</t>
  </si>
  <si>
    <t xml:space="preserve">000020100031001134</t>
  </si>
  <si>
    <t xml:space="preserve">ALLUMINIUM REVEIT 50430</t>
  </si>
  <si>
    <t xml:space="preserve">000020100031001135</t>
  </si>
  <si>
    <t xml:space="preserve">TIMING PULLEY 63 TH 591-00132</t>
  </si>
  <si>
    <t xml:space="preserve">000020100031001136</t>
  </si>
  <si>
    <t xml:space="preserve"> TIMING PULLEY 97 TH 700-00453</t>
  </si>
  <si>
    <t xml:space="preserve">000020100031001137</t>
  </si>
  <si>
    <t xml:space="preserve">WORM SHAFT (SGB) 1013ZS137</t>
  </si>
  <si>
    <t xml:space="preserve">000020100031001138</t>
  </si>
  <si>
    <t xml:space="preserve">D/Y MOTER PULLEY 220X38BORE 1M-SKA437-00</t>
  </si>
  <si>
    <t xml:space="preserve">000020100031001139</t>
  </si>
  <si>
    <t xml:space="preserve">CAP FOR TOP COVER 1012TN113</t>
  </si>
  <si>
    <t xml:space="preserve">000020100031001140</t>
  </si>
  <si>
    <t xml:space="preserve">9.8 EYELET GUIDE OK-084</t>
  </si>
  <si>
    <t xml:space="preserve">000020100031001141</t>
  </si>
  <si>
    <t xml:space="preserve">DISTUMBER CAM FOR SDS-7 700-00941</t>
  </si>
  <si>
    <t xml:space="preserve">000020100031001142</t>
  </si>
  <si>
    <t xml:space="preserve">TRAVERSE DRIVE END SHAFT (INT) 1011HS103</t>
  </si>
  <si>
    <t xml:space="preserve">000020100031001143</t>
  </si>
  <si>
    <t xml:space="preserve">COUNTER SHAFT (VX-5) KBG-0413</t>
  </si>
  <si>
    <t xml:space="preserve">000020100031001144</t>
  </si>
  <si>
    <t xml:space="preserve">WIPER BAR GUIDE</t>
  </si>
  <si>
    <t xml:space="preserve">000020100031001145</t>
  </si>
  <si>
    <t xml:space="preserve">BEARING SHROUD FOR VX-5 KBG-0414</t>
  </si>
  <si>
    <t xml:space="preserve">000020100031001146</t>
  </si>
  <si>
    <t xml:space="preserve">NYLONE BUSH 541-972-00</t>
  </si>
  <si>
    <t xml:space="preserve">000020100031001147</t>
  </si>
  <si>
    <t xml:space="preserve">TRAVERSE PIPE 2600MM 591-228-00</t>
  </si>
  <si>
    <t xml:space="preserve">000020100031001148</t>
  </si>
  <si>
    <t xml:space="preserve">HEATER TUBE OD5.2XID4.4X1190 1012FF119</t>
  </si>
  <si>
    <t xml:space="preserve">000020100031001149</t>
  </si>
  <si>
    <t xml:space="preserve">SPRING WASHER 466-0142</t>
  </si>
  <si>
    <t xml:space="preserve">000020100031001150</t>
  </si>
  <si>
    <t xml:space="preserve">BOWL SHAFT BEARING HOUSING 580-00202</t>
  </si>
  <si>
    <t xml:space="preserve">000020100031001151</t>
  </si>
  <si>
    <t xml:space="preserve">PHS-10 BEARING (L) KBG-0415</t>
  </si>
  <si>
    <t xml:space="preserve">000020100031001152</t>
  </si>
  <si>
    <t xml:space="preserve">PHS-10 BEARING (R) KBG-0416</t>
  </si>
  <si>
    <t xml:space="preserve">000020100031001153</t>
  </si>
  <si>
    <t xml:space="preserve">HEXAGON NUT LH</t>
  </si>
  <si>
    <t xml:space="preserve">000020100031001154</t>
  </si>
  <si>
    <t xml:space="preserve">T.F.O SPINDLE</t>
  </si>
  <si>
    <t xml:space="preserve">000020100031001155</t>
  </si>
  <si>
    <t xml:space="preserve">SHAFT SHROUD BASE(INTERMEDIATE)600-05069</t>
  </si>
  <si>
    <t xml:space="preserve">000020100031001256</t>
  </si>
  <si>
    <t xml:space="preserve">000020100031001257</t>
  </si>
  <si>
    <t xml:space="preserve">B.C.L HIMSON M/C G.I.P MAKE 466-00256</t>
  </si>
  <si>
    <t xml:space="preserve">000020100031001258</t>
  </si>
  <si>
    <t xml:space="preserve">COMPRESSION SPRING 11A2CHC01-00</t>
  </si>
  <si>
    <t xml:space="preserve">000020100031001260</t>
  </si>
  <si>
    <t xml:space="preserve">PIN   F.S43W30407</t>
  </si>
  <si>
    <t xml:space="preserve">000020100031001261</t>
  </si>
  <si>
    <t xml:space="preserve">BELT GUARD    F.SK-3740</t>
  </si>
  <si>
    <t xml:space="preserve">000020100031001262</t>
  </si>
  <si>
    <t xml:space="preserve">HEX NUT M5 IS-1364 H.901-01-003</t>
  </si>
  <si>
    <t xml:space="preserve">000020100031001263</t>
  </si>
  <si>
    <t xml:space="preserve">PLAIN WASHER M5 (8MM THK) H.906-16-032</t>
  </si>
  <si>
    <t xml:space="preserve">000020100031001264</t>
  </si>
  <si>
    <t xml:space="preserve">APPRON ARM L.H F.SK-8106</t>
  </si>
  <si>
    <t xml:space="preserve">000020100031001265</t>
  </si>
  <si>
    <t xml:space="preserve">APPRON ARM R.H F.SK-8107</t>
  </si>
  <si>
    <t xml:space="preserve">000020100031001266</t>
  </si>
  <si>
    <t xml:space="preserve">HEX SCREW M5X25 IS-1364 900-01-106</t>
  </si>
  <si>
    <t xml:space="preserve">000020100031001267</t>
  </si>
  <si>
    <t xml:space="preserve">ALLEN SOCKET CAP SCREW M5X10 900-05-018</t>
  </si>
  <si>
    <t xml:space="preserve">000020100031001268</t>
  </si>
  <si>
    <t xml:space="preserve">BEARING 608ZZC3PS2</t>
  </si>
  <si>
    <t xml:space="preserve">000020100031001269</t>
  </si>
  <si>
    <t xml:space="preserve">YARN CUTTER CABLE 14 CORE 8 MT</t>
  </si>
  <si>
    <t xml:space="preserve">000020100031001270</t>
  </si>
  <si>
    <t xml:space="preserve">END CAP 58 MM PERFORATED TUBE 9955</t>
  </si>
  <si>
    <t xml:space="preserve">000020100031001271</t>
  </si>
  <si>
    <t xml:space="preserve">END CAP 69 MM PERFORATED TUBE 9966</t>
  </si>
  <si>
    <t xml:space="preserve">000020100031001272</t>
  </si>
  <si>
    <t xml:space="preserve">NOTCH NUT KM-6  50431</t>
  </si>
  <si>
    <t xml:space="preserve">000020100031001273</t>
  </si>
  <si>
    <t xml:space="preserve">NOTCH NUT LOCK MB-7    50432</t>
  </si>
  <si>
    <t xml:space="preserve">000020100031001274</t>
  </si>
  <si>
    <t xml:space="preserve">NFR TRAVERS TURNBUCKLE SK-9102</t>
  </si>
  <si>
    <t xml:space="preserve">000020100031001275</t>
  </si>
  <si>
    <t xml:space="preserve">ROD END BEARING BIN-17192</t>
  </si>
  <si>
    <t xml:space="preserve">000020100031001276</t>
  </si>
  <si>
    <t xml:space="preserve">SLIDER (G.I.P MAKE) 1082TN831</t>
  </si>
  <si>
    <t xml:space="preserve">000020100031001277</t>
  </si>
  <si>
    <t xml:space="preserve">B.C.L ALIDHRA (G.I.P MAKE) 1082TN838</t>
  </si>
  <si>
    <t xml:space="preserve">000020100031001278</t>
  </si>
  <si>
    <t xml:space="preserve">TRAVERSE SPRING 802-1057</t>
  </si>
  <si>
    <t xml:space="preserve">000020100031001279</t>
  </si>
  <si>
    <t xml:space="preserve">BRACKET FOR TAKE UP GUIDE 1012UP135</t>
  </si>
  <si>
    <t xml:space="preserve">000020100031001280</t>
  </si>
  <si>
    <t xml:space="preserve">SECURITY SUPPORT CUTTER MZSC1191</t>
  </si>
  <si>
    <t xml:space="preserve">000020100031001281</t>
  </si>
  <si>
    <t xml:space="preserve">MAGNET COVER 536-175-00</t>
  </si>
  <si>
    <t xml:space="preserve">000020100031001282</t>
  </si>
  <si>
    <t xml:space="preserve">MAGNET 538-237-00</t>
  </si>
  <si>
    <t xml:space="preserve">000020100031001283</t>
  </si>
  <si>
    <t xml:space="preserve">MAGNET PATTI 538-238-00</t>
  </si>
  <si>
    <t xml:space="preserve">000020100031001284</t>
  </si>
  <si>
    <t xml:space="preserve">ROD END BEARING 50434</t>
  </si>
  <si>
    <t xml:space="preserve">000020100031001285</t>
  </si>
  <si>
    <t xml:space="preserve">COOLING  TRACK MOUTING BRACKET-SK-9144</t>
  </si>
  <si>
    <t xml:space="preserve">000020100031001286</t>
  </si>
  <si>
    <t xml:space="preserve">FLEXI. GREEN PIPE Q4"IDX2.3MT 906-20-225</t>
  </si>
  <si>
    <t xml:space="preserve">000020100031001287</t>
  </si>
  <si>
    <t xml:space="preserve">Y GUIDE G402AHA-00</t>
  </si>
  <si>
    <t xml:space="preserve">000020100031001288</t>
  </si>
  <si>
    <t xml:space="preserve">TOP TUBE C.E. R.H 1 1/4" 1012DF114</t>
  </si>
  <si>
    <t xml:space="preserve">000020100031001289</t>
  </si>
  <si>
    <t xml:space="preserve">TOP TUBE C.E. L.H 1 1/4" 1012DF113</t>
  </si>
  <si>
    <t xml:space="preserve">000020100031001290</t>
  </si>
  <si>
    <t xml:space="preserve">TOP TUBE 2800LG (1 1/4) 1012DF112</t>
  </si>
  <si>
    <t xml:space="preserve">000020100031001291</t>
  </si>
  <si>
    <t xml:space="preserve">SLIDE FOR PIPE 31.75(264 SPL) 1012DN108</t>
  </si>
  <si>
    <t xml:space="preserve">000020100031001292</t>
  </si>
  <si>
    <t xml:space="preserve">FRICTION HEAD ASSLY 9MM 1012PAA09-00</t>
  </si>
  <si>
    <t xml:space="preserve">000020100031001293</t>
  </si>
  <si>
    <t xml:space="preserve">GUIDE HOLDER ASSLY(9MM PU SISC)ADT2PA196</t>
  </si>
  <si>
    <t xml:space="preserve">000020100031001294</t>
  </si>
  <si>
    <t xml:space="preserve">TRAVERSE DRIVE SHAFT TOP 1CW1ASA017-00</t>
  </si>
  <si>
    <t xml:space="preserve">000020100031001295</t>
  </si>
  <si>
    <t xml:space="preserve">PVC FUME EXTRUCTION TUBE 351020028-00</t>
  </si>
  <si>
    <t xml:space="preserve">000020100031001296</t>
  </si>
  <si>
    <t xml:space="preserve">HOLDING BKT.FOR DOFFER PIPE1DT2DAA316-00</t>
  </si>
  <si>
    <t xml:space="preserve">000020100031001297</t>
  </si>
  <si>
    <t xml:space="preserve">PIN FOR CAM LEVER 1092MS904</t>
  </si>
  <si>
    <t xml:space="preserve">000020100031001298</t>
  </si>
  <si>
    <t xml:space="preserve">CHAKNUT FOR DOFFER UNIT</t>
  </si>
  <si>
    <t xml:space="preserve">000020100031001299</t>
  </si>
  <si>
    <t xml:space="preserve">EXIT ARM KBG-0411</t>
  </si>
  <si>
    <t xml:space="preserve">000020100031001300</t>
  </si>
  <si>
    <t xml:space="preserve">S.S PIPE COLLER GUIDE KBG-0412</t>
  </si>
  <si>
    <t xml:space="preserve">000020100031001301</t>
  </si>
  <si>
    <t xml:space="preserve">COUNTER DRIVE SHAFT (30A) 30AICSDO1-00</t>
  </si>
  <si>
    <t xml:space="preserve">000020100031001302</t>
  </si>
  <si>
    <t xml:space="preserve">D.R SHAFT Q25X1396LG 2I-SK-811</t>
  </si>
  <si>
    <t xml:space="preserve">000020100031001303</t>
  </si>
  <si>
    <t xml:space="preserve">"O" RING FOR DR SHOURD 20-SKA139</t>
  </si>
  <si>
    <t xml:space="preserve">000020100031001304</t>
  </si>
  <si>
    <t xml:space="preserve">TELEPHONE ALY. WITH GUIDE(AX3N) SKA-6095</t>
  </si>
  <si>
    <t xml:space="preserve">000020100031001305</t>
  </si>
  <si>
    <t xml:space="preserve">SEP.ROLLER MTG.PIN 801-1943</t>
  </si>
  <si>
    <t xml:space="preserve">000020100031001306</t>
  </si>
  <si>
    <t xml:space="preserve">HOOK GUIDE 20-01-092 S28W51012</t>
  </si>
  <si>
    <t xml:space="preserve">000020100031001307</t>
  </si>
  <si>
    <t xml:space="preserve">OIL GUIDE 4.2MM (20-00-020) 416-1025</t>
  </si>
  <si>
    <t xml:space="preserve">000020100031001308</t>
  </si>
  <si>
    <t xml:space="preserve">BOTTOM TRA.GUIDE (1082OT051) 370-10742</t>
  </si>
  <si>
    <t xml:space="preserve">000020100031001309</t>
  </si>
  <si>
    <t xml:space="preserve">RUBBER SLEEV 38MM ID 370-8931A</t>
  </si>
  <si>
    <t xml:space="preserve">000020100031001310</t>
  </si>
  <si>
    <t xml:space="preserve">ENCODER TENTIONER SHAFT,</t>
  </si>
  <si>
    <t xml:space="preserve">000020100031001311</t>
  </si>
  <si>
    <t xml:space="preserve">FIX PULLEY SHAFT SKA-0551</t>
  </si>
  <si>
    <t xml:space="preserve">000020100031001312</t>
  </si>
  <si>
    <t xml:space="preserve">UN WINDING DISC 75 MM CLOSE</t>
  </si>
  <si>
    <t xml:space="preserve">000020100031001313</t>
  </si>
  <si>
    <t xml:space="preserve">BIG BOXING GUIDE(DIA-6)11A2YTC01(OK-287)</t>
  </si>
  <si>
    <t xml:space="preserve">000020100031001314</t>
  </si>
  <si>
    <t xml:space="preserve">H906-20-030 4" PIPE S.S BIN-15904</t>
  </si>
  <si>
    <t xml:space="preserve">000020100031001315</t>
  </si>
  <si>
    <t xml:space="preserve">CUTTER (370-7151)(591-0354)(22-IDI-131)</t>
  </si>
  <si>
    <t xml:space="preserve">000020100031001316</t>
  </si>
  <si>
    <t xml:space="preserve">SINTERED BUSH (14X18X20) 1092MB907</t>
  </si>
  <si>
    <t xml:space="preserve">000020100031001317</t>
  </si>
  <si>
    <t xml:space="preserve">RUBBER SLEEVE FOR BEARING 1072UN005</t>
  </si>
  <si>
    <t xml:space="preserve">000020100031001318</t>
  </si>
  <si>
    <t xml:space="preserve">ASSMBLE SD-3 N.C.D 5-WIRE 1W22-IDI-153</t>
  </si>
  <si>
    <t xml:space="preserve">000020100031001319</t>
  </si>
  <si>
    <t xml:space="preserve">TAKE UP BOWL NUT (LOCK)</t>
  </si>
  <si>
    <t xml:space="preserve">000020100031001320</t>
  </si>
  <si>
    <t xml:space="preserve">M.S SHAFT</t>
  </si>
  <si>
    <t xml:space="preserve">000020100031001321</t>
  </si>
  <si>
    <t xml:space="preserve">BEARING PULLER 588-018-00</t>
  </si>
  <si>
    <t xml:space="preserve">000020100031001322</t>
  </si>
  <si>
    <t xml:space="preserve">L BLOCK 801-1856A</t>
  </si>
  <si>
    <t xml:space="preserve">000020100031001323</t>
  </si>
  <si>
    <t xml:space="preserve">95.3 ELBOW 801-1857</t>
  </si>
  <si>
    <t xml:space="preserve">000020100031001324</t>
  </si>
  <si>
    <t xml:space="preserve">GUIDE WIRE FOR OILER GUIDE 50439</t>
  </si>
  <si>
    <t xml:space="preserve">000020100031001325</t>
  </si>
  <si>
    <t xml:space="preserve">FEED BACK ARM (ALIDHRA OLD M/C) 50440</t>
  </si>
  <si>
    <t xml:space="preserve">000020100031001326</t>
  </si>
  <si>
    <t xml:space="preserve">RIGID CRADLE ARM (P.C.W.) 30A2COM01-01</t>
  </si>
  <si>
    <t xml:space="preserve">000020100031001328</t>
  </si>
  <si>
    <t xml:space="preserve">WEIGHT PATTI 10X50X140</t>
  </si>
  <si>
    <t xml:space="preserve">000020100031001329</t>
  </si>
  <si>
    <t xml:space="preserve">WEIGHT PATTI SMALL</t>
  </si>
  <si>
    <t xml:space="preserve">000020100031001332</t>
  </si>
  <si>
    <t xml:space="preserve">N.C.D WITH RAIL ATTACHMENT</t>
  </si>
  <si>
    <t xml:space="preserve">000020100031001334</t>
  </si>
  <si>
    <t xml:space="preserve">PLANETARY GEAR BOX WITH MOTOR</t>
  </si>
  <si>
    <t xml:space="preserve">000020100031001342</t>
  </si>
  <si>
    <t xml:space="preserve">YARN TRAVERSING BAR 12X1396 LG 1012US111</t>
  </si>
  <si>
    <t xml:space="preserve">000020100031001343</t>
  </si>
  <si>
    <t xml:space="preserve">TRAVERSE PIPE INTERMEDIATE 1082MF808</t>
  </si>
  <si>
    <t xml:space="preserve">000020100031001346</t>
  </si>
  <si>
    <t xml:space="preserve">NIP ROLLER HOUSING 370-11170A M.S</t>
  </si>
  <si>
    <t xml:space="preserve">000020100031001348</t>
  </si>
  <si>
    <t xml:space="preserve">O RING FOR MANDRIL</t>
  </si>
  <si>
    <t xml:space="preserve">000020100031001349</t>
  </si>
  <si>
    <t xml:space="preserve">OIL PUMP 801-0905 (VX-5)</t>
  </si>
  <si>
    <t xml:space="preserve">000020100031001351</t>
  </si>
  <si>
    <t xml:space="preserve">DOFFER STUD SHAFT</t>
  </si>
  <si>
    <t xml:space="preserve">000020100031001352</t>
  </si>
  <si>
    <t xml:space="preserve">BOTTOM NIP ARM L.H 700-00324</t>
  </si>
  <si>
    <t xml:space="preserve">000020100031001355</t>
  </si>
  <si>
    <t xml:space="preserve">D/Y MOTOR PULLEY 300MMX48MM 1M-SKA424</t>
  </si>
  <si>
    <t xml:space="preserve">000020100031001356</t>
  </si>
  <si>
    <t xml:space="preserve">TURBO EXHAUSTER 6X7 C DOCTOR F.474-3809A</t>
  </si>
  <si>
    <t xml:space="preserve">000020100031001357</t>
  </si>
  <si>
    <t xml:space="preserve">M.S CUTTER PATTI KBG-0417</t>
  </si>
  <si>
    <t xml:space="preserve">000020100031001358</t>
  </si>
  <si>
    <t xml:space="preserve">CRADLE ASSEMBLY VX-5 M/C 801-0354</t>
  </si>
  <si>
    <t xml:space="preserve">000020100031001359</t>
  </si>
  <si>
    <t xml:space="preserve">FEED BACK ARM ASSEMBLY AX3N SKA-0183</t>
  </si>
  <si>
    <t xml:space="preserve">000020100031001360</t>
  </si>
  <si>
    <t xml:space="preserve">BELT GUIDE ROLLER (NEW) 30B1CSD05-00</t>
  </si>
  <si>
    <t xml:space="preserve">000020100031001362</t>
  </si>
  <si>
    <t xml:space="preserve">SUCTION GUN ASSLY(M/C NO.-1&amp;2) 1012DF120</t>
  </si>
  <si>
    <t xml:space="preserve">000020100031001363</t>
  </si>
  <si>
    <t xml:space="preserve">V PULLEY FOR DOFFER MOTOR Q180 1083DC813</t>
  </si>
  <si>
    <t xml:space="preserve">000020100031001364</t>
  </si>
  <si>
    <t xml:space="preserve">FLANGED EYELET GUIDE G101AHC-00</t>
  </si>
  <si>
    <t xml:space="preserve">000020100031001365</t>
  </si>
  <si>
    <t xml:space="preserve">SUCTION DOFFER OLD 474-3809</t>
  </si>
  <si>
    <t xml:space="preserve">000020100031001366</t>
  </si>
  <si>
    <t xml:space="preserve">TRAVERSE BOX 593-2003</t>
  </si>
  <si>
    <t xml:space="preserve">000020100031001367</t>
  </si>
  <si>
    <t xml:space="preserve">CHARIOT ASSLY S48W50010</t>
  </si>
  <si>
    <t xml:space="preserve">000020100031001368</t>
  </si>
  <si>
    <t xml:space="preserve">NIP ROLLER ASSLY 801-1706</t>
  </si>
  <si>
    <t xml:space="preserve">000020100031001369</t>
  </si>
  <si>
    <t xml:space="preserve">BOWL SHAFT ASSLY SKA-1208</t>
  </si>
  <si>
    <t xml:space="preserve">000020100031001370</t>
  </si>
  <si>
    <t xml:space="preserve">CAM SHAFT ASSLY SKA-1292</t>
  </si>
  <si>
    <t xml:space="preserve">000020100031001371</t>
  </si>
  <si>
    <t xml:space="preserve">COLLER EYELET GUIDE G-683 G106ZHA-0</t>
  </si>
  <si>
    <t xml:space="preserve">000020100031001372</t>
  </si>
  <si>
    <t xml:space="preserve">SLUB PIN FOR AIRTEX 1AT2PSA073-00</t>
  </si>
  <si>
    <t xml:space="preserve">000020100031001373</t>
  </si>
  <si>
    <t xml:space="preserve">RUBBER BEARING HOUSING T.F.O M/C 50441</t>
  </si>
  <si>
    <t xml:space="preserve">000020100031001374</t>
  </si>
  <si>
    <t xml:space="preserve">OIL SEAM SMALL 11A2TPC02</t>
  </si>
  <si>
    <t xml:space="preserve">000020100031001375</t>
  </si>
  <si>
    <t xml:space="preserve">TRV. CAM OIL SPLASH GUARD 11A2TSH02-00</t>
  </si>
  <si>
    <t xml:space="preserve">000020100031001376</t>
  </si>
  <si>
    <t xml:space="preserve">BEARING HOUSING 491-00308</t>
  </si>
  <si>
    <t xml:space="preserve">000020100031001377</t>
  </si>
  <si>
    <t xml:space="preserve">GEAR 40TH FOR T.F.O 553-393-00</t>
  </si>
  <si>
    <t xml:space="preserve">000020100031001378</t>
  </si>
  <si>
    <t xml:space="preserve">SINE BAR PIVOT ECC NUT 50442</t>
  </si>
  <si>
    <t xml:space="preserve">000020100031001379</t>
  </si>
  <si>
    <t xml:space="preserve">LOCKTITE 648 50ML</t>
  </si>
  <si>
    <t xml:space="preserve">000020100031001380</t>
  </si>
  <si>
    <t xml:space="preserve">O RING 54X5 8MM 30B1URA01-00</t>
  </si>
  <si>
    <t xml:space="preserve">000020100031001381</t>
  </si>
  <si>
    <t xml:space="preserve">BOWL DRIVE SHAFT (BOTTOM)947.5 1011IS105</t>
  </si>
  <si>
    <t xml:space="preserve">000020100031001382</t>
  </si>
  <si>
    <t xml:space="preserve">BOWL SPANNER</t>
  </si>
  <si>
    <t xml:space="preserve">000020100031001383</t>
  </si>
  <si>
    <t xml:space="preserve">HEATER SCRAPPER</t>
  </si>
  <si>
    <t xml:space="preserve">000020100031001384</t>
  </si>
  <si>
    <t xml:space="preserve">THREADING ROAD ASSLY 580-00269</t>
  </si>
  <si>
    <t xml:space="preserve">000020100031001385</t>
  </si>
  <si>
    <t xml:space="preserve">BRG. HOUSING WITH BRG. 1092UC904</t>
  </si>
  <si>
    <t xml:space="preserve">000020100031001386</t>
  </si>
  <si>
    <t xml:space="preserve">STUB SHAFT FOR BOWL C.E 1092US905</t>
  </si>
  <si>
    <t xml:space="preserve">000020100031001387</t>
  </si>
  <si>
    <t xml:space="preserve">BEARING END CAP Q62 4-FEED 1072ON002</t>
  </si>
  <si>
    <t xml:space="preserve">000020100031001388</t>
  </si>
  <si>
    <t xml:space="preserve">THREE BOLT COUPLING Q 30MM 1082OG012</t>
  </si>
  <si>
    <t xml:space="preserve">000020100031001389</t>
  </si>
  <si>
    <t xml:space="preserve">POSITER CAP (S.D.S-700)  KBG-0418</t>
  </si>
  <si>
    <t xml:space="preserve">000020100031001390</t>
  </si>
  <si>
    <t xml:space="preserve">D/Y TIMING PULLEY 72TH KBG-0419</t>
  </si>
  <si>
    <t xml:space="preserve">000020100031001391</t>
  </si>
  <si>
    <t xml:space="preserve">RUBBER SLEEVE FOR BEARING 11A2TRC03-00</t>
  </si>
  <si>
    <t xml:space="preserve">000020100031001392</t>
  </si>
  <si>
    <t xml:space="preserve">TRAVERSE DRIVE END SHAFT (INT) 1011HS104</t>
  </si>
  <si>
    <t xml:space="preserve">000020100031001393</t>
  </si>
  <si>
    <t xml:space="preserve">NOTCH NUT KM-3</t>
  </si>
  <si>
    <t xml:space="preserve">000020100031001394</t>
  </si>
  <si>
    <t xml:space="preserve">EDGE BRACKING COUPLING 15MM</t>
  </si>
  <si>
    <t xml:space="preserve">000020100031001395</t>
  </si>
  <si>
    <t xml:space="preserve">ANTI TWIST BLOCK 482-00290</t>
  </si>
  <si>
    <t xml:space="preserve">000020100031001396</t>
  </si>
  <si>
    <t xml:space="preserve">TIMING PULLEY 36TX5PXQ20MM 1013ZG127</t>
  </si>
  <si>
    <t xml:space="preserve">000020100031001397</t>
  </si>
  <si>
    <t xml:space="preserve">TIMING PULLEY 20TH DOLPHIN 1012PG105</t>
  </si>
  <si>
    <t xml:space="preserve">000020100031001398</t>
  </si>
  <si>
    <t xml:space="preserve">WORM WHEEL 45TX1.5M 113RG006-00</t>
  </si>
  <si>
    <t xml:space="preserve">000020100031001399</t>
  </si>
  <si>
    <t xml:space="preserve">END CAP L.H FOR TRAVERSE BODY 1DT2TAA292</t>
  </si>
  <si>
    <t xml:space="preserve">000020100031001401</t>
  </si>
  <si>
    <t xml:space="preserve">OIL TROUGH MOUNTING BRACKET 1082SC834</t>
  </si>
  <si>
    <t xml:space="preserve">000020100031001402</t>
  </si>
  <si>
    <t xml:space="preserve">GUN METAL BUSH 1081RS808</t>
  </si>
  <si>
    <t xml:space="preserve">000020100031001405</t>
  </si>
  <si>
    <t xml:space="preserve">FAN FOR 5 HP BLOWER 1DT2EFA267-00</t>
  </si>
  <si>
    <t xml:space="preserve">000020100031001406</t>
  </si>
  <si>
    <t xml:space="preserve">MOTOR MTG.SLIDING CHANNEL 1083DC004</t>
  </si>
  <si>
    <t xml:space="preserve">000020100031001407</t>
  </si>
  <si>
    <t xml:space="preserve">FUME MOTOR FAN 2ND</t>
  </si>
  <si>
    <t xml:space="preserve">000020100031001408</t>
  </si>
  <si>
    <t xml:space="preserve">IMPELER(FUME) HIMSON</t>
  </si>
  <si>
    <t xml:space="preserve">000020100031001409</t>
  </si>
  <si>
    <t xml:space="preserve">IMPELER(FUME) ALIDHRA</t>
  </si>
  <si>
    <t xml:space="preserve">000020100031001411</t>
  </si>
  <si>
    <t xml:space="preserve">LINK ROD 1092MS915-00</t>
  </si>
  <si>
    <t xml:space="preserve">000020100031001412</t>
  </si>
  <si>
    <t xml:space="preserve">"O" RING FOR BRG HOUSING  Q72 1011JN105</t>
  </si>
  <si>
    <t xml:space="preserve">000020100031001413</t>
  </si>
  <si>
    <t xml:space="preserve">O RING FOR BRG HOUSING  80X4MM 1011JN103</t>
  </si>
  <si>
    <t xml:space="preserve">000020100031001414</t>
  </si>
  <si>
    <t xml:space="preserve">TRAVERSE BOX END CAP R.H 1012TA103</t>
  </si>
  <si>
    <t xml:space="preserve">000020100031001415</t>
  </si>
  <si>
    <t xml:space="preserve">CAP FOR ELBOW(Q8)(SMALL)(BALCK)1012HN168</t>
  </si>
  <si>
    <t xml:space="preserve">000020100031001416</t>
  </si>
  <si>
    <t xml:space="preserve">COLLER EYELET GUIDE G105THA-01</t>
  </si>
  <si>
    <t xml:space="preserve">000020100031001417</t>
  </si>
  <si>
    <t xml:space="preserve">APRON LEVER (R.H.)93 CD 1DT2OAA014-02</t>
  </si>
  <si>
    <t xml:space="preserve">000020100031001418</t>
  </si>
  <si>
    <t xml:space="preserve">APRON CARRIER  BKT  .L.H 1012MA124</t>
  </si>
  <si>
    <t xml:space="preserve">000020100031001419</t>
  </si>
  <si>
    <t xml:space="preserve">PIN FOR APRON ROLLER SKA-0936</t>
  </si>
  <si>
    <t xml:space="preserve">000020100031001420</t>
  </si>
  <si>
    <t xml:space="preserve">COUNTER BEARING HOUSING Q62 1021AC214-00</t>
  </si>
  <si>
    <t xml:space="preserve">000020100031001421</t>
  </si>
  <si>
    <t xml:space="preserve">EDGE BREAKING  GEAR BOX ALIDHRA</t>
  </si>
  <si>
    <t xml:space="preserve">000020100031001423</t>
  </si>
  <si>
    <t xml:space="preserve">PIN FOR HELICAL GEAR 1072OS007</t>
  </si>
  <si>
    <t xml:space="preserve">000020100031001424</t>
  </si>
  <si>
    <t xml:space="preserve">INTERM. DRIVE SHAFT(2B) 1J-SK-868-00</t>
  </si>
  <si>
    <t xml:space="preserve">000020100031001425</t>
  </si>
  <si>
    <t xml:space="preserve">CREEL GUIDE 20-T-609</t>
  </si>
  <si>
    <t xml:space="preserve">000020100031001426</t>
  </si>
  <si>
    <t xml:space="preserve">COMPRESSING SPRING KBG-0421</t>
  </si>
  <si>
    <t xml:space="preserve">000020100031001427</t>
  </si>
  <si>
    <t xml:space="preserve">COMPRESSING SPRING KBG-0422</t>
  </si>
  <si>
    <t xml:space="preserve">000020100031001428</t>
  </si>
  <si>
    <t xml:space="preserve">END CAP 69MM FOR T.F.O</t>
  </si>
  <si>
    <t xml:space="preserve">000020100031001429</t>
  </si>
  <si>
    <t xml:space="preserve">endless cam 7.5 turn 1cw2tna050-00</t>
  </si>
  <si>
    <t xml:space="preserve">000020100031001430</t>
  </si>
  <si>
    <t xml:space="preserve">SPINDLE FOR T.F.O MACHINE OLD</t>
  </si>
  <si>
    <t xml:space="preserve">000020100031001431</t>
  </si>
  <si>
    <t xml:space="preserve">CAM DOUBLE STROCK 50449</t>
  </si>
  <si>
    <t xml:space="preserve">000020100031001433</t>
  </si>
  <si>
    <t xml:space="preserve">Tra.cam box assly ds162.5 F-ACW2TA004-01</t>
  </si>
  <si>
    <t xml:space="preserve">000020100031001436</t>
  </si>
  <si>
    <t xml:space="preserve">R-C NETWORK FOR 5KG-CM MOTOR 461160005</t>
  </si>
  <si>
    <t xml:space="preserve">000020100031001437</t>
  </si>
  <si>
    <t xml:space="preserve">COUNTER SHAFT</t>
  </si>
  <si>
    <t xml:space="preserve">000020100031001438</t>
  </si>
  <si>
    <t xml:space="preserve">POT &amp; POT RING ASSLY 2ND T.F.O M/C</t>
  </si>
  <si>
    <t xml:space="preserve">000020100031001439</t>
  </si>
  <si>
    <t xml:space="preserve">BOWL SHAFT TOP 1091FS904-00</t>
  </si>
  <si>
    <t xml:space="preserve">000020100031001440</t>
  </si>
  <si>
    <t xml:space="preserve">COLLER CERAMIC 50451</t>
  </si>
  <si>
    <t xml:space="preserve">000020100031001441</t>
  </si>
  <si>
    <t xml:space="preserve">COUNTER DRIVE SHAFT 30B1CSD03-00</t>
  </si>
  <si>
    <t xml:space="preserve">000020100031001442</t>
  </si>
  <si>
    <t xml:space="preserve">TIMING PULLEY 52TX5PXQ22MM 1013ZG128</t>
  </si>
  <si>
    <t xml:space="preserve">000020100031001443</t>
  </si>
  <si>
    <t xml:space="preserve">TIMING PULLEY 62TX5PXQ22MM 1013ZG129</t>
  </si>
  <si>
    <t xml:space="preserve">000020100031001444</t>
  </si>
  <si>
    <t xml:space="preserve">CAM SINGLE STROCK 2ND 50452</t>
  </si>
  <si>
    <t xml:space="preserve">000020100031001447</t>
  </si>
  <si>
    <t xml:space="preserve">BALL JOINT (NYLONE) 518-719-00</t>
  </si>
  <si>
    <t xml:space="preserve">000020100031001448</t>
  </si>
  <si>
    <t xml:space="preserve">SPECIAL BALL WITH NUT &amp; O RING 518-682-0</t>
  </si>
  <si>
    <t xml:space="preserve">000020100031001449</t>
  </si>
  <si>
    <t xml:space="preserve">STEEL BOLL 12MM 20960170</t>
  </si>
  <si>
    <t xml:space="preserve">000020100031001457</t>
  </si>
  <si>
    <t xml:space="preserve">POT RING CUT TYPE 110 MM T.F.O M/C 50455</t>
  </si>
  <si>
    <t xml:space="preserve">000020100031001458</t>
  </si>
  <si>
    <t xml:space="preserve">BALOON GUIDE PIN</t>
  </si>
  <si>
    <t xml:space="preserve">000020100031001459</t>
  </si>
  <si>
    <t xml:space="preserve">SPRING FOR T.F.O</t>
  </si>
  <si>
    <t xml:space="preserve">000020100031001460</t>
  </si>
  <si>
    <t xml:space="preserve">SPINDLE BREAK FOR T.F.O</t>
  </si>
  <si>
    <t xml:space="preserve">000020100031001461</t>
  </si>
  <si>
    <t xml:space="preserve">BUSTER WASHER FOR T.F.O</t>
  </si>
  <si>
    <t xml:space="preserve">000020100031001462</t>
  </si>
  <si>
    <t xml:space="preserve">CUP GUIDE WITH CERAMIC</t>
  </si>
  <si>
    <t xml:space="preserve">000020100031001463</t>
  </si>
  <si>
    <t xml:space="preserve">JOCKEY PULLEY ASSLY FOR T.F.O</t>
  </si>
  <si>
    <t xml:space="preserve">000020100031001464</t>
  </si>
  <si>
    <t xml:space="preserve">T.G ASSLY FOR T.F.O</t>
  </si>
  <si>
    <t xml:space="preserve">000020100031001465</t>
  </si>
  <si>
    <t xml:space="preserve">DY TENSION NUT 1011MS110</t>
  </si>
  <si>
    <t xml:space="preserve">000020100031001466</t>
  </si>
  <si>
    <t xml:space="preserve">DY TENSION SCREW 1011MS111</t>
  </si>
  <si>
    <t xml:space="preserve">000020100031001468</t>
  </si>
  <si>
    <t xml:space="preserve">TWO BOLT COUPLING Q 1/2" 1082MG012-00</t>
  </si>
  <si>
    <t xml:space="preserve">000020100031001469</t>
  </si>
  <si>
    <t xml:space="preserve">BKT. FOR BOTTOM CHANNEL 1012ZC120-00</t>
  </si>
  <si>
    <t xml:space="preserve">000020100031001470</t>
  </si>
  <si>
    <t xml:space="preserve">ROUND TEE 1084CC805-00</t>
  </si>
  <si>
    <t xml:space="preserve">000020100031001471</t>
  </si>
  <si>
    <t xml:space="preserve">ANTI VIBROMOUNT 1013DN103</t>
  </si>
  <si>
    <t xml:space="preserve">000020100031001473</t>
  </si>
  <si>
    <t xml:space="preserve">HOOK 4MM 1012IF120-00</t>
  </si>
  <si>
    <t xml:space="preserve">000020100031001474</t>
  </si>
  <si>
    <t xml:space="preserve">OIL PUMP WITH NITRIDED GEAR 361180001</t>
  </si>
  <si>
    <t xml:space="preserve">000020100031001475</t>
  </si>
  <si>
    <t xml:space="preserve">TAPER INDEXING SECTOR(8 HOLE) 1082CN836</t>
  </si>
  <si>
    <t xml:space="preserve">000020100031001476</t>
  </si>
  <si>
    <t xml:space="preserve">SUPPORT PEG FOR ROLLER SHAFT 1012YS108</t>
  </si>
  <si>
    <t xml:space="preserve">000020100031001477</t>
  </si>
  <si>
    <t xml:space="preserve">FEED BACK ARM (MODIFIED LONG SIZE)</t>
  </si>
  <si>
    <t xml:space="preserve">000020100031001478</t>
  </si>
  <si>
    <t xml:space="preserve">BOWL HOUSING FRONT REAR 30B1USC01-00</t>
  </si>
  <si>
    <t xml:space="preserve">000020100031001479</t>
  </si>
  <si>
    <t xml:space="preserve">HINGE ARM TENSION SPRING 1022CH205</t>
  </si>
  <si>
    <t xml:space="preserve">000020100031001484</t>
  </si>
  <si>
    <t xml:space="preserve">RUBBER COTS 54X67X30 SPRING GRIP STR-65</t>
  </si>
  <si>
    <t xml:space="preserve">000020100031001511</t>
  </si>
  <si>
    <t xml:space="preserve">SPECIAL WASHER 0.5THK(P.T.F.E) 11A2CNC01</t>
  </si>
  <si>
    <t xml:space="preserve">000020100031001512</t>
  </si>
  <si>
    <t xml:space="preserve">SMALL SPINDLE 144MM LONG 2P-SK-411</t>
  </si>
  <si>
    <t xml:space="preserve">000020100031001522</t>
  </si>
  <si>
    <t xml:space="preserve">RUBBER BUSH (AX3N) SKA-6989</t>
  </si>
  <si>
    <t xml:space="preserve">000020100031001523</t>
  </si>
  <si>
    <t xml:space="preserve">TAKE UP GUIDE BKT 590-215-01</t>
  </si>
  <si>
    <t xml:space="preserve">000020100031001524</t>
  </si>
  <si>
    <t xml:space="preserve">GUIDE BAR 12MM 473-2756</t>
  </si>
  <si>
    <t xml:space="preserve">000020100031001525</t>
  </si>
  <si>
    <t xml:space="preserve">TAKE UP GUIDE BKT 474-4395</t>
  </si>
  <si>
    <t xml:space="preserve">000020100031001527</t>
  </si>
  <si>
    <t xml:space="preserve">CAM FOLLOWER NUT</t>
  </si>
  <si>
    <t xml:space="preserve">000020100031001528</t>
  </si>
  <si>
    <t xml:space="preserve">LINK PIVOT BRACKET</t>
  </si>
  <si>
    <t xml:space="preserve">000020100031001535</t>
  </si>
  <si>
    <t xml:space="preserve">TENSION SPRING VX-3</t>
  </si>
  <si>
    <t xml:space="preserve">000020100031001536</t>
  </si>
  <si>
    <t xml:space="preserve">OILER GUIDE STUD</t>
  </si>
  <si>
    <t xml:space="preserve">000020100031001537</t>
  </si>
  <si>
    <t xml:space="preserve">OILER GUIDE ASSLY 2ND</t>
  </si>
  <si>
    <t xml:space="preserve">000020100031001538</t>
  </si>
  <si>
    <t xml:space="preserve">FAN FOR EXTRACTOR UNIT R.H 587-0377B</t>
  </si>
  <si>
    <t xml:space="preserve">000020100031001539</t>
  </si>
  <si>
    <t xml:space="preserve">GUIDE BAR 185MM DIA 12MM 474-2754-04</t>
  </si>
  <si>
    <t xml:space="preserve">000020100031001540</t>
  </si>
  <si>
    <t xml:space="preserve">CREEL PIPE 1350X13</t>
  </si>
  <si>
    <t xml:space="preserve">000020100031001541</t>
  </si>
  <si>
    <t xml:space="preserve">CREEL PIPE 615MM</t>
  </si>
  <si>
    <t xml:space="preserve">000020100031001542</t>
  </si>
  <si>
    <t xml:space="preserve">CREEL ELBOW</t>
  </si>
  <si>
    <t xml:space="preserve">000020100031001544</t>
  </si>
  <si>
    <t xml:space="preserve">GUIDE WIRE WITH GUIDE 2ND</t>
  </si>
  <si>
    <t xml:space="preserve">000020100031001548</t>
  </si>
  <si>
    <t xml:space="preserve">WIPER BAR ROD 12MM HIMSON M/C</t>
  </si>
  <si>
    <t xml:space="preserve">000020100031001549</t>
  </si>
  <si>
    <t xml:space="preserve">PIPE BRACKET HIMSON M/C</t>
  </si>
  <si>
    <t xml:space="preserve">000020100031001550</t>
  </si>
  <si>
    <t xml:space="preserve">END CAP L.H DIA-47 (GROOVED) 11A2TAC06</t>
  </si>
  <si>
    <t xml:space="preserve">000020100031001551</t>
  </si>
  <si>
    <t xml:space="preserve">END CAP R.H DIA-47 (PLAIN) 11A2TAC05</t>
  </si>
  <si>
    <t xml:space="preserve">000020100031001552</t>
  </si>
  <si>
    <t xml:space="preserve">DISTAMBER CAM 25MM SKA-2258</t>
  </si>
  <si>
    <t xml:space="preserve">000020100031001553</t>
  </si>
  <si>
    <t xml:space="preserve">INTERMEDIATE GUIDE  ARM 1DT2MNA079-00</t>
  </si>
  <si>
    <t xml:space="preserve">000020100031001554</t>
  </si>
  <si>
    <t xml:space="preserve">S.S PIPE BRACKET GUIDE OK-2281</t>
  </si>
  <si>
    <t xml:space="preserve">000020100031001555</t>
  </si>
  <si>
    <t xml:space="preserve">FLANGED  BUSH SKA-0177</t>
  </si>
  <si>
    <t xml:space="preserve">000020100031001556</t>
  </si>
  <si>
    <t xml:space="preserve">SPACER SKA-0188</t>
  </si>
  <si>
    <t xml:space="preserve">000020100031001557</t>
  </si>
  <si>
    <t xml:space="preserve">GUIDE BLOCK SK-5815</t>
  </si>
  <si>
    <t xml:space="preserve">000020100031001558</t>
  </si>
  <si>
    <t xml:space="preserve">FEED BACK ARM SKA-1471</t>
  </si>
  <si>
    <t xml:space="preserve">000020100031001559</t>
  </si>
  <si>
    <t xml:space="preserve">BUSH SKA-5074</t>
  </si>
  <si>
    <t xml:space="preserve">000020100031001560</t>
  </si>
  <si>
    <t xml:space="preserve">GUIDE BKT SKA-1442</t>
  </si>
  <si>
    <t xml:space="preserve">000020100031001561</t>
  </si>
  <si>
    <t xml:space="preserve">V GUIDE 211-0016</t>
  </si>
  <si>
    <t xml:space="preserve">000020100031001562</t>
  </si>
  <si>
    <t xml:space="preserve">NIP ARM ASSLY S43W32200</t>
  </si>
  <si>
    <t xml:space="preserve">000020100031001564</t>
  </si>
  <si>
    <t xml:space="preserve">ALLIMINIUM SPACER FOR APRON 50459</t>
  </si>
  <si>
    <t xml:space="preserve">000020100031001569</t>
  </si>
  <si>
    <t xml:space="preserve">CRADLE ASSLY SKA-0187</t>
  </si>
  <si>
    <t xml:space="preserve">000020100031001570</t>
  </si>
  <si>
    <t xml:space="preserve">CONNECTOR FV-019</t>
  </si>
  <si>
    <t xml:space="preserve">000020100031001571</t>
  </si>
  <si>
    <t xml:space="preserve">TENSIONER BKT 1011PF104</t>
  </si>
  <si>
    <t xml:space="preserve">000020100031001572</t>
  </si>
  <si>
    <t xml:space="preserve">TAKE UP BOWL 79.0MM 584-0048</t>
  </si>
  <si>
    <t xml:space="preserve">000020100031001573</t>
  </si>
  <si>
    <t xml:space="preserve">2B DRIVE SHAFT 1B-SKA221-01</t>
  </si>
  <si>
    <t xml:space="preserve">000020100031001574</t>
  </si>
  <si>
    <t xml:space="preserve">16 PIN CONNECTOR &amp; WIRING HARNESS</t>
  </si>
  <si>
    <t xml:space="preserve">000020100031001575</t>
  </si>
  <si>
    <t xml:space="preserve">PRIMERY HTR ASSLY 1.75M190W ADT2HA310(R)</t>
  </si>
  <si>
    <t xml:space="preserve">000020100031001576</t>
  </si>
  <si>
    <t xml:space="preserve">HEATER BOTTOM BKT GUIDE OK-1867</t>
  </si>
  <si>
    <t xml:space="preserve">000020100031001577</t>
  </si>
  <si>
    <t xml:space="preserve">CRADLE ASSLY SKA-6421</t>
  </si>
  <si>
    <t xml:space="preserve">000020100031001608</t>
  </si>
  <si>
    <t xml:space="preserve">CRADLE UNIT ASSLY WITH E.B. ADT2CA228-00</t>
  </si>
  <si>
    <t xml:space="preserve">000020100031001609</t>
  </si>
  <si>
    <t xml:space="preserve">FEED BACK ARM LEVER KBG-0423</t>
  </si>
  <si>
    <t xml:space="preserve">000020100031001610</t>
  </si>
  <si>
    <t xml:space="preserve">RIGID ARM 11A2CAM01-00</t>
  </si>
  <si>
    <t xml:space="preserve">000020100031001611</t>
  </si>
  <si>
    <t xml:space="preserve">END JOCKEY PULLEY 600-4617</t>
  </si>
  <si>
    <t xml:space="preserve">000020100031001612</t>
  </si>
  <si>
    <t xml:space="preserve">RUBBER COTS 54X67X35 SPRING GRIP STR-65</t>
  </si>
  <si>
    <t xml:space="preserve">000020100031001613</t>
  </si>
  <si>
    <t xml:space="preserve">GUIDE BKT COOLING PIPE BOTTOM 1012ZF156</t>
  </si>
  <si>
    <t xml:space="preserve">000020100031001615</t>
  </si>
  <si>
    <t xml:space="preserve">CAM SHAFT (M/C NO-16) SKA-1068</t>
  </si>
  <si>
    <t xml:space="preserve">000020100031001616</t>
  </si>
  <si>
    <t xml:space="preserve">STUB SHAFT SKA-1214</t>
  </si>
  <si>
    <t xml:space="preserve">000020100031001617</t>
  </si>
  <si>
    <t xml:space="preserve">LINE SHAFT 801-1054</t>
  </si>
  <si>
    <t xml:space="preserve">000020100031001618</t>
  </si>
  <si>
    <t xml:space="preserve">LINE SHAFT 801-0373</t>
  </si>
  <si>
    <t xml:space="preserve">000020100031001619</t>
  </si>
  <si>
    <t xml:space="preserve">D/Y TENSION SCREW LOCK PLATE 1011MF112</t>
  </si>
  <si>
    <t xml:space="preserve">000020100031001622</t>
  </si>
  <si>
    <t xml:space="preserve">TIMING PULLEY 32TX8MX45MM HTD SKA-0753</t>
  </si>
  <si>
    <t xml:space="preserve">000020100031001623</t>
  </si>
  <si>
    <t xml:space="preserve">GUIDE BKT. FOR DOUBLING YARN 1DT2MNA226</t>
  </si>
  <si>
    <t xml:space="preserve">000020100031001624</t>
  </si>
  <si>
    <t xml:space="preserve">TIMING PULLEY 32TH W-50 SKA-2535</t>
  </si>
  <si>
    <t xml:space="preserve">000020100031001629</t>
  </si>
  <si>
    <t xml:space="preserve">D/Y MOTOR PULLEY(220X48 BORE)1DT1MCA004</t>
  </si>
  <si>
    <t xml:space="preserve">000020100031001630</t>
  </si>
  <si>
    <t xml:space="preserve">PLAIN TENSIONER PULLEY 30B1JSC01-02</t>
  </si>
  <si>
    <t xml:space="preserve">000020100031001631</t>
  </si>
  <si>
    <t xml:space="preserve">STEEL BOLL 8MM 20960150</t>
  </si>
  <si>
    <t xml:space="preserve">000020100031001632</t>
  </si>
  <si>
    <t xml:space="preserve">N.C.D(12) WITH RAIL &amp; WIRING HIMSON M/C</t>
  </si>
  <si>
    <t xml:space="preserve">000020100031001633</t>
  </si>
  <si>
    <t xml:space="preserve">BELT-TENSIONING QUILL 3Q-SKA251-00</t>
  </si>
  <si>
    <t xml:space="preserve">000020100031001634</t>
  </si>
  <si>
    <t xml:space="preserve">TIMING PULLEY 36THX8M 801-0927</t>
  </si>
  <si>
    <t xml:space="preserve">000020100031001635</t>
  </si>
  <si>
    <t xml:space="preserve">T.B. LOWER PART (140) 538-362-00</t>
  </si>
  <si>
    <t xml:space="preserve">000020100031001636</t>
  </si>
  <si>
    <t xml:space="preserve">T.B. TOP (140) 560-211-02</t>
  </si>
  <si>
    <t xml:space="preserve">000020100031001637</t>
  </si>
  <si>
    <t xml:space="preserve">TOP ADAPTER FOR T.F.O SPINDLE 110</t>
  </si>
  <si>
    <t xml:space="preserve">000020100031001638</t>
  </si>
  <si>
    <t xml:space="preserve">BOTTOM ADAPTER FOR T.F.O SPINDLE 110</t>
  </si>
  <si>
    <t xml:space="preserve">000020100031001639</t>
  </si>
  <si>
    <t xml:space="preserve">ROTATING GUIDE WITH BEARING ASSLY</t>
  </si>
  <si>
    <t xml:space="preserve">000020100031001642</t>
  </si>
  <si>
    <t xml:space="preserve">VARIABLE PULLEY (30) 30B1CSD01-00</t>
  </si>
  <si>
    <t xml:space="preserve">000020100031001643</t>
  </si>
  <si>
    <t xml:space="preserve">EDGE BREKING SHAFT MTG.BKT(AL)1DT2YAA261</t>
  </si>
  <si>
    <t xml:space="preserve">000020100031001664</t>
  </si>
  <si>
    <t xml:space="preserve">RUBBER COTS 51X65X38 SPRING GRIP</t>
  </si>
  <si>
    <t xml:space="preserve">000020100031001668</t>
  </si>
  <si>
    <t xml:space="preserve">CAM FOR INPUT TRAVERSE 1082IS832</t>
  </si>
  <si>
    <t xml:space="preserve">000020100031001669</t>
  </si>
  <si>
    <t xml:space="preserve">OUTPUT TRAVERSING ROD 1013TS104</t>
  </si>
  <si>
    <t xml:space="preserve">000020100031001670</t>
  </si>
  <si>
    <t xml:space="preserve">SPRING HOOK 11A2TPC01-00</t>
  </si>
  <si>
    <t xml:space="preserve">000020100031001671</t>
  </si>
  <si>
    <t xml:space="preserve">RIGID PIVOT CRADLE ARM 11A2CAM02-01</t>
  </si>
  <si>
    <t xml:space="preserve">000020100031001672</t>
  </si>
  <si>
    <t xml:space="preserve">YARN CUTTER (NEW PARTS REPLACE)</t>
  </si>
  <si>
    <t xml:space="preserve">000020100031001673</t>
  </si>
  <si>
    <t xml:space="preserve">HOLDER FOR EYELET GUIDE 1DT2FNA274</t>
  </si>
  <si>
    <t xml:space="preserve">000020100031001674</t>
  </si>
  <si>
    <t xml:space="preserve">COLLER GUIDE 7MM</t>
  </si>
  <si>
    <t xml:space="preserve">000020100031001676</t>
  </si>
  <si>
    <t xml:space="preserve">PRIMERY HEATER ASSLY(1.75MT)ADT2HA082(R)</t>
  </si>
  <si>
    <t xml:space="preserve">000020100031001678</t>
  </si>
  <si>
    <t xml:space="preserve">QRC ( ROTO LINE )</t>
  </si>
  <si>
    <t xml:space="preserve">000020100031001682</t>
  </si>
  <si>
    <t xml:space="preserve">2B SHAFT WITH HOUSING ASSLY</t>
  </si>
  <si>
    <t xml:space="preserve">000020100031001683</t>
  </si>
  <si>
    <t xml:space="preserve">APRON ASSLY FOR INPUT</t>
  </si>
  <si>
    <t xml:space="preserve">000020100031001684</t>
  </si>
  <si>
    <t xml:space="preserve">DOFFER UNIT 5 STAGE HIMSON MACHINE(OLD)</t>
  </si>
  <si>
    <t xml:space="preserve">000020100031001687</t>
  </si>
  <si>
    <t xml:space="preserve">P.U DISE 54.5X12X9MM(OLD)</t>
  </si>
  <si>
    <t xml:space="preserve">000020100031001688</t>
  </si>
  <si>
    <t xml:space="preserve">SPACER 19.5 1082PA081</t>
  </si>
  <si>
    <t xml:space="preserve">000020100031001690</t>
  </si>
  <si>
    <t xml:space="preserve">HEATER CHANNEL BKT</t>
  </si>
  <si>
    <t xml:space="preserve">000020100031001691</t>
  </si>
  <si>
    <t xml:space="preserve">THREADING WIRE 160 NO.</t>
  </si>
  <si>
    <t xml:space="preserve">000020100031001692</t>
  </si>
  <si>
    <t xml:space="preserve">GATE ASSLY(9MM P.U DISC) ADT2PA169-00</t>
  </si>
  <si>
    <t xml:space="preserve">000020100031001693</t>
  </si>
  <si>
    <t xml:space="preserve">SECONDARY HEATER 1.4 MTR CLOSSED</t>
  </si>
  <si>
    <t xml:space="preserve">000020100031001694</t>
  </si>
  <si>
    <t xml:space="preserve">END CAP 57X90 (SOFT)</t>
  </si>
  <si>
    <t xml:space="preserve">000020100031001696</t>
  </si>
  <si>
    <t xml:space="preserve">EDGE BREKING BRACKET 1082VC816</t>
  </si>
  <si>
    <t xml:space="preserve">000020100031001699</t>
  </si>
  <si>
    <t xml:space="preserve">ROLLER GUIDE OK-1436</t>
  </si>
  <si>
    <t xml:space="preserve">000020100031001701</t>
  </si>
  <si>
    <t xml:space="preserve">PLAIN TENSIONER PULLEY DIA-100 30A1JSC01</t>
  </si>
  <si>
    <t xml:space="preserve">000020100031001702</t>
  </si>
  <si>
    <t xml:space="preserve">TENSIONER BASE 1021AF206-00</t>
  </si>
  <si>
    <t xml:space="preserve">000020100031001703</t>
  </si>
  <si>
    <t xml:space="preserve">TENSIONER BRACKET 1021AF207-00</t>
  </si>
  <si>
    <t xml:space="preserve">000020100031001704</t>
  </si>
  <si>
    <t xml:space="preserve">ALLUMINIUM CHANNEL 600-1828</t>
  </si>
  <si>
    <t xml:space="preserve">000020100031001705</t>
  </si>
  <si>
    <t xml:space="preserve">SUCTION DOFFER ASLY(6-STAGE) F.ADT3DA009</t>
  </si>
  <si>
    <t xml:space="preserve">000020100031001706</t>
  </si>
  <si>
    <t xml:space="preserve">WIRE GUIDE (R.H.) 1AT2PTA160-00</t>
  </si>
  <si>
    <t xml:space="preserve">000020100031001707</t>
  </si>
  <si>
    <t xml:space="preserve">SLUB DISC GUIDE G506AHC-00</t>
  </si>
  <si>
    <t xml:space="preserve">000020100031001708</t>
  </si>
  <si>
    <t xml:space="preserve">END CAP 58.7X280</t>
  </si>
  <si>
    <t xml:space="preserve">000020100031001711</t>
  </si>
  <si>
    <t xml:space="preserve">TNC TYPE - 4 (R.H.) 1DT2OAA808</t>
  </si>
  <si>
    <t xml:space="preserve">000020100031001712</t>
  </si>
  <si>
    <t xml:space="preserve">TNC TYPE - 4 (L.H.) 1DT2OAA809</t>
  </si>
  <si>
    <t xml:space="preserve">000020100031001713</t>
  </si>
  <si>
    <t xml:space="preserve">APRON LEVER FOR OUTPUT (L.H.) 1DT2OAA384</t>
  </si>
  <si>
    <t xml:space="preserve">000020100031001714</t>
  </si>
  <si>
    <t xml:space="preserve">APRON LEVER FOR OUTPUT (R.H.) 1DT2OAA385</t>
  </si>
  <si>
    <t xml:space="preserve">000020100031001715</t>
  </si>
  <si>
    <t xml:space="preserve">INPUT APRON ROLLER ASLY</t>
  </si>
  <si>
    <t xml:space="preserve">000020100031001717</t>
  </si>
  <si>
    <t xml:space="preserve">MANDIL PIPE</t>
  </si>
  <si>
    <t xml:space="preserve">000020100031001723</t>
  </si>
  <si>
    <t xml:space="preserve">TENSION TOP TPR-230</t>
  </si>
  <si>
    <t xml:space="preserve">000020100031001724</t>
  </si>
  <si>
    <t xml:space="preserve">SINTERED BUSH 10X6X21) BRASS-1082OB015</t>
  </si>
  <si>
    <t xml:space="preserve">000020100031001727</t>
  </si>
  <si>
    <t xml:space="preserve">INTERMEDIATE APRON BKT ASSLY</t>
  </si>
  <si>
    <t xml:space="preserve">000020100031001728</t>
  </si>
  <si>
    <t xml:space="preserve">BEARING HOUSING ALLU. FOR TRAVERSE BOX</t>
  </si>
  <si>
    <t xml:space="preserve">000020100031001729</t>
  </si>
  <si>
    <t xml:space="preserve">TOP RAIL (WITH ZINK) 1082TF809-00</t>
  </si>
  <si>
    <t xml:space="preserve">000020100031001730</t>
  </si>
  <si>
    <t xml:space="preserve">BOTTOM TRAVERSE PATTY ASSLY</t>
  </si>
  <si>
    <t xml:space="preserve">000020100031001731</t>
  </si>
  <si>
    <t xml:space="preserve">SHAFT SHROUD ASSLY ALIDHRA MACHINE</t>
  </si>
  <si>
    <t xml:space="preserve">000020100031001732</t>
  </si>
  <si>
    <t xml:space="preserve">CREEL FOOT ASSLY 101-00433</t>
  </si>
  <si>
    <t xml:space="preserve">000020100031001733</t>
  </si>
  <si>
    <t xml:space="preserve">MTG.BKT.FOR OIL TROUGH (SMALL) 1012SC157</t>
  </si>
  <si>
    <t xml:space="preserve">000020100031001734</t>
  </si>
  <si>
    <t xml:space="preserve">EDGE BREAKING BRACKET 1082YC816-00</t>
  </si>
  <si>
    <t xml:space="preserve">000020100031001735</t>
  </si>
  <si>
    <t xml:space="preserve">S.S PIPE 1520X8X9</t>
  </si>
  <si>
    <t xml:space="preserve">000020100031001736</t>
  </si>
  <si>
    <t xml:space="preserve">DISC SPACER 9.5MM LG 2P-SK-704-00</t>
  </si>
  <si>
    <t xml:space="preserve">000020100031001737</t>
  </si>
  <si>
    <t xml:space="preserve">DISC SPACER 16MM LG 2P-SK-801-00</t>
  </si>
  <si>
    <t xml:space="preserve">000020100031001738</t>
  </si>
  <si>
    <t xml:space="preserve">DISC SPACER 6.5MM LG 1082PA078-00</t>
  </si>
  <si>
    <t xml:space="preserve">000020100031001739</t>
  </si>
  <si>
    <t xml:space="preserve">SPACER FOR GATE(MAT:NYLON 6) 2P-SK-939</t>
  </si>
  <si>
    <t xml:space="preserve">000020100031001740</t>
  </si>
  <si>
    <t xml:space="preserve">BOTTOM DISC SPACER(TUFFENED) 1012PS115</t>
  </si>
  <si>
    <t xml:space="preserve">000020100031001741</t>
  </si>
  <si>
    <t xml:space="preserve">OIL TRAY FOR ALIDHRA MACHINE</t>
  </si>
  <si>
    <t xml:space="preserve">000020100031001742</t>
  </si>
  <si>
    <t xml:space="preserve">WASHER FOE NOZZLE (KM-17) 1DT2YNA023-00</t>
  </si>
  <si>
    <t xml:space="preserve">000020100031001743</t>
  </si>
  <si>
    <t xml:space="preserve">TIMING PULLEY 32THX42BORE KBG-0424</t>
  </si>
  <si>
    <t xml:space="preserve">000020100031001744</t>
  </si>
  <si>
    <t xml:space="preserve">D/Y MOTOR PULLEY Q232X42BORE 1011MG115</t>
  </si>
  <si>
    <t xml:space="preserve">000020100031001745</t>
  </si>
  <si>
    <t xml:space="preserve">APRON ROLLER ARM SK-3748</t>
  </si>
  <si>
    <t xml:space="preserve">000020100031001746</t>
  </si>
  <si>
    <t xml:space="preserve">COUNTER BRG. HOUSING DIA-55 30B1CSC02-00</t>
  </si>
  <si>
    <t xml:space="preserve">000020100031001747</t>
  </si>
  <si>
    <t xml:space="preserve">INPUT EXIT GUIDE ASSLY 50462</t>
  </si>
  <si>
    <t xml:space="preserve">000020100031001749</t>
  </si>
  <si>
    <t xml:space="preserve">DOFFER HOUSING HIMSON 50463</t>
  </si>
  <si>
    <t xml:space="preserve">000020100031001752</t>
  </si>
  <si>
    <t xml:space="preserve">ADJUSTABLE NUT (THD:M8) 2B-SKA351-00</t>
  </si>
  <si>
    <t xml:space="preserve">000020100031001756</t>
  </si>
  <si>
    <t xml:space="preserve">D/Y MOTOR PULLEY DIA 208XB42MM 1M-SKA246</t>
  </si>
  <si>
    <t xml:space="preserve">000020100031001757</t>
  </si>
  <si>
    <t xml:space="preserve">BEARING HOUSING 1012TA114</t>
  </si>
  <si>
    <t xml:space="preserve">000020100031001765</t>
  </si>
  <si>
    <t xml:space="preserve">TENSIONER BOLT ASSLY</t>
  </si>
  <si>
    <t xml:space="preserve">000020100031001766</t>
  </si>
  <si>
    <t xml:space="preserve">WORM SHAFT 1072OS005</t>
  </si>
  <si>
    <t xml:space="preserve">000020100031001767</t>
  </si>
  <si>
    <t xml:space="preserve">HOLDING BKT. FOR DOFFER PIPE 1012DC123</t>
  </si>
  <si>
    <t xml:space="preserve">000020100031001770</t>
  </si>
  <si>
    <t xml:space="preserve">GUIDE BKT FOR COOLINGPIPE TOP 1DT2ZPA143</t>
  </si>
  <si>
    <t xml:space="preserve">000020100031001771</t>
  </si>
  <si>
    <t xml:space="preserve">MANDIL ADOPTER SMALL (VIRGIN NYLON)</t>
  </si>
  <si>
    <t xml:space="preserve">000020100031001772</t>
  </si>
  <si>
    <t xml:space="preserve">DOFFER IMPELLER FOR HIMSON MACHINE</t>
  </si>
  <si>
    <t xml:space="preserve">000020100031001773</t>
  </si>
  <si>
    <t xml:space="preserve">UNWINDING CAP 45X57 (TWO IN ONE)</t>
  </si>
  <si>
    <t xml:space="preserve">000020100031001774</t>
  </si>
  <si>
    <t xml:space="preserve">TRAVERSE DRIVE SHAFT (VX-3) 802-0059</t>
  </si>
  <si>
    <t xml:space="preserve">000020100031001776</t>
  </si>
  <si>
    <t xml:space="preserve">TRAVERSE DRIVE SHAFT (VX-3M) 802-0859</t>
  </si>
  <si>
    <t xml:space="preserve">000020100031001777</t>
  </si>
  <si>
    <t xml:space="preserve">DOUBLE BORE BEARING HOUSING(2ND) 50464</t>
  </si>
  <si>
    <t xml:space="preserve">000020100031001781</t>
  </si>
  <si>
    <t xml:space="preserve">MANDRIL ASSLY 57X290MM</t>
  </si>
  <si>
    <t xml:space="preserve">000020100031001782</t>
  </si>
  <si>
    <t xml:space="preserve">S.S LEVEL TANK   F.1DT1YFA227-00</t>
  </si>
  <si>
    <t xml:space="preserve">000020100031001783</t>
  </si>
  <si>
    <t xml:space="preserve">MOUNTING CLAMPFOR FLOAT VALVE 1DT1YFA226</t>
  </si>
  <si>
    <t xml:space="preserve">000020100031001784</t>
  </si>
  <si>
    <t xml:space="preserve">FLOAT VALVE ASSLY(S.S.) F.ADT1YA048-00</t>
  </si>
  <si>
    <t xml:space="preserve">000020100031001785</t>
  </si>
  <si>
    <t xml:space="preserve">COVER FOR LEVEL TANK F.1DT1YFA248-00</t>
  </si>
  <si>
    <t xml:space="preserve">000020100031001786</t>
  </si>
  <si>
    <t xml:space="preserve">PUNCHED WASHER 6M(6.6X12.5X1.6)308010006</t>
  </si>
  <si>
    <t xml:space="preserve">000020100031001787</t>
  </si>
  <si>
    <t xml:space="preserve">HEX HEAD SCREW M6X16 H.301010616-00</t>
  </si>
  <si>
    <t xml:space="preserve">000020100031001788</t>
  </si>
  <si>
    <t xml:space="preserve">HEX NUT M6 H.3010600M6-00</t>
  </si>
  <si>
    <t xml:space="preserve">000020100031001789</t>
  </si>
  <si>
    <t xml:space="preserve">FLOAT BALL SIZE 3" H.361260001-00</t>
  </si>
  <si>
    <t xml:space="preserve">000020100031001791</t>
  </si>
  <si>
    <t xml:space="preserve">BOWL SHAFT D E (SKA-1206)  (SKA-1543)</t>
  </si>
  <si>
    <t xml:space="preserve">000020100031001793</t>
  </si>
  <si>
    <t xml:space="preserve">TELEPHONE ASSLY WITH S.S.PIPE</t>
  </si>
  <si>
    <t xml:space="preserve">000020100031001795</t>
  </si>
  <si>
    <t xml:space="preserve">LINK STUD FOR HIMSON</t>
  </si>
  <si>
    <t xml:space="preserve">000020100031001799</t>
  </si>
  <si>
    <t xml:space="preserve">ENCODER SHAFT -HIMSON</t>
  </si>
  <si>
    <t xml:space="preserve">000020100031001800</t>
  </si>
  <si>
    <t xml:space="preserve">RIGID CRADLE ARM OLD-1082CA845-1082CA850</t>
  </si>
  <si>
    <t xml:space="preserve">000020100031001802</t>
  </si>
  <si>
    <t xml:space="preserve">WIRE GUIDE 1022FP210</t>
  </si>
  <si>
    <t xml:space="preserve">000020100031001803</t>
  </si>
  <si>
    <t xml:space="preserve">FEED BACK ARM 1082CP828</t>
  </si>
  <si>
    <t xml:space="preserve">000020100031001804</t>
  </si>
  <si>
    <t xml:space="preserve">QUADRANT PLATE -1082CP844</t>
  </si>
  <si>
    <t xml:space="preserve">000020100031001806</t>
  </si>
  <si>
    <t xml:space="preserve">MMI PANEL, DISPLY AND CONTROL CARDS SLT</t>
  </si>
  <si>
    <t xml:space="preserve">000020100031001818</t>
  </si>
  <si>
    <t xml:space="preserve">POSITOK ASSLY OLD</t>
  </si>
  <si>
    <t xml:space="preserve">000020100033000001</t>
  </si>
  <si>
    <t xml:space="preserve">GASKET 12300812</t>
  </si>
  <si>
    <t xml:space="preserve">000020100033000002</t>
  </si>
  <si>
    <t xml:space="preserve">GASKET 12302353</t>
  </si>
  <si>
    <t xml:space="preserve">000020100033000003</t>
  </si>
  <si>
    <t xml:space="preserve">GASKET 12302352</t>
  </si>
  <si>
    <t xml:space="preserve">000020100033000004</t>
  </si>
  <si>
    <t xml:space="preserve">RUBBER RING 114530</t>
  </si>
  <si>
    <t xml:space="preserve">000020100033000005</t>
  </si>
  <si>
    <t xml:space="preserve">GASKET FOR TRUBO CHARGER 249323</t>
  </si>
  <si>
    <t xml:space="preserve">000020100033000006</t>
  </si>
  <si>
    <t xml:space="preserve">COPPER GASKET VALVE1903363713</t>
  </si>
  <si>
    <t xml:space="preserve">000020100033000007</t>
  </si>
  <si>
    <t xml:space="preserve">GASKET WAFFLE (67550921)</t>
  </si>
  <si>
    <t xml:space="preserve">000020100033000008</t>
  </si>
  <si>
    <t xml:space="preserve">SEALING  268630</t>
  </si>
  <si>
    <t xml:space="preserve">000020100033000009</t>
  </si>
  <si>
    <t xml:space="preserve">GASKET 12300810</t>
  </si>
  <si>
    <t xml:space="preserve">000020100033000010</t>
  </si>
  <si>
    <t xml:space="preserve">FLAT GASKET 12420369</t>
  </si>
  <si>
    <t xml:space="preserve">000020100033000011</t>
  </si>
  <si>
    <t xml:space="preserve">FLAT GASKET 12420368</t>
  </si>
  <si>
    <t xml:space="preserve">000020100033000012</t>
  </si>
  <si>
    <t xml:space="preserve">FLANGE GASKET 12300802</t>
  </si>
  <si>
    <t xml:space="preserve">000020100034000001</t>
  </si>
  <si>
    <t xml:space="preserve">S.S NUT BOLT WITH WASHER 3/4"X12"</t>
  </si>
  <si>
    <t xml:space="preserve">000020100034000002</t>
  </si>
  <si>
    <t xml:space="preserve">DOFFING TROLLEY FOR POY 12X2</t>
  </si>
  <si>
    <t xml:space="preserve">000020100034000003</t>
  </si>
  <si>
    <t xml:space="preserve">EIGHT SEATER DINING TABLE 92X30X30</t>
  </si>
  <si>
    <t xml:space="preserve">000020100034000004</t>
  </si>
  <si>
    <t xml:space="preserve">SIX SEATER DINING TABLE 72X30X30</t>
  </si>
  <si>
    <t xml:space="preserve">000020100034000005</t>
  </si>
  <si>
    <t xml:space="preserve">M.S ANGLE 35X5</t>
  </si>
  <si>
    <t xml:space="preserve">000020100034000006</t>
  </si>
  <si>
    <t xml:space="preserve">M.S PATTA 25X5</t>
  </si>
  <si>
    <t xml:space="preserve">000020100034000007</t>
  </si>
  <si>
    <t xml:space="preserve">CEMENT (BINANI)</t>
  </si>
  <si>
    <t xml:space="preserve">000020100034000008</t>
  </si>
  <si>
    <t xml:space="preserve">KNITTING NIDDLE</t>
  </si>
  <si>
    <t xml:space="preserve">000020100034000009</t>
  </si>
  <si>
    <t xml:space="preserve">SINKAR</t>
  </si>
  <si>
    <t xml:space="preserve">000020100034000010</t>
  </si>
  <si>
    <t xml:space="preserve">PLASTIC TUBE 69X290 MM</t>
  </si>
  <si>
    <t xml:space="preserve">000020100034000011</t>
  </si>
  <si>
    <t xml:space="preserve">XXXXXXXX</t>
  </si>
  <si>
    <t xml:space="preserve">000020100034000012</t>
  </si>
  <si>
    <t xml:space="preserve">M.S RACK 7'X3'X2'=7 LEVEL</t>
  </si>
  <si>
    <t xml:space="preserve">000020100034000013</t>
  </si>
  <si>
    <t xml:space="preserve">DROWER LOCK</t>
  </si>
  <si>
    <t xml:space="preserve">000020100034000014</t>
  </si>
  <si>
    <t xml:space="preserve">LOCK 50MM LONG NEACK</t>
  </si>
  <si>
    <t xml:space="preserve">000020100034000015</t>
  </si>
  <si>
    <t xml:space="preserve">BRUSH 50MM</t>
  </si>
  <si>
    <t xml:space="preserve">000020100034000017</t>
  </si>
  <si>
    <t xml:space="preserve">DOFFING TROLLY WHEEL 6"X2" REPAIRING</t>
  </si>
  <si>
    <t xml:space="preserve">000020100034000018</t>
  </si>
  <si>
    <t xml:space="preserve">CEMENT BIRLA A-1</t>
  </si>
  <si>
    <t xml:space="preserve">000020100034000019</t>
  </si>
  <si>
    <t xml:space="preserve">SIKA SBR 1 LTR</t>
  </si>
  <si>
    <t xml:space="preserve">000020100034000020</t>
  </si>
  <si>
    <t xml:space="preserve">PILLAR COCK 1/2"</t>
  </si>
  <si>
    <t xml:space="preserve">000020100034000021</t>
  </si>
  <si>
    <t xml:space="preserve">STOPER S.S</t>
  </si>
  <si>
    <t xml:space="preserve">000020100034000022</t>
  </si>
  <si>
    <t xml:space="preserve">ALDROP S.S 10</t>
  </si>
  <si>
    <t xml:space="preserve">000020100034000023</t>
  </si>
  <si>
    <t xml:space="preserve">PUSH COCK 1/2"</t>
  </si>
  <si>
    <t xml:space="preserve">000020100034000024</t>
  </si>
  <si>
    <t xml:space="preserve">PVC COUPLER 110 MM</t>
  </si>
  <si>
    <t xml:space="preserve">000020100034000025</t>
  </si>
  <si>
    <t xml:space="preserve">X CONECTION PIPE</t>
  </si>
  <si>
    <t xml:space="preserve">000020100034000026</t>
  </si>
  <si>
    <t xml:space="preserve">CUP BOARD LOCK Y EUROPE TYPE</t>
  </si>
  <si>
    <t xml:space="preserve">000020100034000027</t>
  </si>
  <si>
    <t xml:space="preserve">ASBATOS SHEET 10 FIT</t>
  </si>
  <si>
    <t xml:space="preserve">000020100034000028</t>
  </si>
  <si>
    <t xml:space="preserve">T.M.T BARS 8MM</t>
  </si>
  <si>
    <t xml:space="preserve">000020100034000029</t>
  </si>
  <si>
    <t xml:space="preserve">WINDING WIRE</t>
  </si>
  <si>
    <t xml:space="preserve">000020100034000030</t>
  </si>
  <si>
    <t xml:space="preserve">C.T.C</t>
  </si>
  <si>
    <t xml:space="preserve">000020100034000031</t>
  </si>
  <si>
    <t xml:space="preserve">XXXXXX</t>
  </si>
  <si>
    <t xml:space="preserve">000020100034000032</t>
  </si>
  <si>
    <t xml:space="preserve">OIL SEAL (242/4)</t>
  </si>
  <si>
    <t xml:space="preserve">000020100034000034</t>
  </si>
  <si>
    <t xml:space="preserve">M.S CHEQURED PLATE 16X4X6 MM</t>
  </si>
  <si>
    <t xml:space="preserve">000020100034000035</t>
  </si>
  <si>
    <t xml:space="preserve">M.S "C" CHANNEL 4X2</t>
  </si>
  <si>
    <t xml:space="preserve">000020100034000036</t>
  </si>
  <si>
    <t xml:space="preserve">M.S I-BEAM</t>
  </si>
  <si>
    <t xml:space="preserve">000020100034000037</t>
  </si>
  <si>
    <t xml:space="preserve">FA-0601 TENSION</t>
  </si>
  <si>
    <t xml:space="preserve">000020100034000038</t>
  </si>
  <si>
    <t xml:space="preserve">FA-0601 U TENSION</t>
  </si>
  <si>
    <t xml:space="preserve">000020100034000039</t>
  </si>
  <si>
    <t xml:space="preserve">FA-0602 TENSION</t>
  </si>
  <si>
    <t xml:space="preserve">000020100034000040</t>
  </si>
  <si>
    <t xml:space="preserve">FA-0602 U-TENSION</t>
  </si>
  <si>
    <t xml:space="preserve">000020100034000041</t>
  </si>
  <si>
    <t xml:space="preserve">L.H.BLOCK ARM (COMPLETE)</t>
  </si>
  <si>
    <t xml:space="preserve">000020100034000042</t>
  </si>
  <si>
    <t xml:space="preserve">VASUCARE R</t>
  </si>
  <si>
    <t xml:space="preserve">000020100034000043</t>
  </si>
  <si>
    <t xml:space="preserve">SCACIL D 16</t>
  </si>
  <si>
    <t xml:space="preserve">000020100034000045</t>
  </si>
  <si>
    <t xml:space="preserve">M.B INTEL DH61WWB3</t>
  </si>
  <si>
    <t xml:space="preserve">000020100034000046</t>
  </si>
  <si>
    <t xml:space="preserve">RAM 2 GB DDR3 DAYNET</t>
  </si>
  <si>
    <t xml:space="preserve">000020100034000047</t>
  </si>
  <si>
    <t xml:space="preserve">HDD 500 GB SATA TOSHIBA</t>
  </si>
  <si>
    <t xml:space="preserve">000020100034000048</t>
  </si>
  <si>
    <t xml:space="preserve">CABINET I BALL I2511</t>
  </si>
  <si>
    <t xml:space="preserve">000020100034000049</t>
  </si>
  <si>
    <t xml:space="preserve">INTEL DUAL CORE 2.6 GHZ 2ND GEN</t>
  </si>
  <si>
    <t xml:space="preserve">000020100034000050</t>
  </si>
  <si>
    <t xml:space="preserve">CABLE CAT5E</t>
  </si>
  <si>
    <t xml:space="preserve">000020100034000051</t>
  </si>
  <si>
    <t xml:space="preserve">RAM 512MB DDR TAMKOR</t>
  </si>
  <si>
    <t xml:space="preserve">000020100034000053</t>
  </si>
  <si>
    <t xml:space="preserve">PVC SAMPLE BOTTLE 100 ML</t>
  </si>
  <si>
    <t xml:space="preserve">000020100034000054</t>
  </si>
  <si>
    <t xml:space="preserve">PVC BEKAR 250 ML</t>
  </si>
  <si>
    <t xml:space="preserve">000020100034000055</t>
  </si>
  <si>
    <t xml:space="preserve">PIPELTE 10 ML IMPORTED</t>
  </si>
  <si>
    <t xml:space="preserve">000020100034000056</t>
  </si>
  <si>
    <t xml:space="preserve">CHAIN KAPPA 3 TON CAP-</t>
  </si>
  <si>
    <t xml:space="preserve">000020100034000059</t>
  </si>
  <si>
    <t xml:space="preserve">SHALIMAR RED OXIDE 20LTR PACK</t>
  </si>
  <si>
    <t xml:space="preserve">000020100034000060</t>
  </si>
  <si>
    <t xml:space="preserve">SHALIMAR SYN ENAMEL PAINT 20LTR PACK GRY</t>
  </si>
  <si>
    <t xml:space="preserve">000020100034000061</t>
  </si>
  <si>
    <t xml:space="preserve">TENTION PULLY BEARING SHAFT REPAIRING</t>
  </si>
  <si>
    <t xml:space="preserve">000020100034000062</t>
  </si>
  <si>
    <t xml:space="preserve">TROLLY WHEEL (SET)</t>
  </si>
  <si>
    <t xml:space="preserve">000020100034000063</t>
  </si>
  <si>
    <t xml:space="preserve">TROLLY WHEEL 6"X2"</t>
  </si>
  <si>
    <t xml:space="preserve">000020100034000064</t>
  </si>
  <si>
    <t xml:space="preserve">LM408E SATO BARCODE PRINTER  REPAIRING</t>
  </si>
  <si>
    <t xml:space="preserve">000020100034000065</t>
  </si>
  <si>
    <t xml:space="preserve">RECTIFIER KIT STAMFORD MAKE</t>
  </si>
  <si>
    <t xml:space="preserve">000020100034000066</t>
  </si>
  <si>
    <t xml:space="preserve">BOLTING CLOTH</t>
  </si>
  <si>
    <t xml:space="preserve">000020100034000067</t>
  </si>
  <si>
    <t xml:space="preserve">TEFLON SLIVE FOR PRINTER CANON 2900</t>
  </si>
  <si>
    <t xml:space="preserve">000020100034000068</t>
  </si>
  <si>
    <t xml:space="preserve">PRESSOR ROLLER FOR PRINTER CANON 2900</t>
  </si>
  <si>
    <t xml:space="preserve">000020100034000070</t>
  </si>
  <si>
    <t xml:space="preserve">000020100034000071</t>
  </si>
  <si>
    <t xml:space="preserve">XXXXXXX</t>
  </si>
  <si>
    <t xml:space="preserve">000020100034000072</t>
  </si>
  <si>
    <t xml:space="preserve">UPVC REDUCE BUCHING 1.1/2</t>
  </si>
  <si>
    <t xml:space="preserve">000020100034000073</t>
  </si>
  <si>
    <t xml:space="preserve">X BRASS MTA 1/2</t>
  </si>
  <si>
    <t xml:space="preserve">000020100034000074</t>
  </si>
  <si>
    <t xml:space="preserve">DCP FIRE EXT REFILLS (CO2 CARTRIDGE)10KG</t>
  </si>
  <si>
    <t xml:space="preserve">000020100034000075</t>
  </si>
  <si>
    <t xml:space="preserve">DCP FIRE EXT REFILLS (CO2 CARTRIDGE)05KG</t>
  </si>
  <si>
    <t xml:space="preserve">000020100034000078</t>
  </si>
  <si>
    <t xml:space="preserve">KNITTING NIDDLE 6071</t>
  </si>
  <si>
    <t xml:space="preserve">000020100034000079</t>
  </si>
  <si>
    <t xml:space="preserve">MOTOR 50 HP 1440 RPM</t>
  </si>
  <si>
    <t xml:space="preserve">000020100034000081</t>
  </si>
  <si>
    <t xml:space="preserve">CLOTH FOR SAMPLE</t>
  </si>
  <si>
    <t xml:space="preserve">000020100034000082</t>
  </si>
  <si>
    <t xml:space="preserve">PVC EMPTY BARRAL(200KG) (YARN OIL)</t>
  </si>
  <si>
    <t xml:space="preserve">000020100034000083</t>
  </si>
  <si>
    <t xml:space="preserve">M.S EMPTY DRUM 200KG 1ST</t>
  </si>
  <si>
    <t xml:space="preserve">000020100034000084</t>
  </si>
  <si>
    <t xml:space="preserve">M.S EMPTY DRUM 100KG 1ST</t>
  </si>
  <si>
    <t xml:space="preserve">000020100034000085</t>
  </si>
  <si>
    <t xml:space="preserve">PVC EMPTY DRUM 100KG 1ST</t>
  </si>
  <si>
    <t xml:space="preserve">000020100034000086</t>
  </si>
  <si>
    <t xml:space="preserve">PVC EMPTY DRUM 50KG 1ST</t>
  </si>
  <si>
    <t xml:space="preserve">000020100034000089</t>
  </si>
  <si>
    <t xml:space="preserve">DRIED RAW CASHEW NUTS</t>
  </si>
  <si>
    <t xml:space="preserve">000020100034000093</t>
  </si>
  <si>
    <t xml:space="preserve">SAMPLE PACKAGE TEX.</t>
  </si>
  <si>
    <t xml:space="preserve">000020100034000094</t>
  </si>
  <si>
    <t xml:space="preserve">BRACKET ASSEMBLY HIMSON M/C</t>
  </si>
  <si>
    <t xml:space="preserve">000020100034000095</t>
  </si>
  <si>
    <t xml:space="preserve">SMPS REPAIRING</t>
  </si>
  <si>
    <t xml:space="preserve">000020100034000096</t>
  </si>
  <si>
    <t xml:space="preserve">SAFETY SHOES 7"</t>
  </si>
  <si>
    <t xml:space="preserve">000020100034000097</t>
  </si>
  <si>
    <t xml:space="preserve">SAFETY SHOES 8"</t>
  </si>
  <si>
    <t xml:space="preserve">000020100034000098</t>
  </si>
  <si>
    <t xml:space="preserve">SAFETY SHOES 9"</t>
  </si>
  <si>
    <t xml:space="preserve">000020100034000099</t>
  </si>
  <si>
    <t xml:space="preserve">TENSION PULLEY SET ASSEMBLY</t>
  </si>
  <si>
    <t xml:space="preserve">000020100034000100</t>
  </si>
  <si>
    <t xml:space="preserve">CPM COUNTER SHAFT HOUSING ASSEMBLY</t>
  </si>
  <si>
    <t xml:space="preserve">000020100034000101</t>
  </si>
  <si>
    <t xml:space="preserve">SUBMERSIBLE PUMP 20HP WITH MOTOR</t>
  </si>
  <si>
    <t xml:space="preserve">000020100034000102</t>
  </si>
  <si>
    <t xml:space="preserve">PULLER SHAFT</t>
  </si>
  <si>
    <t xml:space="preserve">000020100034000103</t>
  </si>
  <si>
    <t xml:space="preserve">LABOUR WORK</t>
  </si>
  <si>
    <t xml:space="preserve">000020100034000104</t>
  </si>
  <si>
    <t xml:space="preserve">KOTA STONE 2X1.1/2</t>
  </si>
  <si>
    <t xml:space="preserve">000020100034000105</t>
  </si>
  <si>
    <t xml:space="preserve">HYDRAULIC PALLET TRUCK</t>
  </si>
  <si>
    <t xml:space="preserve">000020100034000107</t>
  </si>
  <si>
    <t xml:space="preserve">M.S ANGLE 25X3</t>
  </si>
  <si>
    <t xml:space="preserve">000020100034000108</t>
  </si>
  <si>
    <t xml:space="preserve">M-SOLENOID COIL (4PV022)</t>
  </si>
  <si>
    <t xml:space="preserve">000020100034000110</t>
  </si>
  <si>
    <t xml:space="preserve">COMPUTER MONITOR</t>
  </si>
  <si>
    <t xml:space="preserve">000020100034000111</t>
  </si>
  <si>
    <t xml:space="preserve">CHALLAN PRINTER EPSON MAKE (LX-300+||)</t>
  </si>
  <si>
    <t xml:space="preserve">000020100034000113</t>
  </si>
  <si>
    <t xml:space="preserve">MOTOR BEARING COVER</t>
  </si>
  <si>
    <t xml:space="preserve">000020100034000114</t>
  </si>
  <si>
    <t xml:space="preserve">MOTOR ROTOR</t>
  </si>
  <si>
    <t xml:space="preserve">000020100034000117</t>
  </si>
  <si>
    <t xml:space="preserve">XXXXXXXXXXXXX</t>
  </si>
  <si>
    <t xml:space="preserve">000020100034000118</t>
  </si>
  <si>
    <t xml:space="preserve">SPIN ON FILTER</t>
  </si>
  <si>
    <t xml:space="preserve">000020100034000120</t>
  </si>
  <si>
    <t xml:space="preserve">MOTOR 2HP</t>
  </si>
  <si>
    <t xml:space="preserve">000020100034000121</t>
  </si>
  <si>
    <t xml:space="preserve">SPINDLE HOUSING</t>
  </si>
  <si>
    <t xml:space="preserve">000020100034000122</t>
  </si>
  <si>
    <t xml:space="preserve">TRAVERS ROD</t>
  </si>
  <si>
    <t xml:space="preserve">000020100034000123</t>
  </si>
  <si>
    <t xml:space="preserve">M.S ANGLE 40X5MM</t>
  </si>
  <si>
    <t xml:space="preserve">000020100034000124</t>
  </si>
  <si>
    <t xml:space="preserve">M.S ROD</t>
  </si>
  <si>
    <t xml:space="preserve">000020100034000128</t>
  </si>
  <si>
    <t xml:space="preserve">CARRIER LOCKING BUSH</t>
  </si>
  <si>
    <t xml:space="preserve">000020100034000129</t>
  </si>
  <si>
    <t xml:space="preserve">PRINTER LX300 ESPON MAKE</t>
  </si>
  <si>
    <t xml:space="preserve">000020100034000130</t>
  </si>
  <si>
    <t xml:space="preserve">TONNER DRUM FOR PRINTER CANON 2900</t>
  </si>
  <si>
    <t xml:space="preserve">000020100034000131</t>
  </si>
  <si>
    <t xml:space="preserve">10HP 2800RPM MOTOR</t>
  </si>
  <si>
    <t xml:space="preserve">000020100034000133</t>
  </si>
  <si>
    <t xml:space="preserve">5HP MOTOR</t>
  </si>
  <si>
    <t xml:space="preserve">000020100034000134</t>
  </si>
  <si>
    <t xml:space="preserve">PVC FAN 40MM</t>
  </si>
  <si>
    <t xml:space="preserve">000020100034000135</t>
  </si>
  <si>
    <t xml:space="preserve">M.S FLANGE 6"</t>
  </si>
  <si>
    <t xml:space="preserve">000020100034000140</t>
  </si>
  <si>
    <t xml:space="preserve">MASTER CARD</t>
  </si>
  <si>
    <t xml:space="preserve">000020100034000141</t>
  </si>
  <si>
    <t xml:space="preserve">SERVICE CHARGES FOR AIR DRYER MODELCS-40</t>
  </si>
  <si>
    <t xml:space="preserve">000020100034000142</t>
  </si>
  <si>
    <t xml:space="preserve">SURF EXCEL</t>
  </si>
  <si>
    <t xml:space="preserve">000020100034000143</t>
  </si>
  <si>
    <t xml:space="preserve">SUBMERSIBLE PUMP 10HP WITH MOTOR</t>
  </si>
  <si>
    <t xml:space="preserve">000020100034000148</t>
  </si>
  <si>
    <t xml:space="preserve">TASE CONTROLLER CARD</t>
  </si>
  <si>
    <t xml:space="preserve">000020100034000150</t>
  </si>
  <si>
    <t xml:space="preserve">DROP CARD</t>
  </si>
  <si>
    <t xml:space="preserve">000020100034000151</t>
  </si>
  <si>
    <t xml:space="preserve">COMPUTER C.P.U</t>
  </si>
  <si>
    <t xml:space="preserve">000020100034000152</t>
  </si>
  <si>
    <t xml:space="preserve">BROKEN BELT</t>
  </si>
  <si>
    <t xml:space="preserve">000020100034000154</t>
  </si>
  <si>
    <t xml:space="preserve">AC DRIVE 3.7KW/5HP MOD-FR-E540(INVERTER)</t>
  </si>
  <si>
    <t xml:space="preserve">000020100034000155</t>
  </si>
  <si>
    <t xml:space="preserve">STRAPPING MACHINE DIFENSER</t>
  </si>
  <si>
    <t xml:space="preserve">000020100034000156</t>
  </si>
  <si>
    <t xml:space="preserve">ABC FIRE EXT REFILLS CAPACITY 5 KG</t>
  </si>
  <si>
    <t xml:space="preserve">000020100034000157</t>
  </si>
  <si>
    <t xml:space="preserve">FOUNDATION PLATE OF SUCTION MOTOR</t>
  </si>
  <si>
    <t xml:space="preserve">000020100034000158</t>
  </si>
  <si>
    <t xml:space="preserve">PVC FAN NEW</t>
  </si>
  <si>
    <t xml:space="preserve">000020100034000159</t>
  </si>
  <si>
    <t xml:space="preserve">MOTOR 75HP 2800 RPM</t>
  </si>
  <si>
    <t xml:space="preserve">000020100034000160</t>
  </si>
  <si>
    <t xml:space="preserve">ROCK WOOL</t>
  </si>
  <si>
    <t xml:space="preserve">000020100034000162</t>
  </si>
  <si>
    <t xml:space="preserve">MOTOR 2HP 1440 RPM</t>
  </si>
  <si>
    <t xml:space="preserve">000020100034000164</t>
  </si>
  <si>
    <t xml:space="preserve">SERVO MOTOR SHAFT</t>
  </si>
  <si>
    <t xml:space="preserve">000020100034000165</t>
  </si>
  <si>
    <t xml:space="preserve">ANNUAL MAINTAINENCE FOR STRAPPING M/C</t>
  </si>
  <si>
    <t xml:space="preserve">000020100034000166</t>
  </si>
  <si>
    <t xml:space="preserve">15 HP 720 RPM DY MOTOR</t>
  </si>
  <si>
    <t xml:space="preserve">000020100034000167</t>
  </si>
  <si>
    <t xml:space="preserve">TROLLY WHEEL REVOLVING 6"X2"</t>
  </si>
  <si>
    <t xml:space="preserve">000020100034000168</t>
  </si>
  <si>
    <t xml:space="preserve">MAIN DISPLAY CARD</t>
  </si>
  <si>
    <t xml:space="preserve">000020100034000169</t>
  </si>
  <si>
    <t xml:space="preserve">DOFFING TROLLY</t>
  </si>
  <si>
    <t xml:space="preserve">000020100034000170</t>
  </si>
  <si>
    <t xml:space="preserve">20HP 1440 RPM MOTOR</t>
  </si>
  <si>
    <t xml:space="preserve">000020100034000172</t>
  </si>
  <si>
    <t xml:space="preserve">LIFTING SHAFT ASSLY</t>
  </si>
  <si>
    <t xml:space="preserve">000020100034000173</t>
  </si>
  <si>
    <t xml:space="preserve">A.C REPAIRING</t>
  </si>
  <si>
    <t xml:space="preserve">000020100034000174</t>
  </si>
  <si>
    <t xml:space="preserve">KNITTING MACHINE</t>
  </si>
  <si>
    <t xml:space="preserve">000020100034000176</t>
  </si>
  <si>
    <t xml:space="preserve">PARTS OF 65*200 PUMP SET</t>
  </si>
  <si>
    <t xml:space="preserve">000020100034000177</t>
  </si>
  <si>
    <t xml:space="preserve">REVOLVING CHAIR</t>
  </si>
  <si>
    <t xml:space="preserve">000020100034000179</t>
  </si>
  <si>
    <t xml:space="preserve">GUM PASTE</t>
  </si>
  <si>
    <t xml:space="preserve">000020100034000181</t>
  </si>
  <si>
    <t xml:space="preserve">PRIMARY CARD</t>
  </si>
  <si>
    <t xml:space="preserve">000020100034000182</t>
  </si>
  <si>
    <t xml:space="preserve">SMPS 5V D.C</t>
  </si>
  <si>
    <t xml:space="preserve">000020100034000183</t>
  </si>
  <si>
    <t xml:space="preserve">30HP 1440 RPM MOTOR</t>
  </si>
  <si>
    <t xml:space="preserve">000020100034000185</t>
  </si>
  <si>
    <t xml:space="preserve">TEXTURISING TROLLY</t>
  </si>
  <si>
    <t xml:space="preserve">000020100034000186</t>
  </si>
  <si>
    <t xml:space="preserve">5 HP 1440 RPM MOTOR</t>
  </si>
  <si>
    <t xml:space="preserve">000020100034000187</t>
  </si>
  <si>
    <t xml:space="preserve">LIGNITE</t>
  </si>
  <si>
    <t xml:space="preserve">000020100034000188</t>
  </si>
  <si>
    <t xml:space="preserve">MOTOR 7.5 HP 2800 RPM</t>
  </si>
  <si>
    <t xml:space="preserve">000020100034000193</t>
  </si>
  <si>
    <t xml:space="preserve">HYDRUALIC LIFT WHEEL SHAFTING</t>
  </si>
  <si>
    <t xml:space="preserve">000020100034000194</t>
  </si>
  <si>
    <t xml:space="preserve">TEXTURISING DOFFING TROLLY</t>
  </si>
  <si>
    <t xml:space="preserve">000020100034000195</t>
  </si>
  <si>
    <t xml:space="preserve">DOFFING TROLLY FOR D.TEX</t>
  </si>
  <si>
    <t xml:space="preserve">000020100034000196</t>
  </si>
  <si>
    <t xml:space="preserve">SAMPLE PACKAGE POY</t>
  </si>
  <si>
    <t xml:space="preserve">000020100034000197</t>
  </si>
  <si>
    <t xml:space="preserve">15HP SUBMERSIBLE PUMP</t>
  </si>
  <si>
    <t xml:space="preserve">000020100034000198</t>
  </si>
  <si>
    <t xml:space="preserve">AXIAL HOUSING</t>
  </si>
  <si>
    <t xml:space="preserve">000020100034000199</t>
  </si>
  <si>
    <t xml:space="preserve">STEGER MACHINE FRAME</t>
  </si>
  <si>
    <t xml:space="preserve">000020100034000201</t>
  </si>
  <si>
    <t xml:space="preserve">HYDRO M/C BEARING HOUSING BIG SHAFT</t>
  </si>
  <si>
    <t xml:space="preserve">000020100034000202</t>
  </si>
  <si>
    <t xml:space="preserve">SERVICE &amp; FITTING CHARGE</t>
  </si>
  <si>
    <t xml:space="preserve">000020100034000205</t>
  </si>
  <si>
    <t xml:space="preserve">BAMBOO 24 FEET</t>
  </si>
  <si>
    <t xml:space="preserve">000020100034000206</t>
  </si>
  <si>
    <t xml:space="preserve">TEKA 20 FEET</t>
  </si>
  <si>
    <t xml:space="preserve">000020100034000207</t>
  </si>
  <si>
    <t xml:space="preserve">15 HP 960 RPM MOTOR</t>
  </si>
  <si>
    <t xml:space="preserve">000020100034000209</t>
  </si>
  <si>
    <t xml:space="preserve">5.5HP 2920 RPM MOTOR</t>
  </si>
  <si>
    <t xml:space="preserve">000020100034000212</t>
  </si>
  <si>
    <t xml:space="preserve">OVER FEED SHAFT</t>
  </si>
  <si>
    <t xml:space="preserve">000020100034000213</t>
  </si>
  <si>
    <t xml:space="preserve">MOTOR 30 HP 1460 RPM</t>
  </si>
  <si>
    <t xml:space="preserve">000020100034000214</t>
  </si>
  <si>
    <t xml:space="preserve">JET</t>
  </si>
  <si>
    <t xml:space="preserve">000020100034000215</t>
  </si>
  <si>
    <t xml:space="preserve">ABC FIRE EXT RIFILLS CAPACITY 02 KG</t>
  </si>
  <si>
    <t xml:space="preserve">000020100034000216</t>
  </si>
  <si>
    <t xml:space="preserve">MOTOR 5 HP 2800 RPM</t>
  </si>
  <si>
    <t xml:space="preserve">000020100034000217</t>
  </si>
  <si>
    <t xml:space="preserve">000020100034000218</t>
  </si>
  <si>
    <t xml:space="preserve">STEGER MACHINE</t>
  </si>
  <si>
    <t xml:space="preserve">000020100034000219</t>
  </si>
  <si>
    <t xml:space="preserve">MOTOR 3 HP 1440 RPM</t>
  </si>
  <si>
    <t xml:space="preserve">000020100034000220</t>
  </si>
  <si>
    <t xml:space="preserve">KATHA DORI</t>
  </si>
  <si>
    <t xml:space="preserve">000020100034000221</t>
  </si>
  <si>
    <t xml:space="preserve">TALPATRI BLACK HEAVY H.D.P.E 30'X24'</t>
  </si>
  <si>
    <t xml:space="preserve">000020100034000222</t>
  </si>
  <si>
    <t xml:space="preserve">TALPATRI BLACK HEAVY H.D.P.E 30'X18'</t>
  </si>
  <si>
    <t xml:space="preserve">000020100034000223</t>
  </si>
  <si>
    <t xml:space="preserve"> KNITTING MACHINE CYLINDER</t>
  </si>
  <si>
    <t xml:space="preserve">000020100034000224</t>
  </si>
  <si>
    <t xml:space="preserve">DCP FIRE EXT (CO2 CARTRIDGE ) CAP. 25 KG</t>
  </si>
  <si>
    <t xml:space="preserve">000020100034000225</t>
  </si>
  <si>
    <t xml:space="preserve">M-FOAM FIRE EXT RIFILLS CAP. Y-50 LTR</t>
  </si>
  <si>
    <t xml:space="preserve">000020100034000226</t>
  </si>
  <si>
    <t xml:space="preserve">REFILLS STORED PRESSURE TYPE CAP-05KG</t>
  </si>
  <si>
    <t xml:space="preserve">000020100034000227</t>
  </si>
  <si>
    <t xml:space="preserve">REFILLS STORED PRESSURE TYPE CAP-02KG</t>
  </si>
  <si>
    <t xml:space="preserve">000020100034000228</t>
  </si>
  <si>
    <t xml:space="preserve">M.S ANGLE 50X5 MM</t>
  </si>
  <si>
    <t xml:space="preserve">000020100034000229</t>
  </si>
  <si>
    <t xml:space="preserve">STEERING WHEEL 180MMX50M,WHIT D/BEARING</t>
  </si>
  <si>
    <t xml:space="preserve">000020100034000230</t>
  </si>
  <si>
    <t xml:space="preserve">ACTURATOR</t>
  </si>
  <si>
    <t xml:space="preserve">000020100034000231</t>
  </si>
  <si>
    <t xml:space="preserve">MOTOR 1HP 1440 RPM</t>
  </si>
  <si>
    <t xml:space="preserve">000020100034000232</t>
  </si>
  <si>
    <t xml:space="preserve">M.S ANGLE 65X6MM</t>
  </si>
  <si>
    <t xml:space="preserve">000020100034000233</t>
  </si>
  <si>
    <t xml:space="preserve">COUPLER FLANGE</t>
  </si>
  <si>
    <t xml:space="preserve">000020100034000234</t>
  </si>
  <si>
    <t xml:space="preserve">TRANSFERMER</t>
  </si>
  <si>
    <t xml:space="preserve">000020100034000236</t>
  </si>
  <si>
    <t xml:space="preserve">15HP SUBMERSIBLE PUMP WITH MOTOR</t>
  </si>
  <si>
    <t xml:space="preserve">000020100034000237</t>
  </si>
  <si>
    <t xml:space="preserve">L&amp; T CN CS C-POWER 2500A ACB SERVICES</t>
  </si>
  <si>
    <t xml:space="preserve">000020100034000238</t>
  </si>
  <si>
    <t xml:space="preserve">M.S PLATE 8X4X12MM</t>
  </si>
  <si>
    <t xml:space="preserve">000020100034000239</t>
  </si>
  <si>
    <t xml:space="preserve">PATA CLAMP 2" HEAVY</t>
  </si>
  <si>
    <t xml:space="preserve">000020100034000240</t>
  </si>
  <si>
    <t xml:space="preserve">10 HP MOTOR</t>
  </si>
  <si>
    <t xml:space="preserve">000020100034000241</t>
  </si>
  <si>
    <t xml:space="preserve">1 HP EXHUST FAN MOTOR</t>
  </si>
  <si>
    <t xml:space="preserve">000020100034000242</t>
  </si>
  <si>
    <t xml:space="preserve">DROP TIMER</t>
  </si>
  <si>
    <t xml:space="preserve">000020100034000243</t>
  </si>
  <si>
    <t xml:space="preserve">BUFFING MACHINE HANDLE</t>
  </si>
  <si>
    <t xml:space="preserve">000020100034000244</t>
  </si>
  <si>
    <t xml:space="preserve">T.M.T BAR 6MM</t>
  </si>
  <si>
    <t xml:space="preserve">000020100034000245</t>
  </si>
  <si>
    <t xml:space="preserve">T.M.T BAR 10MM</t>
  </si>
  <si>
    <t xml:space="preserve">000020100034000246</t>
  </si>
  <si>
    <t xml:space="preserve">T.M.T BAR 12MM</t>
  </si>
  <si>
    <t xml:space="preserve">000020100034000247</t>
  </si>
  <si>
    <t xml:space="preserve">T.M.T BAR 16MM</t>
  </si>
  <si>
    <t xml:space="preserve">000020100034000248</t>
  </si>
  <si>
    <t xml:space="preserve">GAURD ROLLER</t>
  </si>
  <si>
    <t xml:space="preserve">000020100034000251</t>
  </si>
  <si>
    <t xml:space="preserve">RADIATOR FAN FOR REPAIRING</t>
  </si>
  <si>
    <t xml:space="preserve">000020100034000252</t>
  </si>
  <si>
    <t xml:space="preserve">12 HP 2900 RPM MOTOR</t>
  </si>
  <si>
    <t xml:space="preserve">000020100034000253</t>
  </si>
  <si>
    <t xml:space="preserve">OILER BRACKET</t>
  </si>
  <si>
    <t xml:space="preserve">000020100034000254</t>
  </si>
  <si>
    <t xml:space="preserve">CEMENT SHEET 3 MTR</t>
  </si>
  <si>
    <t xml:space="preserve">000020100034000255</t>
  </si>
  <si>
    <t xml:space="preserve">RAM 512MB DDR</t>
  </si>
  <si>
    <t xml:space="preserve">000020100034000256</t>
  </si>
  <si>
    <t xml:space="preserve">000020100034000257</t>
  </si>
  <si>
    <t xml:space="preserve">INVERTER</t>
  </si>
  <si>
    <t xml:space="preserve">000020100034000258</t>
  </si>
  <si>
    <t xml:space="preserve">BOPP TAPE MACHINE ROLER ASSLY</t>
  </si>
  <si>
    <t xml:space="preserve">000020100034000260</t>
  </si>
  <si>
    <t xml:space="preserve">KNITTING MACHINE HANDLE</t>
  </si>
  <si>
    <t xml:space="preserve">000020100034000261</t>
  </si>
  <si>
    <t xml:space="preserve">BLUE LAMINATION PLASTIK 8FT</t>
  </si>
  <si>
    <t xml:space="preserve">000020100034000263</t>
  </si>
  <si>
    <t xml:space="preserve">TELEPHONE SET</t>
  </si>
  <si>
    <t xml:space="preserve">000020100034000267</t>
  </si>
  <si>
    <t xml:space="preserve">PCB</t>
  </si>
  <si>
    <t xml:space="preserve">000020100034000268</t>
  </si>
  <si>
    <t xml:space="preserve">CEMENT</t>
  </si>
  <si>
    <t xml:space="preserve">BAG</t>
  </si>
  <si>
    <t xml:space="preserve">000020100034000269</t>
  </si>
  <si>
    <t xml:space="preserve">PANEL PLATFORM</t>
  </si>
  <si>
    <t xml:space="preserve">000020100034000270</t>
  </si>
  <si>
    <t xml:space="preserve">HYDRUALIC PALLET TRUCK SHAFT</t>
  </si>
  <si>
    <t xml:space="preserve">000020100034000271</t>
  </si>
  <si>
    <t xml:space="preserve">LIFTING BELT BRIGHTED PULLY</t>
  </si>
  <si>
    <t xml:space="preserve">000020100034000272</t>
  </si>
  <si>
    <t xml:space="preserve">S.S COLOUR INPULER SHAFT</t>
  </si>
  <si>
    <t xml:space="preserve">000020100034000273</t>
  </si>
  <si>
    <t xml:space="preserve">DAIKIN FTE35MV 16 1.0 TR SPLIT AC</t>
  </si>
  <si>
    <t xml:space="preserve">000020100034000276</t>
  </si>
  <si>
    <t xml:space="preserve">EXIT GUIDE ADJUSTABLE 6-15MM 5S300002</t>
  </si>
  <si>
    <t xml:space="preserve">000020100034000280</t>
  </si>
  <si>
    <t xml:space="preserve">AC DRIVE 11KW/15HP, 440V/3PH (INVERTER)</t>
  </si>
  <si>
    <t xml:space="preserve">000020100034000281</t>
  </si>
  <si>
    <t xml:space="preserve">COOLING FAN 38 MM</t>
  </si>
  <si>
    <t xml:space="preserve">000020100034000282</t>
  </si>
  <si>
    <t xml:space="preserve">PLASTIC TUBE 57X290 MM</t>
  </si>
  <si>
    <t xml:space="preserve">000020100034000283</t>
  </si>
  <si>
    <t xml:space="preserve">INVOICE PAPER</t>
  </si>
  <si>
    <t xml:space="preserve">000020100034000284</t>
  </si>
  <si>
    <t xml:space="preserve">CRADLE LEVER PLATE</t>
  </si>
  <si>
    <t xml:space="preserve">000020100034000286</t>
  </si>
  <si>
    <t xml:space="preserve">COOLING FAN 35MM</t>
  </si>
  <si>
    <t xml:space="preserve">000020100034000287</t>
  </si>
  <si>
    <t xml:space="preserve">COOLING FAN 22MM</t>
  </si>
  <si>
    <t xml:space="preserve">000020100034000288</t>
  </si>
  <si>
    <t xml:space="preserve">DYEING MACHINE BEAKER</t>
  </si>
  <si>
    <t xml:space="preserve">000020100034000289</t>
  </si>
  <si>
    <t xml:space="preserve">4 BEAKER STAND</t>
  </si>
  <si>
    <t xml:space="preserve">000020100034000290</t>
  </si>
  <si>
    <t xml:space="preserve">BEAKER MACHINE SPANNER</t>
  </si>
  <si>
    <t xml:space="preserve">000020100034000293</t>
  </si>
  <si>
    <t xml:space="preserve">M.S CHENNAL 4X2</t>
  </si>
  <si>
    <t xml:space="preserve">000020100034000295</t>
  </si>
  <si>
    <t xml:space="preserve">000020100034000298</t>
  </si>
  <si>
    <t xml:space="preserve">DYEING BEAKER MACHINE SET</t>
  </si>
  <si>
    <t xml:space="preserve">000020100034000299</t>
  </si>
  <si>
    <t xml:space="preserve">000020100034000304</t>
  </si>
  <si>
    <t xml:space="preserve">M.S ANGLE 1.1/2X1.1/2</t>
  </si>
  <si>
    <t xml:space="preserve">000020100034000305</t>
  </si>
  <si>
    <t xml:space="preserve">AIR FILTER OLD</t>
  </si>
  <si>
    <t xml:space="preserve">000020100034000306</t>
  </si>
  <si>
    <t xml:space="preserve">15 HP 1440 RPM MOTOR</t>
  </si>
  <si>
    <t xml:space="preserve">000020100034000310</t>
  </si>
  <si>
    <t xml:space="preserve">M.S FLATE 50X6</t>
  </si>
  <si>
    <t xml:space="preserve">000020100034000311</t>
  </si>
  <si>
    <t xml:space="preserve">WASHING POWDER (NOT USE)</t>
  </si>
  <si>
    <t xml:space="preserve">000020100034000312</t>
  </si>
  <si>
    <t xml:space="preserve">ACTUATOR VALVE NISHAKA 3"</t>
  </si>
  <si>
    <t xml:space="preserve">000020100034000313</t>
  </si>
  <si>
    <t xml:space="preserve">M.S I-BEAM 6X3</t>
  </si>
  <si>
    <t xml:space="preserve">000020100034000314</t>
  </si>
  <si>
    <t xml:space="preserve">M.S CHANNEL 3X1.1/2</t>
  </si>
  <si>
    <t xml:space="preserve">000020100034000315</t>
  </si>
  <si>
    <t xml:space="preserve">CEMENT SHEET 2.5 MTR</t>
  </si>
  <si>
    <t xml:space="preserve">000020100034000320</t>
  </si>
  <si>
    <t xml:space="preserve">TENSION LEFT ADJUSTER ARM COM FA-0609-U</t>
  </si>
  <si>
    <t xml:space="preserve">000020100034000321</t>
  </si>
  <si>
    <t xml:space="preserve">TENSION ADJUST CAM SHAFT FA-0610-00</t>
  </si>
  <si>
    <t xml:space="preserve">000020100034000322</t>
  </si>
  <si>
    <t xml:space="preserve">TENSION ADJUST CAM FA-0613-00</t>
  </si>
  <si>
    <t xml:space="preserve">000020100034000323</t>
  </si>
  <si>
    <t xml:space="preserve">M.S ANGLE 50X6</t>
  </si>
  <si>
    <t xml:space="preserve">000020100034000324</t>
  </si>
  <si>
    <t xml:space="preserve">M.S ANGLE 40X6</t>
  </si>
  <si>
    <t xml:space="preserve">000020100034000329</t>
  </si>
  <si>
    <t xml:space="preserve">COMP.PLYWOOD 12MM 8'X4'</t>
  </si>
  <si>
    <t xml:space="preserve">000020100034000330</t>
  </si>
  <si>
    <t xml:space="preserve">COMP.PLYWOOD 18MM 8'X4'</t>
  </si>
  <si>
    <t xml:space="preserve">000020100034000331</t>
  </si>
  <si>
    <t xml:space="preserve">M.S NAIL 17X1</t>
  </si>
  <si>
    <t xml:space="preserve">000020100034000332</t>
  </si>
  <si>
    <t xml:space="preserve">STARTER</t>
  </si>
  <si>
    <t xml:space="preserve">000020100034000339</t>
  </si>
  <si>
    <t xml:space="preserve">STEEL ROLLER - P &amp; C 51300036</t>
  </si>
  <si>
    <t xml:space="preserve">000020100034000345</t>
  </si>
  <si>
    <t xml:space="preserve">DOFFING TROLLY FOR DYED YARN 45X2=90X2</t>
  </si>
  <si>
    <t xml:space="preserve">000020100034000350</t>
  </si>
  <si>
    <t xml:space="preserve">M.S PLATE 8X4X3MM</t>
  </si>
  <si>
    <t xml:space="preserve">000020100034000351</t>
  </si>
  <si>
    <t xml:space="preserve">G.I SHEET 8X4X22 GAUGE</t>
  </si>
  <si>
    <t xml:space="preserve">000020100034000352</t>
  </si>
  <si>
    <t xml:space="preserve">INSTALLATION WORK OF 22KVA H.T STRUCTURE</t>
  </si>
  <si>
    <t xml:space="preserve">000020100034000362</t>
  </si>
  <si>
    <t xml:space="preserve">SLIDING WINDOW WITH COMPLETE FITING</t>
  </si>
  <si>
    <t xml:space="preserve">000020100034000369</t>
  </si>
  <si>
    <t xml:space="preserve">COLD WATER METER 2" KRANTI MAKE</t>
  </si>
  <si>
    <t xml:space="preserve">000020100034000371</t>
  </si>
  <si>
    <t xml:space="preserve">COLD WATER METER 3" KRANTI MAKE</t>
  </si>
  <si>
    <t xml:space="preserve">000020100034000375</t>
  </si>
  <si>
    <t xml:space="preserve">HYDRULIC PALLET TRUCK FOR REPAIRING</t>
  </si>
  <si>
    <t xml:space="preserve">000020100034000376</t>
  </si>
  <si>
    <t xml:space="preserve">000020100034000389</t>
  </si>
  <si>
    <t xml:space="preserve">EXCEL SHAFT</t>
  </si>
  <si>
    <t xml:space="preserve">000020100034000390</t>
  </si>
  <si>
    <t xml:space="preserve">24V STARTER MOTOR AUX SOLENIED SWITCH AS</t>
  </si>
  <si>
    <t xml:space="preserve">000020100034000392</t>
  </si>
  <si>
    <t xml:space="preserve">CEILING FAN (R)</t>
  </si>
  <si>
    <t xml:space="preserve">000020100034000396</t>
  </si>
  <si>
    <t xml:space="preserve">TENSION ARM SPRING</t>
  </si>
  <si>
    <t xml:space="preserve">000020100034000398</t>
  </si>
  <si>
    <t xml:space="preserve">DUCTING WORK (LABOUR WORK)</t>
  </si>
  <si>
    <t xml:space="preserve">000020100034000399</t>
  </si>
  <si>
    <t xml:space="preserve">DISCHARG PIPE FOR 10 KG DCP</t>
  </si>
  <si>
    <t xml:space="preserve">000020100034000402</t>
  </si>
  <si>
    <t xml:space="preserve">TEX. SPLIT M/C KOTA PROGRAME MODIFIED</t>
  </si>
  <si>
    <t xml:space="preserve">000020100034000403</t>
  </si>
  <si>
    <t xml:space="preserve">TRIPPING SYSTEM FOR REGULAR MACHINE</t>
  </si>
  <si>
    <t xml:space="preserve">000020100034000404</t>
  </si>
  <si>
    <t xml:space="preserve">TRIPPING SYSTEM FOR SPLIT MACHINE</t>
  </si>
  <si>
    <t xml:space="preserve">000020100034000408</t>
  </si>
  <si>
    <t xml:space="preserve">HAND WHEEL FOR HYDRANT VALVE</t>
  </si>
  <si>
    <t xml:space="preserve">000020100034000409</t>
  </si>
  <si>
    <t xml:space="preserve">COOLING FAN 24 MM</t>
  </si>
  <si>
    <t xml:space="preserve">000020100034000413</t>
  </si>
  <si>
    <t xml:space="preserve">000020100034000415</t>
  </si>
  <si>
    <t xml:space="preserve">4 ENDS DIGITAL WRAP REEL CONTROLLER(REP)</t>
  </si>
  <si>
    <t xml:space="preserve">000020100034000419</t>
  </si>
  <si>
    <t xml:space="preserve">DONA MAKE WEIGHT SCALE MODEL NO-200 D</t>
  </si>
  <si>
    <t xml:space="preserve">000020100034000423</t>
  </si>
  <si>
    <t xml:space="preserve">C.T 50X5</t>
  </si>
  <si>
    <t xml:space="preserve">000020100034000424</t>
  </si>
  <si>
    <t xml:space="preserve">BOLL VALVE 1 1/4"</t>
  </si>
  <si>
    <t xml:space="preserve">000020100034000425</t>
  </si>
  <si>
    <t xml:space="preserve">DOFFING TROLLY FOR DYED YARN 92X2 POSITI</t>
  </si>
  <si>
    <t xml:space="preserve">000020100034000426</t>
  </si>
  <si>
    <t xml:space="preserve">G.M GATE VALVE 32 MM</t>
  </si>
  <si>
    <t xml:space="preserve">000020100034000428</t>
  </si>
  <si>
    <t xml:space="preserve">HARDNESS METER</t>
  </si>
  <si>
    <t xml:space="preserve">000020100034000433</t>
  </si>
  <si>
    <t xml:space="preserve">INVETOR MITSUBHISHI E500 (REP.)</t>
  </si>
  <si>
    <t xml:space="preserve">000020100034000434</t>
  </si>
  <si>
    <t xml:space="preserve">L.S 1 CAM DISC</t>
  </si>
  <si>
    <t xml:space="preserve">000020100034000435</t>
  </si>
  <si>
    <t xml:space="preserve">TIMER</t>
  </si>
  <si>
    <t xml:space="preserve">000020100034000437</t>
  </si>
  <si>
    <t xml:space="preserve">PANEL CARD</t>
  </si>
  <si>
    <t xml:space="preserve">000020100034000438</t>
  </si>
  <si>
    <t xml:space="preserve">S.S FLANGE 3"</t>
  </si>
  <si>
    <t xml:space="preserve">000020100034000439</t>
  </si>
  <si>
    <t xml:space="preserve">40 HP STAR DELTA STARTER</t>
  </si>
  <si>
    <t xml:space="preserve">000020100034000445</t>
  </si>
  <si>
    <t xml:space="preserve">TENSIONER SHAFT</t>
  </si>
  <si>
    <t xml:space="preserve">000020100034000447</t>
  </si>
  <si>
    <t xml:space="preserve">ABC FIRE EXT. PRESSURE TYPE CAP - 09KG</t>
  </si>
  <si>
    <t xml:space="preserve">000020100034000448</t>
  </si>
  <si>
    <t xml:space="preserve">PLASTIC TUBE 69X290 (REMOLDING)</t>
  </si>
  <si>
    <t xml:space="preserve">000020100034000449</t>
  </si>
  <si>
    <t xml:space="preserve">COAL-KIL</t>
  </si>
  <si>
    <t xml:space="preserve">000020100034000450</t>
  </si>
  <si>
    <t xml:space="preserve">PCW CARD REPAIRING</t>
  </si>
  <si>
    <t xml:space="preserve">000020100034000452</t>
  </si>
  <si>
    <t xml:space="preserve">FINAL HEATER ASSLY(1.2MTR)(REP)1012FAA01</t>
  </si>
  <si>
    <t xml:space="preserve">000020100034000455</t>
  </si>
  <si>
    <t xml:space="preserve">TRAVERS PATTI</t>
  </si>
  <si>
    <t xml:space="preserve">000020100034000456</t>
  </si>
  <si>
    <t xml:space="preserve">INTERMEDIATE TRAVERS ASSLY</t>
  </si>
  <si>
    <t xml:space="preserve">000020100034000457</t>
  </si>
  <si>
    <t xml:space="preserve">SCRUBBER DRIVE M/C NUMATIC MODEL:TT4055</t>
  </si>
  <si>
    <t xml:space="preserve">000020100034000458</t>
  </si>
  <si>
    <t xml:space="preserve">EXCELL CARD REPAIRING</t>
  </si>
  <si>
    <t xml:space="preserve">000020100034000460</t>
  </si>
  <si>
    <t xml:space="preserve">TAPPER PULLEY</t>
  </si>
  <si>
    <t xml:space="preserve">000020100034000462</t>
  </si>
  <si>
    <t xml:space="preserve">IMPELLER SHAFT</t>
  </si>
  <si>
    <t xml:space="preserve">000020100034000465</t>
  </si>
  <si>
    <t xml:space="preserve">HOSE PIPE 20Q24 CBSL</t>
  </si>
  <si>
    <t xml:space="preserve">000020100034000466</t>
  </si>
  <si>
    <t xml:space="preserve">CP MAKE AIR COMPRESSOR MODEL CPP-60E</t>
  </si>
  <si>
    <t xml:space="preserve">000020100034000467</t>
  </si>
  <si>
    <t xml:space="preserve">LIQ. SHOPE</t>
  </si>
  <si>
    <t xml:space="preserve">000020100034000469</t>
  </si>
  <si>
    <t xml:space="preserve">TRAV. MOTION CONTROLLER (REP.)22-KIT-127</t>
  </si>
  <si>
    <t xml:space="preserve">000020100034000471</t>
  </si>
  <si>
    <t xml:space="preserve">SECONDARY HEATER 24 CHANEL CARD</t>
  </si>
  <si>
    <t xml:space="preserve">000020100034000472</t>
  </si>
  <si>
    <t xml:space="preserve">TRANSFORMER 22KV 500KVA VIKRANT MAKE</t>
  </si>
  <si>
    <t xml:space="preserve">000020100034000473</t>
  </si>
  <si>
    <t xml:space="preserve">M.S ANGLE 2X2</t>
  </si>
  <si>
    <t xml:space="preserve">000020100034000474</t>
  </si>
  <si>
    <t xml:space="preserve">CARRIER SPINDLE(MODIFICATION)</t>
  </si>
  <si>
    <t xml:space="preserve">000020100034000476</t>
  </si>
  <si>
    <t xml:space="preserve">MMI DISPLAY REPAIRING</t>
  </si>
  <si>
    <t xml:space="preserve">000020100034000477</t>
  </si>
  <si>
    <t xml:space="preserve">000020100034000478</t>
  </si>
  <si>
    <t xml:space="preserve">75HP INVERTOR BOX</t>
  </si>
  <si>
    <t xml:space="preserve">000020100034000479</t>
  </si>
  <si>
    <t xml:space="preserve">PLAIN PULLEY</t>
  </si>
  <si>
    <t xml:space="preserve">000020100034000480</t>
  </si>
  <si>
    <t xml:space="preserve">KNITTING MACHINE SPRING</t>
  </si>
  <si>
    <t xml:space="preserve">000020100034000481</t>
  </si>
  <si>
    <t xml:space="preserve">S.S PIPE 6"</t>
  </si>
  <si>
    <t xml:space="preserve">000020100034000483</t>
  </si>
  <si>
    <t xml:space="preserve">SERVO MOTOR FITTING &amp; TRAVERS PATTI REP.</t>
  </si>
  <si>
    <t xml:space="preserve">000020100034000484</t>
  </si>
  <si>
    <t xml:space="preserve">SET POINT MODULE</t>
  </si>
  <si>
    <t xml:space="preserve">000020100034000487</t>
  </si>
  <si>
    <t xml:space="preserve">DAUHA 8CH H.264 COMPRESSOR STAND</t>
  </si>
  <si>
    <t xml:space="preserve">000020100034000488</t>
  </si>
  <si>
    <t xml:space="preserve">DAY NIGHT CAMERA ACTIVE 1/3"</t>
  </si>
  <si>
    <t xml:space="preserve">000020100034000489</t>
  </si>
  <si>
    <t xml:space="preserve">POWER SUPPLY FOR CCTV 4AMP/LP 104</t>
  </si>
  <si>
    <t xml:space="preserve">000020100034000490</t>
  </si>
  <si>
    <t xml:space="preserve">BNC PIN, RCA PIN, DC PIN/B</t>
  </si>
  <si>
    <t xml:space="preserve">000020100034000491</t>
  </si>
  <si>
    <t xml:space="preserve">IP66 COLOR BULLET CAMERA / CA-FW171D</t>
  </si>
  <si>
    <t xml:space="preserve">000020100034000493</t>
  </si>
  <si>
    <t xml:space="preserve">BPL 6390 (TELEPHONE LANDLINE)</t>
  </si>
  <si>
    <t xml:space="preserve">000020100034000494</t>
  </si>
  <si>
    <t xml:space="preserve">DANFOSS MAKE INVERTOR VX-5 M/C (INPUT)</t>
  </si>
  <si>
    <t xml:space="preserve">000020100034000495</t>
  </si>
  <si>
    <t xml:space="preserve">CAT-6 CABLE / DLINK</t>
  </si>
  <si>
    <t xml:space="preserve">000020100034000497</t>
  </si>
  <si>
    <t xml:space="preserve">FACE BASED &amp; FINGERPRINT ATTENDANCE SYS.</t>
  </si>
  <si>
    <t xml:space="preserve">000020100034000498</t>
  </si>
  <si>
    <t xml:space="preserve">M.S FLATE 25X6</t>
  </si>
  <si>
    <t xml:space="preserve">000020100034000499</t>
  </si>
  <si>
    <t xml:space="preserve">SQUARE PIPE 3X1.1/2</t>
  </si>
  <si>
    <t xml:space="preserve">000020100034000500</t>
  </si>
  <si>
    <t xml:space="preserve">CRIPED JHALI 1FTX4FT</t>
  </si>
  <si>
    <t xml:space="preserve">000020100034000501</t>
  </si>
  <si>
    <t xml:space="preserve">INVERTOR MITSUBISHI E-500 3.7KW (REP.)</t>
  </si>
  <si>
    <t xml:space="preserve">000020100034000502</t>
  </si>
  <si>
    <t xml:space="preserve">INVERTOR MITSUBISHI E-500 2.2KW(REP.)</t>
  </si>
  <si>
    <t xml:space="preserve">000020100034000503</t>
  </si>
  <si>
    <t xml:space="preserve">INVERTOR FUJI-FRENIC MULTI 3.7KW(REP.)</t>
  </si>
  <si>
    <t xml:space="preserve">000020100034000504</t>
  </si>
  <si>
    <t xml:space="preserve">FACE BASED &amp; FINGERPRINT ATTENDANCE SYST</t>
  </si>
  <si>
    <t xml:space="preserve">000020100034000505</t>
  </si>
  <si>
    <t xml:space="preserve">JET BODY</t>
  </si>
  <si>
    <t xml:space="preserve">000020100034000506</t>
  </si>
  <si>
    <t xml:space="preserve">M.S FLANGE ASA-150 SORF 80 MM</t>
  </si>
  <si>
    <t xml:space="preserve">000020100034000507</t>
  </si>
  <si>
    <t xml:space="preserve">M.S FLANGE ASA-150 SORF 100 MM</t>
  </si>
  <si>
    <t xml:space="preserve">000020100034000508</t>
  </si>
  <si>
    <t xml:space="preserve">C.S SCH-40 A234 GR UNEQUAL TEE 100X80MM</t>
  </si>
  <si>
    <t xml:space="preserve">000020100034000509</t>
  </si>
  <si>
    <t xml:space="preserve">G.I ERW ELBOW C CLASS 80 MM</t>
  </si>
  <si>
    <t xml:space="preserve">000020100034000514</t>
  </si>
  <si>
    <t xml:space="preserve">UN WINDING CAP 112 MM</t>
  </si>
  <si>
    <t xml:space="preserve">000020100034000515</t>
  </si>
  <si>
    <t xml:space="preserve">KOTA STONE 2X1.1/2  XXXX</t>
  </si>
  <si>
    <t xml:space="preserve">000020100034000589</t>
  </si>
  <si>
    <t xml:space="preserve">WESTERN DIGITAL 1TB SATA HDD/1TB WD HDD</t>
  </si>
  <si>
    <t xml:space="preserve">000020100034000590</t>
  </si>
  <si>
    <t xml:space="preserve">STEAM VALVE 1.1/2"</t>
  </si>
  <si>
    <t xml:space="preserve">000020100034000591</t>
  </si>
  <si>
    <t xml:space="preserve">CABLING CHARGE WITHOUT PVC ELECTRIC ACCE</t>
  </si>
  <si>
    <t xml:space="preserve">000020100034000592</t>
  </si>
  <si>
    <t xml:space="preserve">PLASTIC TUBE 57X230 (REMOLDING)</t>
  </si>
  <si>
    <t xml:space="preserve">000020100034000593</t>
  </si>
  <si>
    <t xml:space="preserve">M.S TMT BAR 10MM</t>
  </si>
  <si>
    <t xml:space="preserve">000020100034000594</t>
  </si>
  <si>
    <t xml:space="preserve">M.S TMT 06MM</t>
  </si>
  <si>
    <t xml:space="preserve">000020100034000595</t>
  </si>
  <si>
    <t xml:space="preserve">SERVO MOTOR (REPAIRING)</t>
  </si>
  <si>
    <t xml:space="preserve">000020100034000596</t>
  </si>
  <si>
    <t xml:space="preserve">PERFORATED TUBE 69X280X170 (REMOLDING)</t>
  </si>
  <si>
    <t xml:space="preserve">000020100034000597</t>
  </si>
  <si>
    <t xml:space="preserve">STAND FOR DCP 5/10 KG.</t>
  </si>
  <si>
    <t xml:space="preserve">000020100034000599</t>
  </si>
  <si>
    <t xml:space="preserve">BRACKET FOR SERVO MOTOR</t>
  </si>
  <si>
    <t xml:space="preserve">000020100034000601</t>
  </si>
  <si>
    <t xml:space="preserve">YASKAWA AC DRIVE 5.5 KW F7(REPAIRING)</t>
  </si>
  <si>
    <t xml:space="preserve">000020100034000602</t>
  </si>
  <si>
    <t xml:space="preserve">000020100034000604</t>
  </si>
  <si>
    <t xml:space="preserve">TROLLY WHEEL WITHOUT CASTER 6"X2"</t>
  </si>
  <si>
    <t xml:space="preserve">000020100034000605</t>
  </si>
  <si>
    <t xml:space="preserve">PLATFORM TROLLY WHEEL 7"X2"</t>
  </si>
  <si>
    <t xml:space="preserve">000020100034000606</t>
  </si>
  <si>
    <t xml:space="preserve">GLASS 0.61X0.61</t>
  </si>
  <si>
    <t xml:space="preserve">M2</t>
  </si>
  <si>
    <t xml:space="preserve">000020100034000607</t>
  </si>
  <si>
    <t xml:space="preserve">GLASS 0.61X0.4575</t>
  </si>
  <si>
    <t xml:space="preserve">000020100034000608</t>
  </si>
  <si>
    <t xml:space="preserve">GLASS LABOUR CHARGE 2X2</t>
  </si>
  <si>
    <t xml:space="preserve">000020100034000609</t>
  </si>
  <si>
    <t xml:space="preserve">GLASS LABOUR CHARGE 2X1.5</t>
  </si>
  <si>
    <t xml:space="preserve">000020100034000610</t>
  </si>
  <si>
    <t xml:space="preserve">END GRIPPER ASSEMBLY 5S300060</t>
  </si>
  <si>
    <t xml:space="preserve">000020100034000611</t>
  </si>
  <si>
    <t xml:space="preserve">PLUNGER ASSEMBLY 5S300105</t>
  </si>
  <si>
    <t xml:space="preserve">000020100034000612</t>
  </si>
  <si>
    <t xml:space="preserve">HEATER CABLE LONG 37600061</t>
  </si>
  <si>
    <t xml:space="preserve">000020100034000613</t>
  </si>
  <si>
    <t xml:space="preserve">BEAKER MACHINE PATTI</t>
  </si>
  <si>
    <t xml:space="preserve">000020100034000614</t>
  </si>
  <si>
    <t xml:space="preserve">SCRUBBER MACHINE BRUSH RIFILLING</t>
  </si>
  <si>
    <t xml:space="preserve">000020100034000615</t>
  </si>
  <si>
    <t xml:space="preserve">REAR ROLLER 3" (5P5054)</t>
  </si>
  <si>
    <t xml:space="preserve">000020100034000616</t>
  </si>
  <si>
    <t xml:space="preserve">FRONT ROLLER 3" (5P5034)</t>
  </si>
  <si>
    <t xml:space="preserve">000020100034000617</t>
  </si>
  <si>
    <t xml:space="preserve">END ROLLER 3" (72200002)</t>
  </si>
  <si>
    <t xml:space="preserve">000020100034000618</t>
  </si>
  <si>
    <t xml:space="preserve">CUTTER BLADE 3" (210.100.148C)</t>
  </si>
  <si>
    <t xml:space="preserve">000020100034000619</t>
  </si>
  <si>
    <t xml:space="preserve">MAIN SPRING</t>
  </si>
  <si>
    <t xml:space="preserve">000020100034000620</t>
  </si>
  <si>
    <t xml:space="preserve">CUTTER ARM SPRING (575041)</t>
  </si>
  <si>
    <t xml:space="preserve">000020100034000621</t>
  </si>
  <si>
    <t xml:space="preserve">JOCKEY PULLEY STUD</t>
  </si>
  <si>
    <t xml:space="preserve">000020100034000627</t>
  </si>
  <si>
    <t xml:space="preserve">KANTAN</t>
  </si>
  <si>
    <t xml:space="preserve">000020100034000629</t>
  </si>
  <si>
    <t xml:space="preserve">V-BELT K-19 (441197)</t>
  </si>
  <si>
    <t xml:space="preserve">000020100034000641</t>
  </si>
  <si>
    <t xml:space="preserve">SUCTION HOSE PIPE TT4055</t>
  </si>
  <si>
    <t xml:space="preserve">000020100034000642</t>
  </si>
  <si>
    <t xml:space="preserve">DRAIN HOSE PIPE DIRTY WATER TT4055</t>
  </si>
  <si>
    <t xml:space="preserve">000020100034000643</t>
  </si>
  <si>
    <t xml:space="preserve">WHEEL FOR SQUEEGEE</t>
  </si>
  <si>
    <t xml:space="preserve">000020100034000645</t>
  </si>
  <si>
    <t xml:space="preserve">COOLING MOUNTING BKT (REP.)</t>
  </si>
  <si>
    <t xml:space="preserve">000020100034000646</t>
  </si>
  <si>
    <t xml:space="preserve">YASKAWA AC DRIVE (INVERTOR) 7.5KW (REP.)</t>
  </si>
  <si>
    <t xml:space="preserve">000020100034000647</t>
  </si>
  <si>
    <t xml:space="preserve">YASKAWA AC DRIVE (INVERTOR) 3.7KW (REP.)</t>
  </si>
  <si>
    <t xml:space="preserve">000020100034000648</t>
  </si>
  <si>
    <t xml:space="preserve">INPUT OVERLOAD TRIPPING SYSTEM</t>
  </si>
  <si>
    <t xml:space="preserve">000020100034000650</t>
  </si>
  <si>
    <t xml:space="preserve">CERAMIC GUIDE INSERT SF-312 (2.0)</t>
  </si>
  <si>
    <t xml:space="preserve">000020100034000651</t>
  </si>
  <si>
    <t xml:space="preserve">VACCUM MOTOR FOR SCRUBBER MACHINE</t>
  </si>
  <si>
    <t xml:space="preserve">000020100034000652</t>
  </si>
  <si>
    <t xml:space="preserve">MANDIL ADOPTER SMALL (LABOUR WORK)</t>
  </si>
  <si>
    <t xml:space="preserve">000020100034000653</t>
  </si>
  <si>
    <t xml:space="preserve">MANDIL PATTI (LABOUR WORK)</t>
  </si>
  <si>
    <t xml:space="preserve">000020100034000655</t>
  </si>
  <si>
    <t xml:space="preserve">WASHING POWDER</t>
  </si>
  <si>
    <t xml:space="preserve">000020100034000656</t>
  </si>
  <si>
    <t xml:space="preserve">EDGE BRACKING CONTRL CARD (VX-5)</t>
  </si>
  <si>
    <t xml:space="preserve">000020100034000657</t>
  </si>
  <si>
    <t xml:space="preserve">EDGE BRACKING GEAR BOX</t>
  </si>
  <si>
    <t xml:space="preserve">000020100034000659</t>
  </si>
  <si>
    <t xml:space="preserve">WOODEN STAND MAKING FOR WINDOW</t>
  </si>
  <si>
    <t xml:space="preserve">000020100034000660</t>
  </si>
  <si>
    <t xml:space="preserve">M.S ANGLE 40X5</t>
  </si>
  <si>
    <t xml:space="preserve">000020100034000661</t>
  </si>
  <si>
    <t xml:space="preserve">TROLLY WHEEL FIX WITH CASTER 6"X2"</t>
  </si>
  <si>
    <t xml:space="preserve">000020100034000662</t>
  </si>
  <si>
    <t xml:space="preserve">TROLLY WHEEL MOVEBLE 6"X2"</t>
  </si>
  <si>
    <t xml:space="preserve">000020100034000663</t>
  </si>
  <si>
    <t xml:space="preserve">M.S NIPPLE</t>
  </si>
  <si>
    <t xml:space="preserve">000020100034000667</t>
  </si>
  <si>
    <t xml:space="preserve">SUBMERSIBLE PUMP 25HP WITH MOTOR(REPAIR)</t>
  </si>
  <si>
    <t xml:space="preserve">000020100034000668</t>
  </si>
  <si>
    <t xml:space="preserve">HYDROLIC LIFT  REPAIRING</t>
  </si>
  <si>
    <t xml:space="preserve">000020100034000675</t>
  </si>
  <si>
    <t xml:space="preserve">AIR COMPROSSER GC 65T MATERIAL  VALUE</t>
  </si>
  <si>
    <t xml:space="preserve">000020100034000676</t>
  </si>
  <si>
    <t xml:space="preserve">AIR COMPROSSER GC IR 2475 2013 VALUE</t>
  </si>
  <si>
    <t xml:space="preserve">000020100034000680</t>
  </si>
  <si>
    <t xml:space="preserve">410 KW DANFOSS INVERTOR BLOWER IR COM</t>
  </si>
  <si>
    <t xml:space="preserve">000020100034000682</t>
  </si>
  <si>
    <t xml:space="preserve">DOFFER UNIT FOR REPAIRING</t>
  </si>
  <si>
    <t xml:space="preserve">000020100034000683</t>
  </si>
  <si>
    <t xml:space="preserve">WOODEN SCREW 8X50</t>
  </si>
  <si>
    <t xml:space="preserve">000020100034000684</t>
  </si>
  <si>
    <t xml:space="preserve">METAL SCREW 6X16</t>
  </si>
  <si>
    <t xml:space="preserve">000020100034000685</t>
  </si>
  <si>
    <t xml:space="preserve">WOODEN SCREW 8X35</t>
  </si>
  <si>
    <t xml:space="preserve">000020100034000686</t>
  </si>
  <si>
    <t xml:space="preserve">M.S NAIL 2"</t>
  </si>
  <si>
    <t xml:space="preserve">000020100034000687</t>
  </si>
  <si>
    <t xml:space="preserve">weight scale platfrom</t>
  </si>
  <si>
    <t xml:space="preserve">000020100034000688</t>
  </si>
  <si>
    <t xml:space="preserve">SERVICE CHARGE</t>
  </si>
  <si>
    <t xml:space="preserve">000020100034000691</t>
  </si>
  <si>
    <t xml:space="preserve">MANDIL O RING (LABOUR WORK)</t>
  </si>
  <si>
    <t xml:space="preserve">000020100034000692</t>
  </si>
  <si>
    <t xml:space="preserve">S.S LOAD CELL FOR 100 KG SCALE</t>
  </si>
  <si>
    <t xml:space="preserve">000020100034000693</t>
  </si>
  <si>
    <t xml:space="preserve">DANFOSS INVERTOR BLOWER 410KW(REP.)</t>
  </si>
  <si>
    <t xml:space="preserve">000020100034000695</t>
  </si>
  <si>
    <t xml:space="preserve">LIFTING BELT BUSH</t>
  </si>
  <si>
    <t xml:space="preserve">000020100034000696</t>
  </si>
  <si>
    <t xml:space="preserve">LIFTING BELT COLLER</t>
  </si>
  <si>
    <t xml:space="preserve">000020100034000697</t>
  </si>
  <si>
    <t xml:space="preserve">SUBMERSIBLE PUMP 10HP WITH MOTOR(REPAIR)</t>
  </si>
  <si>
    <t xml:space="preserve">000020100034000698</t>
  </si>
  <si>
    <t xml:space="preserve">YASKAWA AC DRIVE(INVERTOR) 3PH/440V/1HP</t>
  </si>
  <si>
    <t xml:space="preserve">000020100034000700</t>
  </si>
  <si>
    <t xml:space="preserve">MOTOR 15HP 2900 RPM (OL)</t>
  </si>
  <si>
    <t xml:space="preserve">000020100034000701</t>
  </si>
  <si>
    <t xml:space="preserve">MASTER CARD (REP.)</t>
  </si>
  <si>
    <t xml:space="preserve">000020100034000702</t>
  </si>
  <si>
    <t xml:space="preserve">DOFFER IMPELLER</t>
  </si>
  <si>
    <t xml:space="preserve">000020100034000703</t>
  </si>
  <si>
    <t xml:space="preserve">IP-65 S.S LOAD CELL FOR 100 KG SCALE</t>
  </si>
  <si>
    <t xml:space="preserve">000020100034000704</t>
  </si>
  <si>
    <t xml:space="preserve">S.S TANK DYEING  MACHINE  4000 LTR</t>
  </si>
  <si>
    <t xml:space="preserve">000020100034000706</t>
  </si>
  <si>
    <t xml:space="preserve">DRAW HOT PIN H.C.P (REP.) 1072HAA01-00</t>
  </si>
  <si>
    <t xml:space="preserve">000020100034000707</t>
  </si>
  <si>
    <t xml:space="preserve">YASKAWA MAKE INVERTOR 20H.P V-1000,</t>
  </si>
  <si>
    <t xml:space="preserve">000020100034000708</t>
  </si>
  <si>
    <t xml:space="preserve">H.D.P.E TARPOLINE SIZE - 50'X36'</t>
  </si>
  <si>
    <t xml:space="preserve">000020100034000709</t>
  </si>
  <si>
    <t xml:space="preserve">H.D.P.E TARPOLINE SIZE - 30'X30'</t>
  </si>
  <si>
    <t xml:space="preserve">000020100034000710</t>
  </si>
  <si>
    <t xml:space="preserve">H.D.P.E TARPOLINE SIZE - 21'X30'</t>
  </si>
  <si>
    <t xml:space="preserve">000020100034000711</t>
  </si>
  <si>
    <t xml:space="preserve">H.D.P.E TARPOLINE SIZE - 24'X30'</t>
  </si>
  <si>
    <t xml:space="preserve">000020100034000712</t>
  </si>
  <si>
    <t xml:space="preserve">DAIKIN MAKE 3 STAR SPLIT AC MODEL:FTC35P</t>
  </si>
  <si>
    <t xml:space="preserve">000020100034000713</t>
  </si>
  <si>
    <t xml:space="preserve">WATER COOLER USHA MAKE SS2040</t>
  </si>
  <si>
    <t xml:space="preserve">000020100034000714</t>
  </si>
  <si>
    <t xml:space="preserve">WATER COOLER USHA MAKE SS2020</t>
  </si>
  <si>
    <t xml:space="preserve">000020100034000715</t>
  </si>
  <si>
    <t xml:space="preserve">R.O 50 LPH  MEMBRANE 80GPD</t>
  </si>
  <si>
    <t xml:space="preserve">000020100034000716</t>
  </si>
  <si>
    <t xml:space="preserve">R.O 20 LPH  MEMBRANE 80GPD</t>
  </si>
  <si>
    <t xml:space="preserve">000020100034000717</t>
  </si>
  <si>
    <t xml:space="preserve">CO2 FIRE EXT. REFILLS CAP 4.5 KG</t>
  </si>
  <si>
    <t xml:space="preserve">000020100034000718</t>
  </si>
  <si>
    <t xml:space="preserve">ABC RIFILL CAP. 5KG STORED PRESSURE TYPE</t>
  </si>
  <si>
    <t xml:space="preserve">000020100034000719</t>
  </si>
  <si>
    <t xml:space="preserve">ABC RIFILL CAP. 2KG STORED PRESSURE TYPE</t>
  </si>
  <si>
    <t xml:space="preserve">000020100034000720</t>
  </si>
  <si>
    <t xml:space="preserve">SINTEX WATER TANK 500 LTR</t>
  </si>
  <si>
    <t xml:space="preserve">000020100034000721</t>
  </si>
  <si>
    <t xml:space="preserve">24CH. TEMP. CONTROL CARD (REP.)</t>
  </si>
  <si>
    <t xml:space="preserve">000020100034000722</t>
  </si>
  <si>
    <t xml:space="preserve">M.S CHANNEL 3X1.1/2 &amp; M.S FLAT 50X6</t>
  </si>
  <si>
    <t xml:space="preserve">000020100034000723</t>
  </si>
  <si>
    <t xml:space="preserve">CONTROL MOTOR BELT FA-1739-A27</t>
  </si>
  <si>
    <t xml:space="preserve">000020100034000724</t>
  </si>
  <si>
    <t xml:space="preserve">UPPER SLIDE TABLE(9MM,12MM) FA-0204-00</t>
  </si>
  <si>
    <t xml:space="preserve">000020100034000725</t>
  </si>
  <si>
    <t xml:space="preserve">SLIDE TABLE SPRING FA-0220-00</t>
  </si>
  <si>
    <t xml:space="preserve">000020100034000726</t>
  </si>
  <si>
    <t xml:space="preserve">FRONT BLADE(9MM,12MM) FA-0304-00</t>
  </si>
  <si>
    <t xml:space="preserve">000020100034000727</t>
  </si>
  <si>
    <t xml:space="preserve">HEATER BLADE FA-0306-00</t>
  </si>
  <si>
    <t xml:space="preserve">000020100034000728</t>
  </si>
  <si>
    <t xml:space="preserve">PRESS BLADE FA-309-00</t>
  </si>
  <si>
    <t xml:space="preserve">000020100034000729</t>
  </si>
  <si>
    <t xml:space="preserve">PRESS TENSION SPRING FA-314-00</t>
  </si>
  <si>
    <t xml:space="preserve">000020100034000730</t>
  </si>
  <si>
    <t xml:space="preserve">PRESS BLADE TENSION SPRING FA-315-00</t>
  </si>
  <si>
    <t xml:space="preserve">000020100034000731</t>
  </si>
  <si>
    <t xml:space="preserve">HEATER PLATEWITH HEATING WIRE FA-0409-02</t>
  </si>
  <si>
    <t xml:space="preserve">000020100034000732</t>
  </si>
  <si>
    <t xml:space="preserve">HEATER CRANK SPRING FA-0411-00</t>
  </si>
  <si>
    <t xml:space="preserve">000020100034000733</t>
  </si>
  <si>
    <t xml:space="preserve">FLAP SPRING FA-958-00</t>
  </si>
  <si>
    <t xml:space="preserve">000020100034000734</t>
  </si>
  <si>
    <t xml:space="preserve">TENSION JAW SPRING FA-0615-00</t>
  </si>
  <si>
    <t xml:space="preserve">000020100034000735</t>
  </si>
  <si>
    <t xml:space="preserve">TENSION ARM SPRING(LONG) FA-0616-00</t>
  </si>
  <si>
    <t xml:space="preserve">000020100034000736</t>
  </si>
  <si>
    <t xml:space="preserve">R. &amp; L. ADJUSTMENT ARM SPRING FA-617-00</t>
  </si>
  <si>
    <t xml:space="preserve">000020100034000737</t>
  </si>
  <si>
    <t xml:space="preserve">SHOOTER SPRING FA-1125-00</t>
  </si>
  <si>
    <t xml:space="preserve">000020100034000738</t>
  </si>
  <si>
    <t xml:space="preserve">FEED UPPER ROLLER(9MM,12MM) FA-0702-09</t>
  </si>
  <si>
    <t xml:space="preserve">000020100034000739</t>
  </si>
  <si>
    <t xml:space="preserve">FEED/REVERSE MOTOR BELT K17 FA-1739-K17</t>
  </si>
  <si>
    <t xml:space="preserve">000020100034000740</t>
  </si>
  <si>
    <t xml:space="preserve">FEEDING TENSION SPRING(WEAK) FA-0722-00</t>
  </si>
  <si>
    <t xml:space="preserve">000020100034000741</t>
  </si>
  <si>
    <t xml:space="preserve">FLAP SPRING OF RIGHT BANDWAY FA-0808-00</t>
  </si>
  <si>
    <t xml:space="preserve">000020100034000742</t>
  </si>
  <si>
    <t xml:space="preserve">L.H LOWER SPRING(WEAK)STANDARD FA-0810-0</t>
  </si>
  <si>
    <t xml:space="preserve">000020100034000743</t>
  </si>
  <si>
    <t xml:space="preserve">L.H LOWER SPRING(STRONG) FA-0810-01</t>
  </si>
  <si>
    <t xml:space="preserve">000020100034000744</t>
  </si>
  <si>
    <t xml:space="preserve">FLAPE SPRING FA-0958-00</t>
  </si>
  <si>
    <t xml:space="preserve">000020100034000745</t>
  </si>
  <si>
    <t xml:space="preserve">CORNER FLAP FOR 9MM FA-0961-00</t>
  </si>
  <si>
    <t xml:space="preserve">000020100034000746</t>
  </si>
  <si>
    <t xml:space="preserve">CORNER FLAPE SPRING FOR 9MM FA-0962-00</t>
  </si>
  <si>
    <t xml:space="preserve">000020100034000747</t>
  </si>
  <si>
    <t xml:space="preserve">POOL MOTOR BELT K20 FA-0717-00</t>
  </si>
  <si>
    <t xml:space="preserve">000020100034000748</t>
  </si>
  <si>
    <t xml:space="preserve">FEED SPRING (STRONG) FA-0722-00</t>
  </si>
  <si>
    <t xml:space="preserve">000020100034000749</t>
  </si>
  <si>
    <t xml:space="preserve">MICRO SW FA-1319-00</t>
  </si>
  <si>
    <t xml:space="preserve">000020100034000750</t>
  </si>
  <si>
    <t xml:space="preserve">TIMER H3-S-1S FA-1411-01</t>
  </si>
  <si>
    <t xml:space="preserve">000020100034000755</t>
  </si>
  <si>
    <t xml:space="preserve">WATER COOLER STAND</t>
  </si>
  <si>
    <t xml:space="preserve">000020100034000756</t>
  </si>
  <si>
    <t xml:space="preserve">PLUNGER ASSLY 553105</t>
  </si>
  <si>
    <t xml:space="preserve">000020100034000757</t>
  </si>
  <si>
    <t xml:space="preserve">END GRIPPER BELT 553060</t>
  </si>
  <si>
    <t xml:space="preserve">000020100034000758</t>
  </si>
  <si>
    <t xml:space="preserve">ROUND BELT 723034</t>
  </si>
  <si>
    <t xml:space="preserve">000020100034000759</t>
  </si>
  <si>
    <t xml:space="preserve">MICRO SWITCH HEAVY 347025</t>
  </si>
  <si>
    <t xml:space="preserve">000020100034000760</t>
  </si>
  <si>
    <t xml:space="preserve">MICRO SWITCH LIGHT 347026</t>
  </si>
  <si>
    <t xml:space="preserve">000020100034000761</t>
  </si>
  <si>
    <t xml:space="preserve">POTENTION METER 36A002</t>
  </si>
  <si>
    <t xml:space="preserve">000020100034000762</t>
  </si>
  <si>
    <t xml:space="preserve">SEPRATING PLATE P&amp;C 513287</t>
  </si>
  <si>
    <t xml:space="preserve">000020100034000763</t>
  </si>
  <si>
    <t xml:space="preserve">LS LEAVER P&amp;C  533027</t>
  </si>
  <si>
    <t xml:space="preserve">000020100034000767</t>
  </si>
  <si>
    <t xml:space="preserve">OIL SEAL FOR HYDRUALIC PALLET TRUCK</t>
  </si>
  <si>
    <t xml:space="preserve">000020100034000768</t>
  </si>
  <si>
    <t xml:space="preserve">CAP FOR HYDRUALIC PALLET TRUCK</t>
  </si>
  <si>
    <t xml:space="preserve">000020100034000769</t>
  </si>
  <si>
    <t xml:space="preserve">SPRING - 20 FOR HYDRUALIC PALLET TRUCK</t>
  </si>
  <si>
    <t xml:space="preserve">000020100034000770</t>
  </si>
  <si>
    <t xml:space="preserve">STEERING WHEEL UHMW</t>
  </si>
  <si>
    <t xml:space="preserve">000020100034000771</t>
  </si>
  <si>
    <t xml:space="preserve">MISC ITEM (OIL &amp; OTHER FOR HYD PALLET)</t>
  </si>
  <si>
    <t xml:space="preserve">000020100034000772</t>
  </si>
  <si>
    <t xml:space="preserve">OIL SEAL  145 MM  LIFT</t>
  </si>
  <si>
    <t xml:space="preserve">000020100034000773</t>
  </si>
  <si>
    <t xml:space="preserve">OIL SEAL 12 MM LEFT</t>
  </si>
  <si>
    <t xml:space="preserve">000020100034000774</t>
  </si>
  <si>
    <t xml:space="preserve">ROTAX BLACK TANK 1000 LTR</t>
  </si>
  <si>
    <t xml:space="preserve">000020100034000775</t>
  </si>
  <si>
    <t xml:space="preserve">RECTIFIER UNIT FOR REPAIRING</t>
  </si>
  <si>
    <t xml:space="preserve">000020100034000776</t>
  </si>
  <si>
    <t xml:space="preserve">M.S ANGLE 30X3 &amp; M.S FLATE 20X3</t>
  </si>
  <si>
    <t xml:space="preserve">000020100034000777</t>
  </si>
  <si>
    <t xml:space="preserve">CHAIN SPOKET TENSIONER</t>
  </si>
  <si>
    <t xml:space="preserve">000020100034000778</t>
  </si>
  <si>
    <t xml:space="preserve">LOAD WHEEL PIN - 028</t>
  </si>
  <si>
    <t xml:space="preserve">000020100034000779</t>
  </si>
  <si>
    <t xml:space="preserve">ROCKER ARM PATTI</t>
  </si>
  <si>
    <t xml:space="preserve">000020100034000780</t>
  </si>
  <si>
    <t xml:space="preserve">BUSH FOR HYDRUALIC PALLET TRUCK</t>
  </si>
  <si>
    <t xml:space="preserve">000020100034000781</t>
  </si>
  <si>
    <t xml:space="preserve">HANDLE PIN - 031</t>
  </si>
  <si>
    <t xml:space="preserve">000020100034000782</t>
  </si>
  <si>
    <t xml:space="preserve">NUMATIC SCRUBBER FOR REPAIRING</t>
  </si>
  <si>
    <t xml:space="preserve">000020100034000783</t>
  </si>
  <si>
    <t xml:space="preserve">TIMER FOR STRAPPING M/C</t>
  </si>
  <si>
    <t xml:space="preserve">000020100034000784</t>
  </si>
  <si>
    <t xml:space="preserve">SPRING TENSION ARM</t>
  </si>
  <si>
    <t xml:space="preserve">000020100034000785</t>
  </si>
  <si>
    <t xml:space="preserve">SPRING TENSION ADJ</t>
  </si>
  <si>
    <t xml:space="preserve">000020100034000786</t>
  </si>
  <si>
    <t xml:space="preserve">BRACK SPRING</t>
  </si>
  <si>
    <t xml:space="preserve">000020100034000792</t>
  </si>
  <si>
    <t xml:space="preserve">G.I PIPE C CLASS HEAVY 50MM</t>
  </si>
  <si>
    <t xml:space="preserve">000020100034000793</t>
  </si>
  <si>
    <t xml:space="preserve">G.I COUPLING ISI HEAVY SANT 50MM</t>
  </si>
  <si>
    <t xml:space="preserve">000020100034000794</t>
  </si>
  <si>
    <t xml:space="preserve">CAS ADOPTER FAR SW-LR-10 KG SCALE</t>
  </si>
  <si>
    <t xml:space="preserve">000020100034000795</t>
  </si>
  <si>
    <t xml:space="preserve">KOTA STONE(CUTTING &amp; POLISH LABOUR WORK)</t>
  </si>
  <si>
    <t xml:space="preserve">000020100034000798</t>
  </si>
  <si>
    <t xml:space="preserve">HYDROLIC  PALLET TRUCK PUMP</t>
  </si>
  <si>
    <t xml:space="preserve">000020100034000800</t>
  </si>
  <si>
    <t xml:space="preserve">HYDRAULIC PALLET TRUCK SPARES</t>
  </si>
  <si>
    <t xml:space="preserve">000020100034000802</t>
  </si>
  <si>
    <t xml:space="preserve">BSP-30 TOP CHAMBER</t>
  </si>
  <si>
    <t xml:space="preserve">000020100034000803</t>
  </si>
  <si>
    <t xml:space="preserve">M.S ANGLE 40X6&amp;25X3 &amp; M.S FLATE 25X5</t>
  </si>
  <si>
    <t xml:space="preserve">000020100034000807</t>
  </si>
  <si>
    <t xml:space="preserve">CABLING CONTROLING &amp; PANEL WORK ETC. GG1</t>
  </si>
  <si>
    <t xml:space="preserve">000020100034000808</t>
  </si>
  <si>
    <t xml:space="preserve">MOX CARD REPAIRING</t>
  </si>
  <si>
    <t xml:space="preserve">000020100034000809</t>
  </si>
  <si>
    <t xml:space="preserve">POWER SUPPLY PCB REPAIRING</t>
  </si>
  <si>
    <t xml:space="preserve">000020100034000811</t>
  </si>
  <si>
    <t xml:space="preserve">CP ULTRA OIL</t>
  </si>
  <si>
    <t xml:space="preserve">000020100034000813</t>
  </si>
  <si>
    <t xml:space="preserve">CAP (GM) FOR FIRE EXT. 5 KG</t>
  </si>
  <si>
    <t xml:space="preserve">000020100034000815</t>
  </si>
  <si>
    <t xml:space="preserve">HYDRAULIC PALLET TRUCK HANDLE</t>
  </si>
  <si>
    <t xml:space="preserve">000020100034000816</t>
  </si>
  <si>
    <t xml:space="preserve">BOWL SHAFT 1396MMLGX30MM REPAIRING</t>
  </si>
  <si>
    <t xml:space="preserve">000020100034000817</t>
  </si>
  <si>
    <t xml:space="preserve">POWER SUPPLY REPAIRING</t>
  </si>
  <si>
    <t xml:space="preserve">000020100034000818</t>
  </si>
  <si>
    <t xml:space="preserve">FLAP (850MM) (S)</t>
  </si>
  <si>
    <t xml:space="preserve">000020100034000819</t>
  </si>
  <si>
    <t xml:space="preserve">FLAP 650 (S)</t>
  </si>
  <si>
    <t xml:space="preserve">000020100034000820</t>
  </si>
  <si>
    <t xml:space="preserve">FLAP BRACKET FOR FULLY (S)</t>
  </si>
  <si>
    <t xml:space="preserve">000020100034000821</t>
  </si>
  <si>
    <t xml:space="preserve">FLAP BRACKET SPRING FOR FULLY (S)</t>
  </si>
  <si>
    <t xml:space="preserve">000020100034000822</t>
  </si>
  <si>
    <t xml:space="preserve">LOWER FEED ROLLER (S)</t>
  </si>
  <si>
    <t xml:space="preserve">000020100034000824</t>
  </si>
  <si>
    <t xml:space="preserve">FLAP 850MM</t>
  </si>
  <si>
    <t xml:space="preserve">000020100034000825</t>
  </si>
  <si>
    <t xml:space="preserve">FLAP 650</t>
  </si>
  <si>
    <t xml:space="preserve">000020100034000826</t>
  </si>
  <si>
    <t xml:space="preserve">FLAP BRACKET FOR PULLY</t>
  </si>
  <si>
    <t xml:space="preserve">000020100034000827</t>
  </si>
  <si>
    <t xml:space="preserve">FLAP SPRING FOR PULLY</t>
  </si>
  <si>
    <t xml:space="preserve">000020100034000828</t>
  </si>
  <si>
    <t xml:space="preserve">LOWER FEED ROLLER</t>
  </si>
  <si>
    <t xml:space="preserve">000020100034000829</t>
  </si>
  <si>
    <t xml:space="preserve">MOTOR ROTOR (REPAIRING)</t>
  </si>
  <si>
    <t xml:space="preserve">000020100034000830</t>
  </si>
  <si>
    <t xml:space="preserve">YASKAWA INVERTOR SERVICE &amp; MAINTANANCE</t>
  </si>
  <si>
    <t xml:space="preserve">000020100034000831</t>
  </si>
  <si>
    <t xml:space="preserve">M.S FLATE 20X5</t>
  </si>
  <si>
    <t xml:space="preserve">000020100034000832</t>
  </si>
  <si>
    <t xml:space="preserve">CUTTER FOR STRAPPING CONVEIR M/C</t>
  </si>
  <si>
    <t xml:space="preserve">000020100034000833</t>
  </si>
  <si>
    <t xml:space="preserve">HEATER CABLE SET(2 NOS) FOR STRAPPING MC</t>
  </si>
  <si>
    <t xml:space="preserve">000020100034000834</t>
  </si>
  <si>
    <t xml:space="preserve">ROUND BELT (5 NOS)  72300034</t>
  </si>
  <si>
    <t xml:space="preserve">000020100034000835</t>
  </si>
  <si>
    <t xml:space="preserve">SERVICE CHARGE FOR STRAPPING M/C SERVICE</t>
  </si>
  <si>
    <t xml:space="preserve">000020100034000836</t>
  </si>
  <si>
    <t xml:space="preserve">SUCTION DOFFER UNIT ASLY(MOBILE UNIT)</t>
  </si>
  <si>
    <t xml:space="preserve">000020100034000837</t>
  </si>
  <si>
    <t xml:space="preserve">TERMINAL BOX</t>
  </si>
  <si>
    <t xml:space="preserve">000020100034000838</t>
  </si>
  <si>
    <t xml:space="preserve">PCB CARD Y2K 5S300171</t>
  </si>
  <si>
    <t xml:space="preserve">000020100034000839</t>
  </si>
  <si>
    <t xml:space="preserve">FEED SWITCH 34700034</t>
  </si>
  <si>
    <t xml:space="preserve">000020100034000840</t>
  </si>
  <si>
    <t xml:space="preserve">RESET SWITCH 34H00023</t>
  </si>
  <si>
    <t xml:space="preserve">000020100034000841</t>
  </si>
  <si>
    <t xml:space="preserve">ROUND BELT 1SET=5 NOS 72300034</t>
  </si>
  <si>
    <t xml:space="preserve">000020100034000842</t>
  </si>
  <si>
    <t xml:space="preserve">HEATER BLADE 37600061</t>
  </si>
  <si>
    <t xml:space="preserve">000020100034000843</t>
  </si>
  <si>
    <t xml:space="preserve">MOTOR PULLEY 51300031</t>
  </si>
  <si>
    <t xml:space="preserve">000020100034000844</t>
  </si>
  <si>
    <t xml:space="preserve">BELT 2290 44100082 (05 NOS)</t>
  </si>
  <si>
    <t xml:space="preserve">000020100034000845</t>
  </si>
  <si>
    <t xml:space="preserve">PVC ROLLER (LGH) 5P300014</t>
  </si>
  <si>
    <t xml:space="preserve">000020100034000846</t>
  </si>
  <si>
    <t xml:space="preserve">HOLDING GRIPPER 5S300106</t>
  </si>
  <si>
    <t xml:space="preserve">000020100034000851</t>
  </si>
  <si>
    <t xml:space="preserve">COMPLETE WIRE BOX ASSLY</t>
  </si>
  <si>
    <t xml:space="preserve">000020100034000853</t>
  </si>
  <si>
    <t xml:space="preserve">BOOSTER PUMP 300W</t>
  </si>
  <si>
    <t xml:space="preserve">000020100034000856</t>
  </si>
  <si>
    <t xml:space="preserve">ADOPTER FOR R.O</t>
  </si>
  <si>
    <t xml:space="preserve">000020100034000859</t>
  </si>
  <si>
    <t xml:space="preserve">PCB CARD FOR STRAPPING M/C REPAIRING</t>
  </si>
  <si>
    <t xml:space="preserve">000020100034000860</t>
  </si>
  <si>
    <t xml:space="preserve">SAFETY SHOES 6 NO. BATA MAKE</t>
  </si>
  <si>
    <t xml:space="preserve">000020100034000861</t>
  </si>
  <si>
    <t xml:space="preserve">SAFETY SHOES 7 NO. BATA MAKE</t>
  </si>
  <si>
    <t xml:space="preserve">000020100034000862</t>
  </si>
  <si>
    <t xml:space="preserve">SAFETY SHOES 8 NO. BATA MAKE</t>
  </si>
  <si>
    <t xml:space="preserve">000020100034000870</t>
  </si>
  <si>
    <t xml:space="preserve">JENBACHER DIA-NE XT DISPLAY 4PP250.0571-</t>
  </si>
  <si>
    <t xml:space="preserve">000020100034000873</t>
  </si>
  <si>
    <t xml:space="preserve">PERFORATED TUBE 57X170X80GRM</t>
  </si>
  <si>
    <t xml:space="preserve">000020100034000875</t>
  </si>
  <si>
    <t xml:space="preserve">JENBACHER DIAPLAY XT 4PP250.0571-K01(R)</t>
  </si>
  <si>
    <t xml:space="preserve">000020100034000876</t>
  </si>
  <si>
    <t xml:space="preserve">KOTA STONE 2X1.1/2  XXX</t>
  </si>
  <si>
    <t xml:space="preserve">000020100034000877</t>
  </si>
  <si>
    <t xml:space="preserve">G.I PIPE H CLASS ASIAN 150MM</t>
  </si>
  <si>
    <t xml:space="preserve">000020100034000879</t>
  </si>
  <si>
    <t xml:space="preserve">PUMP HEARD 150 GPD</t>
  </si>
  <si>
    <t xml:space="preserve">000020100034000880</t>
  </si>
  <si>
    <t xml:space="preserve">FR 450</t>
  </si>
  <si>
    <t xml:space="preserve">000020100034000881</t>
  </si>
  <si>
    <t xml:space="preserve">SUMBERSIBLE MOTOR WITH PUMP 15 HP</t>
  </si>
  <si>
    <t xml:space="preserve">000020100034000884</t>
  </si>
  <si>
    <t xml:space="preserve">225 HP MOTOR LUGS</t>
  </si>
  <si>
    <t xml:space="preserve">000020100034000893</t>
  </si>
  <si>
    <t xml:space="preserve">Activated Alumina</t>
  </si>
  <si>
    <t xml:space="preserve">000020100034000894</t>
  </si>
  <si>
    <t xml:space="preserve">Sp.Kit (Seals &amp; O Ring ) Dryspell 5-20</t>
  </si>
  <si>
    <t xml:space="preserve">000020100034000895</t>
  </si>
  <si>
    <t xml:space="preserve">Sp.Kit (Exhaust Valve) Dryspell 5-20</t>
  </si>
  <si>
    <t xml:space="preserve">000020100034000896</t>
  </si>
  <si>
    <t xml:space="preserve">Sp.Kit (Pre Filter ) Dryspell 5-45</t>
  </si>
  <si>
    <t xml:space="preserve">000020100034000897</t>
  </si>
  <si>
    <t xml:space="preserve">Sp.Kit (After Filter ) Dryspell 10.90</t>
  </si>
  <si>
    <t xml:space="preserve">000020100034000898</t>
  </si>
  <si>
    <t xml:space="preserve">Tower Screen Dryspell 5-20 (New Type)</t>
  </si>
  <si>
    <t xml:space="preserve">000020100034000900</t>
  </si>
  <si>
    <t xml:space="preserve">ENCODER SHAFT NEW</t>
  </si>
  <si>
    <t xml:space="preserve">000020100034000901</t>
  </si>
  <si>
    <t xml:space="preserve">CAM BOX PLATE</t>
  </si>
  <si>
    <t xml:space="preserve">000020100034000902</t>
  </si>
  <si>
    <t xml:space="preserve">M.S COUPLING 3"</t>
  </si>
  <si>
    <t xml:space="preserve">000020100034000903</t>
  </si>
  <si>
    <t xml:space="preserve">PATA CLAMP 3" HEAVY</t>
  </si>
  <si>
    <t xml:space="preserve">000020100034000905</t>
  </si>
  <si>
    <t xml:space="preserve">H.D.P.E TARPOLINE SIZE: 40'X36'</t>
  </si>
  <si>
    <t xml:space="preserve">000020100034000906</t>
  </si>
  <si>
    <t xml:space="preserve">H.D.P.E TARPOLINE SIZE: 24'X12'</t>
  </si>
  <si>
    <t xml:space="preserve">000020100034000907</t>
  </si>
  <si>
    <t xml:space="preserve">000020100034000908</t>
  </si>
  <si>
    <t xml:space="preserve">000020100034000909</t>
  </si>
  <si>
    <t xml:space="preserve">HIKVISION 1/3" DIS 700TVL HIGH</t>
  </si>
  <si>
    <t xml:space="preserve">000020100034000911</t>
  </si>
  <si>
    <t xml:space="preserve">BORING WORK LABOUR CHARGE</t>
  </si>
  <si>
    <t xml:space="preserve">000020100034000913</t>
  </si>
  <si>
    <t xml:space="preserve">DAY NIGHT IP66 SMART IRCOLOR CAMERA 1/3"</t>
  </si>
  <si>
    <t xml:space="preserve">000020100034000914</t>
  </si>
  <si>
    <t xml:space="preserve">BNC PIN / RCA PIN / DC PIN</t>
  </si>
  <si>
    <t xml:space="preserve">000020100034000915</t>
  </si>
  <si>
    <t xml:space="preserve">SAFETY SHOES (steelite)</t>
  </si>
  <si>
    <t xml:space="preserve">000020100034000916</t>
  </si>
  <si>
    <t xml:space="preserve">GATE WHEEL (CASTING)</t>
  </si>
  <si>
    <t xml:space="preserve">000020100034000917</t>
  </si>
  <si>
    <t xml:space="preserve">LEVER PLASTIC FOR NUMETIC SCRUBBER</t>
  </si>
  <si>
    <t xml:space="preserve">000020100034000918</t>
  </si>
  <si>
    <t xml:space="preserve">POLYTHENE BLADE SET</t>
  </si>
  <si>
    <t xml:space="preserve">000020100034000919</t>
  </si>
  <si>
    <t xml:space="preserve">DRAIN PIPE</t>
  </si>
  <si>
    <t xml:space="preserve">000020100034000920</t>
  </si>
  <si>
    <t xml:space="preserve">WATER PIPE</t>
  </si>
  <si>
    <t xml:space="preserve">000020100034000921</t>
  </si>
  <si>
    <t xml:space="preserve">ABC FIRE EXTREFILLING  CAPACITY 10 KG</t>
  </si>
  <si>
    <t xml:space="preserve">000020100034000922</t>
  </si>
  <si>
    <t xml:space="preserve">KOTA STONE 2X1.1/2 WITH POLISH</t>
  </si>
  <si>
    <t xml:space="preserve">000020100034000923</t>
  </si>
  <si>
    <t xml:space="preserve">MANDRIL ASSEMBLY</t>
  </si>
  <si>
    <t xml:space="preserve">000020100034000924</t>
  </si>
  <si>
    <t xml:space="preserve">H.D.P.E TARPOLINE SIZE: 60'X40'</t>
  </si>
  <si>
    <t xml:space="preserve">000020100034000928</t>
  </si>
  <si>
    <t xml:space="preserve">RECTIFIER UNIT  100KW -3PHASE REPAIRNG</t>
  </si>
  <si>
    <t xml:space="preserve">000020100034000934</t>
  </si>
  <si>
    <t xml:space="preserve">SPARK PLUG SPANNER</t>
  </si>
  <si>
    <t xml:space="preserve">000020100034000935</t>
  </si>
  <si>
    <t xml:space="preserve">MAIN SPRING SHAFT</t>
  </si>
  <si>
    <t xml:space="preserve">000020100034000936</t>
  </si>
  <si>
    <t xml:space="preserve">MAIN SPRING SHAFT SCREW</t>
  </si>
  <si>
    <t xml:space="preserve">000020100034000937</t>
  </si>
  <si>
    <t xml:space="preserve">H.D.P.E TARPOLINE SIZE: 12'X12'</t>
  </si>
  <si>
    <t xml:space="preserve">000020100034000941</t>
  </si>
  <si>
    <t xml:space="preserve">M.S CHANEL 4X2</t>
  </si>
  <si>
    <t xml:space="preserve">000020100034000944</t>
  </si>
  <si>
    <t xml:space="preserve">PISTON ROD DIA-145MM  (45FT)</t>
  </si>
  <si>
    <t xml:space="preserve">000020100034000945</t>
  </si>
  <si>
    <t xml:space="preserve">HEATER TUBE LINNER</t>
  </si>
  <si>
    <t xml:space="preserve">000020100034000947</t>
  </si>
  <si>
    <t xml:space="preserve">S.S 304 TRAY SIZE 56"X32"X40 MM HEIGHT</t>
  </si>
  <si>
    <t xml:space="preserve">000020100034000964</t>
  </si>
  <si>
    <t xml:space="preserve">M.S SHEET 8X4X2MM</t>
  </si>
  <si>
    <t xml:space="preserve">000020100034000965</t>
  </si>
  <si>
    <t xml:space="preserve">MAINTENANCE CHARGES OF TOTAL POINT</t>
  </si>
  <si>
    <t xml:space="preserve">000020100034000966</t>
  </si>
  <si>
    <t xml:space="preserve">6001 BEARING PULLER</t>
  </si>
  <si>
    <t xml:space="preserve">000020100034000967</t>
  </si>
  <si>
    <t xml:space="preserve">ROUTER ADOPTER</t>
  </si>
  <si>
    <t xml:space="preserve">000020100034000972</t>
  </si>
  <si>
    <t xml:space="preserve">PROXIMITY WHEEL</t>
  </si>
  <si>
    <t xml:space="preserve">000020100034000973</t>
  </si>
  <si>
    <t xml:space="preserve">COOLING PLATE PIVOT</t>
  </si>
  <si>
    <t xml:space="preserve">000020100034000975</t>
  </si>
  <si>
    <t xml:space="preserve">JOCKY PUMP SERVICE &amp; FITTING WORK</t>
  </si>
  <si>
    <t xml:space="preserve">000020100034000978</t>
  </si>
  <si>
    <t xml:space="preserve">3 HP MODEL 284 AIR COMPRESSOR SERVICE</t>
  </si>
  <si>
    <t xml:space="preserve">000020100034000995</t>
  </si>
  <si>
    <t xml:space="preserve">FINAL HEATER ASSLY(R-1.4MTR)ADT2FA290(R)</t>
  </si>
  <si>
    <t xml:space="preserve">000020100034000996</t>
  </si>
  <si>
    <t xml:space="preserve">TENSION SPRING LONG</t>
  </si>
  <si>
    <t xml:space="preserve">000020100034000998</t>
  </si>
  <si>
    <t xml:space="preserve">CUTTER UPPER</t>
  </si>
  <si>
    <t xml:space="preserve">000020100034000999</t>
  </si>
  <si>
    <t xml:space="preserve">CUTTER LOWER (MB)</t>
  </si>
  <si>
    <t xml:space="preserve">000020100034001002</t>
  </si>
  <si>
    <t xml:space="preserve">INTERNAL BATTERY FOR FACE MACHINE</t>
  </si>
  <si>
    <t xml:space="preserve">000020100034001004</t>
  </si>
  <si>
    <t xml:space="preserve">MOTOR COVER</t>
  </si>
  <si>
    <t xml:space="preserve">000020100034001015</t>
  </si>
  <si>
    <t xml:space="preserve">M.S ANGLE 25X3MM</t>
  </si>
  <si>
    <t xml:space="preserve">000020100034001019</t>
  </si>
  <si>
    <t xml:space="preserve">CARPENTARY WORK FOR NEW CABIN MAKE</t>
  </si>
  <si>
    <t xml:space="preserve">000020100034001021</t>
  </si>
  <si>
    <t xml:space="preserve">M.S PALLET BOTTAM</t>
  </si>
  <si>
    <t xml:space="preserve">000020100034001022</t>
  </si>
  <si>
    <t xml:space="preserve">M.S PALLET TOP</t>
  </si>
  <si>
    <t xml:space="preserve">000020100034001042</t>
  </si>
  <si>
    <t xml:space="preserve">CCTV SYSTEM AMC</t>
  </si>
  <si>
    <t xml:space="preserve">000020100034001043</t>
  </si>
  <si>
    <t xml:space="preserve">SQUARE TMT 10MM</t>
  </si>
  <si>
    <t xml:space="preserve">000020100034001044</t>
  </si>
  <si>
    <t xml:space="preserve">M.S ANGLE 25X5MM</t>
  </si>
  <si>
    <t xml:space="preserve">000020100034001066</t>
  </si>
  <si>
    <t xml:space="preserve">HEATER TRANSFORMER WITH CABLE,BLADE,HOLD</t>
  </si>
  <si>
    <t xml:space="preserve">000020100034001086</t>
  </si>
  <si>
    <t xml:space="preserve">BARCODE PRINTER REPAIRING</t>
  </si>
  <si>
    <t xml:space="preserve">000020100034001091</t>
  </si>
  <si>
    <t xml:space="preserve">FLOOR TILES 12"X12"</t>
  </si>
  <si>
    <t xml:space="preserve">000020100034001094</t>
  </si>
  <si>
    <t xml:space="preserve">M.S PALLET 1305MMX965MM</t>
  </si>
  <si>
    <t xml:space="preserve">000020100034001095</t>
  </si>
  <si>
    <t xml:space="preserve">TENSION METER MODEL ZF2 SCHMIDT</t>
  </si>
  <si>
    <t xml:space="preserve">000020100034001100</t>
  </si>
  <si>
    <t xml:space="preserve">PCW CARD &amp; DISPLAY REPAIRING</t>
  </si>
  <si>
    <t xml:space="preserve">000020100034001102</t>
  </si>
  <si>
    <t xml:space="preserve">M.S FLATE 50X10</t>
  </si>
  <si>
    <t xml:space="preserve">000020100034001106</t>
  </si>
  <si>
    <t xml:space="preserve">M.S ANGLE 40X3MM</t>
  </si>
  <si>
    <t xml:space="preserve">000020100034001108</t>
  </si>
  <si>
    <t xml:space="preserve">HAND TROLLY FOR SPLICER</t>
  </si>
  <si>
    <t xml:space="preserve">000020100034001109</t>
  </si>
  <si>
    <t xml:space="preserve">SALVON OIL SEAL SET FOR HYDRAULIC LIFT</t>
  </si>
  <si>
    <t xml:space="preserve">000020100034001110</t>
  </si>
  <si>
    <t xml:space="preserve">TOP O RING FOR HYDRAULIC LIFT</t>
  </si>
  <si>
    <t xml:space="preserve">000020100034001123</t>
  </si>
  <si>
    <t xml:space="preserve">CMOS BATTERY FOR FACE MACHINE</t>
  </si>
  <si>
    <t xml:space="preserve">000020100034001125</t>
  </si>
  <si>
    <t xml:space="preserve">BATTERY SERVICE CHARGE (1SET=40/38PCS)</t>
  </si>
  <si>
    <t xml:space="preserve">000020100034001126</t>
  </si>
  <si>
    <t xml:space="preserve">KEYPAD</t>
  </si>
  <si>
    <t xml:space="preserve">000020100034001128</t>
  </si>
  <si>
    <t xml:space="preserve">IR COMPRESSOR MAIN DISPLAY SET</t>
  </si>
  <si>
    <t xml:space="preserve">000020100034001129</t>
  </si>
  <si>
    <t xml:space="preserve">ELECTRIC CAPACITOR PANEL</t>
  </si>
  <si>
    <t xml:space="preserve">000020100034001132</t>
  </si>
  <si>
    <t xml:space="preserve">FINAL HEATER ASSLY(SPLIT1.4MTR)ADT2FA086</t>
  </si>
  <si>
    <t xml:space="preserve">000020100034001134</t>
  </si>
  <si>
    <t xml:space="preserve">BEVEL GEAR SET 6AM 44300002</t>
  </si>
  <si>
    <t xml:space="preserve">000020100034001135</t>
  </si>
  <si>
    <t xml:space="preserve">FINAL HEATER ASSLR(R-1.2MTR)ADT2FA289-00</t>
  </si>
  <si>
    <t xml:space="preserve">000020100034001136</t>
  </si>
  <si>
    <t xml:space="preserve">SPLICER NIP.-</t>
  </si>
  <si>
    <t xml:space="preserve">000020100034001141</t>
  </si>
  <si>
    <t xml:space="preserve">BOOSTER PUMP 150 GPT</t>
  </si>
  <si>
    <t xml:space="preserve">000020100034001144</t>
  </si>
  <si>
    <t xml:space="preserve">ROLLER MOUNTING PRESS MACHINE HANDLE</t>
  </si>
  <si>
    <t xml:space="preserve">000020100034001145</t>
  </si>
  <si>
    <t xml:space="preserve">SQUARE PIPE 1.1/2"X1.1/2"</t>
  </si>
  <si>
    <t xml:space="preserve">000020100034001146</t>
  </si>
  <si>
    <t xml:space="preserve">SAFETY SHOES PU MOULDED STEELITE MAKE</t>
  </si>
  <si>
    <t xml:space="preserve">000020100034001147</t>
  </si>
  <si>
    <t xml:space="preserve">M.S FLATE 25X3MM</t>
  </si>
  <si>
    <t xml:space="preserve">000020100034001152</t>
  </si>
  <si>
    <t xml:space="preserve">SQUARE PIPE 2X2</t>
  </si>
  <si>
    <t xml:space="preserve">000020100034001155</t>
  </si>
  <si>
    <t xml:space="preserve">H.D.P.E TARPOLINE SIZE: 50'X18'</t>
  </si>
  <si>
    <t xml:space="preserve">000020100034001156</t>
  </si>
  <si>
    <t xml:space="preserve">H.D.P.E TARPOLINE SIZE: 50'X50'</t>
  </si>
  <si>
    <t xml:space="preserve">000020100034001168</t>
  </si>
  <si>
    <t xml:space="preserve">M.S FLATE 25X5MM</t>
  </si>
  <si>
    <t xml:space="preserve">000020100034001169</t>
  </si>
  <si>
    <t xml:space="preserve">CARPENTRY WORK LABOUR CHARGE</t>
  </si>
  <si>
    <t xml:space="preserve">000020100034001175</t>
  </si>
  <si>
    <t xml:space="preserve">H.D.P.E TARPOLINE SIZE: 20'X10'</t>
  </si>
  <si>
    <t xml:space="preserve">000020100034001176</t>
  </si>
  <si>
    <t xml:space="preserve">H.D.P.E TARPOLINE SIZE: 60'X48'</t>
  </si>
  <si>
    <t xml:space="preserve">000020100034001177</t>
  </si>
  <si>
    <t xml:space="preserve">H.D.P.E TARPOLINE SIZE: 30'X18'</t>
  </si>
  <si>
    <t xml:space="preserve">000020100034001184</t>
  </si>
  <si>
    <t xml:space="preserve">H.D.P.E TARPOLINE SIZE: 24'X18'</t>
  </si>
  <si>
    <t xml:space="preserve">000020100034001185</t>
  </si>
  <si>
    <t xml:space="preserve">BLUE LAMINATION PLASTIC 12FT</t>
  </si>
  <si>
    <t xml:space="preserve">000020100034001186</t>
  </si>
  <si>
    <t xml:space="preserve">TROLLY WHEEL BUSH</t>
  </si>
  <si>
    <t xml:space="preserve">000020100034001190</t>
  </si>
  <si>
    <t xml:space="preserve">IMPORT LICENSE</t>
  </si>
  <si>
    <t xml:space="preserve">000020100034001195</t>
  </si>
  <si>
    <t xml:space="preserve">DRY BATTERY 12V 42A</t>
  </si>
  <si>
    <t xml:space="preserve">000020100034001198</t>
  </si>
  <si>
    <t xml:space="preserve">GARBAGE BAG (DUSTBIN BAG)</t>
  </si>
  <si>
    <t xml:space="preserve">000020100034001211</t>
  </si>
  <si>
    <t xml:space="preserve">CUTTER UPPER FA-0304-00</t>
  </si>
  <si>
    <t xml:space="preserve">000020100034001212</t>
  </si>
  <si>
    <t xml:space="preserve">CUTTER LOWER FA-0309-00</t>
  </si>
  <si>
    <t xml:space="preserve">000020100034001213</t>
  </si>
  <si>
    <t xml:space="preserve">FEED ROLLER FA-0704-00</t>
  </si>
  <si>
    <t xml:space="preserve">000020100034001214</t>
  </si>
  <si>
    <t xml:space="preserve">CAM FOLLOWER FA-1601-00</t>
  </si>
  <si>
    <t xml:space="preserve">000020100034001215</t>
  </si>
  <si>
    <t xml:space="preserve">BREAK SPRING FA-1034-00</t>
  </si>
  <si>
    <t xml:space="preserve">000020100034001216</t>
  </si>
  <si>
    <t xml:space="preserve">CUTTER TENSION SPRING FA-0310-00</t>
  </si>
  <si>
    <t xml:space="preserve">000020100034001220</t>
  </si>
  <si>
    <t xml:space="preserve">YARN CUTTER REPAIRING</t>
  </si>
  <si>
    <t xml:space="preserve">000020100034001221</t>
  </si>
  <si>
    <t xml:space="preserve">DISCHARGE HOSE FOR DCP 5KG</t>
  </si>
  <si>
    <t xml:space="preserve">000020100034001224</t>
  </si>
  <si>
    <t xml:space="preserve">CP AIR COMPRESSOR MODEL HN2T-215LPS</t>
  </si>
  <si>
    <t xml:space="preserve">000020100034001225</t>
  </si>
  <si>
    <t xml:space="preserve">CP AIR COMPRESSOR MODEL HN2T-180L</t>
  </si>
  <si>
    <t xml:space="preserve">000020100034001227</t>
  </si>
  <si>
    <t xml:space="preserve">BATTERIES INSTALLATION CHARGE</t>
  </si>
  <si>
    <t xml:space="preserve">000020100034001228</t>
  </si>
  <si>
    <t xml:space="preserve">Compressor size 37X37 with motor 250 hp</t>
  </si>
  <si>
    <t xml:space="preserve">000020100034001235</t>
  </si>
  <si>
    <t xml:space="preserve">SERVICE CHARGE FOR IR MAKE COMPRESSOR</t>
  </si>
  <si>
    <t xml:space="preserve">000020100034001236</t>
  </si>
  <si>
    <t xml:space="preserve">Dynamic Balancing of Stg1 rotor IR Comp.</t>
  </si>
  <si>
    <t xml:space="preserve">000020100034001237</t>
  </si>
  <si>
    <t xml:space="preserve">IMPELLER SHAFT WITH BOTH SIDE STUD</t>
  </si>
  <si>
    <t xml:space="preserve">000020100034001238</t>
  </si>
  <si>
    <t xml:space="preserve">COMPRESSOR IMPELLER</t>
  </si>
  <si>
    <t xml:space="preserve">000020100034001239</t>
  </si>
  <si>
    <t xml:space="preserve">COMPRESSOR BEARING ASSLY</t>
  </si>
  <si>
    <t xml:space="preserve">000020100034001240</t>
  </si>
  <si>
    <t xml:space="preserve">COMPRESSOR BUSHING</t>
  </si>
  <si>
    <t xml:space="preserve">000020100034001246</t>
  </si>
  <si>
    <t xml:space="preserve">MOTOR 100 HP 1440 RPM</t>
  </si>
  <si>
    <t xml:space="preserve">000020100034001249</t>
  </si>
  <si>
    <t xml:space="preserve">GEAR BEVEL SET 6AM (18/21 T) 44300002</t>
  </si>
  <si>
    <t xml:space="preserve">000020100034001251</t>
  </si>
  <si>
    <t xml:space="preserve">UN WINDING DISC 125 MM</t>
  </si>
  <si>
    <t xml:space="preserve">000020100034001252</t>
  </si>
  <si>
    <t xml:space="preserve">CARRY BAG</t>
  </si>
  <si>
    <t xml:space="preserve">000020100034001255</t>
  </si>
  <si>
    <t xml:space="preserve">VERGINE PVC HONEY COMB,ENERGY SPT</t>
  </si>
  <si>
    <t xml:space="preserve">000020100034001256</t>
  </si>
  <si>
    <t xml:space="preserve">Lamination Material</t>
  </si>
  <si>
    <t xml:space="preserve">000020100034001257</t>
  </si>
  <si>
    <t xml:space="preserve">Cell Complete Dismentalling ,Cleaning &amp;</t>
  </si>
  <si>
    <t xml:space="preserve">000020100034001258</t>
  </si>
  <si>
    <t xml:space="preserve">After Cooler -Water Cooled -Capacity-</t>
  </si>
  <si>
    <t xml:space="preserve">000020100034001259</t>
  </si>
  <si>
    <t xml:space="preserve">INVERTER DISPLY (F-7 YASKAWA)</t>
  </si>
  <si>
    <t xml:space="preserve">000020100034001260</t>
  </si>
  <si>
    <t xml:space="preserve">P G CARD (INCODER)</t>
  </si>
  <si>
    <t xml:space="preserve">000020100034001262</t>
  </si>
  <si>
    <t xml:space="preserve">SPARE HEATER FOR AIR KNIFE UNIT</t>
  </si>
  <si>
    <t xml:space="preserve">000020100034001263</t>
  </si>
  <si>
    <t xml:space="preserve">PERFORATED TUBE 69X280X180GRM(REMOLDING)</t>
  </si>
  <si>
    <t xml:space="preserve">000020100034001267</t>
  </si>
  <si>
    <t xml:space="preserve">JET BODY GUIDE</t>
  </si>
  <si>
    <t xml:space="preserve">000020100034001270</t>
  </si>
  <si>
    <t xml:space="preserve">FLOOR CLEANING MACHINE</t>
  </si>
  <si>
    <t xml:space="preserve">000020100034001271</t>
  </si>
  <si>
    <t xml:space="preserve">GEAR BOX 0.5 HP MOTOR</t>
  </si>
  <si>
    <t xml:space="preserve">000020100034001273</t>
  </si>
  <si>
    <t xml:space="preserve">YARN SPLICER MACHINE PARTS REPLACEMENT</t>
  </si>
  <si>
    <t xml:space="preserve">000020100034001274</t>
  </si>
  <si>
    <t xml:space="preserve">AIR KNIFE HANDLE,POTENTIO METER &amp; KNOB</t>
  </si>
  <si>
    <t xml:space="preserve">000020100034001275</t>
  </si>
  <si>
    <t xml:space="preserve">YARN SPLICER WORNOUT &amp; PARTS</t>
  </si>
  <si>
    <t xml:space="preserve">000020100034001278</t>
  </si>
  <si>
    <t xml:space="preserve">MECHANICAL PRV 3"</t>
  </si>
  <si>
    <t xml:space="preserve">000020100034001284</t>
  </si>
  <si>
    <t xml:space="preserve">MITSUBISHI INVERTER DISPLAY</t>
  </si>
  <si>
    <t xml:space="preserve">000020100034001285</t>
  </si>
  <si>
    <t xml:space="preserve">TENTION METER SCHMIDT 10-TO100</t>
  </si>
  <si>
    <t xml:space="preserve">000020100034001286</t>
  </si>
  <si>
    <t xml:space="preserve">DIE CAST ALUMINIUM LM-6 SPRINKLER HEAD</t>
  </si>
  <si>
    <t xml:space="preserve">000020100034001293</t>
  </si>
  <si>
    <t xml:space="preserve">TENSION ADJUST ARM SPRING HOOK FA-0611-0</t>
  </si>
  <si>
    <t xml:space="preserve">000020100034001294</t>
  </si>
  <si>
    <t xml:space="preserve">DANFOSS INVERTOR ELE PANNEL FOR IR COM</t>
  </si>
  <si>
    <t xml:space="preserve">000020100034001295</t>
  </si>
  <si>
    <t xml:space="preserve">CONVEYOR ROLLER ASLY 1 MTR</t>
  </si>
  <si>
    <t xml:space="preserve">000020100034001296</t>
  </si>
  <si>
    <t xml:space="preserve">LOAD CELL -</t>
  </si>
  <si>
    <t xml:space="preserve">000020100034001297</t>
  </si>
  <si>
    <t xml:space="preserve">PCB -</t>
  </si>
  <si>
    <t xml:space="preserve">000020100034001298</t>
  </si>
  <si>
    <t xml:space="preserve">VERNIER CALIPER</t>
  </si>
  <si>
    <t xml:space="preserve">000020100034001308</t>
  </si>
  <si>
    <t xml:space="preserve">53 GRADE SANGHI CEMENT</t>
  </si>
  <si>
    <t xml:space="preserve">000020100034001309</t>
  </si>
  <si>
    <t xml:space="preserve">SET OF KNIFE FIX RH &amp; LH</t>
  </si>
  <si>
    <t xml:space="preserve">000020100034001310</t>
  </si>
  <si>
    <t xml:space="preserve">SET OF KNIFE MOVING RH &amp; LH</t>
  </si>
  <si>
    <t xml:space="preserve">000020100034001311</t>
  </si>
  <si>
    <t xml:space="preserve">PISTON ROD (BRASS)</t>
  </si>
  <si>
    <t xml:space="preserve">000020100034001312</t>
  </si>
  <si>
    <t xml:space="preserve">INSERT-SOFT</t>
  </si>
  <si>
    <t xml:space="preserve">000020100034001313</t>
  </si>
  <si>
    <t xml:space="preserve">SET OF O RING</t>
  </si>
  <si>
    <t xml:space="preserve">000020100034001314</t>
  </si>
  <si>
    <t xml:space="preserve">DISMANTLING, ASSEMBLY &amp; TESTING</t>
  </si>
  <si>
    <t xml:space="preserve">000020100034001316</t>
  </si>
  <si>
    <t xml:space="preserve">STONE CUTTING MACHINE</t>
  </si>
  <si>
    <t xml:space="preserve">000020100034001317</t>
  </si>
  <si>
    <t xml:space="preserve">MODEL-ADT-72 SD 72 AIR TEX 72 POSITION</t>
  </si>
  <si>
    <t xml:space="preserve">000020100034001318</t>
  </si>
  <si>
    <t xml:space="preserve">M.S SQUARE PIPE 145X82X4MM THIK</t>
  </si>
  <si>
    <t xml:space="preserve">000020100034001319</t>
  </si>
  <si>
    <t xml:space="preserve">M.S SQUARE PIPE 100X100X3MM THIK</t>
  </si>
  <si>
    <t xml:space="preserve">000020100034001320</t>
  </si>
  <si>
    <t xml:space="preserve">M.S SQUARE PIPE 80X40X3MM THIK</t>
  </si>
  <si>
    <t xml:space="preserve">000020100034001321</t>
  </si>
  <si>
    <t xml:space="preserve">PPGL SHEET 0.50MM JSW COLOURCOTED 6.15MT</t>
  </si>
  <si>
    <t xml:space="preserve">000020100034001322</t>
  </si>
  <si>
    <t xml:space="preserve">PPGL SHEET 0.50MM JSW COLOURCOTED 3.15MT</t>
  </si>
  <si>
    <t xml:space="preserve">000020100034001323</t>
  </si>
  <si>
    <t xml:space="preserve">HYDRAULIC PLATFORM ROLLER WITH BEARING</t>
  </si>
  <si>
    <t xml:space="preserve">000020100034001324</t>
  </si>
  <si>
    <t xml:space="preserve">PERFORATED TUBE 69X280X208, GRM (REMOU)</t>
  </si>
  <si>
    <t xml:space="preserve">000020100034001326</t>
  </si>
  <si>
    <t xml:space="preserve">S.S OIL TANK</t>
  </si>
  <si>
    <t xml:space="preserve">000020100034001327</t>
  </si>
  <si>
    <t xml:space="preserve">SET OF HARDWARE</t>
  </si>
  <si>
    <t xml:space="preserve">000020100034001329</t>
  </si>
  <si>
    <t xml:space="preserve">PAY ROLL SOFTWARE WITH GIVEN FEATURE</t>
  </si>
  <si>
    <t xml:space="preserve">000020100034001330</t>
  </si>
  <si>
    <t xml:space="preserve">PPGL SHEET 0.50MM JSW COLOURCOTED 2.20MT</t>
  </si>
  <si>
    <t xml:space="preserve">000020100034001335</t>
  </si>
  <si>
    <t xml:space="preserve">G.I PIPE LADDER (20FT)</t>
  </si>
  <si>
    <t xml:space="preserve">000020100034001336</t>
  </si>
  <si>
    <t xml:space="preserve">HYDRAULIC SOLONIED VALVE COIL</t>
  </si>
  <si>
    <t xml:space="preserve">000020100034001340</t>
  </si>
  <si>
    <t xml:space="preserve">BROOMS</t>
  </si>
  <si>
    <t xml:space="preserve">000020100034001341</t>
  </si>
  <si>
    <t xml:space="preserve">BLACK REDIUM GLASS FILM SUPPLY &amp; FIXING</t>
  </si>
  <si>
    <t xml:space="preserve">000020100034001342</t>
  </si>
  <si>
    <t xml:space="preserve">5MM GLASS SIZE-3'X4'</t>
  </si>
  <si>
    <t xml:space="preserve">000020100034001343</t>
  </si>
  <si>
    <t xml:space="preserve">GLASS SHILL</t>
  </si>
  <si>
    <t xml:space="preserve">000020100034001350</t>
  </si>
  <si>
    <t xml:space="preserve">RUN TIME LICENCE PER TERMINAL</t>
  </si>
  <si>
    <t xml:space="preserve">000020100034001351</t>
  </si>
  <si>
    <t xml:space="preserve">DATA COLLECTION UNIT MOTOROLA  MC2180</t>
  </si>
  <si>
    <t xml:space="preserve">000020100034001354</t>
  </si>
  <si>
    <t xml:space="preserve">MOTOROLA MC 2180 HHT REPAIRING</t>
  </si>
  <si>
    <t xml:space="preserve">000020100034001358</t>
  </si>
  <si>
    <t xml:space="preserve">ROLLER SET R521106 ZF SERIES</t>
  </si>
  <si>
    <t xml:space="preserve">000020100034001359</t>
  </si>
  <si>
    <t xml:space="preserve">S.S HEDER (AIR COMPRESSOR)</t>
  </si>
  <si>
    <t xml:space="preserve">000020100034001360</t>
  </si>
  <si>
    <t xml:space="preserve">COLLAPSIBLE GATE</t>
  </si>
  <si>
    <t xml:space="preserve">000020100034001361</t>
  </si>
  <si>
    <t xml:space="preserve">Tension Nut M-1903671903</t>
  </si>
  <si>
    <t xml:space="preserve">000020100034001362</t>
  </si>
  <si>
    <t xml:space="preserve">Cross Head Nut HN M-39 (1901000217)</t>
  </si>
  <si>
    <t xml:space="preserve">000020100034001363</t>
  </si>
  <si>
    <t xml:space="preserve">DISCHARGE VALVE COVER HN 1903022203</t>
  </si>
  <si>
    <t xml:space="preserve">000020100034001364</t>
  </si>
  <si>
    <t xml:space="preserve">DRUM B0399510</t>
  </si>
  <si>
    <t xml:space="preserve">000020100034001365</t>
  </si>
  <si>
    <t xml:space="preserve">CLEANING  BLADE AD042059</t>
  </si>
  <si>
    <t xml:space="preserve">000020100034001366</t>
  </si>
  <si>
    <t xml:space="preserve">DEVLOPER 28 B1219640</t>
  </si>
  <si>
    <t xml:space="preserve">000020100034001367</t>
  </si>
  <si>
    <t xml:space="preserve">HEATER SET FOR STRAPPING MACHINE</t>
  </si>
  <si>
    <t xml:space="preserve">000020100034001372</t>
  </si>
  <si>
    <t xml:space="preserve">SAFETY SHOES (VAULTEX I CON)</t>
  </si>
  <si>
    <t xml:space="preserve">000020100034001373</t>
  </si>
  <si>
    <t xml:space="preserve">SAFETY SHOES (BK LOW ANKLE)</t>
  </si>
  <si>
    <t xml:space="preserve">000020100034001374</t>
  </si>
  <si>
    <t xml:space="preserve">SAFETY SHOES (CONCORD)</t>
  </si>
  <si>
    <t xml:space="preserve">000020100034001375</t>
  </si>
  <si>
    <t xml:space="preserve">LOAD WHEEL NYLON  MH26000908</t>
  </si>
  <si>
    <t xml:space="preserve">000020100034001381</t>
  </si>
  <si>
    <t xml:space="preserve">TRANSFORMER 1500 KVA 11 KV LINE</t>
  </si>
  <si>
    <t xml:space="preserve">000020100034001391</t>
  </si>
  <si>
    <t xml:space="preserve">BATTERY 12 180 AH  ELECTRA MAKE BATTERY</t>
  </si>
  <si>
    <t xml:space="preserve">000020100034001394</t>
  </si>
  <si>
    <t xml:space="preserve">5000 MAH POWER BANK</t>
  </si>
  <si>
    <t xml:space="preserve">000020100034001400</t>
  </si>
  <si>
    <t xml:space="preserve">Melamine Dinner Round Set 18 pcs</t>
  </si>
  <si>
    <t xml:space="preserve">000020100034001401</t>
  </si>
  <si>
    <t xml:space="preserve">Melamine Dinner Round Set 12 pcs</t>
  </si>
  <si>
    <t xml:space="preserve">000020100034001408</t>
  </si>
  <si>
    <t xml:space="preserve">C.P.U. COVER</t>
  </si>
  <si>
    <t xml:space="preserve">000020100034001411</t>
  </si>
  <si>
    <t xml:space="preserve">YARN FEEDER FOR KNITTING MACHINE</t>
  </si>
  <si>
    <t xml:space="preserve">000020100034001416</t>
  </si>
  <si>
    <t xml:space="preserve">SPLICING  CHAMBER TYPE X/Y</t>
  </si>
  <si>
    <t xml:space="preserve">000020100034001417</t>
  </si>
  <si>
    <t xml:space="preserve">COMPLETE SET OF SPRINGS</t>
  </si>
  <si>
    <t xml:space="preserve">000020100034001418</t>
  </si>
  <si>
    <t xml:space="preserve">COMPLETE SET OF CUP SPRINGS</t>
  </si>
  <si>
    <t xml:space="preserve">000020100034001419</t>
  </si>
  <si>
    <t xml:space="preserve">HOLE DRILLING ,INSERT AND TAPPING</t>
  </si>
  <si>
    <t xml:space="preserve">000020100034001420</t>
  </si>
  <si>
    <t xml:space="preserve">APPLYING ROLLER 3"  5P50034</t>
  </si>
  <si>
    <t xml:space="preserve">000020100034001421</t>
  </si>
  <si>
    <t xml:space="preserve">PRESSURE ROLLER 3" FOR BOPP M/C</t>
  </si>
  <si>
    <t xml:space="preserve">000020100034001424</t>
  </si>
  <si>
    <t xml:space="preserve">KOTA STONE WITH POLISE 2'X2'</t>
  </si>
  <si>
    <t xml:space="preserve">000020100034001425</t>
  </si>
  <si>
    <t xml:space="preserve">KOTA STONE WITH POLISE 2'X1.1/2'</t>
  </si>
  <si>
    <t xml:space="preserve">000020100034001431</t>
  </si>
  <si>
    <t xml:space="preserve">M.S FABRICATION WORKS WITH MATERIAL</t>
  </si>
  <si>
    <t xml:space="preserve">000020100034001439</t>
  </si>
  <si>
    <t xml:space="preserve">TENSION ARM SPREING HOOK  FA-0614-00</t>
  </si>
  <si>
    <t xml:space="preserve">000020100034001440</t>
  </si>
  <si>
    <t xml:space="preserve">TENSION ADJUSTARM HOOK SPRING  FA-0617-0</t>
  </si>
  <si>
    <t xml:space="preserve">000020100034001441</t>
  </si>
  <si>
    <t xml:space="preserve">TENSION ADJUST CAM LOCK -FA-0638-00</t>
  </si>
  <si>
    <t xml:space="preserve">000020100034001447</t>
  </si>
  <si>
    <t xml:space="preserve">SAFETY SHOES JACKPOT</t>
  </si>
  <si>
    <t xml:space="preserve">000020100034001479</t>
  </si>
  <si>
    <t xml:space="preserve">EXTERNAL BATTERY BACKUP</t>
  </si>
  <si>
    <t xml:space="preserve">000020100034001480</t>
  </si>
  <si>
    <t xml:space="preserve">SPINNING WHEEL</t>
  </si>
  <si>
    <t xml:space="preserve">000020100034001490</t>
  </si>
  <si>
    <t xml:space="preserve">MATRIX SIMADO GFX11</t>
  </si>
  <si>
    <t xml:space="preserve">000020100034001493</t>
  </si>
  <si>
    <t xml:space="preserve">CHARMINAR A.C SHEET 2.50 MTR</t>
  </si>
  <si>
    <t xml:space="preserve">000020100034001496</t>
  </si>
  <si>
    <t xml:space="preserve">NYLON ROD ROLLER SET 6 PIC</t>
  </si>
  <si>
    <t xml:space="preserve">000020100034001497</t>
  </si>
  <si>
    <t xml:space="preserve">M.S PLATE</t>
  </si>
  <si>
    <t xml:space="preserve">000020100034001508</t>
  </si>
  <si>
    <t xml:space="preserve">PISTON ROD (RACK)-STEEL</t>
  </si>
  <si>
    <t xml:space="preserve">000020100034001509</t>
  </si>
  <si>
    <t xml:space="preserve">COMPLETE SET OF O  RING  -OR</t>
  </si>
  <si>
    <t xml:space="preserve">000020100034001511</t>
  </si>
  <si>
    <t xml:space="preserve">N C PATTY</t>
  </si>
  <si>
    <t xml:space="preserve">000020100034001512</t>
  </si>
  <si>
    <t xml:space="preserve">Godrej CROWN Hand Pallet Truck</t>
  </si>
  <si>
    <t xml:space="preserve">000020100034001513</t>
  </si>
  <si>
    <t xml:space="preserve">COMPLETE SET OF HARDWARE</t>
  </si>
  <si>
    <t xml:space="preserve">000020100034001514</t>
  </si>
  <si>
    <t xml:space="preserve">DISMANTLING , TESTING &amp;ASSEMBLY</t>
  </si>
  <si>
    <t xml:space="preserve">000020100034001515</t>
  </si>
  <si>
    <t xml:space="preserve">FORKLIFT AF-30D , FFI-3000 MM  ACE MAKE</t>
  </si>
  <si>
    <t xml:space="preserve">000020100034001534</t>
  </si>
  <si>
    <t xml:space="preserve">STEEL CUPBOARD</t>
  </si>
  <si>
    <t xml:space="preserve">000020100034001551</t>
  </si>
  <si>
    <t xml:space="preserve">INVERTOR TERMINAL</t>
  </si>
  <si>
    <t xml:space="preserve">000020100034001589</t>
  </si>
  <si>
    <t xml:space="preserve">AIR COMPRESSOR 37X37 WITH 215.HP MOTOR &amp;</t>
  </si>
  <si>
    <t xml:space="preserve">000020100034001590</t>
  </si>
  <si>
    <t xml:space="preserve">HEAVY DUTY STEEL CASTER SWIVEL 6"</t>
  </si>
  <si>
    <t xml:space="preserve">000020100034001603</t>
  </si>
  <si>
    <t xml:space="preserve">ALLUMINIUM WINDOW  6'X5'</t>
  </si>
  <si>
    <t xml:space="preserve">TO</t>
  </si>
  <si>
    <t xml:space="preserve">000020100034001613</t>
  </si>
  <si>
    <t xml:space="preserve">ROOFING SHEET ESSAR MAKE WHITE 5MTR</t>
  </si>
  <si>
    <t xml:space="preserve">000020100034001617</t>
  </si>
  <si>
    <t xml:space="preserve">ROOFING SHEET ESSAR MAKE WHITE 3.5MTR</t>
  </si>
  <si>
    <t xml:space="preserve">000020100034001618</t>
  </si>
  <si>
    <t xml:space="preserve">ROOFING SHEET ESSAR MAKE RED 3.5MTR</t>
  </si>
  <si>
    <t xml:space="preserve">000020100034001619</t>
  </si>
  <si>
    <t xml:space="preserve">PAPER TUBE JALI</t>
  </si>
  <si>
    <t xml:space="preserve">000020100034001623</t>
  </si>
  <si>
    <t xml:space="preserve">C.I PULLEY 10 "X 6 G -COMPRESSOR</t>
  </si>
  <si>
    <t xml:space="preserve">000020100034001624</t>
  </si>
  <si>
    <t xml:space="preserve">C.I PULLEY 9"X 6 G -COMPRESSOR</t>
  </si>
  <si>
    <t xml:space="preserve">000020100034001626</t>
  </si>
  <si>
    <t xml:space="preserve">ELECTRICAL CABLE AND ACCESSORIES</t>
  </si>
  <si>
    <t xml:space="preserve">000020100034001627</t>
  </si>
  <si>
    <t xml:space="preserve">WEIGHING  SCALE</t>
  </si>
  <si>
    <t xml:space="preserve">000020100034001628</t>
  </si>
  <si>
    <t xml:space="preserve">ROFFING SHEET</t>
  </si>
  <si>
    <t xml:space="preserve">000020100034001629</t>
  </si>
  <si>
    <t xml:space="preserve">PLASTIC DANA EXTRUDER MACHINE</t>
  </si>
  <si>
    <t xml:space="preserve">000020100034001630</t>
  </si>
  <si>
    <t xml:space="preserve">STEP MACHINE EXTRUDER</t>
  </si>
  <si>
    <t xml:space="preserve">000020100034001631</t>
  </si>
  <si>
    <t xml:space="preserve">MIXER GRINDER</t>
  </si>
  <si>
    <t xml:space="preserve">000020100034001632</t>
  </si>
  <si>
    <t xml:space="preserve">GRINDER WITH MOTOR</t>
  </si>
  <si>
    <t xml:space="preserve">000020100034001633</t>
  </si>
  <si>
    <t xml:space="preserve">WOODEN BOX (44X26X31)</t>
  </si>
  <si>
    <t xml:space="preserve">000020100034001634</t>
  </si>
  <si>
    <t xml:space="preserve">PANNEL &amp; HEATERS</t>
  </si>
  <si>
    <t xml:space="preserve">000020100034001635</t>
  </si>
  <si>
    <t xml:space="preserve">HYDRO MACHINE</t>
  </si>
  <si>
    <t xml:space="preserve">000020100034001636</t>
  </si>
  <si>
    <t xml:space="preserve">NUT BOLTS AND HARDWARE</t>
  </si>
  <si>
    <t xml:space="preserve">000020100034001637</t>
  </si>
  <si>
    <t xml:space="preserve">WOODEN BOX(38X32X37)</t>
  </si>
  <si>
    <t xml:space="preserve">000020100034001638</t>
  </si>
  <si>
    <t xml:space="preserve">WOODEN BOX(45X55X30)</t>
  </si>
  <si>
    <t xml:space="preserve">000020100034001639</t>
  </si>
  <si>
    <t xml:space="preserve">TAKE UP MACHINE</t>
  </si>
  <si>
    <t xml:space="preserve">000020100035000014</t>
  </si>
  <si>
    <t xml:space="preserve">G.I C CLASS PIPE 40MM</t>
  </si>
  <si>
    <t xml:space="preserve">000020100035000015</t>
  </si>
  <si>
    <t xml:space="preserve">G.I C CLASS PIPE 32MM (1.1/4")</t>
  </si>
  <si>
    <t xml:space="preserve">000020100038000001</t>
  </si>
  <si>
    <t xml:space="preserve">HYDRAULIC PALLET TRUCK CAP.2.5T WID685MM</t>
  </si>
  <si>
    <t xml:space="preserve">000020100038000002</t>
  </si>
  <si>
    <t xml:space="preserve">HYDRAULIC PALLET TRUCK GODREJ GPT 2500 W</t>
  </si>
  <si>
    <t xml:space="preserve">000020100038000003</t>
  </si>
  <si>
    <t xml:space="preserve">DOWEL PIN-33 FOR HYDRUALIC PALLET TRUCK</t>
  </si>
  <si>
    <t xml:space="preserve">000020100039000001</t>
  </si>
  <si>
    <t xml:space="preserve">PRIMERY HEATER REPAIRING</t>
  </si>
  <si>
    <t xml:space="preserve">000020100040000001</t>
  </si>
  <si>
    <t xml:space="preserve">BELT POSI-174-58TH</t>
  </si>
  <si>
    <t xml:space="preserve">000020100040000002</t>
  </si>
  <si>
    <t xml:space="preserve">BELT POSI 53TH</t>
  </si>
  <si>
    <t xml:space="preserve">000020100040000003</t>
  </si>
  <si>
    <t xml:space="preserve">BELT POSI  84 TH</t>
  </si>
  <si>
    <t xml:space="preserve">000020100040000004</t>
  </si>
  <si>
    <t xml:space="preserve">APRON BELT 100.40X30.00X1.27</t>
  </si>
  <si>
    <t xml:space="preserve">000020100040000005</t>
  </si>
  <si>
    <t xml:space="preserve">APRON BELT 90.00X30.00X1.27</t>
  </si>
  <si>
    <t xml:space="preserve">000020100040000006</t>
  </si>
  <si>
    <t xml:space="preserve">V-BELT C-2670 C-108</t>
  </si>
  <si>
    <t xml:space="preserve">000020100040000007</t>
  </si>
  <si>
    <t xml:space="preserve">V-BELT C-138  C-3560</t>
  </si>
  <si>
    <t xml:space="preserve">000020100040000008</t>
  </si>
  <si>
    <t xml:space="preserve">V-BELT AX-55</t>
  </si>
  <si>
    <t xml:space="preserve">000020100040000009</t>
  </si>
  <si>
    <t xml:space="preserve">V-BELT SPC 3550</t>
  </si>
  <si>
    <t xml:space="preserve">000020100040000010</t>
  </si>
  <si>
    <t xml:space="preserve">V-BELT 3350</t>
  </si>
  <si>
    <t xml:space="preserve">000020100040000011</t>
  </si>
  <si>
    <t xml:space="preserve">TIMING BELT 968X8X25</t>
  </si>
  <si>
    <t xml:space="preserve">000020100040000012</t>
  </si>
  <si>
    <t xml:space="preserve">TIMING BELT 965X5X15</t>
  </si>
  <si>
    <t xml:space="preserve">000020100040000013</t>
  </si>
  <si>
    <t xml:space="preserve">TIMING BELT 896XS8X30 STD</t>
  </si>
  <si>
    <t xml:space="preserve">000020100040000014</t>
  </si>
  <si>
    <t xml:space="preserve">TIMING BELT 896XH8X30</t>
  </si>
  <si>
    <t xml:space="preserve">000020100040000015</t>
  </si>
  <si>
    <t xml:space="preserve">TIMING BELT 890XS5X15</t>
  </si>
  <si>
    <t xml:space="preserve">000020100040000016</t>
  </si>
  <si>
    <t xml:space="preserve">TIMING BELT 850XS5X10</t>
  </si>
  <si>
    <t xml:space="preserve">000020100040000017</t>
  </si>
  <si>
    <t xml:space="preserve">TIMING BELT 753X15</t>
  </si>
  <si>
    <t xml:space="preserve">000020100040000018</t>
  </si>
  <si>
    <t xml:space="preserve">TIMING BELT 725XS5X10</t>
  </si>
  <si>
    <t xml:space="preserve">000020100040000019</t>
  </si>
  <si>
    <t xml:space="preserve">TIMING BELT 711</t>
  </si>
  <si>
    <t xml:space="preserve">000020100040000020</t>
  </si>
  <si>
    <t xml:space="preserve">TIMING BELT 600H</t>
  </si>
  <si>
    <t xml:space="preserve">000020100040000021</t>
  </si>
  <si>
    <t xml:space="preserve">TIMING BELT 597X3X10</t>
  </si>
  <si>
    <t xml:space="preserve">000020100040000022</t>
  </si>
  <si>
    <t xml:space="preserve">TIMING BELT 570H</t>
  </si>
  <si>
    <t xml:space="preserve">000020100040000023</t>
  </si>
  <si>
    <t xml:space="preserve">TIMING BELT 480L</t>
  </si>
  <si>
    <t xml:space="preserve">000020100040000024</t>
  </si>
  <si>
    <t xml:space="preserve">TIMING BELT 360H</t>
  </si>
  <si>
    <t xml:space="preserve">000020100040000025</t>
  </si>
  <si>
    <t xml:space="preserve">TIMING BELT 330H</t>
  </si>
  <si>
    <t xml:space="preserve">000020100040000026</t>
  </si>
  <si>
    <t xml:space="preserve">TIMING BELT 300L</t>
  </si>
  <si>
    <t xml:space="preserve">000020100040000027</t>
  </si>
  <si>
    <t xml:space="preserve">TIMING BELT 300H</t>
  </si>
  <si>
    <t xml:space="preserve">000020100040000028</t>
  </si>
  <si>
    <t xml:space="preserve">TIMING BELT 270H</t>
  </si>
  <si>
    <t xml:space="preserve">000020100040000029</t>
  </si>
  <si>
    <t xml:space="preserve">TIMING BELT 2600X8X25</t>
  </si>
  <si>
    <t xml:space="preserve">000020100040000030</t>
  </si>
  <si>
    <t xml:space="preserve">TIMING BELT 255L</t>
  </si>
  <si>
    <t xml:space="preserve">000020100040000031</t>
  </si>
  <si>
    <t xml:space="preserve">TIMING BELT 2240X8X30</t>
  </si>
  <si>
    <t xml:space="preserve">000020100040000032</t>
  </si>
  <si>
    <t xml:space="preserve">TIMING BELT 2240X8X25</t>
  </si>
  <si>
    <t xml:space="preserve">000020100040000033</t>
  </si>
  <si>
    <t xml:space="preserve">TIMING BELT 2000X8X30</t>
  </si>
  <si>
    <t xml:space="preserve">000020100040000034</t>
  </si>
  <si>
    <t xml:space="preserve">TIMING BELT 2000X8X25</t>
  </si>
  <si>
    <t xml:space="preserve">000020100040000035</t>
  </si>
  <si>
    <t xml:space="preserve">TIMING BELT 1800X8X40</t>
  </si>
  <si>
    <t xml:space="preserve">000020100040000036</t>
  </si>
  <si>
    <t xml:space="preserve">TIMING BELT 1800X8X25</t>
  </si>
  <si>
    <t xml:space="preserve">000020100040000037</t>
  </si>
  <si>
    <t xml:space="preserve">TIMING BELT 1760X8X40</t>
  </si>
  <si>
    <t xml:space="preserve">000020100040000038</t>
  </si>
  <si>
    <t xml:space="preserve">TIMING BELT 1600X8X25</t>
  </si>
  <si>
    <t xml:space="preserve">000020100040000039</t>
  </si>
  <si>
    <t xml:space="preserve">TIMING BELT 1440X8X25</t>
  </si>
  <si>
    <t xml:space="preserve">000020100040000040</t>
  </si>
  <si>
    <t xml:space="preserve">TIMING BELT 1400XH8X30</t>
  </si>
  <si>
    <t xml:space="preserve">000020100040000041</t>
  </si>
  <si>
    <t xml:space="preserve">TIMING BELT 1225X5X15</t>
  </si>
  <si>
    <t xml:space="preserve">000020100040000042</t>
  </si>
  <si>
    <t xml:space="preserve">TIMING BELT 1160X8X25</t>
  </si>
  <si>
    <t xml:space="preserve">000020100040000043</t>
  </si>
  <si>
    <t xml:space="preserve">TIMING BELT 1160XS5X15</t>
  </si>
  <si>
    <t xml:space="preserve">000020100040000044</t>
  </si>
  <si>
    <t xml:space="preserve">TIMING BELT 1120XS8X30 STD</t>
  </si>
  <si>
    <t xml:space="preserve">000020100040000045</t>
  </si>
  <si>
    <t xml:space="preserve">TIMING BELT 1120XH8X30MM</t>
  </si>
  <si>
    <t xml:space="preserve">000020100040000046</t>
  </si>
  <si>
    <t xml:space="preserve">TIMING BELT 1040XS8X25</t>
  </si>
  <si>
    <t xml:space="preserve">000020100040000047</t>
  </si>
  <si>
    <t xml:space="preserve">TIMING BELT 1040X8X25</t>
  </si>
  <si>
    <t xml:space="preserve">000020100040000048</t>
  </si>
  <si>
    <t xml:space="preserve">MAIN BELT 42100X40 TFL 18S</t>
  </si>
  <si>
    <t xml:space="preserve">000020100040000049</t>
  </si>
  <si>
    <t xml:space="preserve">MAIN BELT 41140X30 M1000G</t>
  </si>
  <si>
    <t xml:space="preserve">000020100040000050</t>
  </si>
  <si>
    <t xml:space="preserve">MAIN BELT 40300 X40</t>
  </si>
  <si>
    <t xml:space="preserve">000020100040000051</t>
  </si>
  <si>
    <t xml:space="preserve">MAIN BELT 39400X3.2X40</t>
  </si>
  <si>
    <t xml:space="preserve">000020100040000052</t>
  </si>
  <si>
    <t xml:space="preserve">MAIN BELT 38880X40 TFL 25S</t>
  </si>
  <si>
    <t xml:space="preserve">000020100040000053</t>
  </si>
  <si>
    <t xml:space="preserve">MAIN BELT 36850X40</t>
  </si>
  <si>
    <t xml:space="preserve">000020100040000054</t>
  </si>
  <si>
    <t xml:space="preserve">MAIN BELT 34050X40</t>
  </si>
  <si>
    <t xml:space="preserve">000020100040000055</t>
  </si>
  <si>
    <t xml:space="preserve">FLEXSTAR BELT  1100FLX30X1.5MM</t>
  </si>
  <si>
    <t xml:space="preserve">000020100040000056</t>
  </si>
  <si>
    <t xml:space="preserve">FLAT BELT 855X25</t>
  </si>
  <si>
    <t xml:space="preserve">000020100040000057</t>
  </si>
  <si>
    <t xml:space="preserve">FLAT BELT 2500X40</t>
  </si>
  <si>
    <t xml:space="preserve">000020100040000058</t>
  </si>
  <si>
    <t xml:space="preserve">FLAT BELT 2500X25</t>
  </si>
  <si>
    <t xml:space="preserve">000020100040000059</t>
  </si>
  <si>
    <t xml:space="preserve">FLAT BELT 2300X40</t>
  </si>
  <si>
    <t xml:space="preserve">000020100040000060</t>
  </si>
  <si>
    <t xml:space="preserve">FLAT BELT 2240X40</t>
  </si>
  <si>
    <t xml:space="preserve">000020100040000061</t>
  </si>
  <si>
    <t xml:space="preserve">FLAT BELT 2160X40</t>
  </si>
  <si>
    <t xml:space="preserve">000020100040000062</t>
  </si>
  <si>
    <t xml:space="preserve">FLAT BELT 2060X40</t>
  </si>
  <si>
    <t xml:space="preserve">000020100040000063</t>
  </si>
  <si>
    <t xml:space="preserve">FLAT BELT 1800X100</t>
  </si>
  <si>
    <t xml:space="preserve">000020100040000064</t>
  </si>
  <si>
    <t xml:space="preserve">FLAT BELT 1765X100</t>
  </si>
  <si>
    <t xml:space="preserve">000020100040000065</t>
  </si>
  <si>
    <t xml:space="preserve">FLAT BELT 1696X100</t>
  </si>
  <si>
    <t xml:space="preserve">000020100040000066</t>
  </si>
  <si>
    <t xml:space="preserve">FLAT BELT 1616X25</t>
  </si>
  <si>
    <t xml:space="preserve">000020100040000067</t>
  </si>
  <si>
    <t xml:space="preserve">FLAT BELT 1550X20</t>
  </si>
  <si>
    <t xml:space="preserve">000020100040000068</t>
  </si>
  <si>
    <t xml:space="preserve">FLAT BELT 1190X20</t>
  </si>
  <si>
    <t xml:space="preserve">000020100040000069</t>
  </si>
  <si>
    <t xml:space="preserve">FLAT BELT 1100X30</t>
  </si>
  <si>
    <t xml:space="preserve">000020100040000070</t>
  </si>
  <si>
    <t xml:space="preserve">FLAT BELT 1100X25</t>
  </si>
  <si>
    <t xml:space="preserve">000020100040000071</t>
  </si>
  <si>
    <t xml:space="preserve">FLAT BELT 1090X30</t>
  </si>
  <si>
    <t xml:space="preserve">000020100040000072</t>
  </si>
  <si>
    <t xml:space="preserve">PITCH BELT580J</t>
  </si>
  <si>
    <t xml:space="preserve">000020100040000073</t>
  </si>
  <si>
    <t xml:space="preserve">PITCH BELT-490J</t>
  </si>
  <si>
    <t xml:space="preserve">000020100040000074</t>
  </si>
  <si>
    <t xml:space="preserve">PITCH BELT 530J</t>
  </si>
  <si>
    <t xml:space="preserve">000020100040000075</t>
  </si>
  <si>
    <t xml:space="preserve">PITCH BELT 1651J (650J)</t>
  </si>
  <si>
    <t xml:space="preserve">000020100040000076</t>
  </si>
  <si>
    <t xml:space="preserve">D.L BELT 3280XH8X25</t>
  </si>
  <si>
    <t xml:space="preserve">000020100040000077</t>
  </si>
  <si>
    <t xml:space="preserve">D.L BELT 2800XH8X35</t>
  </si>
  <si>
    <t xml:space="preserve">000020100040000078</t>
  </si>
  <si>
    <t xml:space="preserve">D.L BELT 2800XH8X30</t>
  </si>
  <si>
    <t xml:space="preserve">000020100040000079</t>
  </si>
  <si>
    <t xml:space="preserve">D.L BELT 2600XH8X40</t>
  </si>
  <si>
    <t xml:space="preserve">000020100040000080</t>
  </si>
  <si>
    <t xml:space="preserve">D.L BELT 2600XH8X35</t>
  </si>
  <si>
    <t xml:space="preserve">000020100040000081</t>
  </si>
  <si>
    <t xml:space="preserve">D.L BELT 2600XH8X30</t>
  </si>
  <si>
    <t xml:space="preserve">000020100040000082</t>
  </si>
  <si>
    <t xml:space="preserve">D.L BELT 2400XH8X40XHTD</t>
  </si>
  <si>
    <t xml:space="preserve">000020100040000083</t>
  </si>
  <si>
    <t xml:space="preserve">D.L BELT 2400XS8X35 STD</t>
  </si>
  <si>
    <t xml:space="preserve">000020100040000084</t>
  </si>
  <si>
    <t xml:space="preserve">D.L BELT 2240XS8X35</t>
  </si>
  <si>
    <t xml:space="preserve">000020100040000085</t>
  </si>
  <si>
    <t xml:space="preserve">D.L BELT 2000XH8X40 HTD</t>
  </si>
  <si>
    <t xml:space="preserve">000020100040000086</t>
  </si>
  <si>
    <t xml:space="preserve">D.L BELT 2000XS8X35</t>
  </si>
  <si>
    <t xml:space="preserve">000020100040000087</t>
  </si>
  <si>
    <t xml:space="preserve">D.L BELT 2000XS8X30</t>
  </si>
  <si>
    <t xml:space="preserve">000020100040000088</t>
  </si>
  <si>
    <t xml:space="preserve">D.L BELT 1600XH8X40 HTD</t>
  </si>
  <si>
    <t xml:space="preserve">000020100040000089</t>
  </si>
  <si>
    <t xml:space="preserve">D.L BELT 1600XS8X35</t>
  </si>
  <si>
    <t xml:space="preserve">000020100040000090</t>
  </si>
  <si>
    <t xml:space="preserve">D.L BELT 1600XS8X30</t>
  </si>
  <si>
    <t xml:space="preserve">000020100040000091</t>
  </si>
  <si>
    <t xml:space="preserve">D.L BELT 1440XH8X35</t>
  </si>
  <si>
    <t xml:space="preserve">000020100040000092</t>
  </si>
  <si>
    <t xml:space="preserve">D.L 3600XH8X25 HTD BELT</t>
  </si>
  <si>
    <t xml:space="preserve">000020100040000093</t>
  </si>
  <si>
    <t xml:space="preserve">D.L 1400XH8X40</t>
  </si>
  <si>
    <t xml:space="preserve">000020100040000094</t>
  </si>
  <si>
    <t xml:space="preserve">V-BELT B-128</t>
  </si>
  <si>
    <t xml:space="preserve">000020100040000095</t>
  </si>
  <si>
    <t xml:space="preserve">POSI-BELT 58X8 GATES</t>
  </si>
  <si>
    <t xml:space="preserve">000020100040000096</t>
  </si>
  <si>
    <t xml:space="preserve">V-BELT A-89 ECODRIVE</t>
  </si>
  <si>
    <t xml:space="preserve">000020100040000097</t>
  </si>
  <si>
    <t xml:space="preserve">V-BELT B-58</t>
  </si>
  <si>
    <t xml:space="preserve">000020100040000098</t>
  </si>
  <si>
    <t xml:space="preserve">V-BELT B-60</t>
  </si>
  <si>
    <t xml:space="preserve">000020100040000099</t>
  </si>
  <si>
    <t xml:space="preserve">V-BELT B-32</t>
  </si>
  <si>
    <t xml:space="preserve">000020100040000100</t>
  </si>
  <si>
    <t xml:space="preserve">FLAT BELT 2260X40</t>
  </si>
  <si>
    <t xml:space="preserve">000020100040000101</t>
  </si>
  <si>
    <t xml:space="preserve">LIFTING TAP 15 MM</t>
  </si>
  <si>
    <t xml:space="preserve">000020100040000102</t>
  </si>
  <si>
    <t xml:space="preserve">D.L BELT 2240X8X40</t>
  </si>
  <si>
    <t xml:space="preserve">000020100040000103</t>
  </si>
  <si>
    <t xml:space="preserve">V-BELT C-105</t>
  </si>
  <si>
    <t xml:space="preserve">000020100040000104</t>
  </si>
  <si>
    <t xml:space="preserve">POSI-BELT 58X8 MBL</t>
  </si>
  <si>
    <t xml:space="preserve">000020100040000106</t>
  </si>
  <si>
    <t xml:space="preserve">TIMING BELT 2600XH8X30</t>
  </si>
  <si>
    <t xml:space="preserve">000020100040000107</t>
  </si>
  <si>
    <t xml:space="preserve">TIMING BELT 597X3X15</t>
  </si>
  <si>
    <t xml:space="preserve">000020100040000108</t>
  </si>
  <si>
    <t xml:space="preserve">BELT POSI.GATES 53TX8MM</t>
  </si>
  <si>
    <t xml:space="preserve">000020100040000110</t>
  </si>
  <si>
    <t xml:space="preserve">V-BELT B-43</t>
  </si>
  <si>
    <t xml:space="preserve">000020100040000111</t>
  </si>
  <si>
    <t xml:space="preserve">BELT POSI 53TH MBL</t>
  </si>
  <si>
    <t xml:space="preserve">000020100040000112</t>
  </si>
  <si>
    <t xml:space="preserve">LIFTING TAP 20MM</t>
  </si>
  <si>
    <t xml:space="preserve">000020100040000113</t>
  </si>
  <si>
    <t xml:space="preserve">FLAT BELT 855X20</t>
  </si>
  <si>
    <t xml:space="preserve">000020100040000115</t>
  </si>
  <si>
    <t xml:space="preserve">V-BELT A-57</t>
  </si>
  <si>
    <t xml:space="preserve">000020100040000116</t>
  </si>
  <si>
    <t xml:space="preserve">TIMING BELT 920X5X15</t>
  </si>
  <si>
    <t xml:space="preserve">000020100040000117</t>
  </si>
  <si>
    <t xml:space="preserve">TIMING BELT 1145XS5X15</t>
  </si>
  <si>
    <t xml:space="preserve">000020100040000118</t>
  </si>
  <si>
    <t xml:space="preserve">V-BELT CPD - 100 7/13 2205454574</t>
  </si>
  <si>
    <t xml:space="preserve">000020100040000119</t>
  </si>
  <si>
    <t xml:space="preserve">FLAT BELT 3220X30</t>
  </si>
  <si>
    <t xml:space="preserve">000020100040000120</t>
  </si>
  <si>
    <t xml:space="preserve">TIMING BELT 980XS5X15MM</t>
  </si>
  <si>
    <t xml:space="preserve">000020100040000121</t>
  </si>
  <si>
    <t xml:space="preserve">V-BELT A-50</t>
  </si>
  <si>
    <t xml:space="preserve">000020100040000122</t>
  </si>
  <si>
    <t xml:space="preserve">V-BELT C-118</t>
  </si>
  <si>
    <t xml:space="preserve">000020100040000124</t>
  </si>
  <si>
    <t xml:space="preserve">V-BELT SPA-2282</t>
  </si>
  <si>
    <t xml:space="preserve">000020100040000126</t>
  </si>
  <si>
    <t xml:space="preserve">APRON BELT 90.30.1.27 MBL</t>
  </si>
  <si>
    <t xml:space="preserve">000020100040000128</t>
  </si>
  <si>
    <t xml:space="preserve">MAIN BELT 38880X40MM RAPPLON GG15.31 RRC</t>
  </si>
  <si>
    <t xml:space="preserve">000020100040000130</t>
  </si>
  <si>
    <t xml:space="preserve">V-BELT SPBX 1900</t>
  </si>
  <si>
    <t xml:space="preserve">000020100040000131</t>
  </si>
  <si>
    <t xml:space="preserve">V-BELT A-32</t>
  </si>
  <si>
    <t xml:space="preserve">000020100040000133</t>
  </si>
  <si>
    <t xml:space="preserve">TIMING BELT 2600XH8X30 BANDO</t>
  </si>
  <si>
    <t xml:space="preserve">000020100040000136</t>
  </si>
  <si>
    <t xml:space="preserve">D.L BELT 2600XS8X30 STD</t>
  </si>
  <si>
    <t xml:space="preserve">000020100040000137</t>
  </si>
  <si>
    <t xml:space="preserve">D.L BELT 2800XS8X30 STD</t>
  </si>
  <si>
    <t xml:space="preserve">000020100040000138</t>
  </si>
  <si>
    <t xml:space="preserve">APRON BELT 100.4 30.1.27 MBL</t>
  </si>
  <si>
    <t xml:space="preserve">000020100040000140</t>
  </si>
  <si>
    <t xml:space="preserve">V-BELT A-52</t>
  </si>
  <si>
    <t xml:space="preserve">000020100040000141</t>
  </si>
  <si>
    <t xml:space="preserve">D.L BELT 2600XS8X35 STD</t>
  </si>
  <si>
    <t xml:space="preserve">000020100040000142</t>
  </si>
  <si>
    <t xml:space="preserve">V-BELT A-89</t>
  </si>
  <si>
    <t xml:space="preserve">000020100040000143</t>
  </si>
  <si>
    <t xml:space="preserve">POSI-BELT 58T OHR MBL 10MM</t>
  </si>
  <si>
    <t xml:space="preserve">000020100040000144</t>
  </si>
  <si>
    <t xml:space="preserve">POSI-BELT 53TX8MM OHR MBL</t>
  </si>
  <si>
    <t xml:space="preserve">000020100040000145</t>
  </si>
  <si>
    <t xml:space="preserve">V-BELT C-102</t>
  </si>
  <si>
    <t xml:space="preserve">000020100040000146</t>
  </si>
  <si>
    <t xml:space="preserve">V-BELT A-48</t>
  </si>
  <si>
    <t xml:space="preserve">000020100040000147</t>
  </si>
  <si>
    <t xml:space="preserve">V-BELT A-88</t>
  </si>
  <si>
    <t xml:space="preserve">000020100040000148</t>
  </si>
  <si>
    <t xml:space="preserve">FLAT BELT 2470X30 IND</t>
  </si>
  <si>
    <t xml:space="preserve">000020100040000149</t>
  </si>
  <si>
    <t xml:space="preserve">V-BELT A-58</t>
  </si>
  <si>
    <t xml:space="preserve">000020100040000150</t>
  </si>
  <si>
    <t xml:space="preserve">V-BELT A-60</t>
  </si>
  <si>
    <t xml:space="preserve">000020100040000152</t>
  </si>
  <si>
    <t xml:space="preserve">LIFTING TAP 25MM</t>
  </si>
  <si>
    <t xml:space="preserve">000020100040000153</t>
  </si>
  <si>
    <t xml:space="preserve">D.L BELT 2240XS8X35 GATES</t>
  </si>
  <si>
    <t xml:space="preserve">000020100040000154</t>
  </si>
  <si>
    <t xml:space="preserve">D.L BELT 2400XS8X35 GATES</t>
  </si>
  <si>
    <t xml:space="preserve">000020100040000155</t>
  </si>
  <si>
    <t xml:space="preserve">TIMING BELT 1160XS8X30</t>
  </si>
  <si>
    <t xml:space="preserve">000020100040000156</t>
  </si>
  <si>
    <t xml:space="preserve">V-BELT C-125</t>
  </si>
  <si>
    <t xml:space="preserve">000020100040000157</t>
  </si>
  <si>
    <t xml:space="preserve">TAKE OF CONVEYOR BELT PLAIN 800X2250X3MM</t>
  </si>
  <si>
    <t xml:space="preserve">000020100040000158</t>
  </si>
  <si>
    <t xml:space="preserve">POSI-BELT 58TH X 8MM CARLOS</t>
  </si>
  <si>
    <t xml:space="preserve">000020100040000159</t>
  </si>
  <si>
    <t xml:space="preserve">D.L BELT 2000XH8X40 GATES</t>
  </si>
  <si>
    <t xml:space="preserve">000020100040000160</t>
  </si>
  <si>
    <t xml:space="preserve">V-BELT A31</t>
  </si>
  <si>
    <t xml:space="preserve">000020100040000161</t>
  </si>
  <si>
    <t xml:space="preserve">V-BELT A59</t>
  </si>
  <si>
    <t xml:space="preserve">000020100040000162</t>
  </si>
  <si>
    <t xml:space="preserve">D.L BELT 1600XS8X35 GATES</t>
  </si>
  <si>
    <t xml:space="preserve">000020100040000163</t>
  </si>
  <si>
    <t xml:space="preserve">D.L BELT 2000XS8X35 GATES</t>
  </si>
  <si>
    <t xml:space="preserve">000020100040000164</t>
  </si>
  <si>
    <t xml:space="preserve">D.L BELT 2000XS8X30 GATES</t>
  </si>
  <si>
    <t xml:space="preserve">000020100040000165</t>
  </si>
  <si>
    <t xml:space="preserve">TIMING BELT 1160XS8X30 STD</t>
  </si>
  <si>
    <t xml:space="preserve">000020100040000166</t>
  </si>
  <si>
    <t xml:space="preserve">TIMING BELT 1160XH8X30 HTD GATES</t>
  </si>
  <si>
    <t xml:space="preserve">000020100040000167</t>
  </si>
  <si>
    <t xml:space="preserve">TIMING BELT 725XS5X15</t>
  </si>
  <si>
    <t xml:space="preserve">000020100040000168</t>
  </si>
  <si>
    <t xml:space="preserve">V BELT A-82</t>
  </si>
  <si>
    <t xml:space="preserve">000020100040000170</t>
  </si>
  <si>
    <t xml:space="preserve">V-BELT A-80</t>
  </si>
  <si>
    <t xml:space="preserve">000020100040000172</t>
  </si>
  <si>
    <t xml:space="preserve">V BELT A-55</t>
  </si>
  <si>
    <t xml:space="preserve">000020100040000173</t>
  </si>
  <si>
    <t xml:space="preserve">TIMING BELT 1120XH8X30 GATES</t>
  </si>
  <si>
    <t xml:space="preserve">000020100040000174</t>
  </si>
  <si>
    <t xml:space="preserve">FLAT BELT 2500X25 IND</t>
  </si>
  <si>
    <t xml:space="preserve">000020100040000175</t>
  </si>
  <si>
    <t xml:space="preserve">V-BELT FHP-2290</t>
  </si>
  <si>
    <t xml:space="preserve">000020100040000176</t>
  </si>
  <si>
    <t xml:space="preserve">TIMING BELT 285LX10MM</t>
  </si>
  <si>
    <t xml:space="preserve">000020100040000177</t>
  </si>
  <si>
    <t xml:space="preserve">TIMING BELT 367LX22MM</t>
  </si>
  <si>
    <t xml:space="preserve">000020100040000178</t>
  </si>
  <si>
    <t xml:space="preserve">TIMING BELT 270LX12MM</t>
  </si>
  <si>
    <t xml:space="preserve">000020100040000179</t>
  </si>
  <si>
    <t xml:space="preserve">MAIN BELT 34800X30MM</t>
  </si>
  <si>
    <t xml:space="preserve">000020100040000180</t>
  </si>
  <si>
    <t xml:space="preserve">FLAT BELT 2450X25 IND</t>
  </si>
  <si>
    <t xml:space="preserve">000020100040000181</t>
  </si>
  <si>
    <t xml:space="preserve">FLAT BELT 2450X25</t>
  </si>
  <si>
    <t xml:space="preserve">000020100040000182</t>
  </si>
  <si>
    <t xml:space="preserve">FLAT BELT 2470X30</t>
  </si>
  <si>
    <t xml:space="preserve">000020100040000183</t>
  </si>
  <si>
    <t xml:space="preserve">TIMING BELT 285LX20MM</t>
  </si>
  <si>
    <t xml:space="preserve">000020100040000184</t>
  </si>
  <si>
    <t xml:space="preserve">TIMING BELT 345LX20MM</t>
  </si>
  <si>
    <t xml:space="preserve">000020100040000185</t>
  </si>
  <si>
    <t xml:space="preserve">D.L BELT 2400XH8X40 GATES</t>
  </si>
  <si>
    <t xml:space="preserve">000020100040000186</t>
  </si>
  <si>
    <t xml:space="preserve">TIMING BELT 840XH8X20</t>
  </si>
  <si>
    <t xml:space="preserve">000020100040000187</t>
  </si>
  <si>
    <t xml:space="preserve">TIMING BELT 1120XH8X20</t>
  </si>
  <si>
    <t xml:space="preserve">000020100040000188</t>
  </si>
  <si>
    <t xml:space="preserve">TIMING BELT 920XH8X15</t>
  </si>
  <si>
    <t xml:space="preserve">000020100040000190</t>
  </si>
  <si>
    <t xml:space="preserve">TIMING BELT 1100XS5X15</t>
  </si>
  <si>
    <t xml:space="preserve">000020100040000191</t>
  </si>
  <si>
    <t xml:space="preserve">V-BELT SPC 3550 FENNER</t>
  </si>
  <si>
    <t xml:space="preserve">000020100040000192</t>
  </si>
  <si>
    <t xml:space="preserve">POSI-BELT 58TH T3S 174XS3MX8MM FENNER</t>
  </si>
  <si>
    <t xml:space="preserve">000020100040000193</t>
  </si>
  <si>
    <t xml:space="preserve">D.L BELT 2240XS8X25 GATES</t>
  </si>
  <si>
    <t xml:space="preserve">000020100040000194</t>
  </si>
  <si>
    <t xml:space="preserve">TIMING BELT 367LX15MM</t>
  </si>
  <si>
    <t xml:space="preserve">000020100040000197</t>
  </si>
  <si>
    <t xml:space="preserve">V-BELT SPC 3550 ENDURA MAKE</t>
  </si>
  <si>
    <t xml:space="preserve">000020100040000199</t>
  </si>
  <si>
    <t xml:space="preserve">POLY V-BELT 580J 12 RIB GATES</t>
  </si>
  <si>
    <t xml:space="preserve">000020100040000200</t>
  </si>
  <si>
    <t xml:space="preserve">MAIN BELT 34800X30X2.5MM(HABASIT)</t>
  </si>
  <si>
    <t xml:space="preserve">000020100040000201</t>
  </si>
  <si>
    <t xml:space="preserve">V-BELT C-132 3410</t>
  </si>
  <si>
    <t xml:space="preserve">000020100040000202</t>
  </si>
  <si>
    <t xml:space="preserve">V-BELT SPC 3500 FENNER</t>
  </si>
  <si>
    <t xml:space="preserve">000020100040000203</t>
  </si>
  <si>
    <t xml:space="preserve">POLY V-BELT 530J 12 RIB GATES</t>
  </si>
  <si>
    <t xml:space="preserve">000020100040000205</t>
  </si>
  <si>
    <t xml:space="preserve">FLAT BELT 670X20MM</t>
  </si>
  <si>
    <t xml:space="preserve">000020100040000207</t>
  </si>
  <si>
    <t xml:space="preserve">V-BELT SPZ-800</t>
  </si>
  <si>
    <t xml:space="preserve">000020100040000208</t>
  </si>
  <si>
    <t xml:space="preserve">POSI-BELT 58THX8MM MAKE-CR EUROFLEX</t>
  </si>
  <si>
    <t xml:space="preserve">000020100040000209</t>
  </si>
  <si>
    <t xml:space="preserve">V BELT B-44</t>
  </si>
  <si>
    <t xml:space="preserve">000020100040000210</t>
  </si>
  <si>
    <t xml:space="preserve">TIMING BELT 1880XS8X30MM</t>
  </si>
  <si>
    <t xml:space="preserve">000020100040000218</t>
  </si>
  <si>
    <t xml:space="preserve">TIMING BELT 1040XS8X30MM</t>
  </si>
  <si>
    <t xml:space="preserve">000020100043000001</t>
  </si>
  <si>
    <t xml:space="preserve">CIRCLIP 8MM EXTERNAL</t>
  </si>
  <si>
    <t xml:space="preserve">000020100043000002</t>
  </si>
  <si>
    <t xml:space="preserve">CIRCLIP 32MM</t>
  </si>
  <si>
    <t xml:space="preserve">000020100043000003</t>
  </si>
  <si>
    <t xml:space="preserve">CIRCLIP 22 MM INTERNAL</t>
  </si>
  <si>
    <t xml:space="preserve">000020100043000004</t>
  </si>
  <si>
    <t xml:space="preserve">CIRCLIP 16 MM</t>
  </si>
  <si>
    <t xml:space="preserve">000020100043000005</t>
  </si>
  <si>
    <t xml:space="preserve">CIRCLIP 12 MM EXTERNAL</t>
  </si>
  <si>
    <t xml:space="preserve">000020100043000006</t>
  </si>
  <si>
    <t xml:space="preserve">BLADE</t>
  </si>
  <si>
    <t xml:space="preserve">000020100043000007</t>
  </si>
  <si>
    <t xml:space="preserve">HEX BOLT 5X12</t>
  </si>
  <si>
    <t xml:space="preserve">000020100043000008</t>
  </si>
  <si>
    <t xml:space="preserve">HOSE CLAMP 1"</t>
  </si>
  <si>
    <t xml:space="preserve">000020100043000009</t>
  </si>
  <si>
    <t xml:space="preserve">SPARE TYRE F-110</t>
  </si>
  <si>
    <t xml:space="preserve">000020100043000010</t>
  </si>
  <si>
    <t xml:space="preserve">ALLANKEY 3MM</t>
  </si>
  <si>
    <t xml:space="preserve">000020100043000011</t>
  </si>
  <si>
    <t xml:space="preserve">ALLANKEY 4MM</t>
  </si>
  <si>
    <t xml:space="preserve">000020100043000012</t>
  </si>
  <si>
    <t xml:space="preserve">ALLANEKY 4 MM T</t>
  </si>
  <si>
    <t xml:space="preserve">000020100043000013</t>
  </si>
  <si>
    <t xml:space="preserve">TEFLON TAPE 1/2"</t>
  </si>
  <si>
    <t xml:space="preserve">000020100043000014</t>
  </si>
  <si>
    <t xml:space="preserve">PVC PIPE 1/2"</t>
  </si>
  <si>
    <t xml:space="preserve">000020100043000015</t>
  </si>
  <si>
    <t xml:space="preserve">ARALDITE 1.800 GRAM</t>
  </si>
  <si>
    <t xml:space="preserve">000020100043000016</t>
  </si>
  <si>
    <t xml:space="preserve">ACITONE</t>
  </si>
  <si>
    <t xml:space="preserve">000020100043000017</t>
  </si>
  <si>
    <t xml:space="preserve">SPRAY CRC 2-26</t>
  </si>
  <si>
    <t xml:space="preserve">000020100043000018</t>
  </si>
  <si>
    <t xml:space="preserve">HEXO-BLADE</t>
  </si>
  <si>
    <t xml:space="preserve">000020100043000019</t>
  </si>
  <si>
    <t xml:space="preserve">POLY MAX DT</t>
  </si>
  <si>
    <t xml:space="preserve">000020100043000020</t>
  </si>
  <si>
    <t xml:space="preserve">PVC PIPE HEVEY 3/4" (SUCTION)</t>
  </si>
  <si>
    <t xml:space="preserve">000020100043000021</t>
  </si>
  <si>
    <t xml:space="preserve">STAR COUPLING RUBBER 95</t>
  </si>
  <si>
    <t xml:space="preserve">000020100043000022</t>
  </si>
  <si>
    <t xml:space="preserve">STAR COUPLING RUBBER 100</t>
  </si>
  <si>
    <t xml:space="preserve">000020100043000023</t>
  </si>
  <si>
    <t xml:space="preserve">POLISH PAPER 100</t>
  </si>
  <si>
    <t xml:space="preserve">000020100043000024</t>
  </si>
  <si>
    <t xml:space="preserve">POLISH PAPER 600</t>
  </si>
  <si>
    <t xml:space="preserve">000020100043000025</t>
  </si>
  <si>
    <t xml:space="preserve">POLISH PAPER 400 (O)</t>
  </si>
  <si>
    <t xml:space="preserve">000020100043000026</t>
  </si>
  <si>
    <t xml:space="preserve">LOCK 65 MM</t>
  </si>
  <si>
    <t xml:space="preserve">000020100043000027</t>
  </si>
  <si>
    <t xml:space="preserve">LOCK 50MM LONG NECK</t>
  </si>
  <si>
    <t xml:space="preserve">000020100043000028</t>
  </si>
  <si>
    <t xml:space="preserve">LOAD WHEEL SMALL(NYLON 80X70MM WITH BRG)</t>
  </si>
  <si>
    <t xml:space="preserve">000020100043000029</t>
  </si>
  <si>
    <t xml:space="preserve">SCREW DRIVER 937 TAPARIA MAKE</t>
  </si>
  <si>
    <t xml:space="preserve">000020100043000030</t>
  </si>
  <si>
    <t xml:space="preserve">P.U CONNACTOR 1/4"X8MM</t>
  </si>
  <si>
    <t xml:space="preserve">000020100043000031</t>
  </si>
  <si>
    <t xml:space="preserve">P.U TEE 8X8X8</t>
  </si>
  <si>
    <t xml:space="preserve">000020100043000032</t>
  </si>
  <si>
    <t xml:space="preserve">M.S PLUG 3/8"</t>
  </si>
  <si>
    <t xml:space="preserve">000020100043000033</t>
  </si>
  <si>
    <t xml:space="preserve">STAR RUBBER SP-110</t>
  </si>
  <si>
    <t xml:space="preserve">000020100043000034</t>
  </si>
  <si>
    <t xml:space="preserve">PLASTIC HANDLE WIRE BRUSH</t>
  </si>
  <si>
    <t xml:space="preserve">000020100043000035</t>
  </si>
  <si>
    <t xml:space="preserve">M.S NUT BOLT 3/4"X6"</t>
  </si>
  <si>
    <t xml:space="preserve">000020100043000036</t>
  </si>
  <si>
    <t xml:space="preserve">SCREW DRIVER 828 TAPARIA</t>
  </si>
  <si>
    <t xml:space="preserve">000020100043000037</t>
  </si>
  <si>
    <t xml:space="preserve">ALLANKEY 6 MM L</t>
  </si>
  <si>
    <t xml:space="preserve">000020100043000038</t>
  </si>
  <si>
    <t xml:space="preserve">ALLANKEY 3 MM L</t>
  </si>
  <si>
    <t xml:space="preserve">000020100043000039</t>
  </si>
  <si>
    <t xml:space="preserve">ALLANKEY 2.5 MM L</t>
  </si>
  <si>
    <t xml:space="preserve">000020100043000040</t>
  </si>
  <si>
    <t xml:space="preserve">ALLANKEY 2 MM L</t>
  </si>
  <si>
    <t xml:space="preserve">000020100043000041</t>
  </si>
  <si>
    <t xml:space="preserve">FIX SPANNER 8X10</t>
  </si>
  <si>
    <t xml:space="preserve">000020100043000042</t>
  </si>
  <si>
    <t xml:space="preserve">WELDING ROD M.S</t>
  </si>
  <si>
    <t xml:space="preserve">000020100043000043</t>
  </si>
  <si>
    <t xml:space="preserve">G.I SHEET 8X4X12 GAUGE</t>
  </si>
  <si>
    <t xml:space="preserve">000020100043000044</t>
  </si>
  <si>
    <t xml:space="preserve">TALPATRI BLACK HEVEY 30'X45'</t>
  </si>
  <si>
    <t xml:space="preserve">000020100043000045</t>
  </si>
  <si>
    <t xml:space="preserve">BITUMINE PASTE</t>
  </si>
  <si>
    <t xml:space="preserve">000020100043000046</t>
  </si>
  <si>
    <t xml:space="preserve">BITUMINE LIQUID</t>
  </si>
  <si>
    <t xml:space="preserve">000020100043000047</t>
  </si>
  <si>
    <t xml:space="preserve">X CUTTER 4</t>
  </si>
  <si>
    <t xml:space="preserve">000020100043000048</t>
  </si>
  <si>
    <t xml:space="preserve">TALPATRI SILVER NORMAL 40'X36'</t>
  </si>
  <si>
    <t xml:space="preserve">000020100043000049</t>
  </si>
  <si>
    <t xml:space="preserve">CUTTER</t>
  </si>
  <si>
    <t xml:space="preserve">000020100043000050</t>
  </si>
  <si>
    <t xml:space="preserve">WIRE BRUSH FOR GRINDING</t>
  </si>
  <si>
    <t xml:space="preserve">000020100043000051</t>
  </si>
  <si>
    <t xml:space="preserve">LOCK 50MM WITH CHAIN</t>
  </si>
  <si>
    <t xml:space="preserve">000020100043000052</t>
  </si>
  <si>
    <t xml:space="preserve">Y500GRM ROFF WATER PROOF CEMENT</t>
  </si>
  <si>
    <t xml:space="preserve">000020100043000053</t>
  </si>
  <si>
    <t xml:space="preserve">ROOFR B.R 20LTR</t>
  </si>
  <si>
    <t xml:space="preserve">000020100043000055</t>
  </si>
  <si>
    <t xml:space="preserve">xxxxxxxxxxxxxxxxx</t>
  </si>
  <si>
    <t xml:space="preserve">000020100043000056</t>
  </si>
  <si>
    <t xml:space="preserve">DAMER SHEET</t>
  </si>
  <si>
    <t xml:space="preserve">000020100043000057</t>
  </si>
  <si>
    <t xml:space="preserve">DAMMER</t>
  </si>
  <si>
    <t xml:space="preserve">000020100043000058</t>
  </si>
  <si>
    <t xml:space="preserve">PVC BRADED AIR HOSE PIPE 5/8"</t>
  </si>
  <si>
    <t xml:space="preserve">000020100043000059</t>
  </si>
  <si>
    <t xml:space="preserve">000020100043000060</t>
  </si>
  <si>
    <t xml:space="preserve">MARKING COLOUR BLUE 5LTR</t>
  </si>
  <si>
    <t xml:space="preserve">000020100043000061</t>
  </si>
  <si>
    <t xml:space="preserve">MARKING COLOUR YELLOW 5LTR</t>
  </si>
  <si>
    <t xml:space="preserve">000020100043000062</t>
  </si>
  <si>
    <t xml:space="preserve">UPVC SOLUTION</t>
  </si>
  <si>
    <t xml:space="preserve">000020100043000063</t>
  </si>
  <si>
    <t xml:space="preserve">CHIESEL TAPARIA 8"</t>
  </si>
  <si>
    <t xml:space="preserve">000020100043000064</t>
  </si>
  <si>
    <t xml:space="preserve">STAR COUPLING 95MM</t>
  </si>
  <si>
    <t xml:space="preserve">000020100043000065</t>
  </si>
  <si>
    <t xml:space="preserve">S.S BOLT 6X50 MM</t>
  </si>
  <si>
    <t xml:space="preserve">000020100043000066</t>
  </si>
  <si>
    <t xml:space="preserve">C.S.K SCREW3/16"X3"</t>
  </si>
  <si>
    <t xml:space="preserve">000020100043000067</t>
  </si>
  <si>
    <t xml:space="preserve">P.U JOINT 8X8</t>
  </si>
  <si>
    <t xml:space="preserve">000020100043000068</t>
  </si>
  <si>
    <t xml:space="preserve">ALLANKEY T TYPE 4MM</t>
  </si>
  <si>
    <t xml:space="preserve">000020100043000069</t>
  </si>
  <si>
    <t xml:space="preserve">ADJUSTABLE WRANCH 12"GB</t>
  </si>
  <si>
    <t xml:space="preserve">000020100043000070</t>
  </si>
  <si>
    <t xml:space="preserve">ALLANKEY T TYPE 3MM</t>
  </si>
  <si>
    <t xml:space="preserve">000020100043000071</t>
  </si>
  <si>
    <t xml:space="preserve">FIX SPANNER 8X10 XXX</t>
  </si>
  <si>
    <t xml:space="preserve">000020100043000072</t>
  </si>
  <si>
    <t xml:space="preserve">FLAT FILE 12"</t>
  </si>
  <si>
    <t xml:space="preserve">000020100043000073</t>
  </si>
  <si>
    <t xml:space="preserve">FIX SPANNER 14X15</t>
  </si>
  <si>
    <t xml:space="preserve">000020100043000075</t>
  </si>
  <si>
    <t xml:space="preserve">FIX SPANNER 16X17</t>
  </si>
  <si>
    <t xml:space="preserve">000020100043000076</t>
  </si>
  <si>
    <t xml:space="preserve">SUN LOCK</t>
  </si>
  <si>
    <t xml:space="preserve">000020100043000077</t>
  </si>
  <si>
    <t xml:space="preserve">THREAD LOKER FEVICOL ANR-124</t>
  </si>
  <si>
    <t xml:space="preserve">000020100043000078</t>
  </si>
  <si>
    <t xml:space="preserve">ALLANKEY T TYPE 5MM</t>
  </si>
  <si>
    <t xml:space="preserve">000020100043000080</t>
  </si>
  <si>
    <t xml:space="preserve">ALLANKEY T TYPE 2.5MM</t>
  </si>
  <si>
    <t xml:space="preserve">000020100043000081</t>
  </si>
  <si>
    <t xml:space="preserve">FIX SPANNER 6X7</t>
  </si>
  <si>
    <t xml:space="preserve">000020100043000082</t>
  </si>
  <si>
    <t xml:space="preserve">FIX SPANNER 10X11</t>
  </si>
  <si>
    <t xml:space="preserve">000020100043000087</t>
  </si>
  <si>
    <t xml:space="preserve"> CLAMP 110MM</t>
  </si>
  <si>
    <t xml:space="preserve">000020100043000089</t>
  </si>
  <si>
    <t xml:space="preserve"> ROOFER B.R 1 LTR</t>
  </si>
  <si>
    <t xml:space="preserve">000020100043000090</t>
  </si>
  <si>
    <t xml:space="preserve">STOPPER</t>
  </si>
  <si>
    <t xml:space="preserve">000020100043000091</t>
  </si>
  <si>
    <t xml:space="preserve">CARAGE BOLT</t>
  </si>
  <si>
    <t xml:space="preserve">000020100043000092</t>
  </si>
  <si>
    <t xml:space="preserve">FEVICOL -SH 5KG</t>
  </si>
  <si>
    <t xml:space="preserve">000020100043000093</t>
  </si>
  <si>
    <t xml:space="preserve">3M - TAPE 3/4"</t>
  </si>
  <si>
    <t xml:space="preserve">000020100043000094</t>
  </si>
  <si>
    <t xml:space="preserve">KHILLI-TIGER 17X1 KG</t>
  </si>
  <si>
    <t xml:space="preserve">000020100043000095</t>
  </si>
  <si>
    <t xml:space="preserve">HINGE 75X18X2 BUT SSL,HINGES</t>
  </si>
  <si>
    <t xml:space="preserve">000020100043000096</t>
  </si>
  <si>
    <t xml:space="preserve">SKP-D-4"10MM SS TT HANDLE</t>
  </si>
  <si>
    <t xml:space="preserve">000020100043000097</t>
  </si>
  <si>
    <t xml:space="preserve">DPK-HING 5X1X1</t>
  </si>
  <si>
    <t xml:space="preserve">000020100043000098</t>
  </si>
  <si>
    <t xml:space="preserve">S.S SCREW 38X8PCS</t>
  </si>
  <si>
    <t xml:space="preserve">000020100043000099</t>
  </si>
  <si>
    <t xml:space="preserve">S.S SCREW 19X6 PCS</t>
  </si>
  <si>
    <t xml:space="preserve">000020100043000100</t>
  </si>
  <si>
    <t xml:space="preserve">TDS CHANEL 18"</t>
  </si>
  <si>
    <t xml:space="preserve">000020100043000101</t>
  </si>
  <si>
    <t xml:space="preserve">CHAIN LOCK 3/8"</t>
  </si>
  <si>
    <t xml:space="preserve">000020100043000102</t>
  </si>
  <si>
    <t xml:space="preserve">S.S NUT BOLT 12X25</t>
  </si>
  <si>
    <t xml:space="preserve">000020100043000103</t>
  </si>
  <si>
    <t xml:space="preserve">GREASE GUN NIPPLE</t>
  </si>
  <si>
    <t xml:space="preserve">000020100043000104</t>
  </si>
  <si>
    <t xml:space="preserve">ROPE CLAMP</t>
  </si>
  <si>
    <t xml:space="preserve">000020100043000105</t>
  </si>
  <si>
    <t xml:space="preserve">PVC HANDLE WIRE BRUSH</t>
  </si>
  <si>
    <t xml:space="preserve">000020100043000106</t>
  </si>
  <si>
    <t xml:space="preserve">S.S NUT BOLT 1/2"X3"</t>
  </si>
  <si>
    <t xml:space="preserve">000020100043000107</t>
  </si>
  <si>
    <t xml:space="preserve">M.S WASHER 1/2" XXX</t>
  </si>
  <si>
    <t xml:space="preserve">000020100043000108</t>
  </si>
  <si>
    <t xml:space="preserve">WIRE ROPE 3MM</t>
  </si>
  <si>
    <t xml:space="preserve">000020100043000109</t>
  </si>
  <si>
    <t xml:space="preserve">000020100043000110</t>
  </si>
  <si>
    <t xml:space="preserve">M.S WASHER 1/2"</t>
  </si>
  <si>
    <t xml:space="preserve">000020100043000111</t>
  </si>
  <si>
    <t xml:space="preserve">G.I SHEET 8X4X20 GAUGE</t>
  </si>
  <si>
    <t xml:space="preserve">000020100043000112</t>
  </si>
  <si>
    <t xml:space="preserve">DRILL BIT 1/4 R.C.C</t>
  </si>
  <si>
    <t xml:space="preserve">000020100043000113</t>
  </si>
  <si>
    <t xml:space="preserve">DRILL BIT 5/16 R.C.C</t>
  </si>
  <si>
    <t xml:space="preserve">000020100043000114</t>
  </si>
  <si>
    <t xml:space="preserve">RING SPANNER 10X11</t>
  </si>
  <si>
    <t xml:space="preserve">000020100043000115</t>
  </si>
  <si>
    <t xml:space="preserve">SOCKET HEAD ALLANKEY 8 MM</t>
  </si>
  <si>
    <t xml:space="preserve">000020100043000116</t>
  </si>
  <si>
    <t xml:space="preserve">BREAK LINNER 2 1/2"</t>
  </si>
  <si>
    <t xml:space="preserve">000020100043000117</t>
  </si>
  <si>
    <t xml:space="preserve">ALLUMINIUM RIVIT 3/16X1"</t>
  </si>
  <si>
    <t xml:space="preserve">000020100043000118</t>
  </si>
  <si>
    <t xml:space="preserve">STAR COUPLING 110 MM</t>
  </si>
  <si>
    <t xml:space="preserve">000020100043000119</t>
  </si>
  <si>
    <t xml:space="preserve">HOSE CLAMP 3"</t>
  </si>
  <si>
    <t xml:space="preserve">000020100043000120</t>
  </si>
  <si>
    <t xml:space="preserve">HAMMER NYLON 1 1/2"</t>
  </si>
  <si>
    <t xml:space="preserve">000020100043000121</t>
  </si>
  <si>
    <t xml:space="preserve">BUTTER FLY VALVE 4"</t>
  </si>
  <si>
    <t xml:space="preserve">000020100043000122</t>
  </si>
  <si>
    <t xml:space="preserve">OIL SEAL 32-52-07</t>
  </si>
  <si>
    <t xml:space="preserve">000020100043000123</t>
  </si>
  <si>
    <t xml:space="preserve">OIL SEAL 45-65-10</t>
  </si>
  <si>
    <t xml:space="preserve">000020100043000124</t>
  </si>
  <si>
    <t xml:space="preserve">CIRCLIP PLAYER 7" INTERNAL</t>
  </si>
  <si>
    <t xml:space="preserve">000020100043000125</t>
  </si>
  <si>
    <t xml:space="preserve">P.U SPILDER L-110</t>
  </si>
  <si>
    <t xml:space="preserve">000020100043000126</t>
  </si>
  <si>
    <t xml:space="preserve">P.U PIPE 16X12</t>
  </si>
  <si>
    <t xml:space="preserve">000020100043000127</t>
  </si>
  <si>
    <t xml:space="preserve">RUBBER HAMMER</t>
  </si>
  <si>
    <t xml:space="preserve">000020100043000128</t>
  </si>
  <si>
    <t xml:space="preserve">STAR WASHER 10 MM</t>
  </si>
  <si>
    <t xml:space="preserve">000020100043000129</t>
  </si>
  <si>
    <t xml:space="preserve">C.I BORE CAP 8X2</t>
  </si>
  <si>
    <t xml:space="preserve">000020100043000130</t>
  </si>
  <si>
    <t xml:space="preserve">FAN HOOK</t>
  </si>
  <si>
    <t xml:space="preserve">000020100043000131</t>
  </si>
  <si>
    <t xml:space="preserve">SOLONIED VALVE 1/4" 230V AC</t>
  </si>
  <si>
    <t xml:space="preserve">000020100043000132</t>
  </si>
  <si>
    <t xml:space="preserve">SOLONIED VALVE 1/2" 230V AC</t>
  </si>
  <si>
    <t xml:space="preserve">000020100043000133</t>
  </si>
  <si>
    <t xml:space="preserve">G.I C CLASS PIPE 2 1/2"</t>
  </si>
  <si>
    <t xml:space="preserve">000020100043000134</t>
  </si>
  <si>
    <t xml:space="preserve">000020100043000135</t>
  </si>
  <si>
    <t xml:space="preserve">M.S FLANGE TABLE SLIPON 2 1/2"</t>
  </si>
  <si>
    <t xml:space="preserve">000020100043000136</t>
  </si>
  <si>
    <t xml:space="preserve">M.S FLANGE TABLE SLIPON 3"</t>
  </si>
  <si>
    <t xml:space="preserve">000020100043000137</t>
  </si>
  <si>
    <t xml:space="preserve">M.S FLANGE TABLE SLIPON 4"</t>
  </si>
  <si>
    <t xml:space="preserve">000020100043000138</t>
  </si>
  <si>
    <t xml:space="preserve">G.I C CLASS ELBOW B/W 2 1/2"</t>
  </si>
  <si>
    <t xml:space="preserve">000020100043000139</t>
  </si>
  <si>
    <t xml:space="preserve">G.I C CLASS ELBOW B/W 3"</t>
  </si>
  <si>
    <t xml:space="preserve">000020100043000140</t>
  </si>
  <si>
    <t xml:space="preserve">G.I REDUCER B/W 3"X2 1/2"</t>
  </si>
  <si>
    <t xml:space="preserve">000020100043000141</t>
  </si>
  <si>
    <t xml:space="preserve">M.S HEX BOLT NUT WASHER</t>
  </si>
  <si>
    <t xml:space="preserve">000020100043000142</t>
  </si>
  <si>
    <t xml:space="preserve">C.I BUTTERFLY VALVE 2 1/2"</t>
  </si>
  <si>
    <t xml:space="preserve">000020100043000143</t>
  </si>
  <si>
    <t xml:space="preserve">C.I BUTTERFLY VALVE 3"</t>
  </si>
  <si>
    <t xml:space="preserve">000020100043000144</t>
  </si>
  <si>
    <t xml:space="preserve">C.I BUTTERFLY VALVE 4"</t>
  </si>
  <si>
    <t xml:space="preserve">000020100043000145</t>
  </si>
  <si>
    <t xml:space="preserve">GRUB SCREW 6X12</t>
  </si>
  <si>
    <t xml:space="preserve">000020100043000146</t>
  </si>
  <si>
    <t xml:space="preserve">MESURING TEP 5 MTR</t>
  </si>
  <si>
    <t xml:space="preserve">000020100043000147</t>
  </si>
  <si>
    <t xml:space="preserve">MESURING TEP 15 MTR</t>
  </si>
  <si>
    <t xml:space="preserve">000020100043000148</t>
  </si>
  <si>
    <t xml:space="preserve">TATA SHOVEL</t>
  </si>
  <si>
    <t xml:space="preserve">000020100043000149</t>
  </si>
  <si>
    <t xml:space="preserve">S.S BOLT 12X40MM</t>
  </si>
  <si>
    <t xml:space="preserve">000020100043000150</t>
  </si>
  <si>
    <t xml:space="preserve">ALLEN BOLT 5X25</t>
  </si>
  <si>
    <t xml:space="preserve">000020100043000151</t>
  </si>
  <si>
    <t xml:space="preserve">GRUB SCREW 6X10</t>
  </si>
  <si>
    <t xml:space="preserve">000020100043000152</t>
  </si>
  <si>
    <t xml:space="preserve">ALLAN BOLT 3X20</t>
  </si>
  <si>
    <t xml:space="preserve">000020100043000153</t>
  </si>
  <si>
    <t xml:space="preserve">M.S NIPPLE 3/4"X6"</t>
  </si>
  <si>
    <t xml:space="preserve">000020100043000154</t>
  </si>
  <si>
    <t xml:space="preserve">M.S REDUCER 1"X3/4"</t>
  </si>
  <si>
    <t xml:space="preserve">000020100043000155</t>
  </si>
  <si>
    <t xml:space="preserve">PVC GREEN SUCTION PIPE 1"</t>
  </si>
  <si>
    <t xml:space="preserve">000020100043000156</t>
  </si>
  <si>
    <t xml:space="preserve">STAR RUBBER SP-150</t>
  </si>
  <si>
    <t xml:space="preserve">000020100043000157</t>
  </si>
  <si>
    <t xml:space="preserve">ROOFR.B.R 3LTR</t>
  </si>
  <si>
    <t xml:space="preserve">000020100043000158</t>
  </si>
  <si>
    <t xml:space="preserve">DROWER LOCK GODREJ MAKE</t>
  </si>
  <si>
    <t xml:space="preserve">000020100043000159</t>
  </si>
  <si>
    <t xml:space="preserve">GREEN SECTION PIPE 50MM</t>
  </si>
  <si>
    <t xml:space="preserve">000020100043000160</t>
  </si>
  <si>
    <t xml:space="preserve">BARRLE PUMP</t>
  </si>
  <si>
    <t xml:space="preserve">000020100043000161</t>
  </si>
  <si>
    <t xml:space="preserve">H.T NUT BOLT 12X100MM</t>
  </si>
  <si>
    <t xml:space="preserve">000020100043000164</t>
  </si>
  <si>
    <t xml:space="preserve">UPVC PIPE 1.1/2"</t>
  </si>
  <si>
    <t xml:space="preserve">000020100043000165</t>
  </si>
  <si>
    <t xml:space="preserve">UPVC TEE 1.1/2"</t>
  </si>
  <si>
    <t xml:space="preserve">000020100043000166</t>
  </si>
  <si>
    <t xml:space="preserve">UPVC COUPLER 1.1/2"</t>
  </si>
  <si>
    <t xml:space="preserve">000020100043000167</t>
  </si>
  <si>
    <t xml:space="preserve">UPVC BALL VALVE HRAVY 1/2"</t>
  </si>
  <si>
    <t xml:space="preserve">000020100043000168</t>
  </si>
  <si>
    <t xml:space="preserve">UPVC SOLUTION 118ML</t>
  </si>
  <si>
    <t xml:space="preserve">000020100043000169</t>
  </si>
  <si>
    <t xml:space="preserve">PVC ELBOW 110MM</t>
  </si>
  <si>
    <t xml:space="preserve">000020100043000170</t>
  </si>
  <si>
    <t xml:space="preserve">PVC ELBOW 75MM</t>
  </si>
  <si>
    <t xml:space="preserve">000020100043000171</t>
  </si>
  <si>
    <t xml:space="preserve">CONECTION PIPE 1/2"</t>
  </si>
  <si>
    <t xml:space="preserve">000020100043000172</t>
  </si>
  <si>
    <t xml:space="preserve">COCK SHIVAM OMINI</t>
  </si>
  <si>
    <t xml:space="preserve">000020100043000173</t>
  </si>
  <si>
    <t xml:space="preserve">LOCK 65 LEVER CUBAT</t>
  </si>
  <si>
    <t xml:space="preserve">000020100043000174</t>
  </si>
  <si>
    <t xml:space="preserve">FIX SPENNER 24X26</t>
  </si>
  <si>
    <t xml:space="preserve">000020100043000175</t>
  </si>
  <si>
    <t xml:space="preserve">G.M STEAM VALVE 25MM</t>
  </si>
  <si>
    <t xml:space="preserve">000020100043000176</t>
  </si>
  <si>
    <t xml:space="preserve">S.S NEEDLE VALVE 1/2"</t>
  </si>
  <si>
    <t xml:space="preserve">000020100043000177</t>
  </si>
  <si>
    <t xml:space="preserve">S.S SHORT BEND 1"</t>
  </si>
  <si>
    <t xml:space="preserve">000020100043000178</t>
  </si>
  <si>
    <t xml:space="preserve">S.S NIPPLE 1"X6"</t>
  </si>
  <si>
    <t xml:space="preserve">000020100043000179</t>
  </si>
  <si>
    <t xml:space="preserve">S.S SHORT BEND 3/4"</t>
  </si>
  <si>
    <t xml:space="preserve">000020100043000180</t>
  </si>
  <si>
    <t xml:space="preserve">L-BOLT NUT-WASHER 6.1/2"X1.1/2"</t>
  </si>
  <si>
    <t xml:space="preserve">000020100043000181</t>
  </si>
  <si>
    <t xml:space="preserve">DAMER WASHER</t>
  </si>
  <si>
    <t xml:space="preserve">000020100043000182</t>
  </si>
  <si>
    <t xml:space="preserve">SELF DRILLING SCREW</t>
  </si>
  <si>
    <t xml:space="preserve">000020100043000183</t>
  </si>
  <si>
    <t xml:space="preserve">BIB COCK 1/2"</t>
  </si>
  <si>
    <t xml:space="preserve">000020100043000184</t>
  </si>
  <si>
    <t xml:space="preserve">CHAIN SINGLE 3/8" DURBY</t>
  </si>
  <si>
    <t xml:space="preserve">000020100043000185</t>
  </si>
  <si>
    <t xml:space="preserve">WEIGHT WASHER 12 GRAM</t>
  </si>
  <si>
    <t xml:space="preserve">000020100043000186</t>
  </si>
  <si>
    <t xml:space="preserve">SIMS WASHER 12MM</t>
  </si>
  <si>
    <t xml:space="preserve">000020100043000187</t>
  </si>
  <si>
    <t xml:space="preserve">PVC BRADED AIR HOSE PIPE 1/2"</t>
  </si>
  <si>
    <t xml:space="preserve">000020100043000188</t>
  </si>
  <si>
    <t xml:space="preserve">M.S NUT BOLT 3/8"X1.1/2"</t>
  </si>
  <si>
    <t xml:space="preserve">000020100043000189</t>
  </si>
  <si>
    <t xml:space="preserve">I.C SINGLE PIECE BALL VALVE 1/2"</t>
  </si>
  <si>
    <t xml:space="preserve">000020100043000190</t>
  </si>
  <si>
    <t xml:space="preserve">HEX NIPPLE 1/2"X1/2"</t>
  </si>
  <si>
    <t xml:space="preserve">000020100043000191</t>
  </si>
  <si>
    <t xml:space="preserve">G.I TEE 1/2"</t>
  </si>
  <si>
    <t xml:space="preserve">000020100043000192</t>
  </si>
  <si>
    <t xml:space="preserve">G.I ELBOW 1/2"</t>
  </si>
  <si>
    <t xml:space="preserve">000020100043000193</t>
  </si>
  <si>
    <t xml:space="preserve">G.I NIPPLE 1/2"X6"</t>
  </si>
  <si>
    <t xml:space="preserve">000020100043000194</t>
  </si>
  <si>
    <t xml:space="preserve">FIX SPENNER 18X19</t>
  </si>
  <si>
    <t xml:space="preserve">000020100043000195</t>
  </si>
  <si>
    <t xml:space="preserve">S.S STUD WITH NUT 16X75MM</t>
  </si>
  <si>
    <t xml:space="preserve">000020100043000196</t>
  </si>
  <si>
    <t xml:space="preserve">ALLANKEY 3/16"</t>
  </si>
  <si>
    <t xml:space="preserve">000020100043000197</t>
  </si>
  <si>
    <t xml:space="preserve">ALLANKEY 1/4"</t>
  </si>
  <si>
    <t xml:space="preserve">000020100043000198</t>
  </si>
  <si>
    <t xml:space="preserve">CYLINDER CONTROL VALVE 1"</t>
  </si>
  <si>
    <t xml:space="preserve">000020100043000199</t>
  </si>
  <si>
    <t xml:space="preserve">CIRCLIP 20MM</t>
  </si>
  <si>
    <t xml:space="preserve">000020100043000200</t>
  </si>
  <si>
    <t xml:space="preserve">M.S PLUG 1"</t>
  </si>
  <si>
    <t xml:space="preserve">000020100043000201</t>
  </si>
  <si>
    <t xml:space="preserve">CIRCLIP PLAYER EXTERNAL 7"</t>
  </si>
  <si>
    <t xml:space="preserve">000020100043000202</t>
  </si>
  <si>
    <t xml:space="preserve">EASTMAN PLAYER 8"</t>
  </si>
  <si>
    <t xml:space="preserve">000020100043000203</t>
  </si>
  <si>
    <t xml:space="preserve">CIRCLIP PLAYER EXTERNAL 5"</t>
  </si>
  <si>
    <t xml:space="preserve">000020100043000204</t>
  </si>
  <si>
    <t xml:space="preserve">P.U PIPE 8X6MM</t>
  </si>
  <si>
    <t xml:space="preserve">000020100043000205</t>
  </si>
  <si>
    <t xml:space="preserve">BUTTER FLY VALVE 3"</t>
  </si>
  <si>
    <t xml:space="preserve">000020100043000206</t>
  </si>
  <si>
    <t xml:space="preserve">ROOFER.BR 3LTR</t>
  </si>
  <si>
    <t xml:space="preserve">000020100043000207</t>
  </si>
  <si>
    <t xml:space="preserve">G.I SHEET 8X4X18 GAUGE</t>
  </si>
  <si>
    <t xml:space="preserve">000020100043000208</t>
  </si>
  <si>
    <t xml:space="preserve">G.I C CLASS PIPE 50MM</t>
  </si>
  <si>
    <t xml:space="preserve">000020100043000209</t>
  </si>
  <si>
    <t xml:space="preserve">S.S SHAFT 20MM</t>
  </si>
  <si>
    <t xml:space="preserve">000020100043000210</t>
  </si>
  <si>
    <t xml:space="preserve">C.I THREADED FLANGE 2"</t>
  </si>
  <si>
    <t xml:space="preserve">000020100043000211</t>
  </si>
  <si>
    <t xml:space="preserve">L-BOLT NUT WASHER 6X1 1/2"</t>
  </si>
  <si>
    <t xml:space="preserve">000020100043000212</t>
  </si>
  <si>
    <t xml:space="preserve">CHAIN WHEEL 1/2"X12TH</t>
  </si>
  <si>
    <t xml:space="preserve">000020100043000213</t>
  </si>
  <si>
    <t xml:space="preserve">M.S WASHER 5/8"</t>
  </si>
  <si>
    <t xml:space="preserve">000020100043000214</t>
  </si>
  <si>
    <t xml:space="preserve">C.S.K ALLAN BOLT HEADWITH NUT 6X15MM</t>
  </si>
  <si>
    <t xml:space="preserve">000020100043000215</t>
  </si>
  <si>
    <t xml:space="preserve">"U" SEAL 132-152-155/12</t>
  </si>
  <si>
    <t xml:space="preserve">000020100043000217</t>
  </si>
  <si>
    <t xml:space="preserve">M.S NUT BOLT 1/2"X2 1/2"</t>
  </si>
  <si>
    <t xml:space="preserve">000020100043000218</t>
  </si>
  <si>
    <t xml:space="preserve">M.S NUT BOLT 5/8"X2 1/2"</t>
  </si>
  <si>
    <t xml:space="preserve">000020100043000219</t>
  </si>
  <si>
    <t xml:space="preserve">M.S NUT BOLT 5/8"X4"</t>
  </si>
  <si>
    <t xml:space="preserve">000020100043000220</t>
  </si>
  <si>
    <t xml:space="preserve">MARKING COLOUR ORANGE 5LTR</t>
  </si>
  <si>
    <t xml:space="preserve">000020100043000221</t>
  </si>
  <si>
    <t xml:space="preserve">M.S NUT BOLT 1/2"X2"</t>
  </si>
  <si>
    <t xml:space="preserve">000020100043000222</t>
  </si>
  <si>
    <t xml:space="preserve">MARKING COLOUR RED 5 LTR</t>
  </si>
  <si>
    <t xml:space="preserve">000020100043000223</t>
  </si>
  <si>
    <t xml:space="preserve">LOCK 40 MM</t>
  </si>
  <si>
    <t xml:space="preserve">000020100043000224</t>
  </si>
  <si>
    <t xml:space="preserve">ALLAN BOLT 8X35 MM</t>
  </si>
  <si>
    <t xml:space="preserve">000020100043000225</t>
  </si>
  <si>
    <t xml:space="preserve">STEAM HOSE PIPE 1"X1 MTR</t>
  </si>
  <si>
    <t xml:space="preserve">000020100043000226</t>
  </si>
  <si>
    <t xml:space="preserve">HYDRAULIC HEX NIPPLE 1"X1"</t>
  </si>
  <si>
    <t xml:space="preserve">000020100043000227</t>
  </si>
  <si>
    <t xml:space="preserve">BALL COCK 1/2"</t>
  </si>
  <si>
    <t xml:space="preserve">000020100043000228</t>
  </si>
  <si>
    <t xml:space="preserve">G.I UNION 1/2"</t>
  </si>
  <si>
    <t xml:space="preserve">000020100043000229</t>
  </si>
  <si>
    <t xml:space="preserve">000020100043000330</t>
  </si>
  <si>
    <t xml:space="preserve">L-BOLT NUT WASHER 5"X2 1/2"</t>
  </si>
  <si>
    <t xml:space="preserve">000020100043000331</t>
  </si>
  <si>
    <t xml:space="preserve">NUT BOLT WASHER 8X30</t>
  </si>
  <si>
    <t xml:space="preserve">000020100043000332</t>
  </si>
  <si>
    <t xml:space="preserve">ALLAN BOLT 6X45</t>
  </si>
  <si>
    <t xml:space="preserve">000020100043000333</t>
  </si>
  <si>
    <t xml:space="preserve">ALLAN KEY "T" TYPE 6MM</t>
  </si>
  <si>
    <t xml:space="preserve">000020100043000334</t>
  </si>
  <si>
    <t xml:space="preserve">G.I NIPPLE 1/2"X2"</t>
  </si>
  <si>
    <t xml:space="preserve">000020100043000335</t>
  </si>
  <si>
    <t xml:space="preserve">5/2 WAY SOLONIED VALVE 230 V 1/4"</t>
  </si>
  <si>
    <t xml:space="preserve">000020100043000336</t>
  </si>
  <si>
    <t xml:space="preserve">RING GUIDE FOR CORE</t>
  </si>
  <si>
    <t xml:space="preserve">000020100043000337</t>
  </si>
  <si>
    <t xml:space="preserve">WIRING NAIL 1"</t>
  </si>
  <si>
    <t xml:space="preserve">000020100043000338</t>
  </si>
  <si>
    <t xml:space="preserve">ALLANKEY 5MM L</t>
  </si>
  <si>
    <t xml:space="preserve">000020100043000339</t>
  </si>
  <si>
    <t xml:space="preserve">HAND GLOWS RUBBER MED 18</t>
  </si>
  <si>
    <t xml:space="preserve">000020100043000340</t>
  </si>
  <si>
    <t xml:space="preserve">PAINT BRUSH 25MM (1")</t>
  </si>
  <si>
    <t xml:space="preserve">000020100043000341</t>
  </si>
  <si>
    <t xml:space="preserve">MARKING COLOUR GREEN 5 LTR</t>
  </si>
  <si>
    <t xml:space="preserve">000020100043000342</t>
  </si>
  <si>
    <t xml:space="preserve">MARKING COLOUR PINK 5 LTR</t>
  </si>
  <si>
    <t xml:space="preserve">000020100043000343</t>
  </si>
  <si>
    <t xml:space="preserve">TROLLEY 400 LTR</t>
  </si>
  <si>
    <t xml:space="preserve">000020100043000344</t>
  </si>
  <si>
    <t xml:space="preserve">TAPARIA TWO IN ONE SCREW DRIVER 810</t>
  </si>
  <si>
    <t xml:space="preserve">000020100043000345</t>
  </si>
  <si>
    <t xml:space="preserve">C.I PULLY 8"X3"</t>
  </si>
  <si>
    <t xml:space="preserve">000020100043000346</t>
  </si>
  <si>
    <t xml:space="preserve">I.C SINGLE PIECE S/END BALL VALVE 1"</t>
  </si>
  <si>
    <t xml:space="preserve">000020100043000347</t>
  </si>
  <si>
    <t xml:space="preserve">RUBBER HOSE PIPE 1 1/4</t>
  </si>
  <si>
    <t xml:space="preserve">000020100043000348</t>
  </si>
  <si>
    <t xml:space="preserve">ALLAN BOLT C.S.K HEAD 5X10</t>
  </si>
  <si>
    <t xml:space="preserve">000020100043000349</t>
  </si>
  <si>
    <t xml:space="preserve">BOLT 4X15</t>
  </si>
  <si>
    <t xml:space="preserve">000020100043000350</t>
  </si>
  <si>
    <t xml:space="preserve">M.S BOLT 10X30</t>
  </si>
  <si>
    <t xml:space="preserve">000020100043000351</t>
  </si>
  <si>
    <t xml:space="preserve">M.S BOLT 12X30</t>
  </si>
  <si>
    <t xml:space="preserve">000020100043000352</t>
  </si>
  <si>
    <t xml:space="preserve">M.S NUT BOLT 3/4X4"</t>
  </si>
  <si>
    <t xml:space="preserve">000020100043000353</t>
  </si>
  <si>
    <t xml:space="preserve">SPRING WASHER 3/4</t>
  </si>
  <si>
    <t xml:space="preserve">000020100043000354</t>
  </si>
  <si>
    <t xml:space="preserve">S.S BOLT 10X65 MM</t>
  </si>
  <si>
    <t xml:space="preserve">000020100043000356</t>
  </si>
  <si>
    <t xml:space="preserve">ALLAN BOLT 3X25 MM</t>
  </si>
  <si>
    <t xml:space="preserve">000020100043000357</t>
  </si>
  <si>
    <t xml:space="preserve">M.S BOLT 8X35</t>
  </si>
  <si>
    <t xml:space="preserve">000020100043000358</t>
  </si>
  <si>
    <t xml:space="preserve">000020100043000359</t>
  </si>
  <si>
    <t xml:space="preserve">M.S BOLT 8X20</t>
  </si>
  <si>
    <t xml:space="preserve">000020100043000360</t>
  </si>
  <si>
    <t xml:space="preserve">RING SPANNER 6X7</t>
  </si>
  <si>
    <t xml:space="preserve">000020100043000361</t>
  </si>
  <si>
    <t xml:space="preserve">ARALDITE 180 GRM</t>
  </si>
  <si>
    <t xml:space="preserve">000020100043000362</t>
  </si>
  <si>
    <t xml:space="preserve">S.S NUT BOLT 5/16"X1"</t>
  </si>
  <si>
    <t xml:space="preserve">000020100043000363</t>
  </si>
  <si>
    <t xml:space="preserve">G.I TANK NIPPLE 3"</t>
  </si>
  <si>
    <t xml:space="preserve">000020100043000364</t>
  </si>
  <si>
    <t xml:space="preserve">C.P MINI BIB COCK</t>
  </si>
  <si>
    <t xml:space="preserve">000020100043000365</t>
  </si>
  <si>
    <t xml:space="preserve">G.I NIPPLE 2"X6"</t>
  </si>
  <si>
    <t xml:space="preserve">000020100043000366</t>
  </si>
  <si>
    <t xml:space="preserve">G.I NIPPLE 2"X3"</t>
  </si>
  <si>
    <t xml:space="preserve">000020100043000367</t>
  </si>
  <si>
    <t xml:space="preserve">G.I ELBOW 2"</t>
  </si>
  <si>
    <t xml:space="preserve">000020100043000368</t>
  </si>
  <si>
    <t xml:space="preserve">G.I NIPPLE 1"X6"</t>
  </si>
  <si>
    <t xml:space="preserve">000020100043000369</t>
  </si>
  <si>
    <t xml:space="preserve">G.I REDUSER 2"X1"</t>
  </si>
  <si>
    <t xml:space="preserve">000020100043000370</t>
  </si>
  <si>
    <t xml:space="preserve">I.C SINGLE PIECE BALL VALVE 2"</t>
  </si>
  <si>
    <t xml:space="preserve">000020100043000371</t>
  </si>
  <si>
    <t xml:space="preserve">M.S FLANGE T/E 3"</t>
  </si>
  <si>
    <t xml:space="preserve">000020100043000372</t>
  </si>
  <si>
    <t xml:space="preserve">M.S THREADED FLANGE 3"</t>
  </si>
  <si>
    <t xml:space="preserve">000020100043000373</t>
  </si>
  <si>
    <t xml:space="preserve">C.I TANK NIPPLE 3"</t>
  </si>
  <si>
    <t xml:space="preserve">000020100043000374</t>
  </si>
  <si>
    <t xml:space="preserve">G.I NIPPLE 3"X6"</t>
  </si>
  <si>
    <t xml:space="preserve">000020100043000375</t>
  </si>
  <si>
    <t xml:space="preserve">UPVC PIPE 1/2"</t>
  </si>
  <si>
    <t xml:space="preserve">000020100043000376</t>
  </si>
  <si>
    <t xml:space="preserve">UPVC BALL VALVE 1"</t>
  </si>
  <si>
    <t xml:space="preserve">000020100043000377</t>
  </si>
  <si>
    <t xml:space="preserve">SOLONIED VALVE 2/3 WAY "AIRMAX" 1/4"</t>
  </si>
  <si>
    <t xml:space="preserve">000020100043000380</t>
  </si>
  <si>
    <t xml:space="preserve">ADJUSTABLE SPANNER 8"</t>
  </si>
  <si>
    <t xml:space="preserve">000020100043000381</t>
  </si>
  <si>
    <t xml:space="preserve">SUCTION GUN PIPE 5/8</t>
  </si>
  <si>
    <t xml:space="preserve">000020100043000382</t>
  </si>
  <si>
    <t xml:space="preserve">BOSCH MAKE GRINDING MACHINE 4"</t>
  </si>
  <si>
    <t xml:space="preserve">000020100043000383</t>
  </si>
  <si>
    <t xml:space="preserve">DECORATIVE LAMINATES SHEET</t>
  </si>
  <si>
    <t xml:space="preserve">000020100043000384</t>
  </si>
  <si>
    <t xml:space="preserve">FEVICOL SH 2KG</t>
  </si>
  <si>
    <t xml:space="preserve">000020100043000385</t>
  </si>
  <si>
    <t xml:space="preserve">SAFETY HAND-GLOVES 18"</t>
  </si>
  <si>
    <t xml:space="preserve">000020100043000386</t>
  </si>
  <si>
    <t xml:space="preserve">M.S NUT BOLT &amp; WASHER 1/2X1.1/2</t>
  </si>
  <si>
    <t xml:space="preserve">000020100043000387</t>
  </si>
  <si>
    <t xml:space="preserve">GRINDING WHEEL 4"</t>
  </si>
  <si>
    <t xml:space="preserve">000020100043000388</t>
  </si>
  <si>
    <t xml:space="preserve">WHITEING CHALK</t>
  </si>
  <si>
    <t xml:space="preserve">000020100043000389</t>
  </si>
  <si>
    <t xml:space="preserve">LIXXY SUKKA PAPER 3 MM</t>
  </si>
  <si>
    <t xml:space="preserve">000020100043000390</t>
  </si>
  <si>
    <t xml:space="preserve">PUTTY WALL</t>
  </si>
  <si>
    <t xml:space="preserve">000020100043000391</t>
  </si>
  <si>
    <t xml:space="preserve">FINE QUALITY PAINT GAUUT</t>
  </si>
  <si>
    <t xml:space="preserve">000020100043000393</t>
  </si>
  <si>
    <t xml:space="preserve">CEM PRIMER DECOPRIME 04 LT RST</t>
  </si>
  <si>
    <t xml:space="preserve">000020100043000394</t>
  </si>
  <si>
    <t xml:space="preserve">SYNTHTETIC RETARDER 5LT</t>
  </si>
  <si>
    <t xml:space="preserve">000020100043000395</t>
  </si>
  <si>
    <t xml:space="preserve">BRUSH 4" HEVEY LONG HAIR</t>
  </si>
  <si>
    <t xml:space="preserve">000020100043000396</t>
  </si>
  <si>
    <t xml:space="preserve">AP RLE REGAL WHITE 04 LTR</t>
  </si>
  <si>
    <t xml:space="preserve">000020100043000397</t>
  </si>
  <si>
    <t xml:space="preserve">COOLING PIPE ASSLY  HIMSON</t>
  </si>
  <si>
    <t xml:space="preserve">000020100043000398</t>
  </si>
  <si>
    <t xml:space="preserve">ROLLER FOR PAINTING (EXTERIOR)</t>
  </si>
  <si>
    <t xml:space="preserve">000020100043000399</t>
  </si>
  <si>
    <t xml:space="preserve">STAINER 8212 3 LTR</t>
  </si>
  <si>
    <t xml:space="preserve">000020100043000400</t>
  </si>
  <si>
    <t xml:space="preserve">X STAINER 3 LTR</t>
  </si>
  <si>
    <t xml:space="preserve">000020100043000401</t>
  </si>
  <si>
    <t xml:space="preserve">M.S NUT BOLT 5/8"X6"</t>
  </si>
  <si>
    <t xml:space="preserve">000020100043000402</t>
  </si>
  <si>
    <t xml:space="preserve">M.S NUT BOLT WASHER 1/2"X6"</t>
  </si>
  <si>
    <t xml:space="preserve">000020100043000403</t>
  </si>
  <si>
    <t xml:space="preserve">BUTTER FLY VALVE C.I BODY 5"</t>
  </si>
  <si>
    <t xml:space="preserve">000020100043000408</t>
  </si>
  <si>
    <t xml:space="preserve">PVC ELBOW 63MM</t>
  </si>
  <si>
    <t xml:space="preserve">000020100043000409</t>
  </si>
  <si>
    <t xml:space="preserve">PVC SOLUTION 100 ML</t>
  </si>
  <si>
    <t xml:space="preserve">000020100043000410</t>
  </si>
  <si>
    <t xml:space="preserve">ALLAN BOLT C.S.K HEAD 5X20</t>
  </si>
  <si>
    <t xml:space="preserve">000020100043000411</t>
  </si>
  <si>
    <t xml:space="preserve">RING SPENNER 14X15</t>
  </si>
  <si>
    <t xml:space="preserve">000020100043000412</t>
  </si>
  <si>
    <t xml:space="preserve">UPVC BUSHING 1 1/2"X1"</t>
  </si>
  <si>
    <t xml:space="preserve">000020100043000413</t>
  </si>
  <si>
    <t xml:space="preserve">UPVC MABT</t>
  </si>
  <si>
    <t xml:space="preserve">000020100043000414</t>
  </si>
  <si>
    <t xml:space="preserve">S.S NUT BOLT 5/16"X1.1/2"</t>
  </si>
  <si>
    <t xml:space="preserve">000020100043000415</t>
  </si>
  <si>
    <t xml:space="preserve">S.S NUT BOLT 5/8"X3"</t>
  </si>
  <si>
    <t xml:space="preserve">000020100043000416</t>
  </si>
  <si>
    <t xml:space="preserve">WASTE COUPLING 11/4</t>
  </si>
  <si>
    <t xml:space="preserve">000020100043000417</t>
  </si>
  <si>
    <t xml:space="preserve">H.T NUT 5MM</t>
  </si>
  <si>
    <t xml:space="preserve">000020100043000418</t>
  </si>
  <si>
    <t xml:space="preserve">ALLAN BOLT C.S.K HEAD 5X15</t>
  </si>
  <si>
    <t xml:space="preserve">000020100043000419</t>
  </si>
  <si>
    <t xml:space="preserve">PLAIN WASHER 6MM</t>
  </si>
  <si>
    <t xml:space="preserve">000020100043000420</t>
  </si>
  <si>
    <t xml:space="preserve">UPVC BRASS MTA 1"</t>
  </si>
  <si>
    <t xml:space="preserve">000020100043000421</t>
  </si>
  <si>
    <t xml:space="preserve">C.I BUSH 1</t>
  </si>
  <si>
    <t xml:space="preserve">000020100043000422</t>
  </si>
  <si>
    <t xml:space="preserve">G.I UNION 1"</t>
  </si>
  <si>
    <t xml:space="preserve">000020100043000423</t>
  </si>
  <si>
    <t xml:space="preserve">RUBBER PACKING SHEET 3MM</t>
  </si>
  <si>
    <t xml:space="preserve">000020100043000424</t>
  </si>
  <si>
    <t xml:space="preserve">P.U PIPE 8X10</t>
  </si>
  <si>
    <t xml:space="preserve">000020100043000425</t>
  </si>
  <si>
    <t xml:space="preserve">P.U CONNECTOR 1/2"X8MM</t>
  </si>
  <si>
    <t xml:space="preserve">000020100043000426</t>
  </si>
  <si>
    <t xml:space="preserve">ALLEN BOLT 5X30MM</t>
  </si>
  <si>
    <t xml:space="preserve">000020100043000427</t>
  </si>
  <si>
    <t xml:space="preserve">G.I NIPPLE 1/2"X12"</t>
  </si>
  <si>
    <t xml:space="preserve">000020100043000428</t>
  </si>
  <si>
    <t xml:space="preserve">G.I SOCKET 1/2"</t>
  </si>
  <si>
    <t xml:space="preserve">000020100043000429</t>
  </si>
  <si>
    <t xml:space="preserve">CHAIN 1/4"</t>
  </si>
  <si>
    <t xml:space="preserve">000020100043000430</t>
  </si>
  <si>
    <t xml:space="preserve">16 CMRL-16H2-16CMRL-700 PARKER MAKE</t>
  </si>
  <si>
    <t xml:space="preserve">000020100043000431</t>
  </si>
  <si>
    <t xml:space="preserve">C.I PULLY 6.1/2"X2" B TYPE</t>
  </si>
  <si>
    <t xml:space="preserve">000020100043000432</t>
  </si>
  <si>
    <t xml:space="preserve">M.S NUT BOLT 5/16"X1.1/2"</t>
  </si>
  <si>
    <t xml:space="preserve">000020100043000433</t>
  </si>
  <si>
    <t xml:space="preserve">C.I PLUG 1.1/2"</t>
  </si>
  <si>
    <t xml:space="preserve">000020100043000434</t>
  </si>
  <si>
    <t xml:space="preserve">PVC TAGARA BIG SIZE</t>
  </si>
  <si>
    <t xml:space="preserve">000020100043000435</t>
  </si>
  <si>
    <t xml:space="preserve">HATHA</t>
  </si>
  <si>
    <t xml:space="preserve">000020100043000436</t>
  </si>
  <si>
    <t xml:space="preserve">UPVC TEE 1"</t>
  </si>
  <si>
    <t xml:space="preserve">000020100043000437</t>
  </si>
  <si>
    <t xml:space="preserve">UPVC MTA PLASTIK 1"</t>
  </si>
  <si>
    <t xml:space="preserve">000020100043000438</t>
  </si>
  <si>
    <t xml:space="preserve">S.S NUT BOLT 10X40MM</t>
  </si>
  <si>
    <t xml:space="preserve">000020100043000439</t>
  </si>
  <si>
    <t xml:space="preserve">KUCHDA</t>
  </si>
  <si>
    <t xml:space="preserve">000020100043000440</t>
  </si>
  <si>
    <t xml:space="preserve">GRUB SCREW 6X16</t>
  </si>
  <si>
    <t xml:space="preserve">000020100043000441</t>
  </si>
  <si>
    <t xml:space="preserve">THEARDING WIRE 200NO</t>
  </si>
  <si>
    <t xml:space="preserve">000020100043000442</t>
  </si>
  <si>
    <t xml:space="preserve">CHAIN WHEEL 3/8"X42 TH</t>
  </si>
  <si>
    <t xml:space="preserve">000020100043000443</t>
  </si>
  <si>
    <t xml:space="preserve">GRUB SCREW 8X12 MM</t>
  </si>
  <si>
    <t xml:space="preserve">000020100043000444</t>
  </si>
  <si>
    <t xml:space="preserve">M.S NIPPLE 1"X6"</t>
  </si>
  <si>
    <t xml:space="preserve">000020100043000445</t>
  </si>
  <si>
    <t xml:space="preserve">M.S SOCKET 1"</t>
  </si>
  <si>
    <t xml:space="preserve">000020100043000446</t>
  </si>
  <si>
    <t xml:space="preserve">SOLID TROLLY WHEEL 12"X2"</t>
  </si>
  <si>
    <t xml:space="preserve">000020100043000447</t>
  </si>
  <si>
    <t xml:space="preserve">I.C FLEND BALL VALVE 25MM</t>
  </si>
  <si>
    <t xml:space="preserve">000020100043000448</t>
  </si>
  <si>
    <t xml:space="preserve">S.S NUT BOLT 1/2"X1.1/2"</t>
  </si>
  <si>
    <t xml:space="preserve">000020100043000449</t>
  </si>
  <si>
    <t xml:space="preserve">C.S.K WITH NUT 3/16"X3"</t>
  </si>
  <si>
    <t xml:space="preserve">000020100043000450</t>
  </si>
  <si>
    <t xml:space="preserve">ALLANKEY T TYPE 6MM</t>
  </si>
  <si>
    <t xml:space="preserve">000020100043000451</t>
  </si>
  <si>
    <t xml:space="preserve">RING SPENNAR 12X13</t>
  </si>
  <si>
    <t xml:space="preserve">000020100043000452</t>
  </si>
  <si>
    <t xml:space="preserve">PLIER 8"</t>
  </si>
  <si>
    <t xml:space="preserve">000020100043000453</t>
  </si>
  <si>
    <t xml:space="preserve">ASTRAL UPVC PIPE 2"</t>
  </si>
  <si>
    <t xml:space="preserve">000020100043000454</t>
  </si>
  <si>
    <t xml:space="preserve">ASTRAL UPVC ELBOW 2"</t>
  </si>
  <si>
    <t xml:space="preserve">000020100043000455</t>
  </si>
  <si>
    <t xml:space="preserve">ASTRAL UPVC TEE 2"</t>
  </si>
  <si>
    <t xml:space="preserve">000020100043000456</t>
  </si>
  <si>
    <t xml:space="preserve">D &amp; R BRASS BALL COCK 1/2"</t>
  </si>
  <si>
    <t xml:space="preserve">000020100043000457</t>
  </si>
  <si>
    <t xml:space="preserve">D &amp; R BRASS BALL COCK 1"</t>
  </si>
  <si>
    <t xml:space="preserve">000020100043000458</t>
  </si>
  <si>
    <t xml:space="preserve">PAINT BRUSH 2"</t>
  </si>
  <si>
    <t xml:space="preserve">000020100043000459</t>
  </si>
  <si>
    <t xml:space="preserve">S.S NUT BOLT 5/8"X4"</t>
  </si>
  <si>
    <t xml:space="preserve">000020100043000460</t>
  </si>
  <si>
    <t xml:space="preserve">G.M GATE VALVE 1.1/4" (32MM)</t>
  </si>
  <si>
    <t xml:space="preserve">000020100043000461</t>
  </si>
  <si>
    <t xml:space="preserve">G.I UNION 1.1/4"</t>
  </si>
  <si>
    <t xml:space="preserve">000020100043000462</t>
  </si>
  <si>
    <t xml:space="preserve">G.I NIPPLE 1.1/4"X3"</t>
  </si>
  <si>
    <t xml:space="preserve">000020100043000463</t>
  </si>
  <si>
    <t xml:space="preserve">C.S.K HEAD ALLEN BOLT 6X25MM</t>
  </si>
  <si>
    <t xml:space="preserve">000020100043000464</t>
  </si>
  <si>
    <t xml:space="preserve">LOVE JOY STAR COUPLING 95MM</t>
  </si>
  <si>
    <t xml:space="preserve">000020100043000465</t>
  </si>
  <si>
    <t xml:space="preserve">LOVE JOY STAR COUPLING 100MM</t>
  </si>
  <si>
    <t xml:space="preserve">000020100043000466</t>
  </si>
  <si>
    <t xml:space="preserve">LOVE JOY STAR COUPLING 110MM</t>
  </si>
  <si>
    <t xml:space="preserve">000020100043000467</t>
  </si>
  <si>
    <t xml:space="preserve">ASBESTOSE PATTY</t>
  </si>
  <si>
    <t xml:space="preserve">000020100043000468</t>
  </si>
  <si>
    <t xml:space="preserve">BRUSH 75MM LONG HAIR HEAVY</t>
  </si>
  <si>
    <t xml:space="preserve">000020100043000469</t>
  </si>
  <si>
    <t xml:space="preserve">BALL VALVE 25MM</t>
  </si>
  <si>
    <t xml:space="preserve">000020100043000470</t>
  </si>
  <si>
    <t xml:space="preserve">ALDROP</t>
  </si>
  <si>
    <t xml:space="preserve">000020100043000471</t>
  </si>
  <si>
    <t xml:space="preserve">HINGES</t>
  </si>
  <si>
    <t xml:space="preserve">000020100043000472</t>
  </si>
  <si>
    <t xml:space="preserve">WASTE COUPLING 11/4 HEAVY QUALITY BIG</t>
  </si>
  <si>
    <t xml:space="preserve">000020100043000473</t>
  </si>
  <si>
    <t xml:space="preserve">WASTE PIPE 1 1/4</t>
  </si>
  <si>
    <t xml:space="preserve">000020100043000474</t>
  </si>
  <si>
    <t xml:space="preserve">M.S HEX NIPPLE 3/8"X3/8"</t>
  </si>
  <si>
    <t xml:space="preserve">000020100043000475</t>
  </si>
  <si>
    <t xml:space="preserve">M.S FORGE ELBOW 3/8"</t>
  </si>
  <si>
    <t xml:space="preserve">000020100043000476</t>
  </si>
  <si>
    <t xml:space="preserve">M.S NIPPLE 3/8"X6"</t>
  </si>
  <si>
    <t xml:space="preserve">000020100043000477</t>
  </si>
  <si>
    <t xml:space="preserve">M.S FORGE TEE 3/8"</t>
  </si>
  <si>
    <t xml:space="preserve">000020100043000478</t>
  </si>
  <si>
    <t xml:space="preserve">BALL VALVE SLEND 3/8"</t>
  </si>
  <si>
    <t xml:space="preserve">000020100043000479</t>
  </si>
  <si>
    <t xml:space="preserve">BRASS HOSE NIPPLE 3/8"X3/8"</t>
  </si>
  <si>
    <t xml:space="preserve">000020100043000480</t>
  </si>
  <si>
    <t xml:space="preserve">HOSE CLAMP 3/8"</t>
  </si>
  <si>
    <t xml:space="preserve">000020100043000481</t>
  </si>
  <si>
    <t xml:space="preserve">M.S SOCKET 3/8"</t>
  </si>
  <si>
    <t xml:space="preserve">000020100043000482</t>
  </si>
  <si>
    <t xml:space="preserve">S.S BOLT 6X40</t>
  </si>
  <si>
    <t xml:space="preserve">000020100043000483</t>
  </si>
  <si>
    <t xml:space="preserve">PRESSURE GUAGE 6" DIA 3/8" BSP 0TO7 KGS</t>
  </si>
  <si>
    <t xml:space="preserve">000020100043000484</t>
  </si>
  <si>
    <t xml:space="preserve">ALLAN BOLT 8X45MM</t>
  </si>
  <si>
    <t xml:space="preserve">000020100043000486</t>
  </si>
  <si>
    <t xml:space="preserve">FINE QUALITY PAINT BLK</t>
  </si>
  <si>
    <t xml:space="preserve">000020100043000487</t>
  </si>
  <si>
    <t xml:space="preserve">SPARE TYRE SPA-02</t>
  </si>
  <si>
    <t xml:space="preserve">000020100043000488</t>
  </si>
  <si>
    <t xml:space="preserve">PVC GREEN SUCTION PIPE 1.1/2"</t>
  </si>
  <si>
    <t xml:space="preserve">000020100043000489</t>
  </si>
  <si>
    <t xml:space="preserve">RING SPANNER 8X9</t>
  </si>
  <si>
    <t xml:space="preserve">000020100043000490</t>
  </si>
  <si>
    <t xml:space="preserve">FARSHI</t>
  </si>
  <si>
    <t xml:space="preserve">000020100043000491</t>
  </si>
  <si>
    <t xml:space="preserve">V-PULLEY 12X8 GRUE</t>
  </si>
  <si>
    <t xml:space="preserve">000020100043000492</t>
  </si>
  <si>
    <t xml:space="preserve">HEX BOLT 5X40</t>
  </si>
  <si>
    <t xml:space="preserve">000020100043000493</t>
  </si>
  <si>
    <t xml:space="preserve">SOLONIED ROUND COIL</t>
  </si>
  <si>
    <t xml:space="preserve">000020100043000495</t>
  </si>
  <si>
    <t xml:space="preserve">G.I TEE 1"</t>
  </si>
  <si>
    <t xml:space="preserve">000020100043000496</t>
  </si>
  <si>
    <t xml:space="preserve">M.S HEX NIPPLE 1"</t>
  </si>
  <si>
    <t xml:space="preserve">000020100043000497</t>
  </si>
  <si>
    <t xml:space="preserve">G.I NIPPLE 1"X4"</t>
  </si>
  <si>
    <t xml:space="preserve">000020100043000498</t>
  </si>
  <si>
    <t xml:space="preserve">G.I ELBOW 1"</t>
  </si>
  <si>
    <t xml:space="preserve">000020100043000499</t>
  </si>
  <si>
    <t xml:space="preserve">ALLAN BOLT WITH NUT 5X25MM</t>
  </si>
  <si>
    <t xml:space="preserve">000020100043000500</t>
  </si>
  <si>
    <t xml:space="preserve">G.I LONG BEND 80 MM</t>
  </si>
  <si>
    <t xml:space="preserve">000020100043000501</t>
  </si>
  <si>
    <t xml:space="preserve">G.I LONG BEND 4"</t>
  </si>
  <si>
    <t xml:space="preserve">000020100043000502</t>
  </si>
  <si>
    <t xml:space="preserve">M.S NUT BOLT WASHER 1/2"X4"</t>
  </si>
  <si>
    <t xml:space="preserve">000020100043000503</t>
  </si>
  <si>
    <t xml:space="preserve">M.S REDUCER SCH 40 4"X3"</t>
  </si>
  <si>
    <t xml:space="preserve">000020100043000504</t>
  </si>
  <si>
    <t xml:space="preserve">MARKING COLOUR VIOLET 5 LTR</t>
  </si>
  <si>
    <t xml:space="preserve">000020100043000505</t>
  </si>
  <si>
    <t xml:space="preserve">OIL SEAL 20-30-7</t>
  </si>
  <si>
    <t xml:space="preserve">000020100043000506</t>
  </si>
  <si>
    <t xml:space="preserve">OIL SEAL 25-42-7</t>
  </si>
  <si>
    <t xml:space="preserve">000020100043000507</t>
  </si>
  <si>
    <t xml:space="preserve">ALLAN BOLT 8X50MM</t>
  </si>
  <si>
    <t xml:space="preserve">000020100043000508</t>
  </si>
  <si>
    <t xml:space="preserve">MAZER TAPE 3MTR</t>
  </si>
  <si>
    <t xml:space="preserve">000020100043000509</t>
  </si>
  <si>
    <t xml:space="preserve">MAZER TAPE 5MTR</t>
  </si>
  <si>
    <t xml:space="preserve">000020100043000510</t>
  </si>
  <si>
    <t xml:space="preserve">C.S ELBOW 400MM</t>
  </si>
  <si>
    <t xml:space="preserve">000020100043000512</t>
  </si>
  <si>
    <t xml:space="preserve">ANALYTICAL WEIGHT BOX</t>
  </si>
  <si>
    <t xml:space="preserve">000020100043000513</t>
  </si>
  <si>
    <t xml:space="preserve">M.S NUT BOLT WASHER 1/4X1"</t>
  </si>
  <si>
    <t xml:space="preserve">000020100043000514</t>
  </si>
  <si>
    <t xml:space="preserve">AP TE WHITE 20LTR</t>
  </si>
  <si>
    <t xml:space="preserve">000020100043000515</t>
  </si>
  <si>
    <t xml:space="preserve">STAINER FST VIOLET 200ML</t>
  </si>
  <si>
    <t xml:space="preserve">000020100043000516</t>
  </si>
  <si>
    <t xml:space="preserve">POP</t>
  </si>
  <si>
    <t xml:space="preserve">000020100043000517</t>
  </si>
  <si>
    <t xml:space="preserve">TYRE COUPLING SET A-18</t>
  </si>
  <si>
    <t xml:space="preserve">000020100043000518</t>
  </si>
  <si>
    <t xml:space="preserve">000020100043000519</t>
  </si>
  <si>
    <t xml:space="preserve">M.S RIVET 16 NO.</t>
  </si>
  <si>
    <t xml:space="preserve">000020100043000520</t>
  </si>
  <si>
    <t xml:space="preserve">STAR COUPLING RRL-110</t>
  </si>
  <si>
    <t xml:space="preserve">000020100043000523</t>
  </si>
  <si>
    <t xml:space="preserve">FEVICOL SR-998</t>
  </si>
  <si>
    <t xml:space="preserve">000020100043000524</t>
  </si>
  <si>
    <t xml:space="preserve">M.S NUT BOLT WASHER 1/4"X2"</t>
  </si>
  <si>
    <t xml:space="preserve">000020100043000525</t>
  </si>
  <si>
    <t xml:space="preserve">X CLEAN HETEAR CHEMICAL</t>
  </si>
  <si>
    <t xml:space="preserve">KAN</t>
  </si>
  <si>
    <t xml:space="preserve">000020100043000526</t>
  </si>
  <si>
    <t xml:space="preserve">P.U SPIDER 150 NO.</t>
  </si>
  <si>
    <t xml:space="preserve">000020100043000529</t>
  </si>
  <si>
    <t xml:space="preserve">JUSTY KHILLA 4"</t>
  </si>
  <si>
    <t xml:space="preserve">000020100043000530</t>
  </si>
  <si>
    <t xml:space="preserve">NAIL FOR FURNITURE</t>
  </si>
  <si>
    <t xml:space="preserve">000020100043000531</t>
  </si>
  <si>
    <t xml:space="preserve">M.S NUT BOLT WASHER 3/8"X4"</t>
  </si>
  <si>
    <t xml:space="preserve">000020100043000536</t>
  </si>
  <si>
    <t xml:space="preserve">2" DIA PP BALL VALVE FL,ENDS</t>
  </si>
  <si>
    <t xml:space="preserve">000020100043000547</t>
  </si>
  <si>
    <t xml:space="preserve">M.S FLANGE E TABLE SLIPON 2"</t>
  </si>
  <si>
    <t xml:space="preserve">000020100043000548</t>
  </si>
  <si>
    <t xml:space="preserve">M.S ERW ELBOW C CLASS 2"</t>
  </si>
  <si>
    <t xml:space="preserve">000020100043000549</t>
  </si>
  <si>
    <t xml:space="preserve">C.S SCH-40 REDUCER 4"X2"</t>
  </si>
  <si>
    <t xml:space="preserve">000020100043000550</t>
  </si>
  <si>
    <t xml:space="preserve">C.I BUTTER FLY VALVE 2"</t>
  </si>
  <si>
    <t xml:space="preserve">000020100043000551</t>
  </si>
  <si>
    <t xml:space="preserve">M.S REDUCER 3"X2"</t>
  </si>
  <si>
    <t xml:space="preserve">000020100043000556</t>
  </si>
  <si>
    <t xml:space="preserve">H.T NUT BOLT 12X75MM</t>
  </si>
  <si>
    <t xml:space="preserve">000020100043000557</t>
  </si>
  <si>
    <t xml:space="preserve">WELDING GLASS BLACK</t>
  </si>
  <si>
    <t xml:space="preserve">000020100043000559</t>
  </si>
  <si>
    <t xml:space="preserve">M.S SHORT BEND SCH-40 2"</t>
  </si>
  <si>
    <t xml:space="preserve">000020100043000560</t>
  </si>
  <si>
    <t xml:space="preserve">M.S FLANGE S/O 1"</t>
  </si>
  <si>
    <t xml:space="preserve">000020100043000561</t>
  </si>
  <si>
    <t xml:space="preserve">M.S REDUCER 2"X1"</t>
  </si>
  <si>
    <t xml:space="preserve">000020100043000562</t>
  </si>
  <si>
    <t xml:space="preserve">MARKING COLOUR BLACK 5LTR</t>
  </si>
  <si>
    <t xml:space="preserve">000020100043000563</t>
  </si>
  <si>
    <t xml:space="preserve">MARKING COLOUR PARPAL 5LTR</t>
  </si>
  <si>
    <t xml:space="preserve">000020100043000564</t>
  </si>
  <si>
    <t xml:space="preserve">COPER PIPE 1/4"</t>
  </si>
  <si>
    <t xml:space="preserve">000020100043000565</t>
  </si>
  <si>
    <t xml:space="preserve">BRASS NUT 1/4"</t>
  </si>
  <si>
    <t xml:space="preserve">000020100043000566</t>
  </si>
  <si>
    <t xml:space="preserve">BRASS FARUL 1/4"</t>
  </si>
  <si>
    <t xml:space="preserve">000020100043000567</t>
  </si>
  <si>
    <t xml:space="preserve">S.S NUT BOLT WITH DOUBLE WASHER 1/2"X3"</t>
  </si>
  <si>
    <t xml:space="preserve">000020100043000568</t>
  </si>
  <si>
    <t xml:space="preserve">CIRCLIP 18MM</t>
  </si>
  <si>
    <t xml:space="preserve">000020100043000569</t>
  </si>
  <si>
    <t xml:space="preserve">ALLAN BOLT 8X40MM</t>
  </si>
  <si>
    <t xml:space="preserve">000020100043000570</t>
  </si>
  <si>
    <t xml:space="preserve">ASE GR-O 1LTR BLK</t>
  </si>
  <si>
    <t xml:space="preserve">000020100043000571</t>
  </si>
  <si>
    <t xml:space="preserve">M S SOYA</t>
  </si>
  <si>
    <t xml:space="preserve">000020100043000572</t>
  </si>
  <si>
    <t xml:space="preserve">TAPARIA SCREW DRIVER 9371</t>
  </si>
  <si>
    <t xml:space="preserve">000020100043000573</t>
  </si>
  <si>
    <t xml:space="preserve">VENUS SCREW DRIVER V577</t>
  </si>
  <si>
    <t xml:space="preserve">000020100043000574</t>
  </si>
  <si>
    <t xml:space="preserve">PVC BRADED AIR HOSE PIPE 1.1/2"</t>
  </si>
  <si>
    <t xml:space="preserve">000020100043000575</t>
  </si>
  <si>
    <t xml:space="preserve">PVC BRADED AIR HOSE PIPE 1 1/4"</t>
  </si>
  <si>
    <t xml:space="preserve">000020100043000576</t>
  </si>
  <si>
    <t xml:space="preserve">ANCHOR BOLT NUT WASHER 12X100</t>
  </si>
  <si>
    <t xml:space="preserve">000020100043000577</t>
  </si>
  <si>
    <t xml:space="preserve">CHEMICAL ANCHOR BOLT NUT WASHER 12X150</t>
  </si>
  <si>
    <t xml:space="preserve">000020100043000578</t>
  </si>
  <si>
    <t xml:space="preserve">CONCRIT DRILL 12MM</t>
  </si>
  <si>
    <t xml:space="preserve">000020100043000579</t>
  </si>
  <si>
    <t xml:space="preserve">C.I PULLY 10"X2" B TYPE</t>
  </si>
  <si>
    <t xml:space="preserve">000020100043000580</t>
  </si>
  <si>
    <t xml:space="preserve">CIRCLIP 6MM</t>
  </si>
  <si>
    <t xml:space="preserve">000020100043000590</t>
  </si>
  <si>
    <t xml:space="preserve">TAPARIA TWO IN ONE SCREW DRIVER P8863250</t>
  </si>
  <si>
    <t xml:space="preserve">000020100043000591</t>
  </si>
  <si>
    <t xml:space="preserve">FIX SPANNER 30X32</t>
  </si>
  <si>
    <t xml:space="preserve">000020100043000592</t>
  </si>
  <si>
    <t xml:space="preserve">SPARE TYRE SPA-10</t>
  </si>
  <si>
    <t xml:space="preserve">000020100043000596</t>
  </si>
  <si>
    <t xml:space="preserve">G.I NIPPLE 1"X3"</t>
  </si>
  <si>
    <t xml:space="preserve">000020100043000597</t>
  </si>
  <si>
    <t xml:space="preserve">G.I NIPPLE 1"X2"</t>
  </si>
  <si>
    <t xml:space="preserve">000020100043000598</t>
  </si>
  <si>
    <t xml:space="preserve">ALLANKEY 1/8"</t>
  </si>
  <si>
    <t xml:space="preserve">000020100043000599</t>
  </si>
  <si>
    <t xml:space="preserve">WELDING ROD S.S 3.15MM</t>
  </si>
  <si>
    <t xml:space="preserve">000020100043000600</t>
  </si>
  <si>
    <t xml:space="preserve">CIRCLIP 42MM</t>
  </si>
  <si>
    <t xml:space="preserve">000020100043000601</t>
  </si>
  <si>
    <t xml:space="preserve">G.M GATE VALVE SLEND 50MM</t>
  </si>
  <si>
    <t xml:space="preserve">000020100043000602</t>
  </si>
  <si>
    <t xml:space="preserve">STAINNER C.I 2" FLEND</t>
  </si>
  <si>
    <t xml:space="preserve">000020100043000603</t>
  </si>
  <si>
    <t xml:space="preserve">S.S NUT BOLT 1/2"X2"</t>
  </si>
  <si>
    <t xml:space="preserve">000020100043000604</t>
  </si>
  <si>
    <t xml:space="preserve">PRIMARY HEATER SENSOR S.D.S-700 50438</t>
  </si>
  <si>
    <t xml:space="preserve">000020100043000605</t>
  </si>
  <si>
    <t xml:space="preserve">END CAP STUD FOR LOHIA 50435</t>
  </si>
  <si>
    <t xml:space="preserve">000020100043000606</t>
  </si>
  <si>
    <t xml:space="preserve">SINBAR RIVAT WITH SCREW 50436</t>
  </si>
  <si>
    <t xml:space="preserve">000020100043000609</t>
  </si>
  <si>
    <t xml:space="preserve">G.I SOCKET 1"</t>
  </si>
  <si>
    <t xml:space="preserve">000020100043000610</t>
  </si>
  <si>
    <t xml:space="preserve">BRASS BALL COCK 1"</t>
  </si>
  <si>
    <t xml:space="preserve">000020100043000611</t>
  </si>
  <si>
    <t xml:space="preserve">I.C SINGLE PIECE S/END BALL VALVE 1.1/2"</t>
  </si>
  <si>
    <t xml:space="preserve">000020100043000613</t>
  </si>
  <si>
    <t xml:space="preserve">BLACK GLANNE 6MM</t>
  </si>
  <si>
    <t xml:space="preserve">000020100043000614</t>
  </si>
  <si>
    <t xml:space="preserve">BLACK GLANNE 8MM</t>
  </si>
  <si>
    <t xml:space="preserve">000020100043000615</t>
  </si>
  <si>
    <t xml:space="preserve">SCREW DRIVER TAPARIA TWO IN ONE 904</t>
  </si>
  <si>
    <t xml:space="preserve">000020100043000616</t>
  </si>
  <si>
    <t xml:space="preserve">THREADING WIRE 50 NO.</t>
  </si>
  <si>
    <t xml:space="preserve">000020100043000619</t>
  </si>
  <si>
    <t xml:space="preserve">S.S STUD WITH NUT 10X75</t>
  </si>
  <si>
    <t xml:space="preserve">000020100043000620</t>
  </si>
  <si>
    <t xml:space="preserve">C.I SINGLE PIECE BALL VALVE 2"</t>
  </si>
  <si>
    <t xml:space="preserve">000020100043000621</t>
  </si>
  <si>
    <t xml:space="preserve">HALF ROUND FILE 12"</t>
  </si>
  <si>
    <t xml:space="preserve">000020100043000622</t>
  </si>
  <si>
    <t xml:space="preserve">NAKUSHA</t>
  </si>
  <si>
    <t xml:space="preserve">000020100043000623</t>
  </si>
  <si>
    <t xml:space="preserve">HEXO-BLED 1/2"X12"</t>
  </si>
  <si>
    <t xml:space="preserve">000020100043000624</t>
  </si>
  <si>
    <t xml:space="preserve">GRUB SCREW 1/2"X3/4"</t>
  </si>
  <si>
    <t xml:space="preserve">000020100043000625</t>
  </si>
  <si>
    <t xml:space="preserve">SCREW 4X10</t>
  </si>
  <si>
    <t xml:space="preserve">000020100043000628</t>
  </si>
  <si>
    <t xml:space="preserve">BOTTAM CONNECTION PRESSURE GAUGE 2" 10KG</t>
  </si>
  <si>
    <t xml:space="preserve">000020100043000629</t>
  </si>
  <si>
    <t xml:space="preserve">M.S PLUG SOLID 1/4"</t>
  </si>
  <si>
    <t xml:space="preserve">000020100043000630</t>
  </si>
  <si>
    <t xml:space="preserve">PVC COUPLING 75MM</t>
  </si>
  <si>
    <t xml:space="preserve">000020100043000631</t>
  </si>
  <si>
    <t xml:space="preserve">UPVC FTA PLASTIK 1/2</t>
  </si>
  <si>
    <t xml:space="preserve">000020100043000634</t>
  </si>
  <si>
    <t xml:space="preserve">HOSE PIPE 1/2"x1.1/2" MTR</t>
  </si>
  <si>
    <t xml:space="preserve">000020100043000637</t>
  </si>
  <si>
    <t xml:space="preserve">M.S NUT BOLT WASHER 5/8"X5"</t>
  </si>
  <si>
    <t xml:space="preserve">000020100043000638</t>
  </si>
  <si>
    <t xml:space="preserve">SPRING WASHER 5/8"</t>
  </si>
  <si>
    <t xml:space="preserve">000020100043000639</t>
  </si>
  <si>
    <t xml:space="preserve">FIX SPANNER 8X9</t>
  </si>
  <si>
    <t xml:space="preserve">000020100043000640</t>
  </si>
  <si>
    <t xml:space="preserve">ALLAN BOLT 6X25MM</t>
  </si>
  <si>
    <t xml:space="preserve">000020100043000641</t>
  </si>
  <si>
    <t xml:space="preserve">ALLAN BOLT C.S.K HEAD 5X12</t>
  </si>
  <si>
    <t xml:space="preserve">000020100043000642</t>
  </si>
  <si>
    <t xml:space="preserve">GRUB SCREW 5X6</t>
  </si>
  <si>
    <t xml:space="preserve">000020100043000643</t>
  </si>
  <si>
    <t xml:space="preserve">PVC COUPLING</t>
  </si>
  <si>
    <t xml:space="preserve">000020100043000647</t>
  </si>
  <si>
    <t xml:space="preserve">BALL VALVE SLEND 1/4"</t>
  </si>
  <si>
    <t xml:space="preserve">000020100043000648</t>
  </si>
  <si>
    <t xml:space="preserve">BRASS HEX NIPPLE 1/4"X1/4"</t>
  </si>
  <si>
    <t xml:space="preserve">000020100043000649</t>
  </si>
  <si>
    <t xml:space="preserve">ALLAN BOLT 12X30MM</t>
  </si>
  <si>
    <t xml:space="preserve">000020100043000650</t>
  </si>
  <si>
    <t xml:space="preserve">BRASS FERUL 3/8"</t>
  </si>
  <si>
    <t xml:space="preserve">000020100043000651</t>
  </si>
  <si>
    <t xml:space="preserve">C.I BODY S.S BUTTER FLY VALVE 3"</t>
  </si>
  <si>
    <t xml:space="preserve">000020100043000652</t>
  </si>
  <si>
    <t xml:space="preserve">ALLAN BOLT 6X10</t>
  </si>
  <si>
    <t xml:space="preserve">000020100043000653</t>
  </si>
  <si>
    <t xml:space="preserve">NYLON PIPE 5/16</t>
  </si>
  <si>
    <t xml:space="preserve">000020100043000658</t>
  </si>
  <si>
    <t xml:space="preserve">S.S WASHER 12MM</t>
  </si>
  <si>
    <t xml:space="preserve">000020100043000659</t>
  </si>
  <si>
    <t xml:space="preserve">S.S NUT</t>
  </si>
  <si>
    <t xml:space="preserve">000020100043000661</t>
  </si>
  <si>
    <t xml:space="preserve">M.S T/E S/O FLANGE 1.1/2"</t>
  </si>
  <si>
    <t xml:space="preserve">000020100043000662</t>
  </si>
  <si>
    <t xml:space="preserve">PVC SOLUTION 500 ML TIN</t>
  </si>
  <si>
    <t xml:space="preserve">000020100043000663</t>
  </si>
  <si>
    <t xml:space="preserve">PVC PIPE SUPREME 6" (6KG)</t>
  </si>
  <si>
    <t xml:space="preserve">000020100043000664</t>
  </si>
  <si>
    <t xml:space="preserve">PVC PIPE SUPREME 4" (4KG)</t>
  </si>
  <si>
    <t xml:space="preserve">000020100043000665</t>
  </si>
  <si>
    <t xml:space="preserve">M.S ROUND WIRE BRUSH 3"</t>
  </si>
  <si>
    <t xml:space="preserve">000020100043000666</t>
  </si>
  <si>
    <t xml:space="preserve">PVC THREADED BALL VALVE 1.1/2"</t>
  </si>
  <si>
    <t xml:space="preserve">000020100043000667</t>
  </si>
  <si>
    <t xml:space="preserve">SUPREME PVC MTA 1.1/2"</t>
  </si>
  <si>
    <t xml:space="preserve">000020100043000668</t>
  </si>
  <si>
    <t xml:space="preserve">SLEEV 25MM</t>
  </si>
  <si>
    <t xml:space="preserve">000020100043000669</t>
  </si>
  <si>
    <t xml:space="preserve">M.S STAND(P.O.Y)</t>
  </si>
  <si>
    <t xml:space="preserve">000020100043000670</t>
  </si>
  <si>
    <t xml:space="preserve">LIME 5KG</t>
  </si>
  <si>
    <t xml:space="preserve">000020100043000672</t>
  </si>
  <si>
    <t xml:space="preserve">GRUB SCREW 5X8</t>
  </si>
  <si>
    <t xml:space="preserve">000020100043000673</t>
  </si>
  <si>
    <t xml:space="preserve">BUTON HEAD CAP SCREW 6X15</t>
  </si>
  <si>
    <t xml:space="preserve">000020100043000674</t>
  </si>
  <si>
    <t xml:space="preserve">G.I HEX NIPPLE 3/4"</t>
  </si>
  <si>
    <t xml:space="preserve">000020100043000675</t>
  </si>
  <si>
    <t xml:space="preserve">G.I  NIPPLE 3/4"X3"</t>
  </si>
  <si>
    <t xml:space="preserve">000020100043000676</t>
  </si>
  <si>
    <t xml:space="preserve">G.I TEE  3/4"</t>
  </si>
  <si>
    <t xml:space="preserve">000020100043000677</t>
  </si>
  <si>
    <t xml:space="preserve">I.C BALL VALVE SINGLE/PES 3/4"</t>
  </si>
  <si>
    <t xml:space="preserve">000020100043000678</t>
  </si>
  <si>
    <t xml:space="preserve">G.I ELBOW 3/4"</t>
  </si>
  <si>
    <t xml:space="preserve">000020100043000679</t>
  </si>
  <si>
    <t xml:space="preserve">G.I REDUCER/SOCKET 3/4"X1/2"</t>
  </si>
  <si>
    <t xml:space="preserve">000020100043000680</t>
  </si>
  <si>
    <t xml:space="preserve">CIRCLIP LOCK INTERNAL 25MM</t>
  </si>
  <si>
    <t xml:space="preserve">000020100043000681</t>
  </si>
  <si>
    <t xml:space="preserve">S.S JALI 6X6</t>
  </si>
  <si>
    <t xml:space="preserve">000020100043000682</t>
  </si>
  <si>
    <t xml:space="preserve">S.S SINK FINE QUALITY 16X18</t>
  </si>
  <si>
    <t xml:space="preserve">000020100043000683</t>
  </si>
  <si>
    <t xml:space="preserve">BIB COCK</t>
  </si>
  <si>
    <t xml:space="preserve">000020100043000684</t>
  </si>
  <si>
    <t xml:space="preserve">PVC PIPE 3" (6KG)</t>
  </si>
  <si>
    <t xml:space="preserve">000020100043000685</t>
  </si>
  <si>
    <t xml:space="preserve">000020100043000686</t>
  </si>
  <si>
    <t xml:space="preserve">UPVC BRASS ELBOW 1/2"</t>
  </si>
  <si>
    <t xml:space="preserve">000020100043000687</t>
  </si>
  <si>
    <t xml:space="preserve">UPVC TEE 1/2"</t>
  </si>
  <si>
    <t xml:space="preserve">000020100043000688</t>
  </si>
  <si>
    <t xml:space="preserve">CLAMP GOLDEN HEAVY</t>
  </si>
  <si>
    <t xml:space="preserve">000020100043000689</t>
  </si>
  <si>
    <t xml:space="preserve">UAD WHITE 20KG</t>
  </si>
  <si>
    <t xml:space="preserve">000020100043000690</t>
  </si>
  <si>
    <t xml:space="preserve">STAINER YELLOW OXIDE 100 ML</t>
  </si>
  <si>
    <t xml:space="preserve">000020100043000691</t>
  </si>
  <si>
    <t xml:space="preserve">APG ENAMEL GR-2 4LTR BLK</t>
  </si>
  <si>
    <t xml:space="preserve">000020100043000692</t>
  </si>
  <si>
    <t xml:space="preserve">APG ENAMEL GR-2 4LTR SMK GREY</t>
  </si>
  <si>
    <t xml:space="preserve">000020100043000693</t>
  </si>
  <si>
    <t xml:space="preserve">ALLAN BOLT C.S.K HEAD WITH NUT 5X20</t>
  </si>
  <si>
    <t xml:space="preserve">000020100043000694</t>
  </si>
  <si>
    <t xml:space="preserve">ALLAN BOLT C.S.K HEAD WITH NUT 5X15</t>
  </si>
  <si>
    <t xml:space="preserve">000020100043000695</t>
  </si>
  <si>
    <t xml:space="preserve">GRUB SCREW 5/16X3/4</t>
  </si>
  <si>
    <t xml:space="preserve">000020100043000696</t>
  </si>
  <si>
    <t xml:space="preserve">NYLOCK NUT 3/4</t>
  </si>
  <si>
    <t xml:space="preserve">000020100043000697</t>
  </si>
  <si>
    <t xml:space="preserve">TAPARIA PLAYER 8"</t>
  </si>
  <si>
    <t xml:space="preserve">000020100043000698</t>
  </si>
  <si>
    <t xml:space="preserve">M.S TEE FORGE 1/2"</t>
  </si>
  <si>
    <t xml:space="preserve">000020100043000699</t>
  </si>
  <si>
    <t xml:space="preserve">M.S HEX NIPPLE 1/2"X1/2"</t>
  </si>
  <si>
    <t xml:space="preserve">000020100043000700</t>
  </si>
  <si>
    <t xml:space="preserve">M.S HEX NIPPLE 3/8"X1/2"</t>
  </si>
  <si>
    <t xml:space="preserve">000020100043000701</t>
  </si>
  <si>
    <t xml:space="preserve">M.S REDUCER 3/8"X1/4"</t>
  </si>
  <si>
    <t xml:space="preserve">000020100043000702</t>
  </si>
  <si>
    <t xml:space="preserve">ALLAN BOLT 5X20MM</t>
  </si>
  <si>
    <t xml:space="preserve">000020100043000703</t>
  </si>
  <si>
    <t xml:space="preserve">ALLAN BOLT 6X40MM</t>
  </si>
  <si>
    <t xml:space="preserve">000020100043000704</t>
  </si>
  <si>
    <t xml:space="preserve">HAMMER WITH HANDLE 500 GRM</t>
  </si>
  <si>
    <t xml:space="preserve">000020100043000705</t>
  </si>
  <si>
    <t xml:space="preserve">X TUB</t>
  </si>
  <si>
    <t xml:space="preserve">000020100043000706</t>
  </si>
  <si>
    <t xml:space="preserve">X MARGA</t>
  </si>
  <si>
    <t xml:space="preserve">000020100043000707</t>
  </si>
  <si>
    <t xml:space="preserve">UPVC ELBOW 1"</t>
  </si>
  <si>
    <t xml:space="preserve">000020100043000708</t>
  </si>
  <si>
    <t xml:space="preserve">PVC PIPE 4"</t>
  </si>
  <si>
    <t xml:space="preserve">000020100043000709</t>
  </si>
  <si>
    <t xml:space="preserve">CLAMP 1"</t>
  </si>
  <si>
    <t xml:space="preserve">000020100043000710</t>
  </si>
  <si>
    <t xml:space="preserve">CLAMP 1/2"</t>
  </si>
  <si>
    <t xml:space="preserve">000020100043000711</t>
  </si>
  <si>
    <t xml:space="preserve">M.S ERW C CLASS PIPE 50MM (2")</t>
  </si>
  <si>
    <t xml:space="preserve">000020100043000712</t>
  </si>
  <si>
    <t xml:space="preserve">G.I DRPM THREADED H/D SOCKET 50MM (2")</t>
  </si>
  <si>
    <t xml:space="preserve">000020100043000713</t>
  </si>
  <si>
    <t xml:space="preserve">END CAP 57MM DIA CONING</t>
  </si>
  <si>
    <t xml:space="preserve">000020100043000714</t>
  </si>
  <si>
    <t xml:space="preserve">RING SPANNER 3/4" W X 7/8" W</t>
  </si>
  <si>
    <t xml:space="preserve">000020100043000715</t>
  </si>
  <si>
    <t xml:space="preserve">CHAIN 5FEET</t>
  </si>
  <si>
    <t xml:space="preserve">000020100043000716</t>
  </si>
  <si>
    <t xml:space="preserve">PVC JOINTER</t>
  </si>
  <si>
    <t xml:space="preserve">000020100043000717</t>
  </si>
  <si>
    <t xml:space="preserve">FLAT PATA 65X10MM</t>
  </si>
  <si>
    <t xml:space="preserve">000020100043000718</t>
  </si>
  <si>
    <t xml:space="preserve">ANCHOR BOLT NUT WASHER 16X150</t>
  </si>
  <si>
    <t xml:space="preserve">000020100043000720</t>
  </si>
  <si>
    <t xml:space="preserve">UPVC BRASS MTA 1/2"</t>
  </si>
  <si>
    <t xml:space="preserve">000020100043000722</t>
  </si>
  <si>
    <t xml:space="preserve">PLASTIC HAMMER WITH HEAVY HANDLE</t>
  </si>
  <si>
    <t xml:space="preserve">000020100043000724</t>
  </si>
  <si>
    <t xml:space="preserve">PVC SOLUTION 50ML</t>
  </si>
  <si>
    <t xml:space="preserve">000020100043000725</t>
  </si>
  <si>
    <t xml:space="preserve">M.S PLUG 1/2"</t>
  </si>
  <si>
    <t xml:space="preserve">000020100043000726</t>
  </si>
  <si>
    <t xml:space="preserve">C.I PLUG 2"</t>
  </si>
  <si>
    <t xml:space="preserve">000020100043000729</t>
  </si>
  <si>
    <t xml:space="preserve">BRASS BALL VALVE 1.1/2"</t>
  </si>
  <si>
    <t xml:space="preserve">000020100043000730</t>
  </si>
  <si>
    <t xml:space="preserve">AIRMAX MAKE SOLONIED COIL 230V AC</t>
  </si>
  <si>
    <t xml:space="preserve">000020100043000732</t>
  </si>
  <si>
    <t xml:space="preserve">M.S NUT BOLT 3/8"X1"</t>
  </si>
  <si>
    <t xml:space="preserve">000020100043000735</t>
  </si>
  <si>
    <t xml:space="preserve">CHAIN 4FEET</t>
  </si>
  <si>
    <t xml:space="preserve">000020100043000736</t>
  </si>
  <si>
    <t xml:space="preserve">C.I PULLY 7X2XB TYPE</t>
  </si>
  <si>
    <t xml:space="preserve">000020100043000742</t>
  </si>
  <si>
    <t xml:space="preserve">WOODEN SCREW</t>
  </si>
  <si>
    <t xml:space="preserve">000020100043000743</t>
  </si>
  <si>
    <t xml:space="preserve">HEX BOLT 4X10</t>
  </si>
  <si>
    <t xml:space="preserve">000020100043000744</t>
  </si>
  <si>
    <t xml:space="preserve">HOSE CLAMP 2"</t>
  </si>
  <si>
    <t xml:space="preserve">000020100043000748</t>
  </si>
  <si>
    <t xml:space="preserve">JUSTY KHILA</t>
  </si>
  <si>
    <t xml:space="preserve">000020100043000749</t>
  </si>
  <si>
    <t xml:space="preserve">NAIL 2.1/2"</t>
  </si>
  <si>
    <t xml:space="preserve">000020100043000750</t>
  </si>
  <si>
    <t xml:space="preserve">WASHER 5MM</t>
  </si>
  <si>
    <t xml:space="preserve">000020100043000751</t>
  </si>
  <si>
    <t xml:space="preserve">STAR SCREW 5X15</t>
  </si>
  <si>
    <t xml:space="preserve">000020100043000752</t>
  </si>
  <si>
    <t xml:space="preserve">RETARDER  THINER</t>
  </si>
  <si>
    <t xml:space="preserve">000020100043000753</t>
  </si>
  <si>
    <t xml:space="preserve">GODREJ PADLOCK DROWER LOCK LIGHT</t>
  </si>
  <si>
    <t xml:space="preserve">000020100043000754</t>
  </si>
  <si>
    <t xml:space="preserve">BRASS HOSE NIPPLE 1/2"X1/2"</t>
  </si>
  <si>
    <t xml:space="preserve">000020100043000755</t>
  </si>
  <si>
    <t xml:space="preserve">BRASS BUSHING 1/2"X3/4"</t>
  </si>
  <si>
    <t xml:space="preserve">000020100043000756</t>
  </si>
  <si>
    <t xml:space="preserve">PAINT BRUSH 38MM</t>
  </si>
  <si>
    <t xml:space="preserve">000020100043000757</t>
  </si>
  <si>
    <t xml:space="preserve">CIRCLIP LOCK EXTERNAL 10MM</t>
  </si>
  <si>
    <t xml:space="preserve">000020100043000758</t>
  </si>
  <si>
    <t xml:space="preserve">CIRCLIP LOCK 24MM</t>
  </si>
  <si>
    <t xml:space="preserve">000020100043000759</t>
  </si>
  <si>
    <t xml:space="preserve">M.S PATA CLAMP H/D 200 MM</t>
  </si>
  <si>
    <t xml:space="preserve">000020100043000760</t>
  </si>
  <si>
    <t xml:space="preserve">M.S PIPE 200 MM ASIAN PLAIN</t>
  </si>
  <si>
    <t xml:space="preserve">000020100043000761</t>
  </si>
  <si>
    <t xml:space="preserve">M.S PIPE 200 MM ASIAN STAINER</t>
  </si>
  <si>
    <t xml:space="preserve">000020100043000762</t>
  </si>
  <si>
    <t xml:space="preserve">COTAN DORI</t>
  </si>
  <si>
    <t xml:space="preserve">000020100043000763</t>
  </si>
  <si>
    <t xml:space="preserve">G.I NIPPLE 3/4X12"</t>
  </si>
  <si>
    <t xml:space="preserve">000020100043000764</t>
  </si>
  <si>
    <t xml:space="preserve">G.I SOCKET 3/4"</t>
  </si>
  <si>
    <t xml:space="preserve">000020100043000766</t>
  </si>
  <si>
    <t xml:space="preserve">S.S NUT BOLT 6X25</t>
  </si>
  <si>
    <t xml:space="preserve">000020100043000767</t>
  </si>
  <si>
    <t xml:space="preserve">ALLAN BOLT 6X20</t>
  </si>
  <si>
    <t xml:space="preserve">000020100043000768</t>
  </si>
  <si>
    <t xml:space="preserve">OIL SEAL 14X30X7</t>
  </si>
  <si>
    <t xml:space="preserve">000020100043000770</t>
  </si>
  <si>
    <t xml:space="preserve">S.S BOLT 1/2"X2"</t>
  </si>
  <si>
    <t xml:space="preserve">000020100043000771</t>
  </si>
  <si>
    <t xml:space="preserve">S.S NUT BOLT 1/2"X4"</t>
  </si>
  <si>
    <t xml:space="preserve">000020100043000772</t>
  </si>
  <si>
    <t xml:space="preserve">ZINK WASHER 1/2"</t>
  </si>
  <si>
    <t xml:space="preserve">000020100043000773</t>
  </si>
  <si>
    <t xml:space="preserve">C.I PULLY 16"X6 REW</t>
  </si>
  <si>
    <t xml:space="preserve">000020100043000774</t>
  </si>
  <si>
    <t xml:space="preserve">G.I NIPPLE 3"X12"</t>
  </si>
  <si>
    <t xml:space="preserve">000020100043000775</t>
  </si>
  <si>
    <t xml:space="preserve">ALLAN BOLT WITH NUT &amp; DOUBLE WASHER 5X20</t>
  </si>
  <si>
    <t xml:space="preserve">000020100043000776</t>
  </si>
  <si>
    <t xml:space="preserve">S.S NUT BOLT 3/8"X3"</t>
  </si>
  <si>
    <t xml:space="preserve">000020100043000777</t>
  </si>
  <si>
    <t xml:space="preserve">H.S.S DRILL BITS 10MM</t>
  </si>
  <si>
    <t xml:space="preserve">000020100043000778</t>
  </si>
  <si>
    <t xml:space="preserve">H.S.S DRILL BITS 12MM</t>
  </si>
  <si>
    <t xml:space="preserve">000020100043000779</t>
  </si>
  <si>
    <t xml:space="preserve">R.C.C DRILL BIT 3/8</t>
  </si>
  <si>
    <t xml:space="preserve">000020100043000781</t>
  </si>
  <si>
    <t xml:space="preserve">H.S.S DRILL BITS 5.5</t>
  </si>
  <si>
    <t xml:space="preserve">000020100043000782</t>
  </si>
  <si>
    <t xml:space="preserve">M.S NUT BOLT 1/2"X8"</t>
  </si>
  <si>
    <t xml:space="preserve">000020100043000783</t>
  </si>
  <si>
    <t xml:space="preserve">KPT MAKE DRILL MACHINE 13 MM (563)</t>
  </si>
  <si>
    <t xml:space="preserve">000020100043000784</t>
  </si>
  <si>
    <t xml:space="preserve">WIRE STRIPPER &amp; CUTTER</t>
  </si>
  <si>
    <t xml:space="preserve">000020100043000785</t>
  </si>
  <si>
    <t xml:space="preserve">SILICON NOZZLE RING 140X5MM</t>
  </si>
  <si>
    <t xml:space="preserve">000020100043000786</t>
  </si>
  <si>
    <t xml:space="preserve">UPVC PIPE 3" (75MM)</t>
  </si>
  <si>
    <t xml:space="preserve">000020100043000787</t>
  </si>
  <si>
    <t xml:space="preserve">UPVC COUPLER 3" (75MM)</t>
  </si>
  <si>
    <t xml:space="preserve">000020100043000788</t>
  </si>
  <si>
    <t xml:space="preserve">UPVC ELBOW 3" (75MM)</t>
  </si>
  <si>
    <t xml:space="preserve">000020100043000789</t>
  </si>
  <si>
    <t xml:space="preserve">UPVC REDUCE BUCHING 3X2</t>
  </si>
  <si>
    <t xml:space="preserve">000020100043000790</t>
  </si>
  <si>
    <t xml:space="preserve">UPVC TEE 3" (75MM)</t>
  </si>
  <si>
    <t xml:space="preserve">000020100043000791</t>
  </si>
  <si>
    <t xml:space="preserve">UPVC MTA PLASTIK 2"</t>
  </si>
  <si>
    <t xml:space="preserve">000020100043000792</t>
  </si>
  <si>
    <t xml:space="preserve">UPVC SOLUTION 250ML</t>
  </si>
  <si>
    <t xml:space="preserve">000020100043000793</t>
  </si>
  <si>
    <t xml:space="preserve">UPVC BALL VALVE HRAVY 2" (50MM)</t>
  </si>
  <si>
    <t xml:space="preserve">000020100043000794</t>
  </si>
  <si>
    <t xml:space="preserve">L BOLT NUT WASHER 7X1.1/2</t>
  </si>
  <si>
    <t xml:space="preserve">000020100043000795</t>
  </si>
  <si>
    <t xml:space="preserve">G.I NIPPLE 2"X12"</t>
  </si>
  <si>
    <t xml:space="preserve">000020100043000796</t>
  </si>
  <si>
    <t xml:space="preserve">C.S.K HEAD CAP SCREW 6X40</t>
  </si>
  <si>
    <t xml:space="preserve">000020100043000797</t>
  </si>
  <si>
    <t xml:space="preserve">ASTROL UPVC PIPE 2"</t>
  </si>
  <si>
    <t xml:space="preserve">000020100043000798</t>
  </si>
  <si>
    <t xml:space="preserve">G.I NIPPLE 2"X9"</t>
  </si>
  <si>
    <t xml:space="preserve">000020100043000799</t>
  </si>
  <si>
    <t xml:space="preserve">C.I BODY BUTTER FLY VALVE 3"</t>
  </si>
  <si>
    <t xml:space="preserve">000020100043000800</t>
  </si>
  <si>
    <t xml:space="preserve">STAR SCREW 6X12</t>
  </si>
  <si>
    <t xml:space="preserve">000020100043000801</t>
  </si>
  <si>
    <t xml:space="preserve">STAR SCREW 6X15</t>
  </si>
  <si>
    <t xml:space="preserve">000020100043000802</t>
  </si>
  <si>
    <t xml:space="preserve">FIX SPANNER 24X27</t>
  </si>
  <si>
    <t xml:space="preserve">000020100043000803</t>
  </si>
  <si>
    <t xml:space="preserve">ANABOND 412 BEARING RETAINER</t>
  </si>
  <si>
    <t xml:space="preserve">000020100043000804</t>
  </si>
  <si>
    <t xml:space="preserve">DRILL MACHINE 13MM</t>
  </si>
  <si>
    <t xml:space="preserve">000020100043000805</t>
  </si>
  <si>
    <t xml:space="preserve">M.S FLANGE BLIND 4"</t>
  </si>
  <si>
    <t xml:space="preserve">000020100043000806</t>
  </si>
  <si>
    <t xml:space="preserve">M.S FLANGE T/E S/O 3"</t>
  </si>
  <si>
    <t xml:space="preserve">000020100043000807</t>
  </si>
  <si>
    <t xml:space="preserve">L.PATTI</t>
  </si>
  <si>
    <t xml:space="preserve">000020100043000808</t>
  </si>
  <si>
    <t xml:space="preserve">C.I BOARING CAP</t>
  </si>
  <si>
    <t xml:space="preserve">000020100043000809</t>
  </si>
  <si>
    <t xml:space="preserve">P.U PIPE 8X5</t>
  </si>
  <si>
    <t xml:space="preserve">000020100043000811</t>
  </si>
  <si>
    <t xml:space="preserve">G.I ELBOW 3"</t>
  </si>
  <si>
    <t xml:space="preserve">000020100043000812</t>
  </si>
  <si>
    <t xml:space="preserve">HAMMER WITH WOODEN HANDLE 500 GRAM</t>
  </si>
  <si>
    <t xml:space="preserve">000020100043000813</t>
  </si>
  <si>
    <t xml:space="preserve">SOLID TROLLY WHEEL 6"X2"</t>
  </si>
  <si>
    <t xml:space="preserve">000020100043000814</t>
  </si>
  <si>
    <t xml:space="preserve">C.S.K HEAD ALLAN BOLT 4X12</t>
  </si>
  <si>
    <t xml:space="preserve">000020100043000815</t>
  </si>
  <si>
    <t xml:space="preserve">STAR SCREW 5X20</t>
  </si>
  <si>
    <t xml:space="preserve">000020100043000816</t>
  </si>
  <si>
    <t xml:space="preserve">S.S BOLT 3/8X3"</t>
  </si>
  <si>
    <t xml:space="preserve">000020100043000817</t>
  </si>
  <si>
    <t xml:space="preserve">S.S NUT 3/8</t>
  </si>
  <si>
    <t xml:space="preserve">000020100043000819</t>
  </si>
  <si>
    <t xml:space="preserve">C.S.K HEAD ALLAN BOLT 5X16</t>
  </si>
  <si>
    <t xml:space="preserve">000020100043000821</t>
  </si>
  <si>
    <t xml:space="preserve">CHAMPION RED PACKING SHEET</t>
  </si>
  <si>
    <t xml:space="preserve">000020100043000822</t>
  </si>
  <si>
    <t xml:space="preserve">M.S FLANGE ASA 150 S/O 6"</t>
  </si>
  <si>
    <t xml:space="preserve">000020100043000823</t>
  </si>
  <si>
    <t xml:space="preserve">M.S NUT BOLT 7/8"X5"</t>
  </si>
  <si>
    <t xml:space="preserve">000020100043000824</t>
  </si>
  <si>
    <t xml:space="preserve">AIRMAX MAKE 4/5 WAY HAND LEVER VALVE 1/4</t>
  </si>
  <si>
    <t xml:space="preserve">000020100043000825</t>
  </si>
  <si>
    <t xml:space="preserve">P.U ELBOW 1/4"X6MM</t>
  </si>
  <si>
    <t xml:space="preserve">000020100043000826</t>
  </si>
  <si>
    <t xml:space="preserve">G.M HOSE NIPPLE 1/4X1/4</t>
  </si>
  <si>
    <t xml:space="preserve">000020100043000827</t>
  </si>
  <si>
    <t xml:space="preserve">ALLAN BOLT WITH NUT &amp; WASHER 5X20</t>
  </si>
  <si>
    <t xml:space="preserve">000020100043000828</t>
  </si>
  <si>
    <t xml:space="preserve">G.I NIPPLE  1/2X4"</t>
  </si>
  <si>
    <t xml:space="preserve">000020100043000829</t>
  </si>
  <si>
    <t xml:space="preserve">UPVC SOLUTION 50ML</t>
  </si>
  <si>
    <t xml:space="preserve">000020100043000831</t>
  </si>
  <si>
    <t xml:space="preserve">C.I PULLY 8X3XB</t>
  </si>
  <si>
    <t xml:space="preserve">000020100043000832</t>
  </si>
  <si>
    <t xml:space="preserve">G.I C CLASS PIPE 1/2"</t>
  </si>
  <si>
    <t xml:space="preserve">000020100043000833</t>
  </si>
  <si>
    <t xml:space="preserve">G.I C CLASS PIPE 6" ASIAN</t>
  </si>
  <si>
    <t xml:space="preserve">000020100043000834</t>
  </si>
  <si>
    <t xml:space="preserve">"O" RING 90X3MM</t>
  </si>
  <si>
    <t xml:space="preserve">000020100043000835</t>
  </si>
  <si>
    <t xml:space="preserve">SOLONIED 4/5 WAY VALVE 1/4"</t>
  </si>
  <si>
    <t xml:space="preserve">000020100043000836</t>
  </si>
  <si>
    <t xml:space="preserve">KNOTTER BLADE (M)(14 GAUGE)</t>
  </si>
  <si>
    <t xml:space="preserve">000020100043000838</t>
  </si>
  <si>
    <t xml:space="preserve">M.S SOCKET 1/2"</t>
  </si>
  <si>
    <t xml:space="preserve">000020100043000839</t>
  </si>
  <si>
    <t xml:space="preserve">0 TO 10KG BOTTAM CONN. PRESSURE GAUGE 4"</t>
  </si>
  <si>
    <t xml:space="preserve">000020100043000840</t>
  </si>
  <si>
    <t xml:space="preserve">M.S NUT BOLT WASHER 5/8"X2"</t>
  </si>
  <si>
    <t xml:space="preserve">000020100043000841</t>
  </si>
  <si>
    <t xml:space="preserve">M.S NUT BOLT WASHER 5/8"X3"</t>
  </si>
  <si>
    <t xml:space="preserve">000020100043000842</t>
  </si>
  <si>
    <t xml:space="preserve">RED GASKET PACKING 3"</t>
  </si>
  <si>
    <t xml:space="preserve">000020100043000843</t>
  </si>
  <si>
    <t xml:space="preserve">C.I BODY BUTTER FLY VALVE S.S WAFER 3"</t>
  </si>
  <si>
    <t xml:space="preserve">000020100043000844</t>
  </si>
  <si>
    <t xml:space="preserve">M.S FLANGE ASA 150 S/O 3"</t>
  </si>
  <si>
    <t xml:space="preserve">000020100043000845</t>
  </si>
  <si>
    <t xml:space="preserve">KNOTTER BLADE (JUMBO)</t>
  </si>
  <si>
    <t xml:space="preserve">000020100043000846</t>
  </si>
  <si>
    <t xml:space="preserve">M.S FLANGE T/E S/O 1/2"</t>
  </si>
  <si>
    <t xml:space="preserve">000020100043000847</t>
  </si>
  <si>
    <t xml:space="preserve">CHAMPION RED GASKET 1/2"</t>
  </si>
  <si>
    <t xml:space="preserve">000020100043000848</t>
  </si>
  <si>
    <t xml:space="preserve">G.I SHORT BEND SCH-40 3"</t>
  </si>
  <si>
    <t xml:space="preserve">000020100043000849</t>
  </si>
  <si>
    <t xml:space="preserve">LIQUIDE LIME 5 KG</t>
  </si>
  <si>
    <t xml:space="preserve">000020100043000852</t>
  </si>
  <si>
    <t xml:space="preserve">T.C DOL STARTER 10-13A</t>
  </si>
  <si>
    <t xml:space="preserve">000020100043000853</t>
  </si>
  <si>
    <t xml:space="preserve">G.M BUSHING 1/2X3/8</t>
  </si>
  <si>
    <t xml:space="preserve">000020100043000854</t>
  </si>
  <si>
    <t xml:space="preserve">WALL CLAMP 1/2"</t>
  </si>
  <si>
    <t xml:space="preserve">000020100043000855</t>
  </si>
  <si>
    <t xml:space="preserve">000020100043000856</t>
  </si>
  <si>
    <t xml:space="preserve">TEE HINGES</t>
  </si>
  <si>
    <t xml:space="preserve">000020100043000857</t>
  </si>
  <si>
    <t xml:space="preserve">WOODEN SCREW 20X5</t>
  </si>
  <si>
    <t xml:space="preserve">000020100043000858</t>
  </si>
  <si>
    <t xml:space="preserve">CARAGE BOLT 75MM</t>
  </si>
  <si>
    <t xml:space="preserve">000020100043000859</t>
  </si>
  <si>
    <t xml:space="preserve">HANDLE 150MM</t>
  </si>
  <si>
    <t xml:space="preserve">000020100043000860</t>
  </si>
  <si>
    <t xml:space="preserve">STEEL KHILA 5"</t>
  </si>
  <si>
    <t xml:space="preserve">000020100043000861</t>
  </si>
  <si>
    <t xml:space="preserve">STEEL KHILA 6"</t>
  </si>
  <si>
    <t xml:space="preserve">000020100043000862</t>
  </si>
  <si>
    <t xml:space="preserve">ALDROP S.S 12"</t>
  </si>
  <si>
    <t xml:space="preserve">000020100043000863</t>
  </si>
  <si>
    <t xml:space="preserve">ALDROP 8"</t>
  </si>
  <si>
    <t xml:space="preserve">000020100043000864</t>
  </si>
  <si>
    <t xml:space="preserve">ALDROP 10"</t>
  </si>
  <si>
    <t xml:space="preserve">000020100043000865</t>
  </si>
  <si>
    <t xml:space="preserve">WOODEN SCREW 30X7</t>
  </si>
  <si>
    <t xml:space="preserve">000020100043000866</t>
  </si>
  <si>
    <t xml:space="preserve">PANEL PIN 17X1</t>
  </si>
  <si>
    <t xml:space="preserve">000020100043000867</t>
  </si>
  <si>
    <t xml:space="preserve">PANEL PIN 1.1/2X14 2X12</t>
  </si>
  <si>
    <t xml:space="preserve">000020100043000868</t>
  </si>
  <si>
    <t xml:space="preserve">G.I NIPPLE 3/4"X6"</t>
  </si>
  <si>
    <t xml:space="preserve">000020100043000869</t>
  </si>
  <si>
    <t xml:space="preserve">M.S PLUG 3/4"</t>
  </si>
  <si>
    <t xml:space="preserve">000020100043000870</t>
  </si>
  <si>
    <t xml:space="preserve">M.S PLUG 1/4"</t>
  </si>
  <si>
    <t xml:space="preserve">000020100043000871</t>
  </si>
  <si>
    <t xml:space="preserve">M.S NIPPLE 1/4"X6"</t>
  </si>
  <si>
    <t xml:space="preserve">000020100043000872</t>
  </si>
  <si>
    <t xml:space="preserve">G.I NUT WASHER 5/16</t>
  </si>
  <si>
    <t xml:space="preserve">000020100043000873</t>
  </si>
  <si>
    <t xml:space="preserve">PVC COUPLING 63MM</t>
  </si>
  <si>
    <t xml:space="preserve">000020100043000874</t>
  </si>
  <si>
    <t xml:space="preserve">"O" RING 90X5MM</t>
  </si>
  <si>
    <t xml:space="preserve">000020100043000876</t>
  </si>
  <si>
    <t xml:space="preserve">S.S BOLT WITH DOUBLE NUT 3/8"X3"</t>
  </si>
  <si>
    <t xml:space="preserve">000020100043000879</t>
  </si>
  <si>
    <t xml:space="preserve">M.S NUT BOLT 10X30MM</t>
  </si>
  <si>
    <t xml:space="preserve">000020100043000880</t>
  </si>
  <si>
    <t xml:space="preserve">S.S NUT BOLT WITH DOUBLE WASHER 3/8X4"</t>
  </si>
  <si>
    <t xml:space="preserve">000020100043000881</t>
  </si>
  <si>
    <t xml:space="preserve">OIL SEAL 65-80-10</t>
  </si>
  <si>
    <t xml:space="preserve">000020100043000882</t>
  </si>
  <si>
    <t xml:space="preserve">6MM NUT</t>
  </si>
  <si>
    <t xml:space="preserve">000020100043000884</t>
  </si>
  <si>
    <t xml:space="preserve">M.S NUT BOLT 1/2"X5"</t>
  </si>
  <si>
    <t xml:space="preserve">000020100043000886</t>
  </si>
  <si>
    <t xml:space="preserve">M.S NUT BOLT 1/2"X3"</t>
  </si>
  <si>
    <t xml:space="preserve">000020100043000887</t>
  </si>
  <si>
    <t xml:space="preserve">M.S NUT BOLT 1/4"X2"</t>
  </si>
  <si>
    <t xml:space="preserve">000020100043000888</t>
  </si>
  <si>
    <t xml:space="preserve">TAPARIA COMBINATION PLIER 7"</t>
  </si>
  <si>
    <t xml:space="preserve">000020100043000891</t>
  </si>
  <si>
    <t xml:space="preserve">ROOF R.B.R 1LTR</t>
  </si>
  <si>
    <t xml:space="preserve">000020100043000892</t>
  </si>
  <si>
    <t xml:space="preserve">GP GROUTING</t>
  </si>
  <si>
    <t xml:space="preserve">000020100043000893</t>
  </si>
  <si>
    <t xml:space="preserve">G.I NIPPLE 1/2"X3"</t>
  </si>
  <si>
    <t xml:space="preserve">000020100043000895</t>
  </si>
  <si>
    <t xml:space="preserve">M.S REDUCER 1.1/2"X1"</t>
  </si>
  <si>
    <t xml:space="preserve">000020100043000896</t>
  </si>
  <si>
    <t xml:space="preserve">G.I C CLASS PIPE 3"</t>
  </si>
  <si>
    <t xml:space="preserve">000020100043000897</t>
  </si>
  <si>
    <t xml:space="preserve">LOW PRESSURE PIPE 3/4X2MTR</t>
  </si>
  <si>
    <t xml:space="preserve">000020100043000898</t>
  </si>
  <si>
    <t xml:space="preserve">BOX SPANNER 15NO.</t>
  </si>
  <si>
    <t xml:space="preserve">000020100043000899</t>
  </si>
  <si>
    <t xml:space="preserve">ANCHOR BOLT NUT WASHER 16X200MM</t>
  </si>
  <si>
    <t xml:space="preserve">000020100043000900</t>
  </si>
  <si>
    <t xml:space="preserve">FISCHER ANCHOR FASTNER CHEMICAL</t>
  </si>
  <si>
    <t xml:space="preserve">000020100043000902</t>
  </si>
  <si>
    <t xml:space="preserve">CHAIN WHEEL 3/8"X25TEETH</t>
  </si>
  <si>
    <t xml:space="preserve">000020100043000903</t>
  </si>
  <si>
    <t xml:space="preserve">M.S LONG BEND 1"</t>
  </si>
  <si>
    <t xml:space="preserve">000020100043000904</t>
  </si>
  <si>
    <t xml:space="preserve"> S.S ALLAN BOLT 4X20</t>
  </si>
  <si>
    <t xml:space="preserve">000020100043000905</t>
  </si>
  <si>
    <t xml:space="preserve">NUT 4MM</t>
  </si>
  <si>
    <t xml:space="preserve">000020100043000907</t>
  </si>
  <si>
    <t xml:space="preserve">BRASS SLEEV 28X35X80</t>
  </si>
  <si>
    <t xml:space="preserve">000020100043000908</t>
  </si>
  <si>
    <t xml:space="preserve">PVC HOSE NIPPLE 20X15</t>
  </si>
  <si>
    <t xml:space="preserve">000020100043000909</t>
  </si>
  <si>
    <t xml:space="preserve">GRUB SCREW 6X15</t>
  </si>
  <si>
    <t xml:space="preserve">000020100043000912</t>
  </si>
  <si>
    <t xml:space="preserve">M.S NUT BOLT 3/4"X5"</t>
  </si>
  <si>
    <t xml:space="preserve">000020100043000915</t>
  </si>
  <si>
    <t xml:space="preserve">PARAI</t>
  </si>
  <si>
    <t xml:space="preserve">000020100043000916</t>
  </si>
  <si>
    <t xml:space="preserve">S.S BOLT 10X100</t>
  </si>
  <si>
    <t xml:space="preserve">000020100043000917</t>
  </si>
  <si>
    <t xml:space="preserve">ASTRAL UPVC PIPE 1"</t>
  </si>
  <si>
    <t xml:space="preserve">000020100043000918</t>
  </si>
  <si>
    <t xml:space="preserve">ASTRAL UPVC ELBOW 1"</t>
  </si>
  <si>
    <t xml:space="preserve">000020100043000919</t>
  </si>
  <si>
    <t xml:space="preserve">ASTRAL UPVC BUSHING 1.1/2X1"</t>
  </si>
  <si>
    <t xml:space="preserve">000020100043000920</t>
  </si>
  <si>
    <t xml:space="preserve">ASTRAL UPVC METAL MTA 1"</t>
  </si>
  <si>
    <t xml:space="preserve">000020100043000921</t>
  </si>
  <si>
    <t xml:space="preserve">ASTRAL UPVC BALL VALVE 1"</t>
  </si>
  <si>
    <t xml:space="preserve">000020100043000922</t>
  </si>
  <si>
    <t xml:space="preserve">ASTRAL UPVC COUPLER 1"</t>
  </si>
  <si>
    <t xml:space="preserve">000020100043000923</t>
  </si>
  <si>
    <t xml:space="preserve">ASTRAL UPVC TEE 1.1/2"</t>
  </si>
  <si>
    <t xml:space="preserve">000020100043000924</t>
  </si>
  <si>
    <t xml:space="preserve">D &amp; R BRASS BALL VALVE S/E 1"</t>
  </si>
  <si>
    <t xml:space="preserve">000020100043000925</t>
  </si>
  <si>
    <t xml:space="preserve">D &amp; R BRASS FLOAT VALVE 1"</t>
  </si>
  <si>
    <t xml:space="preserve">000020100043000926</t>
  </si>
  <si>
    <t xml:space="preserve">ACRALIC SHEET 622X220MM</t>
  </si>
  <si>
    <t xml:space="preserve">000020100043000927</t>
  </si>
  <si>
    <t xml:space="preserve">SUPREME PVC COUPLER 2"</t>
  </si>
  <si>
    <t xml:space="preserve">000020100043000928</t>
  </si>
  <si>
    <t xml:space="preserve">L-BOLT, NUT WITH  WASHER 7"X2"</t>
  </si>
  <si>
    <t xml:space="preserve">000020100043000929</t>
  </si>
  <si>
    <t xml:space="preserve">PRESSURE GUAGE 4"GLYCERIN 3/8 BSP S.S</t>
  </si>
  <si>
    <t xml:space="preserve">000020100043000930</t>
  </si>
  <si>
    <t xml:space="preserve">TAPARIA MAKE CHISEL 22X200</t>
  </si>
  <si>
    <t xml:space="preserve">000020100043000931</t>
  </si>
  <si>
    <t xml:space="preserve"> CHISEL 20X150 MM</t>
  </si>
  <si>
    <t xml:space="preserve">000020100043000932</t>
  </si>
  <si>
    <t xml:space="preserve">CUTTING WHEEL 4"</t>
  </si>
  <si>
    <t xml:space="preserve">000020100043000933</t>
  </si>
  <si>
    <t xml:space="preserve">M.S SOLID PLUG 1/2"</t>
  </si>
  <si>
    <t xml:space="preserve">000020100043000934</t>
  </si>
  <si>
    <t xml:space="preserve">M.S SOLID PLUG 1"</t>
  </si>
  <si>
    <t xml:space="preserve">000020100043000935</t>
  </si>
  <si>
    <t xml:space="preserve">CHISEL 32X300</t>
  </si>
  <si>
    <t xml:space="preserve">000020100043000938</t>
  </si>
  <si>
    <t xml:space="preserve">X JALI 4X5 (20 SQFT)</t>
  </si>
  <si>
    <t xml:space="preserve">000020100043000939</t>
  </si>
  <si>
    <t xml:space="preserve">ALU PATI (PLASTER)</t>
  </si>
  <si>
    <t xml:space="preserve">000020100043000940</t>
  </si>
  <si>
    <t xml:space="preserve">SPONGE</t>
  </si>
  <si>
    <t xml:space="preserve">000020100043000945</t>
  </si>
  <si>
    <t xml:space="preserve">COCK O MINI</t>
  </si>
  <si>
    <t xml:space="preserve">000020100043000946</t>
  </si>
  <si>
    <t xml:space="preserve">G.I COUPLING 1/2"</t>
  </si>
  <si>
    <t xml:space="preserve">000020100043000947</t>
  </si>
  <si>
    <t xml:space="preserve">C.I BUCH 1/2"</t>
  </si>
  <si>
    <t xml:space="preserve">000020100043000948</t>
  </si>
  <si>
    <t xml:space="preserve">CLAMP 1.1/2"</t>
  </si>
  <si>
    <t xml:space="preserve">000020100043000949</t>
  </si>
  <si>
    <t xml:space="preserve">SPARE TYRE SPA-03</t>
  </si>
  <si>
    <t xml:space="preserve">000020100043000951</t>
  </si>
  <si>
    <t xml:space="preserve">M.S NUT BOLT &amp; WASHER 3/4"X3"</t>
  </si>
  <si>
    <t xml:space="preserve">000020100043000952</t>
  </si>
  <si>
    <t xml:space="preserve">MARBLE CUTTER 4"</t>
  </si>
  <si>
    <t xml:space="preserve">000020100043000953</t>
  </si>
  <si>
    <t xml:space="preserve">ASE BR WHITE 500ML</t>
  </si>
  <si>
    <t xml:space="preserve">000020100043000954</t>
  </si>
  <si>
    <t xml:space="preserve">SPRING WASHER 1/2"</t>
  </si>
  <si>
    <t xml:space="preserve">000020100043000955</t>
  </si>
  <si>
    <t xml:space="preserve">BRASS HEX NIPPLE 1/4"x1/8"</t>
  </si>
  <si>
    <t xml:space="preserve">000020100043000956</t>
  </si>
  <si>
    <t xml:space="preserve">000020100043000959</t>
  </si>
  <si>
    <t xml:space="preserve">CIRCLIP PLIER INTERNSL 5"</t>
  </si>
  <si>
    <t xml:space="preserve">000020100043000960</t>
  </si>
  <si>
    <t xml:space="preserve">S.S NUT BOLT WASHER 8X40</t>
  </si>
  <si>
    <t xml:space="preserve">000020100043000991</t>
  </si>
  <si>
    <t xml:space="preserve">SYTHETIC RETARDER 20LTR</t>
  </si>
  <si>
    <t xml:space="preserve">000020100043000992</t>
  </si>
  <si>
    <t xml:space="preserve">CABLE DRILLING SPANNER</t>
  </si>
  <si>
    <t xml:space="preserve">000020100043000994</t>
  </si>
  <si>
    <t xml:space="preserve">CIRCLIP LOCK INTERNAL 62MM</t>
  </si>
  <si>
    <t xml:space="preserve">000020100043000995</t>
  </si>
  <si>
    <t xml:space="preserve">S.S NUT BOLT 12X50MM</t>
  </si>
  <si>
    <t xml:space="preserve">000020100043000996</t>
  </si>
  <si>
    <t xml:space="preserve">HOLE SAW CUTTER 2"</t>
  </si>
  <si>
    <t xml:space="preserve">000020100043000997</t>
  </si>
  <si>
    <t xml:space="preserve">HOLE SAW CUTTER 2.1/2"</t>
  </si>
  <si>
    <t xml:space="preserve">000020100043001001</t>
  </si>
  <si>
    <t xml:space="preserve">S.S STUD WITH NUT 10X50MM</t>
  </si>
  <si>
    <t xml:space="preserve">000020100043001002</t>
  </si>
  <si>
    <t xml:space="preserve">S.S NUT BOLT 12X75MM</t>
  </si>
  <si>
    <t xml:space="preserve">000020100043001003</t>
  </si>
  <si>
    <t xml:space="preserve">WELD. MESH (1"X1")X10GAUGE 4X50FEET</t>
  </si>
  <si>
    <t xml:space="preserve">000020100043001004</t>
  </si>
  <si>
    <t xml:space="preserve">LOVE JOY STAR COUPLING 150MM</t>
  </si>
  <si>
    <t xml:space="preserve">000020100043001005</t>
  </si>
  <si>
    <t xml:space="preserve">M.S NUT BOLT 3/8"X2"</t>
  </si>
  <si>
    <t xml:space="preserve">000020100043001006</t>
  </si>
  <si>
    <t xml:space="preserve">C.S.K SCREW 4X15</t>
  </si>
  <si>
    <t xml:space="preserve">000020100043001007</t>
  </si>
  <si>
    <t xml:space="preserve">ALLANKEY PANA 7/32</t>
  </si>
  <si>
    <t xml:space="preserve">000020100043001014</t>
  </si>
  <si>
    <t xml:space="preserve">ALLUMINIUM SHAFT 36MMX2FT</t>
  </si>
  <si>
    <t xml:space="preserve">000020100043001015</t>
  </si>
  <si>
    <t xml:space="preserve">ASTRAL UPVC 705 SOLVENT 118ML</t>
  </si>
  <si>
    <t xml:space="preserve">000020100043001016</t>
  </si>
  <si>
    <t xml:space="preserve">ASTRAL UPVC BALL VALVE 1.1/2"</t>
  </si>
  <si>
    <t xml:space="preserve">000020100043001017</t>
  </si>
  <si>
    <t xml:space="preserve">ASTRAL UPVC FAPT 1/2"</t>
  </si>
  <si>
    <t xml:space="preserve">000020100043001019</t>
  </si>
  <si>
    <t xml:space="preserve">POLISH PAPER 80 NO.</t>
  </si>
  <si>
    <t xml:space="preserve">000020100043001022</t>
  </si>
  <si>
    <t xml:space="preserve">PVC SOLUTION 118ML</t>
  </si>
  <si>
    <t xml:space="preserve">000020100043001023</t>
  </si>
  <si>
    <t xml:space="preserve">G.I REDUCED SOCKET 1X1/2</t>
  </si>
  <si>
    <t xml:space="preserve">000020100043001033</t>
  </si>
  <si>
    <t xml:space="preserve">LIME 40KG</t>
  </si>
  <si>
    <t xml:space="preserve">000020100043001040</t>
  </si>
  <si>
    <t xml:space="preserve">SHALIMAR SYN ENAMEL PAINT 20LTR BLACK</t>
  </si>
  <si>
    <t xml:space="preserve">000020100043001051</t>
  </si>
  <si>
    <t xml:space="preserve">CHAIN WHEEL 1/4X20TH</t>
  </si>
  <si>
    <t xml:space="preserve">000020100043001054</t>
  </si>
  <si>
    <t xml:space="preserve">ALLAN BOLT 5X16</t>
  </si>
  <si>
    <t xml:space="preserve">000020100043001057</t>
  </si>
  <si>
    <t xml:space="preserve">GM STEAM VALVE SLEND 1/2</t>
  </si>
  <si>
    <t xml:space="preserve">000020100043001059</t>
  </si>
  <si>
    <t xml:space="preserve">M.S FOUNDATION BOLT NUT 1/2"X18"</t>
  </si>
  <si>
    <t xml:space="preserve">000020100043001062</t>
  </si>
  <si>
    <t xml:space="preserve">BRUSH 4" MED</t>
  </si>
  <si>
    <t xml:space="preserve">000020100043001074</t>
  </si>
  <si>
    <t xml:space="preserve">BRASS BUSHING 1/2"X1/4"</t>
  </si>
  <si>
    <t xml:space="preserve">000020100043001077</t>
  </si>
  <si>
    <t xml:space="preserve">RING SPANNER 30X32</t>
  </si>
  <si>
    <t xml:space="preserve">000020100043001096</t>
  </si>
  <si>
    <t xml:space="preserve">PRESSURE GAUGE 0TO7 KG 4"DIA 3/8"BSP</t>
  </si>
  <si>
    <t xml:space="preserve">000020100043001109</t>
  </si>
  <si>
    <t xml:space="preserve">SYPHEN PIPE 3/8"</t>
  </si>
  <si>
    <t xml:space="preserve">000020100043001114</t>
  </si>
  <si>
    <t xml:space="preserve">G.I TAGARA</t>
  </si>
  <si>
    <t xml:space="preserve">000020100043001115</t>
  </si>
  <si>
    <t xml:space="preserve">PAWDA</t>
  </si>
  <si>
    <t xml:space="preserve">000020100043001121</t>
  </si>
  <si>
    <t xml:space="preserve">G.I LONG BEND 1.1/2"</t>
  </si>
  <si>
    <t xml:space="preserve">000020100043001122</t>
  </si>
  <si>
    <t xml:space="preserve">G.I REDUCER 2"X1.1/2"</t>
  </si>
  <si>
    <t xml:space="preserve">000020100043001124</t>
  </si>
  <si>
    <t xml:space="preserve">M.S NUT BOLT WASHER 3/8"X3"</t>
  </si>
  <si>
    <t xml:space="preserve">000020100043001128</t>
  </si>
  <si>
    <t xml:space="preserve">PVC COUPLING 6"</t>
  </si>
  <si>
    <t xml:space="preserve">000020100043001129</t>
  </si>
  <si>
    <t xml:space="preserve">UPVC BALL VALVE 1/2"</t>
  </si>
  <si>
    <t xml:space="preserve">000020100043001130</t>
  </si>
  <si>
    <t xml:space="preserve">UPVC SOCKET 1/2"</t>
  </si>
  <si>
    <t xml:space="preserve">000020100043001131</t>
  </si>
  <si>
    <t xml:space="preserve">G.I REDUCER 1.1/2"X1/2"</t>
  </si>
  <si>
    <t xml:space="preserve">000020100043001132</t>
  </si>
  <si>
    <t xml:space="preserve">ROUND HEAD BOLT NUT 1/2"X3"</t>
  </si>
  <si>
    <t xml:space="preserve">000020100043001133</t>
  </si>
  <si>
    <t xml:space="preserve">NANITRAP</t>
  </si>
  <si>
    <t xml:space="preserve">000020100043001134</t>
  </si>
  <si>
    <t xml:space="preserve">PVC ELBOW 1"</t>
  </si>
  <si>
    <t xml:space="preserve">000020100043001136</t>
  </si>
  <si>
    <t xml:space="preserve">L-BOLT NUT WASHER 6"X2"</t>
  </si>
  <si>
    <t xml:space="preserve">000020100043001139</t>
  </si>
  <si>
    <t xml:space="preserve">LEAK GAURD PVC/UPVC SOLLUTION 500ML</t>
  </si>
  <si>
    <t xml:space="preserve">000020100043001140</t>
  </si>
  <si>
    <t xml:space="preserve">CON. ANGLE COCK 1/2</t>
  </si>
  <si>
    <t xml:space="preserve">000020100043001141</t>
  </si>
  <si>
    <t xml:space="preserve">CON. PILLER COCK 1/2</t>
  </si>
  <si>
    <t xml:space="preserve">000020100043001142</t>
  </si>
  <si>
    <t xml:space="preserve">PVC CONNECTION PIPE 1/2" X2 FEET</t>
  </si>
  <si>
    <t xml:space="preserve">000020100043001143</t>
  </si>
  <si>
    <t xml:space="preserve">PVC WEST PIPE 1.1/4"</t>
  </si>
  <si>
    <t xml:space="preserve">000020100043001144</t>
  </si>
  <si>
    <t xml:space="preserve">S.S FLOOR TRAP 6"X6"</t>
  </si>
  <si>
    <t xml:space="preserve">000020100043001145</t>
  </si>
  <si>
    <t xml:space="preserve">WHITE CEMENT</t>
  </si>
  <si>
    <t xml:space="preserve">000020100043001148</t>
  </si>
  <si>
    <t xml:space="preserve">FIX SPANNER 21X23</t>
  </si>
  <si>
    <t xml:space="preserve">000020100043001152</t>
  </si>
  <si>
    <t xml:space="preserve">C.I HOSE NIPPLE 1.1/2"</t>
  </si>
  <si>
    <t xml:space="preserve">000020100043001154</t>
  </si>
  <si>
    <t xml:space="preserve">M.S T/E S/O FLANGE 2"</t>
  </si>
  <si>
    <t xml:space="preserve">000020100043001172</t>
  </si>
  <si>
    <t xml:space="preserve">BRASS BUSHING 1/2"X3/8"</t>
  </si>
  <si>
    <t xml:space="preserve">000020100043001181</t>
  </si>
  <si>
    <t xml:space="preserve">M.S SHORT BEND 1.1/2"</t>
  </si>
  <si>
    <t xml:space="preserve">000020100043001192</t>
  </si>
  <si>
    <t xml:space="preserve">S.S SOCKET 1/2"</t>
  </si>
  <si>
    <t xml:space="preserve">000020100043001193</t>
  </si>
  <si>
    <t xml:space="preserve">S.S NIPPLE 1/2"X6"</t>
  </si>
  <si>
    <t xml:space="preserve">000020100043001194</t>
  </si>
  <si>
    <t xml:space="preserve">M.S REDUSER SCH 40 3X2</t>
  </si>
  <si>
    <t xml:space="preserve">000020100043001196</t>
  </si>
  <si>
    <t xml:space="preserve">H.T BOLT WITH WASHER 10X30</t>
  </si>
  <si>
    <t xml:space="preserve">000020100043001197</t>
  </si>
  <si>
    <t xml:space="preserve">F-80 TYRE COUPLER FENNER MAKE</t>
  </si>
  <si>
    <t xml:space="preserve">000020100043001199</t>
  </si>
  <si>
    <t xml:space="preserve">KNOTTER BLADE (MOLDING TYPE)</t>
  </si>
  <si>
    <t xml:space="preserve">000020100043001201</t>
  </si>
  <si>
    <t xml:space="preserve">GRUB SCREW 10X12</t>
  </si>
  <si>
    <t xml:space="preserve">000020100043001209</t>
  </si>
  <si>
    <t xml:space="preserve">G.I LONG BEND 2"</t>
  </si>
  <si>
    <t xml:space="preserve">000020100043001212</t>
  </si>
  <si>
    <t xml:space="preserve">LOCK 65 LEVER HEAVY</t>
  </si>
  <si>
    <t xml:space="preserve">000020100043001215</t>
  </si>
  <si>
    <t xml:space="preserve">ALLAN BOLT BUTTON HEAD 5X12</t>
  </si>
  <si>
    <t xml:space="preserve">000020100043001218</t>
  </si>
  <si>
    <t xml:space="preserve">C.I PULLY 5"X2XB</t>
  </si>
  <si>
    <t xml:space="preserve">000020100043001220</t>
  </si>
  <si>
    <t xml:space="preserve">FLAP DISH 4"</t>
  </si>
  <si>
    <t xml:space="preserve">000020100043001221</t>
  </si>
  <si>
    <t xml:space="preserve">SUPREME PVC PIPE 2"</t>
  </si>
  <si>
    <t xml:space="preserve">000020100043001224</t>
  </si>
  <si>
    <t xml:space="preserve">INDOCEM PAINT</t>
  </si>
  <si>
    <t xml:space="preserve">000020100043001226</t>
  </si>
  <si>
    <t xml:space="preserve">SELF DRILLING BOLT 12X55</t>
  </si>
  <si>
    <t xml:space="preserve">000020100043001227</t>
  </si>
  <si>
    <t xml:space="preserve">SELF DRILLING SPANNER</t>
  </si>
  <si>
    <t xml:space="preserve">000020100043001228</t>
  </si>
  <si>
    <t xml:space="preserve">C.S.K SCREW WITH NUT 3/16X1/2</t>
  </si>
  <si>
    <t xml:space="preserve">000020100043001230</t>
  </si>
  <si>
    <t xml:space="preserve">PVC PIPE 75MM</t>
  </si>
  <si>
    <t xml:space="preserve">000020100043001233</t>
  </si>
  <si>
    <t xml:space="preserve">ASTRAL UPVC RED TEE 1.1/2"X1"</t>
  </si>
  <si>
    <t xml:space="preserve">000020100043001234</t>
  </si>
  <si>
    <t xml:space="preserve">ASTRAL UPVC TEE 1"</t>
  </si>
  <si>
    <t xml:space="preserve">000020100043001235</t>
  </si>
  <si>
    <t xml:space="preserve">ASTRAL UPVC FABT 1/2"</t>
  </si>
  <si>
    <t xml:space="preserve">000020100043001236</t>
  </si>
  <si>
    <t xml:space="preserve">ASTRAL UPVC COUPLER 1/2"</t>
  </si>
  <si>
    <t xml:space="preserve">000020100043001237</t>
  </si>
  <si>
    <t xml:space="preserve">TANK NIPPLE 1/2"</t>
  </si>
  <si>
    <t xml:space="preserve">000020100043001239</t>
  </si>
  <si>
    <t xml:space="preserve">HINGES 6"</t>
  </si>
  <si>
    <t xml:space="preserve">000020100043001240</t>
  </si>
  <si>
    <t xml:space="preserve">H.S.S DRILL BITS 8MM</t>
  </si>
  <si>
    <t xml:space="preserve">000020100043001241</t>
  </si>
  <si>
    <t xml:space="preserve">S.S NUT BOLT 12X40</t>
  </si>
  <si>
    <t xml:space="preserve">000020100043001242</t>
  </si>
  <si>
    <t xml:space="preserve">ALLAN BOLT WITH WASHER 4X12</t>
  </si>
  <si>
    <t xml:space="preserve">000020100043001243</t>
  </si>
  <si>
    <t xml:space="preserve">000020100043001246</t>
  </si>
  <si>
    <t xml:space="preserve">ALLAN CAP BOLT 6X12</t>
  </si>
  <si>
    <t xml:space="preserve">000020100043001247</t>
  </si>
  <si>
    <t xml:space="preserve">DERBY MAKE DUPLEX CHAIN 5/8"</t>
  </si>
  <si>
    <t xml:space="preserve">000020100043001248</t>
  </si>
  <si>
    <t xml:space="preserve">DUPLEX CHAIN WHEEL 5/8"X20T</t>
  </si>
  <si>
    <t xml:space="preserve">000020100043001249</t>
  </si>
  <si>
    <t xml:space="preserve">G.M FOOT VALVE 50MM</t>
  </si>
  <si>
    <t xml:space="preserve">000020100043001252</t>
  </si>
  <si>
    <t xml:space="preserve">ASTRAL UPVC 705 SOLVENT 237ML</t>
  </si>
  <si>
    <t xml:space="preserve">000020100043001253</t>
  </si>
  <si>
    <t xml:space="preserve">H.T HEX BOLT 5X50</t>
  </si>
  <si>
    <t xml:space="preserve">000020100043001255</t>
  </si>
  <si>
    <t xml:space="preserve">ASTRAL UPVC METAL FTA 1"</t>
  </si>
  <si>
    <t xml:space="preserve">000020100043001256</t>
  </si>
  <si>
    <t xml:space="preserve">SCREW FOR INSERT</t>
  </si>
  <si>
    <t xml:space="preserve">000020100043001257</t>
  </si>
  <si>
    <t xml:space="preserve">AIRMAX HAND LEVER VALVE 5/2 WAY 1/4"</t>
  </si>
  <si>
    <t xml:space="preserve">000020100043001258</t>
  </si>
  <si>
    <t xml:space="preserve">COMMERCEAL PLY 18MM 8X4</t>
  </si>
  <si>
    <t xml:space="preserve">000020100043001259</t>
  </si>
  <si>
    <t xml:space="preserve">COMMERCEAL PLY 12MM 8X4</t>
  </si>
  <si>
    <t xml:space="preserve">000020100043001260</t>
  </si>
  <si>
    <t xml:space="preserve">TALISCOP CHENAL 20"</t>
  </si>
  <si>
    <t xml:space="preserve">000020100043001261</t>
  </si>
  <si>
    <t xml:space="preserve">S.S HINGES 3"X1/2X3/4</t>
  </si>
  <si>
    <t xml:space="preserve">000020100043001262</t>
  </si>
  <si>
    <t xml:space="preserve">C CUT HANDLE</t>
  </si>
  <si>
    <t xml:space="preserve">000020100043001263</t>
  </si>
  <si>
    <t xml:space="preserve">M.S HINGES 4"</t>
  </si>
  <si>
    <t xml:space="preserve">000020100043001264</t>
  </si>
  <si>
    <t xml:space="preserve">M.S HINGES 3"</t>
  </si>
  <si>
    <t xml:space="preserve">000020100043001265</t>
  </si>
  <si>
    <t xml:space="preserve">PLUS DOOR 31"X77"</t>
  </si>
  <si>
    <t xml:space="preserve">000020100043001266</t>
  </si>
  <si>
    <t xml:space="preserve">M.S HANDLE 6"</t>
  </si>
  <si>
    <t xml:space="preserve">000020100043001267</t>
  </si>
  <si>
    <t xml:space="preserve">M.S HANDLE 5"</t>
  </si>
  <si>
    <t xml:space="preserve">000020100043001268</t>
  </si>
  <si>
    <t xml:space="preserve">S.S STOPER 5"</t>
  </si>
  <si>
    <t xml:space="preserve">000020100043001269</t>
  </si>
  <si>
    <t xml:space="preserve">M.S NAIL 14X1</t>
  </si>
  <si>
    <t xml:space="preserve">000020100043001270</t>
  </si>
  <si>
    <t xml:space="preserve">M.S NAIL 17X3/4</t>
  </si>
  <si>
    <t xml:space="preserve">000020100043001271</t>
  </si>
  <si>
    <t xml:space="preserve">M.S NAIL 14X1.5</t>
  </si>
  <si>
    <t xml:space="preserve">000020100043001272</t>
  </si>
  <si>
    <t xml:space="preserve">SCREW 25X6</t>
  </si>
  <si>
    <t xml:space="preserve">000020100043001273</t>
  </si>
  <si>
    <t xml:space="preserve">SCREW 19X6</t>
  </si>
  <si>
    <t xml:space="preserve">000020100043001274</t>
  </si>
  <si>
    <t xml:space="preserve">SCREW 35X8</t>
  </si>
  <si>
    <t xml:space="preserve">000020100043001275</t>
  </si>
  <si>
    <t xml:space="preserve">SCREW 25X7</t>
  </si>
  <si>
    <t xml:space="preserve">000020100043001281</t>
  </si>
  <si>
    <t xml:space="preserve">ALDROP 12</t>
  </si>
  <si>
    <t xml:space="preserve">000020100043001282</t>
  </si>
  <si>
    <t xml:space="preserve">M.S SCH-40 REDUCER 4"X3"</t>
  </si>
  <si>
    <t xml:space="preserve">000020100043001283</t>
  </si>
  <si>
    <t xml:space="preserve">BUTTER FLY VALVE C.I/DI/NITRILE 150MM</t>
  </si>
  <si>
    <t xml:space="preserve">000020100043001284</t>
  </si>
  <si>
    <t xml:space="preserve">M.S FLANGE ASA-150 SORF 150 MM</t>
  </si>
  <si>
    <t xml:space="preserve">000020100043001285</t>
  </si>
  <si>
    <t xml:space="preserve">G.M FOOT VALVE 3"</t>
  </si>
  <si>
    <t xml:space="preserve">000020100043001287</t>
  </si>
  <si>
    <t xml:space="preserve">M.S NUT BOLT 1/2"X1.1/2"</t>
  </si>
  <si>
    <t xml:space="preserve">000020100043001290</t>
  </si>
  <si>
    <t xml:space="preserve">GRUB SCRE 5X12</t>
  </si>
  <si>
    <t xml:space="preserve">000020100043001291</t>
  </si>
  <si>
    <t xml:space="preserve">BUTTON SCREW 5X12</t>
  </si>
  <si>
    <t xml:space="preserve">000020100043001292</t>
  </si>
  <si>
    <t xml:space="preserve">TAPARIA SCREW DRIVER 928</t>
  </si>
  <si>
    <t xml:space="preserve">000020100043001293</t>
  </si>
  <si>
    <t xml:space="preserve">C.I BUTTER FLY VALVE 3"</t>
  </si>
  <si>
    <t xml:space="preserve">000020100043001298</t>
  </si>
  <si>
    <t xml:space="preserve">KATAR BIG</t>
  </si>
  <si>
    <t xml:space="preserve">000020100043001301</t>
  </si>
  <si>
    <t xml:space="preserve">ASE GR-O 500ML P O RED</t>
  </si>
  <si>
    <t xml:space="preserve">000020100043001304</t>
  </si>
  <si>
    <t xml:space="preserve">RUBBER FLAP FOR SP3</t>
  </si>
  <si>
    <t xml:space="preserve">000020100043001305</t>
  </si>
  <si>
    <t xml:space="preserve">HAMOUR GHAN</t>
  </si>
  <si>
    <t xml:space="preserve">000020100043001306</t>
  </si>
  <si>
    <t xml:space="preserve">ALLAN BOLT 4X12</t>
  </si>
  <si>
    <t xml:space="preserve">000020100043001307</t>
  </si>
  <si>
    <t xml:space="preserve">HAMMER WITH WOODEN HANDLE 800 GRAM</t>
  </si>
  <si>
    <t xml:space="preserve">000020100043001308</t>
  </si>
  <si>
    <t xml:space="preserve">COMMERCEAL PLY 18MM 7X4</t>
  </si>
  <si>
    <t xml:space="preserve">000020100043001309</t>
  </si>
  <si>
    <t xml:space="preserve">GODREJ PADLOCK</t>
  </si>
  <si>
    <t xml:space="preserve">000020100043001310</t>
  </si>
  <si>
    <t xml:space="preserve">ROOF RBR 5LTR</t>
  </si>
  <si>
    <t xml:space="preserve">000020100043001311</t>
  </si>
  <si>
    <t xml:space="preserve">PVC PIPE 110 MM</t>
  </si>
  <si>
    <t xml:space="preserve">000020100043001312</t>
  </si>
  <si>
    <t xml:space="preserve">PVC RED SOCKET 110X75</t>
  </si>
  <si>
    <t xml:space="preserve">000020100043001313</t>
  </si>
  <si>
    <t xml:space="preserve">URINAL</t>
  </si>
  <si>
    <t xml:space="preserve">000020100043001314</t>
  </si>
  <si>
    <t xml:space="preserve">PVC PIPE 1.1/2"</t>
  </si>
  <si>
    <t xml:space="preserve">000020100043001315</t>
  </si>
  <si>
    <t xml:space="preserve">UPVC PIPE 1"</t>
  </si>
  <si>
    <t xml:space="preserve">000020100043001316</t>
  </si>
  <si>
    <t xml:space="preserve">PVC PIPE 90MM</t>
  </si>
  <si>
    <t xml:space="preserve">000020100043001317</t>
  </si>
  <si>
    <t xml:space="preserve">PVC PIPE WASTE PIPE</t>
  </si>
  <si>
    <t xml:space="preserve">000020100043001318</t>
  </si>
  <si>
    <t xml:space="preserve">UPVC FTA PLSTIK 1.1/2</t>
  </si>
  <si>
    <t xml:space="preserve">000020100043001319</t>
  </si>
  <si>
    <t xml:space="preserve">UPVC MTA PLSTIK 1/2</t>
  </si>
  <si>
    <t xml:space="preserve">000020100043001320</t>
  </si>
  <si>
    <t xml:space="preserve">WOODEN SCREW 21/2</t>
  </si>
  <si>
    <t xml:space="preserve">000020100043001321</t>
  </si>
  <si>
    <t xml:space="preserve">PVC ELBOW 1.1/2 GREY</t>
  </si>
  <si>
    <t xml:space="preserve">000020100043001322</t>
  </si>
  <si>
    <t xml:space="preserve">PVC TEE 1.1/2 GREY</t>
  </si>
  <si>
    <t xml:space="preserve">000020100043001323</t>
  </si>
  <si>
    <t xml:space="preserve">PVC TEE 90 GREY</t>
  </si>
  <si>
    <t xml:space="preserve">000020100043001324</t>
  </si>
  <si>
    <t xml:space="preserve">BOTTOM HEAD ALLEN BOLT WITH NUT 5X25</t>
  </si>
  <si>
    <t xml:space="preserve">000020100043001326</t>
  </si>
  <si>
    <t xml:space="preserve">UPVC REDUCE TEE 1.1/2X1</t>
  </si>
  <si>
    <t xml:space="preserve">000020100043001327</t>
  </si>
  <si>
    <t xml:space="preserve">UPVC REDUCE BUCHING 1X1/2</t>
  </si>
  <si>
    <t xml:space="preserve">000020100043001328</t>
  </si>
  <si>
    <t xml:space="preserve">WOODEN SCREW 75MM</t>
  </si>
  <si>
    <t xml:space="preserve">000020100043001329</t>
  </si>
  <si>
    <t xml:space="preserve">PVC ANGLE COCK</t>
  </si>
  <si>
    <t xml:space="preserve">000020100043001330</t>
  </si>
  <si>
    <t xml:space="preserve">GRUB SCREW 5X20</t>
  </si>
  <si>
    <t xml:space="preserve">000020100043001331</t>
  </si>
  <si>
    <t xml:space="preserve">PVC SOLUTION 250ML</t>
  </si>
  <si>
    <t xml:space="preserve">000020100043001342</t>
  </si>
  <si>
    <t xml:space="preserve">C.I  PULLEY  5X4XC</t>
  </si>
  <si>
    <t xml:space="preserve">000020100043001344</t>
  </si>
  <si>
    <t xml:space="preserve">S.S HOSE CLAMP 3/4"</t>
  </si>
  <si>
    <t xml:space="preserve">000020100043001345</t>
  </si>
  <si>
    <t xml:space="preserve">H.S.S DRILL BITS 6MM</t>
  </si>
  <si>
    <t xml:space="preserve">000020100043001346</t>
  </si>
  <si>
    <t xml:space="preserve">C.S.K SCREW WITH NUT 3/16X1"</t>
  </si>
  <si>
    <t xml:space="preserve">000020100043001347</t>
  </si>
  <si>
    <t xml:space="preserve">TROLLY WHEEL 4"</t>
  </si>
  <si>
    <t xml:space="preserve">000020100043001348</t>
  </si>
  <si>
    <t xml:space="preserve">BRASS SLEEVE 20/25X32X75</t>
  </si>
  <si>
    <t xml:space="preserve">000020100043001350</t>
  </si>
  <si>
    <t xml:space="preserve">CHAIN 2MM</t>
  </si>
  <si>
    <t xml:space="preserve">000020100043001354</t>
  </si>
  <si>
    <t xml:space="preserve">H.S.S DRILL BITS 7.5MM</t>
  </si>
  <si>
    <t xml:space="preserve">000020100043001355</t>
  </si>
  <si>
    <t xml:space="preserve">WIRE BRUSH</t>
  </si>
  <si>
    <t xml:space="preserve">000020100043001356</t>
  </si>
  <si>
    <t xml:space="preserve">SCRAPER</t>
  </si>
  <si>
    <t xml:space="preserve">000020100043001358</t>
  </si>
  <si>
    <t xml:space="preserve">ALLAN BOLT 6X30</t>
  </si>
  <si>
    <t xml:space="preserve">000020100043001359</t>
  </si>
  <si>
    <t xml:space="preserve">GRUB SCREW 5X15</t>
  </si>
  <si>
    <t xml:space="preserve">000020100043001361</t>
  </si>
  <si>
    <t xml:space="preserve">TAPARIA TWO IN ONE SCREW DRIVER 903-I</t>
  </si>
  <si>
    <t xml:space="preserve">000020100043001364</t>
  </si>
  <si>
    <t xml:space="preserve">BRASS BALL COCK 1/2"</t>
  </si>
  <si>
    <t xml:space="preserve">000020100043001365</t>
  </si>
  <si>
    <t xml:space="preserve">PVC GREEN SUCTION PIPE 4"</t>
  </si>
  <si>
    <t xml:space="preserve">000020100043001366</t>
  </si>
  <si>
    <t xml:space="preserve">ALLAN BOLT NUT WASHER 3X16MM</t>
  </si>
  <si>
    <t xml:space="preserve">000020100043001367</t>
  </si>
  <si>
    <t xml:space="preserve">MARKING COLOUR YELLOW 1 LTR</t>
  </si>
  <si>
    <t xml:space="preserve">000020100043001368</t>
  </si>
  <si>
    <t xml:space="preserve">PRESSURE GUAGE 0TO10KG 2" DIA BSP</t>
  </si>
  <si>
    <t xml:space="preserve">000020100043001369</t>
  </si>
  <si>
    <t xml:space="preserve">G.I NIPPLE 1.1/2"X6"</t>
  </si>
  <si>
    <t xml:space="preserve">000020100043001370</t>
  </si>
  <si>
    <t xml:space="preserve">H.P HOSE PIPE 1/2"X3 MTR</t>
  </si>
  <si>
    <t xml:space="preserve">000020100043001371</t>
  </si>
  <si>
    <t xml:space="preserve">PRESSURE SWITCH 0.7KGS</t>
  </si>
  <si>
    <t xml:space="preserve">000020100043001372</t>
  </si>
  <si>
    <t xml:space="preserve">KNITTING MACHINE MOTOR PLATE</t>
  </si>
  <si>
    <t xml:space="preserve">000020100043001375</t>
  </si>
  <si>
    <t xml:space="preserve">SIKA SBR 5 LTR</t>
  </si>
  <si>
    <t xml:space="preserve">000020100043001376</t>
  </si>
  <si>
    <t xml:space="preserve">HOSE CLAMP 4"</t>
  </si>
  <si>
    <t xml:space="preserve">000020100043001377</t>
  </si>
  <si>
    <t xml:space="preserve">CHAMPION NON METALIC RED PACKING SHEET</t>
  </si>
  <si>
    <t xml:space="preserve">000020100043001378</t>
  </si>
  <si>
    <t xml:space="preserve">HOLE PUNCH 12MM</t>
  </si>
  <si>
    <t xml:space="preserve">000020100043001380</t>
  </si>
  <si>
    <t xml:space="preserve">S.S SHAFT 75MMLONG</t>
  </si>
  <si>
    <t xml:space="preserve">000020100043001382</t>
  </si>
  <si>
    <t xml:space="preserve">DURASTRIP SELF ADHESIVE BITMINUS TAPE</t>
  </si>
  <si>
    <t xml:space="preserve">000020100043001383</t>
  </si>
  <si>
    <t xml:space="preserve">SYPHEN COCK 3/8"</t>
  </si>
  <si>
    <t xml:space="preserve">000020100043001384</t>
  </si>
  <si>
    <t xml:space="preserve">M.S SOCKET 2"</t>
  </si>
  <si>
    <t xml:space="preserve">000020100043001385</t>
  </si>
  <si>
    <t xml:space="preserve">G.I NIPPLE 1.1/2"X3"</t>
  </si>
  <si>
    <t xml:space="preserve">000020100043001386</t>
  </si>
  <si>
    <t xml:space="preserve">G.I REDUCER 3"X2"</t>
  </si>
  <si>
    <t xml:space="preserve">000020100043001387</t>
  </si>
  <si>
    <t xml:space="preserve">UPVC REDUCE BUCHING 1X2</t>
  </si>
  <si>
    <t xml:space="preserve">000020100043001388</t>
  </si>
  <si>
    <t xml:space="preserve">PVC GREEN SUCTION PIPE 2"</t>
  </si>
  <si>
    <t xml:space="preserve">000020100043001389</t>
  </si>
  <si>
    <t xml:space="preserve">UPVC TANK NIPPLE 1"</t>
  </si>
  <si>
    <t xml:space="preserve">000020100043001390</t>
  </si>
  <si>
    <t xml:space="preserve">UPVC BRASS FTA 1"</t>
  </si>
  <si>
    <t xml:space="preserve">000020100043001391</t>
  </si>
  <si>
    <t xml:space="preserve">M.S SCH40 LONG BEND 3"</t>
  </si>
  <si>
    <t xml:space="preserve">000020100043001392</t>
  </si>
  <si>
    <t xml:space="preserve">PVC END CAP 1/2 LONG BUCH</t>
  </si>
  <si>
    <t xml:space="preserve">000020100043001393</t>
  </si>
  <si>
    <t xml:space="preserve">ALLAN BOLT 5X60 MM</t>
  </si>
  <si>
    <t xml:space="preserve">000020100043001394</t>
  </si>
  <si>
    <t xml:space="preserve">BALL COCK 1</t>
  </si>
  <si>
    <t xml:space="preserve">000020100043001395</t>
  </si>
  <si>
    <t xml:space="preserve">UPVC REDUCE BUCHING 1.1/2X1</t>
  </si>
  <si>
    <t xml:space="preserve">000020100043001396</t>
  </si>
  <si>
    <t xml:space="preserve">UPVC BRASS MTA 1.1/2</t>
  </si>
  <si>
    <t xml:space="preserve">000020100043001397</t>
  </si>
  <si>
    <t xml:space="preserve">UPVC BRASS MTA 1.1/4</t>
  </si>
  <si>
    <t xml:space="preserve">000020100043001398</t>
  </si>
  <si>
    <t xml:space="preserve">UPVC REDUCE BUCHING 1.1/4X1</t>
  </si>
  <si>
    <t xml:space="preserve">000020100043001399</t>
  </si>
  <si>
    <t xml:space="preserve">000020100043001401</t>
  </si>
  <si>
    <t xml:space="preserve">STAR TYPE SCREW DRIVER</t>
  </si>
  <si>
    <t xml:space="preserve">000020100043001402</t>
  </si>
  <si>
    <t xml:space="preserve">COPPER PIPE 1/4"</t>
  </si>
  <si>
    <t xml:space="preserve">000020100043001403</t>
  </si>
  <si>
    <t xml:space="preserve">FERULE 1/4"</t>
  </si>
  <si>
    <t xml:space="preserve">000020100043001406</t>
  </si>
  <si>
    <t xml:space="preserve">UPVC REDUCE BUCHING 1.1/2X1/2</t>
  </si>
  <si>
    <t xml:space="preserve">000020100043001407</t>
  </si>
  <si>
    <t xml:space="preserve">UPVC TANK NIPPLE 1.1/2"</t>
  </si>
  <si>
    <t xml:space="preserve">000020100043001408</t>
  </si>
  <si>
    <t xml:space="preserve">UPVC UNION 1"</t>
  </si>
  <si>
    <t xml:space="preserve">000020100043001409</t>
  </si>
  <si>
    <t xml:space="preserve">UPVC FTA PLSTIK 1"</t>
  </si>
  <si>
    <t xml:space="preserve">000020100043001410</t>
  </si>
  <si>
    <t xml:space="preserve">X NIPPLE</t>
  </si>
  <si>
    <t xml:space="preserve">000020100043001411</t>
  </si>
  <si>
    <t xml:space="preserve">UPVC UNION 1/2"</t>
  </si>
  <si>
    <t xml:space="preserve">000020100043001412</t>
  </si>
  <si>
    <t xml:space="preserve">NIPPLE 1/2X3</t>
  </si>
  <si>
    <t xml:space="preserve">000020100043001414</t>
  </si>
  <si>
    <t xml:space="preserve">CHAIN WHEEL 3/8"X23TH</t>
  </si>
  <si>
    <t xml:space="preserve">000020100043001415</t>
  </si>
  <si>
    <t xml:space="preserve">CHAIN WHEEL 3/8"X24TH</t>
  </si>
  <si>
    <t xml:space="preserve">000020100043001416</t>
  </si>
  <si>
    <t xml:space="preserve">HAND GLOWS RUBBER MED</t>
  </si>
  <si>
    <t xml:space="preserve">000020100043001417</t>
  </si>
  <si>
    <t xml:space="preserve">UPVC TEE 1.1/2"X1/2"</t>
  </si>
  <si>
    <t xml:space="preserve">000020100043001418</t>
  </si>
  <si>
    <t xml:space="preserve">P.U PIPE 6X4</t>
  </si>
  <si>
    <t xml:space="preserve">000020100043001421</t>
  </si>
  <si>
    <t xml:space="preserve">UPVC UNION 1.1/2"</t>
  </si>
  <si>
    <t xml:space="preserve">000020100043001423</t>
  </si>
  <si>
    <t xml:space="preserve">MARKING COLOUR RED 1LTR</t>
  </si>
  <si>
    <t xml:space="preserve">000020100043001424</t>
  </si>
  <si>
    <t xml:space="preserve">M.S FORGE TEE 1/2"</t>
  </si>
  <si>
    <t xml:space="preserve">000020100043001425</t>
  </si>
  <si>
    <t xml:space="preserve">HYDRAULIC HEX NIPPLE 1/2"X1/2"</t>
  </si>
  <si>
    <t xml:space="preserve">000020100043001426</t>
  </si>
  <si>
    <t xml:space="preserve">G.I REDUCER 1"X1/2"</t>
  </si>
  <si>
    <t xml:space="preserve">000020100043001427</t>
  </si>
  <si>
    <t xml:space="preserve">STEAM HOSE PIPE 1/2"X2MTR</t>
  </si>
  <si>
    <t xml:space="preserve">000020100043001429</t>
  </si>
  <si>
    <t xml:space="preserve">S.S T/E S/O FLANGE 4"</t>
  </si>
  <si>
    <t xml:space="preserve">000020100043001430</t>
  </si>
  <si>
    <t xml:space="preserve">RING SPANNER 18X19</t>
  </si>
  <si>
    <t xml:space="preserve">000020100043001431</t>
  </si>
  <si>
    <t xml:space="preserve">RING SPANNER 16X17</t>
  </si>
  <si>
    <t xml:space="preserve">000020100043001437</t>
  </si>
  <si>
    <t xml:space="preserve">UPVC END CAP 1"</t>
  </si>
  <si>
    <t xml:space="preserve">000020100043001438</t>
  </si>
  <si>
    <t xml:space="preserve">UPVC END CAP 1/2</t>
  </si>
  <si>
    <t xml:space="preserve">000020100043001441</t>
  </si>
  <si>
    <t xml:space="preserve">MARKING COLOUR COFFEE 5LTR</t>
  </si>
  <si>
    <t xml:space="preserve">000020100043001442</t>
  </si>
  <si>
    <t xml:space="preserve">MARKING COLOUR BLUE 1LTR</t>
  </si>
  <si>
    <t xml:space="preserve">000020100043001443</t>
  </si>
  <si>
    <t xml:space="preserve">E CLIP 10 MM</t>
  </si>
  <si>
    <t xml:space="preserve">000020100043001444</t>
  </si>
  <si>
    <t xml:space="preserve">WASTE PIPE 1 1/4 URINAL</t>
  </si>
  <si>
    <t xml:space="preserve">000020100043001446</t>
  </si>
  <si>
    <t xml:space="preserve">X HEX NIPPLE 1/2"</t>
  </si>
  <si>
    <t xml:space="preserve">000020100043001449</t>
  </si>
  <si>
    <t xml:space="preserve">M.S STUD 10X40</t>
  </si>
  <si>
    <t xml:space="preserve">000020100043001450</t>
  </si>
  <si>
    <t xml:space="preserve">M.S STUD 10X50</t>
  </si>
  <si>
    <t xml:space="preserve">000020100043001451</t>
  </si>
  <si>
    <t xml:space="preserve">H.T NUT 10MM</t>
  </si>
  <si>
    <t xml:space="preserve">000020100043001452</t>
  </si>
  <si>
    <t xml:space="preserve">M.S NUT BOLT 12X50</t>
  </si>
  <si>
    <t xml:space="preserve">000020100043001466</t>
  </si>
  <si>
    <t xml:space="preserve">BRASS BUSHING 3/4"X1/2"</t>
  </si>
  <si>
    <t xml:space="preserve">000020100043001467</t>
  </si>
  <si>
    <t xml:space="preserve">GRUB SCREW 5X10</t>
  </si>
  <si>
    <t xml:space="preserve">000020100043001470</t>
  </si>
  <si>
    <t xml:space="preserve">CHAIN WHEEL 3/8"X15TH</t>
  </si>
  <si>
    <t xml:space="preserve">000020100043001471</t>
  </si>
  <si>
    <t xml:space="preserve">CHAIN LOCK HALF 3/8"</t>
  </si>
  <si>
    <t xml:space="preserve">000020100043001472</t>
  </si>
  <si>
    <t xml:space="preserve">CHAIN LOCK FULL 3/8"</t>
  </si>
  <si>
    <t xml:space="preserve">000020100043001473</t>
  </si>
  <si>
    <t xml:space="preserve">M.S T/E BLIND FLANGE  3"</t>
  </si>
  <si>
    <t xml:space="preserve">000020100043001475</t>
  </si>
  <si>
    <t xml:space="preserve">VALVE HANDLE 1/2"</t>
  </si>
  <si>
    <t xml:space="preserve">000020100043001476</t>
  </si>
  <si>
    <t xml:space="preserve">P.U PIPE 12X8</t>
  </si>
  <si>
    <t xml:space="preserve">000020100043001482</t>
  </si>
  <si>
    <t xml:space="preserve">M.S NUT BOLT 5/16"X3"</t>
  </si>
  <si>
    <t xml:space="preserve">000020100043001484</t>
  </si>
  <si>
    <t xml:space="preserve">S.S NUT BOLT 10X75</t>
  </si>
  <si>
    <t xml:space="preserve">000020100043001485</t>
  </si>
  <si>
    <t xml:space="preserve">S.S NUT BOLT 3/8"X6"</t>
  </si>
  <si>
    <t xml:space="preserve">000020100043001486</t>
  </si>
  <si>
    <t xml:space="preserve">G.I WASHER 3/8"</t>
  </si>
  <si>
    <t xml:space="preserve">000020100043001491</t>
  </si>
  <si>
    <t xml:space="preserve">CEVRON SEAL 145X170X35 CANVASS</t>
  </si>
  <si>
    <t xml:space="preserve">000020100043001492</t>
  </si>
  <si>
    <t xml:space="preserve">CEVRON SEAL 145X170X12</t>
  </si>
  <si>
    <t xml:space="preserve">000020100043001493</t>
  </si>
  <si>
    <t xml:space="preserve">G.I C CLASS PIPE HEAVY 50MM</t>
  </si>
  <si>
    <t xml:space="preserve">000020100043001494</t>
  </si>
  <si>
    <t xml:space="preserve">000020100043001495</t>
  </si>
  <si>
    <t xml:space="preserve">TOOL BOX</t>
  </si>
  <si>
    <t xml:space="preserve">000020100043001496</t>
  </si>
  <si>
    <t xml:space="preserve">CHAIN WHEEL DUPLEX 5/8"X20TH</t>
  </si>
  <si>
    <t xml:space="preserve">000020100043001497</t>
  </si>
  <si>
    <t xml:space="preserve">P.U CONNECTOR 3/8"X12MM</t>
  </si>
  <si>
    <t xml:space="preserve">000020100043001498</t>
  </si>
  <si>
    <t xml:space="preserve">S.S NUT BOLT WITH DOUBLE WASHER 10X30</t>
  </si>
  <si>
    <t xml:space="preserve">000020100043001499</t>
  </si>
  <si>
    <t xml:space="preserve">LOW ALLOW HEXO-BLEDE 1"X12"</t>
  </si>
  <si>
    <t xml:space="preserve">000020100043001500</t>
  </si>
  <si>
    <t xml:space="preserve">PVC SOLUTION</t>
  </si>
  <si>
    <t xml:space="preserve">000020100043001501</t>
  </si>
  <si>
    <t xml:space="preserve">PVC SOCKET</t>
  </si>
  <si>
    <t xml:space="preserve">000020100043001502</t>
  </si>
  <si>
    <t xml:space="preserve">BRASS BALL VALVE 1/2</t>
  </si>
  <si>
    <t xml:space="preserve">000020100043001503</t>
  </si>
  <si>
    <t xml:space="preserve">KUHADI</t>
  </si>
  <si>
    <t xml:space="preserve">000020100043001504</t>
  </si>
  <si>
    <t xml:space="preserve">ORISAPAN TUBE</t>
  </si>
  <si>
    <t xml:space="preserve">000020100043001505</t>
  </si>
  <si>
    <t xml:space="preserve">MURGA</t>
  </si>
  <si>
    <t xml:space="preserve">000020100043001506</t>
  </si>
  <si>
    <t xml:space="preserve">S.S JHALI</t>
  </si>
  <si>
    <t xml:space="preserve">000020100043001507</t>
  </si>
  <si>
    <t xml:space="preserve">CIRCLIP LOCK INTERNAL 45MM</t>
  </si>
  <si>
    <t xml:space="preserve">000020100043001508</t>
  </si>
  <si>
    <t xml:space="preserve">TAPARIA ADJUSTABLE WRENCH 12"</t>
  </si>
  <si>
    <t xml:space="preserve">000020100043001510</t>
  </si>
  <si>
    <t xml:space="preserve">INTERNAL CIRCLIP PLAYER 10"</t>
  </si>
  <si>
    <t xml:space="preserve">000020100043001512</t>
  </si>
  <si>
    <t xml:space="preserve">BRASS HOSE NIPPLE 3/4"X1/2"</t>
  </si>
  <si>
    <t xml:space="preserve">000020100043001515</t>
  </si>
  <si>
    <t xml:space="preserve">H.T BOLT 16X50</t>
  </si>
  <si>
    <t xml:space="preserve">000020100043001516</t>
  </si>
  <si>
    <t xml:space="preserve">SOLID TROLLY WHEEL 6"</t>
  </si>
  <si>
    <t xml:space="preserve">000020100043001517</t>
  </si>
  <si>
    <t xml:space="preserve">SOLID TROLLY WHEEL 8"</t>
  </si>
  <si>
    <t xml:space="preserve">000020100043001518</t>
  </si>
  <si>
    <t xml:space="preserve">TOLLY WHEEL WITH FIXED STAND 6"X2"</t>
  </si>
  <si>
    <t xml:space="preserve">000020100043001519</t>
  </si>
  <si>
    <t xml:space="preserve">ALLAN BOLT BUTTON HEAD 6X10</t>
  </si>
  <si>
    <t xml:space="preserve">000020100043001520</t>
  </si>
  <si>
    <t xml:space="preserve">TAPARIA T HANDLE 1733</t>
  </si>
  <si>
    <t xml:space="preserve">000020100043001521</t>
  </si>
  <si>
    <t xml:space="preserve">TAPARIA BOX SPANNER 13NO.</t>
  </si>
  <si>
    <t xml:space="preserve">000020100043001522</t>
  </si>
  <si>
    <t xml:space="preserve">TAPARIA EXTENSION BAR 1763</t>
  </si>
  <si>
    <t xml:space="preserve">000020100043001523</t>
  </si>
  <si>
    <t xml:space="preserve">LOCK 65LEVER LONG NECK</t>
  </si>
  <si>
    <t xml:space="preserve">000020100043001524</t>
  </si>
  <si>
    <t xml:space="preserve">COCK C/P 1/2"</t>
  </si>
  <si>
    <t xml:space="preserve">000020100043001525</t>
  </si>
  <si>
    <t xml:space="preserve">PVC ELBOW 4"</t>
  </si>
  <si>
    <t xml:space="preserve">000020100043001526</t>
  </si>
  <si>
    <t xml:space="preserve">PVC COUPLING 4"</t>
  </si>
  <si>
    <t xml:space="preserve">000020100043001527</t>
  </si>
  <si>
    <t xml:space="preserve">PVC ELBOW 4" SOE</t>
  </si>
  <si>
    <t xml:space="preserve">000020100043001528</t>
  </si>
  <si>
    <t xml:space="preserve">ASE BR WHITE 100ML</t>
  </si>
  <si>
    <t xml:space="preserve">000020100043001529</t>
  </si>
  <si>
    <t xml:space="preserve">KALAM BRUSH</t>
  </si>
  <si>
    <t xml:space="preserve">000020100043001533</t>
  </si>
  <si>
    <t xml:space="preserve">CIRCLIP EXTERNAL 10MM</t>
  </si>
  <si>
    <t xml:space="preserve">000020100043001534</t>
  </si>
  <si>
    <t xml:space="preserve">CIRCLIP PLIER  7 " TAPARIA EXTERNAL</t>
  </si>
  <si>
    <t xml:space="preserve">000020100043001535</t>
  </si>
  <si>
    <t xml:space="preserve">CIRCLIP PLIER  7 " TAPARIA INTERNAL</t>
  </si>
  <si>
    <t xml:space="preserve">000020100043001536</t>
  </si>
  <si>
    <t xml:space="preserve">ASE GR-0 1LTR SMK GREY</t>
  </si>
  <si>
    <t xml:space="preserve">000020100043001537</t>
  </si>
  <si>
    <t xml:space="preserve">APG ENAMEL GR-2 4LTR P O RED</t>
  </si>
  <si>
    <t xml:space="preserve">000020100043001538</t>
  </si>
  <si>
    <t xml:space="preserve">ASE BR WHITE 4LTR</t>
  </si>
  <si>
    <t xml:space="preserve">000020100043001539</t>
  </si>
  <si>
    <t xml:space="preserve">TAPARIA WIRE STRIPPER</t>
  </si>
  <si>
    <t xml:space="preserve">000020100043001540</t>
  </si>
  <si>
    <t xml:space="preserve">S.S NUT BOLT 12X100MM</t>
  </si>
  <si>
    <t xml:space="preserve">000020100043001541</t>
  </si>
  <si>
    <t xml:space="preserve">S.S NUT BOLT 10X100MM</t>
  </si>
  <si>
    <t xml:space="preserve">000020100043001542</t>
  </si>
  <si>
    <t xml:space="preserve">M.S NUT BOLT 5/16"X4"</t>
  </si>
  <si>
    <t xml:space="preserve">000020100043001544</t>
  </si>
  <si>
    <t xml:space="preserve">G.I COUPLING  3"</t>
  </si>
  <si>
    <t xml:space="preserve">000020100043001547</t>
  </si>
  <si>
    <t xml:space="preserve">LIFTING BELT (2MTR)</t>
  </si>
  <si>
    <t xml:space="preserve">000020100043001552</t>
  </si>
  <si>
    <t xml:space="preserve">S.S STUD WITH NUT 5/16"X2.1/2"</t>
  </si>
  <si>
    <t xml:space="preserve">000020100043001553</t>
  </si>
  <si>
    <t xml:space="preserve">S.S STUD WITH NUT 10X40</t>
  </si>
  <si>
    <t xml:space="preserve">000020100043001554</t>
  </si>
  <si>
    <t xml:space="preserve">S.S BOLT 8X60</t>
  </si>
  <si>
    <t xml:space="preserve">000020100043001555</t>
  </si>
  <si>
    <t xml:space="preserve">ALLAN KEY T TYPE 8MM</t>
  </si>
  <si>
    <t xml:space="preserve">000020100043001557</t>
  </si>
  <si>
    <t xml:space="preserve">UPVC UNION 2"</t>
  </si>
  <si>
    <t xml:space="preserve">000020100043001558</t>
  </si>
  <si>
    <t xml:space="preserve">UPVC PIPE 2"</t>
  </si>
  <si>
    <t xml:space="preserve">000020100043001559</t>
  </si>
  <si>
    <t xml:space="preserve">UPVC COUPLING 1.1/4</t>
  </si>
  <si>
    <t xml:space="preserve">000020100043001560</t>
  </si>
  <si>
    <t xml:space="preserve">UPVC ELBOW 1.1/4</t>
  </si>
  <si>
    <t xml:space="preserve">000020100043001561</t>
  </si>
  <si>
    <t xml:space="preserve">G.I ELBOW 1.1/4</t>
  </si>
  <si>
    <t xml:space="preserve">000020100043001562</t>
  </si>
  <si>
    <t xml:space="preserve">UPVC PIPE 1.1/4</t>
  </si>
  <si>
    <t xml:space="preserve">000020100043001563</t>
  </si>
  <si>
    <t xml:space="preserve">PVC BALL COCK 1/2"</t>
  </si>
  <si>
    <t xml:space="preserve">000020100043001564</t>
  </si>
  <si>
    <t xml:space="preserve">BIB COCK O MINI</t>
  </si>
  <si>
    <t xml:space="preserve">000020100043001565</t>
  </si>
  <si>
    <t xml:space="preserve">ROBIN POWDER BLUE</t>
  </si>
  <si>
    <t xml:space="preserve">000020100043001566</t>
  </si>
  <si>
    <t xml:space="preserve">AMPRO RED OXIDE 20LTR</t>
  </si>
  <si>
    <t xml:space="preserve">000020100043001569</t>
  </si>
  <si>
    <t xml:space="preserve">S.S T/E S/O FLANGE 3"</t>
  </si>
  <si>
    <t xml:space="preserve">000020100043001570</t>
  </si>
  <si>
    <t xml:space="preserve">STEAM HOSE PIPE 1/2"X1 MTR</t>
  </si>
  <si>
    <t xml:space="preserve">000020100043001571</t>
  </si>
  <si>
    <t xml:space="preserve">RING SPANNER 24X27</t>
  </si>
  <si>
    <t xml:space="preserve">000020100043001572</t>
  </si>
  <si>
    <t xml:space="preserve">TAPARIA SCREW DRIVER P.S.861150</t>
  </si>
  <si>
    <t xml:space="preserve">000020100043001573</t>
  </si>
  <si>
    <t xml:space="preserve">MARKING COLOUR COFFEE 1LTR</t>
  </si>
  <si>
    <t xml:space="preserve">000020100043001574</t>
  </si>
  <si>
    <t xml:space="preserve">S.S STUD WITH DOUBLE NUT 8X75</t>
  </si>
  <si>
    <t xml:space="preserve">000020100043001575</t>
  </si>
  <si>
    <t xml:space="preserve">M.S STUD WITH NUT 10X40</t>
  </si>
  <si>
    <t xml:space="preserve">000020100043001580</t>
  </si>
  <si>
    <t xml:space="preserve">H.S.S DRILL BIT 5MM</t>
  </si>
  <si>
    <t xml:space="preserve">000020100043001582</t>
  </si>
  <si>
    <t xml:space="preserve">M.S NUT BOLT 3/8"X8"</t>
  </si>
  <si>
    <t xml:space="preserve">000020100043001583</t>
  </si>
  <si>
    <t xml:space="preserve">PVC BALL COCK HEAVY 1/2"</t>
  </si>
  <si>
    <t xml:space="preserve">000020100043001586</t>
  </si>
  <si>
    <t xml:space="preserve">CIRCLIP LOCK INTERNAL 55MM</t>
  </si>
  <si>
    <t xml:space="preserve">000020100043001587</t>
  </si>
  <si>
    <t xml:space="preserve">PLAIN WASHER 8MM</t>
  </si>
  <si>
    <t xml:space="preserve">000020100043001588</t>
  </si>
  <si>
    <t xml:space="preserve">H.T NUT 8MM</t>
  </si>
  <si>
    <t xml:space="preserve">000020100043001589</t>
  </si>
  <si>
    <t xml:space="preserve">HEX BOLT 6X12</t>
  </si>
  <si>
    <t xml:space="preserve">000020100043001590</t>
  </si>
  <si>
    <t xml:space="preserve">0 TO 4 KGS 4" DIA 3/8 BSP PRESSURE GAUGE</t>
  </si>
  <si>
    <t xml:space="preserve">000020100043001594</t>
  </si>
  <si>
    <t xml:space="preserve">SOFT HAMMER WITH HANDLE SFH-50 TAPARIA</t>
  </si>
  <si>
    <t xml:space="preserve">000020100043001596</t>
  </si>
  <si>
    <t xml:space="preserve">PVC PIPE 160MM</t>
  </si>
  <si>
    <t xml:space="preserve">000020100043001598</t>
  </si>
  <si>
    <t xml:space="preserve">PVC GREEN SUCTION PIPE 3"</t>
  </si>
  <si>
    <t xml:space="preserve">000020100043001600</t>
  </si>
  <si>
    <t xml:space="preserve">ALLAN BOLT 4X10</t>
  </si>
  <si>
    <t xml:space="preserve">000020100043001601</t>
  </si>
  <si>
    <t xml:space="preserve">PLAIN WASHER 4 MM</t>
  </si>
  <si>
    <t xml:space="preserve">000020100043001602</t>
  </si>
  <si>
    <t xml:space="preserve">PVC BRADED AIR HOSE PIPE 3/4"</t>
  </si>
  <si>
    <t xml:space="preserve">000020100043001603</t>
  </si>
  <si>
    <t xml:space="preserve">BRASS NEEDLE VALVE 3/8"</t>
  </si>
  <si>
    <t xml:space="preserve">000020100043001604</t>
  </si>
  <si>
    <t xml:space="preserve">TANK NIPPLE 1.1/2"</t>
  </si>
  <si>
    <t xml:space="preserve">000020100043001605</t>
  </si>
  <si>
    <t xml:space="preserve">TAPARIA ADJUSTABLE WRENCH 10"</t>
  </si>
  <si>
    <t xml:space="preserve">000020100043001607</t>
  </si>
  <si>
    <t xml:space="preserve">UPVC REDUCE COUPLER 1/2X1</t>
  </si>
  <si>
    <t xml:space="preserve">000020100043001608</t>
  </si>
  <si>
    <t xml:space="preserve">X MASK</t>
  </si>
  <si>
    <t xml:space="preserve">000020100043001609</t>
  </si>
  <si>
    <t xml:space="preserve">PVC END CAP 200MM</t>
  </si>
  <si>
    <t xml:space="preserve">000020100043001611</t>
  </si>
  <si>
    <t xml:space="preserve">...........................</t>
  </si>
  <si>
    <t xml:space="preserve">000020100043001614</t>
  </si>
  <si>
    <t xml:space="preserve">DRO PUMP GPD FOR RO</t>
  </si>
  <si>
    <t xml:space="preserve">000020100043001616</t>
  </si>
  <si>
    <t xml:space="preserve">BRASS CONNECTOR  1/4"X8 MM</t>
  </si>
  <si>
    <t xml:space="preserve">000020100043001619</t>
  </si>
  <si>
    <t xml:space="preserve">DUPLEX CHAIN WHEEL 5/8"X22TH</t>
  </si>
  <si>
    <t xml:space="preserve">000020100043001620</t>
  </si>
  <si>
    <t xml:space="preserve">LIFTING BELT 5 MTR (3 TON CAPACITY)</t>
  </si>
  <si>
    <t xml:space="preserve">000020100043001621</t>
  </si>
  <si>
    <t xml:space="preserve">WALL PLUG</t>
  </si>
  <si>
    <t xml:space="preserve">000020100043001622</t>
  </si>
  <si>
    <t xml:space="preserve">G.I SHORT BEND 6"</t>
  </si>
  <si>
    <t xml:space="preserve">000020100043001623</t>
  </si>
  <si>
    <t xml:space="preserve">ALLUMINIUM RIVET 1/4"X1"</t>
  </si>
  <si>
    <t xml:space="preserve">000020100043001624</t>
  </si>
  <si>
    <t xml:space="preserve">ALLAN BOLT ROUND HEAD 5X16</t>
  </si>
  <si>
    <t xml:space="preserve">000020100043001625</t>
  </si>
  <si>
    <t xml:space="preserve">HYDRAULIC HOSE PIPE 1/2"X24"</t>
  </si>
  <si>
    <t xml:space="preserve">000020100043001629</t>
  </si>
  <si>
    <t xml:space="preserve">TAWAA 8"</t>
  </si>
  <si>
    <t xml:space="preserve">000020100043001630</t>
  </si>
  <si>
    <t xml:space="preserve">MAZER TAPE 30MTR</t>
  </si>
  <si>
    <t xml:space="preserve">000020100043001631</t>
  </si>
  <si>
    <t xml:space="preserve">UPVC ELBOW 2"</t>
  </si>
  <si>
    <t xml:space="preserve">000020100043001632</t>
  </si>
  <si>
    <t xml:space="preserve">UPVC FTA PLASTIK 2"</t>
  </si>
  <si>
    <t xml:space="preserve">000020100043001634</t>
  </si>
  <si>
    <t xml:space="preserve">UPVC TEE 2"</t>
  </si>
  <si>
    <t xml:space="preserve">000020100043001635</t>
  </si>
  <si>
    <t xml:space="preserve">UPVC BRASS FTA 2"</t>
  </si>
  <si>
    <t xml:space="preserve">000020100043001636</t>
  </si>
  <si>
    <t xml:space="preserve">UPVC BRASS MTA 2"</t>
  </si>
  <si>
    <t xml:space="preserve">000020100043001641</t>
  </si>
  <si>
    <t xml:space="preserve">UPVC BALL VALVE HRAVY 3"</t>
  </si>
  <si>
    <t xml:space="preserve">000020100043001647</t>
  </si>
  <si>
    <t xml:space="preserve">S.S BOLT WITH DOUBLE NUT 5/16"X3"</t>
  </si>
  <si>
    <t xml:space="preserve">000020100043001649</t>
  </si>
  <si>
    <t xml:space="preserve">STEAM HOSE PIPE 1/2"X24"</t>
  </si>
  <si>
    <t xml:space="preserve">000020100043001650</t>
  </si>
  <si>
    <t xml:space="preserve">M.S WASHER 12MM</t>
  </si>
  <si>
    <t xml:space="preserve">000020100043001652</t>
  </si>
  <si>
    <t xml:space="preserve">ALLAN BOLT 4X8</t>
  </si>
  <si>
    <t xml:space="preserve">000020100043001653</t>
  </si>
  <si>
    <t xml:space="preserve">UPVC END CAP 1.1/2"</t>
  </si>
  <si>
    <t xml:space="preserve">000020100043001654</t>
  </si>
  <si>
    <t xml:space="preserve">X LOPYGRIP 500ML</t>
  </si>
  <si>
    <t xml:space="preserve">000020100043001655</t>
  </si>
  <si>
    <t xml:space="preserve">TROLLY WHEEL WITH REVOLVING STAND 6"X2"</t>
  </si>
  <si>
    <t xml:space="preserve">000020100043001656</t>
  </si>
  <si>
    <t xml:space="preserve">TROLLY WHEEL WITH FIXED STAND 6"X2"</t>
  </si>
  <si>
    <t xml:space="preserve">000020100043001657</t>
  </si>
  <si>
    <t xml:space="preserve">G.I TEE 2"</t>
  </si>
  <si>
    <t xml:space="preserve">000020100043001658</t>
  </si>
  <si>
    <t xml:space="preserve">GRUB SCREW 4X8</t>
  </si>
  <si>
    <t xml:space="preserve">000020100043001664</t>
  </si>
  <si>
    <t xml:space="preserve">G.I TEE 1.1/2"X1"</t>
  </si>
  <si>
    <t xml:space="preserve">000020100043001665</t>
  </si>
  <si>
    <t xml:space="preserve">CIRCLIP LOCK EXTERNAL 20MM</t>
  </si>
  <si>
    <t xml:space="preserve">000020100043001666</t>
  </si>
  <si>
    <t xml:space="preserve">CIRCLIP LOCK EXTERNAL 25MM</t>
  </si>
  <si>
    <t xml:space="preserve">000020100043001667</t>
  </si>
  <si>
    <t xml:space="preserve">CIRCLIP LOCK INTERNAL 72MM</t>
  </si>
  <si>
    <t xml:space="preserve">000020100043001668</t>
  </si>
  <si>
    <t xml:space="preserve">UPVC TEE 1X1/2</t>
  </si>
  <si>
    <t xml:space="preserve">000020100043001669</t>
  </si>
  <si>
    <t xml:space="preserve">STEERING WHEEL NYLON WITH BEA MH26000910</t>
  </si>
  <si>
    <t xml:space="preserve">000020100043001670</t>
  </si>
  <si>
    <t xml:space="preserve">Load Roller Nylon (MH26000908)</t>
  </si>
  <si>
    <t xml:space="preserve">000020100043001671</t>
  </si>
  <si>
    <t xml:space="preserve">PVC LEVEL PIPE FLEXIBLE</t>
  </si>
  <si>
    <t xml:space="preserve">000020100043001672</t>
  </si>
  <si>
    <t xml:space="preserve">JUSTY KHILLA 2.1/2"</t>
  </si>
  <si>
    <t xml:space="preserve">000020100043001673</t>
  </si>
  <si>
    <t xml:space="preserve">DOOR CLOSER HEAVY</t>
  </si>
  <si>
    <t xml:space="preserve">000020100043001678</t>
  </si>
  <si>
    <t xml:space="preserve">000020100043001679</t>
  </si>
  <si>
    <t xml:space="preserve">S.S BOLT WITH DOUBLE NUT 3/8"X1.1/2"</t>
  </si>
  <si>
    <t xml:space="preserve">000020100043001682</t>
  </si>
  <si>
    <t xml:space="preserve">UPVC UNION 1.1/4"</t>
  </si>
  <si>
    <t xml:space="preserve">000020100043001683</t>
  </si>
  <si>
    <t xml:space="preserve">HAND GLOWS RUBBER MED LONG FOR CHEMICAL</t>
  </si>
  <si>
    <t xml:space="preserve">000020100043001684</t>
  </si>
  <si>
    <t xml:space="preserve">WASTE COUPLING 1.1/4" BRASS</t>
  </si>
  <si>
    <t xml:space="preserve">000020100043001685</t>
  </si>
  <si>
    <t xml:space="preserve">FLUSH COCK 25MM</t>
  </si>
  <si>
    <t xml:space="preserve">000020100043001689</t>
  </si>
  <si>
    <t xml:space="preserve">M.S NUT BOLT 3/8"X4"</t>
  </si>
  <si>
    <t xml:space="preserve">000020100043001690</t>
  </si>
  <si>
    <t xml:space="preserve">L.P HOSE PIPE 3/4"X2 MTR</t>
  </si>
  <si>
    <t xml:space="preserve">000020100043001691</t>
  </si>
  <si>
    <t xml:space="preserve">CHEMICAL ANCHOR BOLT NUT WASHER 16X150</t>
  </si>
  <si>
    <t xml:space="preserve">000020100043001692</t>
  </si>
  <si>
    <t xml:space="preserve">ALLAN BOLT 10X50</t>
  </si>
  <si>
    <t xml:space="preserve">000020100043001693</t>
  </si>
  <si>
    <t xml:space="preserve">ALLAN KEY 8MM</t>
  </si>
  <si>
    <t xml:space="preserve">000020100043001695</t>
  </si>
  <si>
    <t xml:space="preserve">BRUSH 75MM</t>
  </si>
  <si>
    <t xml:space="preserve">000020100043001697</t>
  </si>
  <si>
    <t xml:space="preserve">GB MAKE PIPE WRENCH 24"</t>
  </si>
  <si>
    <t xml:space="preserve">000020100043001698</t>
  </si>
  <si>
    <t xml:space="preserve">S.S PLUG 1/2"</t>
  </si>
  <si>
    <t xml:space="preserve">000020100043001699</t>
  </si>
  <si>
    <t xml:space="preserve">M.S NUT &amp; WASHER</t>
  </si>
  <si>
    <t xml:space="preserve">000020100043001700</t>
  </si>
  <si>
    <t xml:space="preserve">S.S SOCKET 3/8"</t>
  </si>
  <si>
    <t xml:space="preserve">000020100043001701</t>
  </si>
  <si>
    <t xml:space="preserve">J BOLT NUT WASHER 4"</t>
  </si>
  <si>
    <t xml:space="preserve">000020100043001702</t>
  </si>
  <si>
    <t xml:space="preserve">"U" CLAMP WITH NUT 3"</t>
  </si>
  <si>
    <t xml:space="preserve">000020100043001703</t>
  </si>
  <si>
    <t xml:space="preserve">CHAIN 3 FEET</t>
  </si>
  <si>
    <t xml:space="preserve">000020100043001709</t>
  </si>
  <si>
    <t xml:space="preserve">FILTER + REGULAR + GUAGE 1/4"</t>
  </si>
  <si>
    <t xml:space="preserve">000020100043001721</t>
  </si>
  <si>
    <t xml:space="preserve">S.S CHABI BAR 8MM</t>
  </si>
  <si>
    <t xml:space="preserve">000020100043001723</t>
  </si>
  <si>
    <t xml:space="preserve">G.I SHORT BEND 2.1/2"</t>
  </si>
  <si>
    <t xml:space="preserve">000020100043001737</t>
  </si>
  <si>
    <t xml:space="preserve">UPVC SOLUTION 218ML</t>
  </si>
  <si>
    <t xml:space="preserve">000020100043001743</t>
  </si>
  <si>
    <t xml:space="preserve">S.S BOLT 8X75</t>
  </si>
  <si>
    <t xml:space="preserve">000020100043001747</t>
  </si>
  <si>
    <t xml:space="preserve">H.T NUT 6MM</t>
  </si>
  <si>
    <t xml:space="preserve">000020100043001751</t>
  </si>
  <si>
    <t xml:space="preserve">C.I PULLY 10X1XA</t>
  </si>
  <si>
    <t xml:space="preserve">000020100043001756</t>
  </si>
  <si>
    <t xml:space="preserve">PVC PIPE 63MM</t>
  </si>
  <si>
    <t xml:space="preserve">000020100043001763</t>
  </si>
  <si>
    <t xml:space="preserve">SOLID TROLLY WHEEL 8"X2"</t>
  </si>
  <si>
    <t xml:space="preserve">000020100043001764</t>
  </si>
  <si>
    <t xml:space="preserve">END CAP PULLER ASSLY</t>
  </si>
  <si>
    <t xml:space="preserve">000020100043001767</t>
  </si>
  <si>
    <t xml:space="preserve">COPPER WIRE BRUSH</t>
  </si>
  <si>
    <t xml:space="preserve">000020100043001770</t>
  </si>
  <si>
    <t xml:space="preserve">HINGES LORRY HEAVY</t>
  </si>
  <si>
    <t xml:space="preserve">000020100043001771</t>
  </si>
  <si>
    <t xml:space="preserve">SELF DRILING SCREW 12X25</t>
  </si>
  <si>
    <t xml:space="preserve">000020100043001774</t>
  </si>
  <si>
    <t xml:space="preserve">BOLL 8MM</t>
  </si>
  <si>
    <t xml:space="preserve">000020100043001775</t>
  </si>
  <si>
    <t xml:space="preserve">ALLAN BOLT 5X10</t>
  </si>
  <si>
    <t xml:space="preserve">000020100043001776</t>
  </si>
  <si>
    <t xml:space="preserve">SPINDLE HOUSING FOR T.F.O</t>
  </si>
  <si>
    <t xml:space="preserve">000020100043001780</t>
  </si>
  <si>
    <t xml:space="preserve">PVC LEVEL PIPE</t>
  </si>
  <si>
    <t xml:space="preserve">000020100043001789</t>
  </si>
  <si>
    <t xml:space="preserve">ANCHOR BOLT NUT WASHER 10X100</t>
  </si>
  <si>
    <t xml:space="preserve">000020100043001792</t>
  </si>
  <si>
    <t xml:space="preserve">PVC BRADED AIR HOSE PIPE 2"</t>
  </si>
  <si>
    <t xml:space="preserve">000020100043001793</t>
  </si>
  <si>
    <t xml:space="preserve">HOSE CLAMP HEAVY 3"</t>
  </si>
  <si>
    <t xml:space="preserve">000020100043001794</t>
  </si>
  <si>
    <t xml:space="preserve">HOSE CLAMP 1/2"</t>
  </si>
  <si>
    <t xml:space="preserve">000020100043001799</t>
  </si>
  <si>
    <t xml:space="preserve">HEX BOLT 5X15</t>
  </si>
  <si>
    <t xml:space="preserve">000020100043001800</t>
  </si>
  <si>
    <t xml:space="preserve">M.S NUT BOLT 12X25MM</t>
  </si>
  <si>
    <t xml:space="preserve">000020100043001802</t>
  </si>
  <si>
    <t xml:space="preserve">PVC FLEXIBLE PIPE 40MM</t>
  </si>
  <si>
    <t xml:space="preserve">000020100043001803</t>
  </si>
  <si>
    <t xml:space="preserve">FEVICOL</t>
  </si>
  <si>
    <t xml:space="preserve">000020100043001804</t>
  </si>
  <si>
    <t xml:space="preserve">SCREW</t>
  </si>
  <si>
    <t xml:space="preserve">000020100043001805</t>
  </si>
  <si>
    <t xml:space="preserve">MARUTI LOCK</t>
  </si>
  <si>
    <t xml:space="preserve">000020100043001806</t>
  </si>
  <si>
    <t xml:space="preserve">SCREW WITH NUT 4X12</t>
  </si>
  <si>
    <t xml:space="preserve">000020100043001808</t>
  </si>
  <si>
    <t xml:space="preserve">P.U ELBOW 1/4X8MM</t>
  </si>
  <si>
    <t xml:space="preserve">000020100043001810</t>
  </si>
  <si>
    <t xml:space="preserve">M.S NUT BOLT WASHER 8X100</t>
  </si>
  <si>
    <t xml:space="preserve">000020100043001812</t>
  </si>
  <si>
    <t xml:space="preserve">SELF DRILLING SCREW PTA 12X55</t>
  </si>
  <si>
    <t xml:space="preserve">000020100043001823</t>
  </si>
  <si>
    <t xml:space="preserve">BRASS SOCKET 1/8"</t>
  </si>
  <si>
    <t xml:space="preserve">000020100043001824</t>
  </si>
  <si>
    <t xml:space="preserve">HAMMER DRILL 1/4"</t>
  </si>
  <si>
    <t xml:space="preserve">000020100043001854</t>
  </si>
  <si>
    <t xml:space="preserve">PVC TEE 110MM</t>
  </si>
  <si>
    <t xml:space="preserve">000020100043001857</t>
  </si>
  <si>
    <t xml:space="preserve">H.T BOLT 10X40</t>
  </si>
  <si>
    <t xml:space="preserve">000020100043001869</t>
  </si>
  <si>
    <t xml:space="preserve">CIRCLIP PLIER EXTERNAL 10"</t>
  </si>
  <si>
    <t xml:space="preserve">000020100043001871</t>
  </si>
  <si>
    <t xml:space="preserve">SPRING WASHER 10MM</t>
  </si>
  <si>
    <t xml:space="preserve">000020100043001876</t>
  </si>
  <si>
    <t xml:space="preserve">S.S NUT BOLT WASHER 6X40</t>
  </si>
  <si>
    <t xml:space="preserve">000020100043001879</t>
  </si>
  <si>
    <t xml:space="preserve">C.I BUCH 1.1/2"</t>
  </si>
  <si>
    <t xml:space="preserve">000020100043001880</t>
  </si>
  <si>
    <t xml:space="preserve">G.I COUPLING  2"</t>
  </si>
  <si>
    <t xml:space="preserve">000020100043001888</t>
  </si>
  <si>
    <t xml:space="preserve">H.T NUT  8 MM</t>
  </si>
  <si>
    <t xml:space="preserve">000020100043001901</t>
  </si>
  <si>
    <t xml:space="preserve">HYDROLIC  HOSE  PIPE 1/2"X1.5MTR</t>
  </si>
  <si>
    <t xml:space="preserve">000020100043001904</t>
  </si>
  <si>
    <t xml:space="preserve">H.S.S DRILL BIT 3MM</t>
  </si>
  <si>
    <t xml:space="preserve">000020100043001907</t>
  </si>
  <si>
    <t xml:space="preserve">TAPARIA SCREW DRIVER 851</t>
  </si>
  <si>
    <t xml:space="preserve">000020100043001908</t>
  </si>
  <si>
    <t xml:space="preserve">M.S NUT BOLT 1"X5"</t>
  </si>
  <si>
    <t xml:space="preserve">000020100043001909</t>
  </si>
  <si>
    <t xml:space="preserve">H.T HEX BOLT 5X25</t>
  </si>
  <si>
    <t xml:space="preserve">000020100043001910</t>
  </si>
  <si>
    <t xml:space="preserve">GRUB SCREW 4X5</t>
  </si>
  <si>
    <t xml:space="preserve">000020100043001912</t>
  </si>
  <si>
    <t xml:space="preserve">Chisel 32x300 mm</t>
  </si>
  <si>
    <t xml:space="preserve">000020100043001921</t>
  </si>
  <si>
    <t xml:space="preserve">HOSE CLAMP</t>
  </si>
  <si>
    <t xml:space="preserve">000020100043001922</t>
  </si>
  <si>
    <t xml:space="preserve">S.S STAR SCREW 3X15</t>
  </si>
  <si>
    <t xml:space="preserve">000020100043001936</t>
  </si>
  <si>
    <t xml:space="preserve">P.U CONNECTOR 1/2"X10MM</t>
  </si>
  <si>
    <t xml:space="preserve">000020100043001937</t>
  </si>
  <si>
    <t xml:space="preserve">P.U PIPE 10X6.5MM</t>
  </si>
  <si>
    <t xml:space="preserve">000020100043001941</t>
  </si>
  <si>
    <t xml:space="preserve">TAPARIA CIRCLIP PLIER INTERNAL 5"</t>
  </si>
  <si>
    <t xml:space="preserve">000020100043001942</t>
  </si>
  <si>
    <t xml:space="preserve">TAPARIA CIRCLIP PLIER EXTERNAL 5"</t>
  </si>
  <si>
    <t xml:space="preserve">000020100043001943</t>
  </si>
  <si>
    <t xml:space="preserve">TAPARIA TWO IN ONE SCREW DRIVER 804</t>
  </si>
  <si>
    <t xml:space="preserve">000020100043001944</t>
  </si>
  <si>
    <t xml:space="preserve">ROUND FILE 10"</t>
  </si>
  <si>
    <t xml:space="preserve">000020100043001949</t>
  </si>
  <si>
    <t xml:space="preserve">P.U JOINT 10X10</t>
  </si>
  <si>
    <t xml:space="preserve">000020100043001950</t>
  </si>
  <si>
    <t xml:space="preserve">P.U TEE 10X10X10</t>
  </si>
  <si>
    <t xml:space="preserve">000020100043001957</t>
  </si>
  <si>
    <t xml:space="preserve">CRIPED JHALI</t>
  </si>
  <si>
    <t xml:space="preserve">000020100043001961</t>
  </si>
  <si>
    <t xml:space="preserve">P.U CONECTOR 1/4"X10MM</t>
  </si>
  <si>
    <t xml:space="preserve">000020100043001963</t>
  </si>
  <si>
    <t xml:space="preserve">UPVC BRASS TEE 1"X1/2"</t>
  </si>
  <si>
    <t xml:space="preserve">000020100043001972</t>
  </si>
  <si>
    <t xml:space="preserve">E CLIP 7MM</t>
  </si>
  <si>
    <t xml:space="preserve">000020100043001973</t>
  </si>
  <si>
    <t xml:space="preserve">NANITRAP 75MM</t>
  </si>
  <si>
    <t xml:space="preserve">000020100043001978</t>
  </si>
  <si>
    <t xml:space="preserve">DC CONTACTOR</t>
  </si>
  <si>
    <t xml:space="preserve">000020100043001979</t>
  </si>
  <si>
    <t xml:space="preserve">DC RELAY</t>
  </si>
  <si>
    <t xml:space="preserve">000020100043001980</t>
  </si>
  <si>
    <t xml:space="preserve">GEAR SLOT &amp; KEY</t>
  </si>
  <si>
    <t xml:space="preserve">000020100043001982</t>
  </si>
  <si>
    <t xml:space="preserve">PVC ELBOW 160MM</t>
  </si>
  <si>
    <t xml:space="preserve">000020100043001983</t>
  </si>
  <si>
    <t xml:space="preserve">PVC COUPLING 160MM</t>
  </si>
  <si>
    <t xml:space="preserve">000020100043001985</t>
  </si>
  <si>
    <t xml:space="preserve">HOSE CLAMP 1.1/2"</t>
  </si>
  <si>
    <t xml:space="preserve">000020100043001992</t>
  </si>
  <si>
    <t xml:space="preserve">S.S BOLT 12X100MM</t>
  </si>
  <si>
    <t xml:space="preserve">000020100043001994</t>
  </si>
  <si>
    <t xml:space="preserve">G.I UNION 2"</t>
  </si>
  <si>
    <t xml:space="preserve">000020100043001996</t>
  </si>
  <si>
    <t xml:space="preserve">H.T NUT BOLT 5X25</t>
  </si>
  <si>
    <t xml:space="preserve">000020100043002005</t>
  </si>
  <si>
    <t xml:space="preserve">UPVC TANK NIPPLE 2"</t>
  </si>
  <si>
    <t xml:space="preserve">000020100043002010</t>
  </si>
  <si>
    <t xml:space="preserve">ALLUMINIUM RIVET 6X20</t>
  </si>
  <si>
    <t xml:space="preserve">000020100043002011</t>
  </si>
  <si>
    <t xml:space="preserve">000020100043002016</t>
  </si>
  <si>
    <t xml:space="preserve">H.S.S DRILL BITS 4.5MM</t>
  </si>
  <si>
    <t xml:space="preserve">000020100043002025</t>
  </si>
  <si>
    <t xml:space="preserve">FIX SPANNER 20X22</t>
  </si>
  <si>
    <t xml:space="preserve">000020100043002027</t>
  </si>
  <si>
    <t xml:space="preserve">L BOLT NUT WASHER 8"X2"</t>
  </si>
  <si>
    <t xml:space="preserve">000020100043002040</t>
  </si>
  <si>
    <t xml:space="preserve">GUNNY BAG</t>
  </si>
  <si>
    <t xml:space="preserve">000020100043002042</t>
  </si>
  <si>
    <t xml:space="preserve">SQUARE NUT 5MM</t>
  </si>
  <si>
    <t xml:space="preserve">000020100043002043</t>
  </si>
  <si>
    <t xml:space="preserve">ROUND HEAD SCREW 3X25</t>
  </si>
  <si>
    <t xml:space="preserve">000020100043002044</t>
  </si>
  <si>
    <t xml:space="preserve">M.S FOUNDATION BOLT NUT 1/2"X12"</t>
  </si>
  <si>
    <t xml:space="preserve">000020100043002051</t>
  </si>
  <si>
    <t xml:space="preserve">AIRMAX MAKE SK TYPE REGULATOR  1/4"</t>
  </si>
  <si>
    <t xml:space="preserve">000020100043002052</t>
  </si>
  <si>
    <t xml:space="preserve">F+R METAL BODY FILTER REGULATOR 1/2"</t>
  </si>
  <si>
    <t xml:space="preserve">000020100043002053</t>
  </si>
  <si>
    <t xml:space="preserve">F+R FILTER REGULATOR 1/4"</t>
  </si>
  <si>
    <t xml:space="preserve">000020100043002057</t>
  </si>
  <si>
    <t xml:space="preserve">WHITE TROLLY WHEEL 6"</t>
  </si>
  <si>
    <t xml:space="preserve">000020100043002058</t>
  </si>
  <si>
    <t xml:space="preserve">H.T NUT BOLT 10X100MM</t>
  </si>
  <si>
    <t xml:space="preserve">000020100043002059</t>
  </si>
  <si>
    <t xml:space="preserve">DURASTRIP SELF ADHESIVE BITMINUS TAPE 6"</t>
  </si>
  <si>
    <t xml:space="preserve">000020100043002070</t>
  </si>
  <si>
    <t xml:space="preserve">HYDRAULIC HEX NIPPLE 1"X1/2"</t>
  </si>
  <si>
    <t xml:space="preserve">000020100043002073</t>
  </si>
  <si>
    <t xml:space="preserve">ALLAN BOLT 8X20MM</t>
  </si>
  <si>
    <t xml:space="preserve">000020100043002097</t>
  </si>
  <si>
    <t xml:space="preserve">PILLAR COCK 1/2" HEAVY</t>
  </si>
  <si>
    <t xml:space="preserve">000020100043002106</t>
  </si>
  <si>
    <t xml:space="preserve">TRANSPARANT LAMINATION PLASTIC 12FT</t>
  </si>
  <si>
    <t xml:space="preserve">000020100043002111</t>
  </si>
  <si>
    <t xml:space="preserve">PVC COCK 1/2"</t>
  </si>
  <si>
    <t xml:space="preserve">000020100043002119</t>
  </si>
  <si>
    <t xml:space="preserve">S.S NUT BOLT 5/16"X3"</t>
  </si>
  <si>
    <t xml:space="preserve">000020100043002135</t>
  </si>
  <si>
    <t xml:space="preserve">ALLAN BOLT 10X20</t>
  </si>
  <si>
    <t xml:space="preserve">000020100043002136</t>
  </si>
  <si>
    <t xml:space="preserve">FEVICOL DDL 1KG</t>
  </si>
  <si>
    <t xml:space="preserve">000020100043002144</t>
  </si>
  <si>
    <t xml:space="preserve">PVC BRADED GREEN HOSE PIPE 3/4"</t>
  </si>
  <si>
    <t xml:space="preserve">000020100043002149</t>
  </si>
  <si>
    <t xml:space="preserve">PLAIN WASHER 10MM</t>
  </si>
  <si>
    <t xml:space="preserve">000020100043002150</t>
  </si>
  <si>
    <t xml:space="preserve">HAMMER</t>
  </si>
  <si>
    <t xml:space="preserve">000020100043002155</t>
  </si>
  <si>
    <t xml:space="preserve">ALLANKEY 17MM</t>
  </si>
  <si>
    <t xml:space="preserve">000020100043002159</t>
  </si>
  <si>
    <t xml:space="preserve">HOSE PIPE 3"X1 MTR</t>
  </si>
  <si>
    <t xml:space="preserve">000020100043002160</t>
  </si>
  <si>
    <t xml:space="preserve">P.U TEE  1/4"X8X8</t>
  </si>
  <si>
    <t xml:space="preserve">000020100043002166</t>
  </si>
  <si>
    <t xml:space="preserve">COMBINATION SPANNER 16 NO.</t>
  </si>
  <si>
    <t xml:space="preserve">000020100043002167</t>
  </si>
  <si>
    <t xml:space="preserve">COMBINATION SPANNER 17 NO.</t>
  </si>
  <si>
    <t xml:space="preserve">000020100043002176</t>
  </si>
  <si>
    <t xml:space="preserve">M.S NUT BOLT WASHER 1/4"X1/2"</t>
  </si>
  <si>
    <t xml:space="preserve">000020100043002177</t>
  </si>
  <si>
    <t xml:space="preserve">M.S NUT BOLT WASHER 1/4"X2.1/2"</t>
  </si>
  <si>
    <t xml:space="preserve">000020100043002178</t>
  </si>
  <si>
    <t xml:space="preserve">C.S.K BOLT WITH NUT &amp; WASHER 3/16"X1"</t>
  </si>
  <si>
    <t xml:space="preserve">000020100043002182</t>
  </si>
  <si>
    <t xml:space="preserve">EQUAL TEE 8MM TUBE OD LEGRIS 31040800</t>
  </si>
  <si>
    <t xml:space="preserve">000020100043002183</t>
  </si>
  <si>
    <t xml:space="preserve">MALE CONNECTOR 8  X1/2" BSPT NP31750821</t>
  </si>
  <si>
    <t xml:space="preserve">000020100043002184</t>
  </si>
  <si>
    <t xml:space="preserve">POLYURETHENE TUBE 8X5.5M BLUE 2000I08N04</t>
  </si>
  <si>
    <t xml:space="preserve">000020100043002190</t>
  </si>
  <si>
    <t xml:space="preserve">ASTRAL AQUA SCH-40 PVC PIPE 15 MM</t>
  </si>
  <si>
    <t xml:space="preserve">000020100043002191</t>
  </si>
  <si>
    <t xml:space="preserve">ASTRAL AQUA PVC M.A.B.T 15 MM</t>
  </si>
  <si>
    <t xml:space="preserve">000020100043002192</t>
  </si>
  <si>
    <t xml:space="preserve">ASTRAL AQUA PVC F.A.B.T 15 MM</t>
  </si>
  <si>
    <t xml:space="preserve">000020100043002193</t>
  </si>
  <si>
    <t xml:space="preserve">ASTRAL AQUA PVC TEE 15 MM</t>
  </si>
  <si>
    <t xml:space="preserve">000020100043002195</t>
  </si>
  <si>
    <t xml:space="preserve">ASTRAL AQUA PVC BRASS ELBOW 15 MM</t>
  </si>
  <si>
    <t xml:space="preserve">000020100043002196</t>
  </si>
  <si>
    <t xml:space="preserve">ASTRAL AQUA PVC BRASS TEE 15 MM</t>
  </si>
  <si>
    <t xml:space="preserve">000020100043002197</t>
  </si>
  <si>
    <t xml:space="preserve">SUPREME PVC PIPE 50 MMX6 KG</t>
  </si>
  <si>
    <t xml:space="preserve">000020100043002198</t>
  </si>
  <si>
    <t xml:space="preserve">SUPREME PVC ELBOW L/W 50 MM</t>
  </si>
  <si>
    <t xml:space="preserve">000020100043002199</t>
  </si>
  <si>
    <t xml:space="preserve">SUPREME PVC SHOO BEND 50 MM</t>
  </si>
  <si>
    <t xml:space="preserve">000020100043002200</t>
  </si>
  <si>
    <t xml:space="preserve">SUPREME PVC TEE L/W 50 MM</t>
  </si>
  <si>
    <t xml:space="preserve">000020100043002202</t>
  </si>
  <si>
    <t xml:space="preserve">ASTRAL SWR 110 MULTIFLOOR TRAP</t>
  </si>
  <si>
    <t xml:space="preserve">000020100043002203</t>
  </si>
  <si>
    <t xml:space="preserve">ASTRAL SWR 75 MM NAHANI TRAP</t>
  </si>
  <si>
    <t xml:space="preserve">000020100043002204</t>
  </si>
  <si>
    <t xml:space="preserve">SUPREME PVC COUPLER 75 MM</t>
  </si>
  <si>
    <t xml:space="preserve">000020100043002205</t>
  </si>
  <si>
    <t xml:space="preserve">ASTRAL AQUA PVC SOLUTION 118 ML</t>
  </si>
  <si>
    <t xml:space="preserve">000020100043002207</t>
  </si>
  <si>
    <t xml:space="preserve">C.P NIPPLE (HEAVY ) 15 MM X2"</t>
  </si>
  <si>
    <t xml:space="preserve">000020100043002208</t>
  </si>
  <si>
    <t xml:space="preserve">C.P NIPPLE (HEAVY ) 15 MM X1"</t>
  </si>
  <si>
    <t xml:space="preserve">000020100043002210</t>
  </si>
  <si>
    <t xml:space="preserve">PVC FENCEE JALI D/F 6"X6"</t>
  </si>
  <si>
    <t xml:space="preserve">000020100043002211</t>
  </si>
  <si>
    <t xml:space="preserve">CROMET ANGLE COCK 15 MM</t>
  </si>
  <si>
    <t xml:space="preserve">000020100043002212</t>
  </si>
  <si>
    <t xml:space="preserve">PVC CONNECTION PIPE 15 MMX24"</t>
  </si>
  <si>
    <t xml:space="preserve">000020100043002214</t>
  </si>
  <si>
    <t xml:space="preserve">J.K WHITE CEMENT 1 KG</t>
  </si>
  <si>
    <t xml:space="preserve">000020100043002224</t>
  </si>
  <si>
    <t xml:space="preserve">G.M. SAFETY VALVE 1"</t>
  </si>
  <si>
    <t xml:space="preserve">000020100043002225</t>
  </si>
  <si>
    <t xml:space="preserve">ALLEN-BOLT 10 X 40 MM</t>
  </si>
  <si>
    <t xml:space="preserve">000020100043002226</t>
  </si>
  <si>
    <t xml:space="preserve">H.T. HEX-BOLT 10 X 35</t>
  </si>
  <si>
    <t xml:space="preserve">000020100043002227</t>
  </si>
  <si>
    <t xml:space="preserve">H.T. HEX-BOLT 8 X 55</t>
  </si>
  <si>
    <t xml:space="preserve">000020100043002228</t>
  </si>
  <si>
    <t xml:space="preserve">H.T. HEX-BOLT 8X30</t>
  </si>
  <si>
    <t xml:space="preserve">000020100043002229</t>
  </si>
  <si>
    <t xml:space="preserve">ALLEN-BOLT 8X45</t>
  </si>
  <si>
    <t xml:space="preserve">000020100043002230</t>
  </si>
  <si>
    <t xml:space="preserve">H.T. HEX-BOLT 8X25</t>
  </si>
  <si>
    <t xml:space="preserve">000020100043002231</t>
  </si>
  <si>
    <t xml:space="preserve">H.T. HEX-BOLT 8X20</t>
  </si>
  <si>
    <t xml:space="preserve">000020100043002232</t>
  </si>
  <si>
    <t xml:space="preserve">H.T. HEX-BOLT 8X75</t>
  </si>
  <si>
    <t xml:space="preserve">000020100043002233</t>
  </si>
  <si>
    <t xml:space="preserve">H.T. HEX-BOLT 6X16</t>
  </si>
  <si>
    <t xml:space="preserve">000020100043002234</t>
  </si>
  <si>
    <t xml:space="preserve">H.T. HEX-BOLT 6X30</t>
  </si>
  <si>
    <t xml:space="preserve">000020100043002235</t>
  </si>
  <si>
    <t xml:space="preserve">H.T. HEX-BOLT 6X12</t>
  </si>
  <si>
    <t xml:space="preserve">000020100043002236</t>
  </si>
  <si>
    <t xml:space="preserve">H.T. HEX-BOLT 5X20</t>
  </si>
  <si>
    <t xml:space="preserve">000020100043002237</t>
  </si>
  <si>
    <t xml:space="preserve">ALLEN-BOLT 6X25</t>
  </si>
  <si>
    <t xml:space="preserve">000020100043002247</t>
  </si>
  <si>
    <t xml:space="preserve">S.S. BOLT 16X60</t>
  </si>
  <si>
    <t xml:space="preserve">000020100043002248</t>
  </si>
  <si>
    <t xml:space="preserve">SPRING WASHER 16MM</t>
  </si>
  <si>
    <t xml:space="preserve">000020100043002249</t>
  </si>
  <si>
    <t xml:space="preserve">ASTRAL AQUA SCH-40 PVC PIPE 25MM</t>
  </si>
  <si>
    <t xml:space="preserve">000020100043002250</t>
  </si>
  <si>
    <t xml:space="preserve">ASTRAL AQUA PVC ELBOW 25MM</t>
  </si>
  <si>
    <t xml:space="preserve">000020100043002251</t>
  </si>
  <si>
    <t xml:space="preserve">ASTRAL AQUA PVC TEE 25MM</t>
  </si>
  <si>
    <t xml:space="preserve">000020100043002252</t>
  </si>
  <si>
    <t xml:space="preserve">ASTRAL AQUA PVC ELBOW 45X25MM</t>
  </si>
  <si>
    <t xml:space="preserve">000020100043002253</t>
  </si>
  <si>
    <t xml:space="preserve">ASTRAL AQUA PVC COUPLER 25MM</t>
  </si>
  <si>
    <t xml:space="preserve">000020100043002254</t>
  </si>
  <si>
    <t xml:space="preserve">ASTRAL AQUA PVC M.A.B.T 25MM</t>
  </si>
  <si>
    <t xml:space="preserve">000020100043002255</t>
  </si>
  <si>
    <t xml:space="preserve">ASTRAL AQUA PVC TEE 25X15MM</t>
  </si>
  <si>
    <t xml:space="preserve">000020100043002256</t>
  </si>
  <si>
    <t xml:space="preserve">ASTRAL AQUA PVC BUSHING 25X15MM</t>
  </si>
  <si>
    <t xml:space="preserve">000020100043002257</t>
  </si>
  <si>
    <t xml:space="preserve">ASTRAL AQUA SCH-40 PVC PIPE 15MM</t>
  </si>
  <si>
    <t xml:space="preserve">000020100043002258</t>
  </si>
  <si>
    <t xml:space="preserve">ASTRAL AQUA PVC ELBOW 15MM</t>
  </si>
  <si>
    <t xml:space="preserve">000020100043002259</t>
  </si>
  <si>
    <t xml:space="preserve">ASTRAL AQUA PVC ELBOW 45X15MM</t>
  </si>
  <si>
    <t xml:space="preserve">000020100043002260</t>
  </si>
  <si>
    <t xml:space="preserve">ASTRAL AQUA PVC COUPLER 15MM</t>
  </si>
  <si>
    <t xml:space="preserve">000020100043002261</t>
  </si>
  <si>
    <t xml:space="preserve">ASTRAL CPVC PLUG THRE 15MM</t>
  </si>
  <si>
    <t xml:space="preserve">000020100043002262</t>
  </si>
  <si>
    <t xml:space="preserve">ASTRAL AQUA PVC BALL VALVE 25MM</t>
  </si>
  <si>
    <t xml:space="preserve">000020100043002263</t>
  </si>
  <si>
    <t xml:space="preserve">ASTRAL AQUA PVC BALL VALVE 15MM</t>
  </si>
  <si>
    <t xml:space="preserve">000020100043002264</t>
  </si>
  <si>
    <t xml:space="preserve">SUPREME PVC PIPE 110MM X 4KG</t>
  </si>
  <si>
    <t xml:space="preserve">000020100043002265</t>
  </si>
  <si>
    <t xml:space="preserve">SUPREME PVC ELBOW L/W 110MM</t>
  </si>
  <si>
    <t xml:space="preserve">000020100043002266</t>
  </si>
  <si>
    <t xml:space="preserve">SUPREME PVC TEE L/W 110MM</t>
  </si>
  <si>
    <t xml:space="preserve">000020100043002267</t>
  </si>
  <si>
    <t xml:space="preserve">SUPREME PVC SHOE BEND 110MM</t>
  </si>
  <si>
    <t xml:space="preserve">000020100043002268</t>
  </si>
  <si>
    <t xml:space="preserve">SUPREME PVC REDUCE BUSH 110X75MM</t>
  </si>
  <si>
    <t xml:space="preserve">000020100043002269</t>
  </si>
  <si>
    <t xml:space="preserve">SUPREME PVC REDUCE TEE 110X75MM</t>
  </si>
  <si>
    <t xml:space="preserve">000020100043002270</t>
  </si>
  <si>
    <t xml:space="preserve">SUPREME PVC COUPLER 110MM</t>
  </si>
  <si>
    <t xml:space="preserve">000020100043002271</t>
  </si>
  <si>
    <t xml:space="preserve">SUPREME PVC PIPE 75MM X 4KG</t>
  </si>
  <si>
    <t xml:space="preserve">000020100043002272</t>
  </si>
  <si>
    <t xml:space="preserve">SUPREME PVC SHOE BEND 75MM</t>
  </si>
  <si>
    <t xml:space="preserve">000020100043002273</t>
  </si>
  <si>
    <t xml:space="preserve">SUPREME PVC TEE L/W 75MM</t>
  </si>
  <si>
    <t xml:space="preserve">000020100043002274</t>
  </si>
  <si>
    <t xml:space="preserve">SUPREME PVC DOOR TEE 110MM</t>
  </si>
  <si>
    <t xml:space="preserve">000020100043002275</t>
  </si>
  <si>
    <t xml:space="preserve">SUPREME PVC DOOR ELBOW 110MM</t>
  </si>
  <si>
    <t xml:space="preserve">000020100043002276</t>
  </si>
  <si>
    <t xml:space="preserve">SUPREME PVC ELBOW 75MM</t>
  </si>
  <si>
    <t xml:space="preserve">000020100043002277</t>
  </si>
  <si>
    <t xml:space="preserve">CROMET MINI BIB COCK 15MM</t>
  </si>
  <si>
    <t xml:space="preserve">000020100043002278</t>
  </si>
  <si>
    <t xml:space="preserve">C.P NIPPLE (HEAVY) 15MMX3"</t>
  </si>
  <si>
    <t xml:space="preserve">000020100043002279</t>
  </si>
  <si>
    <t xml:space="preserve">PIDILITE PVC SOLUTION 1 LTR</t>
  </si>
  <si>
    <t xml:space="preserve">000020100043002287</t>
  </si>
  <si>
    <t xml:space="preserve">M.S SHORT BEND SCH-40 3"</t>
  </si>
  <si>
    <t xml:space="preserve">000020100043002289</t>
  </si>
  <si>
    <t xml:space="preserve">M.S HEX-NIPPLE 3/4"X1/2"</t>
  </si>
  <si>
    <t xml:space="preserve">000020100043002293</t>
  </si>
  <si>
    <t xml:space="preserve">M.S  NUT BOL 20MM X200 MM</t>
  </si>
  <si>
    <t xml:space="preserve">000020100043002294</t>
  </si>
  <si>
    <t xml:space="preserve">JOINT FILTER 1KG IVORY</t>
  </si>
  <si>
    <t xml:space="preserve">000020100043002302</t>
  </si>
  <si>
    <t xml:space="preserve">SUPREME PVC COUPLER 63MM</t>
  </si>
  <si>
    <t xml:space="preserve">000020100043002303</t>
  </si>
  <si>
    <t xml:space="preserve">SUPREME PVC ELBOW L/W 63MM</t>
  </si>
  <si>
    <t xml:space="preserve">000020100043002307</t>
  </si>
  <si>
    <t xml:space="preserve">TILE MATE TERACOTA</t>
  </si>
  <si>
    <t xml:space="preserve">000020100043002327</t>
  </si>
  <si>
    <t xml:space="preserve">M.S NUT BOLT 5/16"X2"</t>
  </si>
  <si>
    <t xml:space="preserve">000020100043002328</t>
  </si>
  <si>
    <t xml:space="preserve">RED GASKET PACKING 4"</t>
  </si>
  <si>
    <t xml:space="preserve">000020100043002332</t>
  </si>
  <si>
    <t xml:space="preserve">GRUB SCREW 3X6</t>
  </si>
  <si>
    <t xml:space="preserve">000020100043002333</t>
  </si>
  <si>
    <t xml:space="preserve">ALLAN KEY 1.5MM L</t>
  </si>
  <si>
    <t xml:space="preserve">000020100043002335</t>
  </si>
  <si>
    <t xml:space="preserve">S.S BOLT 1/4"X1"</t>
  </si>
  <si>
    <t xml:space="preserve">000020100043002363</t>
  </si>
  <si>
    <t xml:space="preserve">END WASHER FOR PIVOT PIN 1082OP017</t>
  </si>
  <si>
    <t xml:space="preserve">000020100043002364</t>
  </si>
  <si>
    <t xml:space="preserve">HINGE PIN FOR SPRING 1092MS902</t>
  </si>
  <si>
    <t xml:space="preserve">000020100043002366</t>
  </si>
  <si>
    <t xml:space="preserve">ALLAN BOLT 10X40MM</t>
  </si>
  <si>
    <t xml:space="preserve">000020100043002367</t>
  </si>
  <si>
    <t xml:space="preserve">H.T NUT BOLT 8X40MM</t>
  </si>
  <si>
    <t xml:space="preserve">000020100043002368</t>
  </si>
  <si>
    <t xml:space="preserve">WATER PROOF PAPER 320 NO.</t>
  </si>
  <si>
    <t xml:space="preserve">000020100043002369</t>
  </si>
  <si>
    <t xml:space="preserve">ALLAN BOLT C.S.K HEAD 5X25MM</t>
  </si>
  <si>
    <t xml:space="preserve">000020100043002370</t>
  </si>
  <si>
    <t xml:space="preserve">SUPREME PVC PIPE 90MM X 4KG</t>
  </si>
  <si>
    <t xml:space="preserve">000020100043002371</t>
  </si>
  <si>
    <t xml:space="preserve">SUPREME PVC COUPLER 90MM</t>
  </si>
  <si>
    <t xml:space="preserve">000020100043002372</t>
  </si>
  <si>
    <t xml:space="preserve">SUPREME PVC REDUCER 160X90MM</t>
  </si>
  <si>
    <t xml:space="preserve">000020100043002373</t>
  </si>
  <si>
    <t xml:space="preserve">M SEAL PVC SOLUTION 200ML</t>
  </si>
  <si>
    <t xml:space="preserve">000020100043002374</t>
  </si>
  <si>
    <t xml:space="preserve">H.T NUT BOLT 8X100</t>
  </si>
  <si>
    <t xml:space="preserve">000020100043002376</t>
  </si>
  <si>
    <t xml:space="preserve">H.T HEX BOLT 8X55MM</t>
  </si>
  <si>
    <t xml:space="preserve">000020100043002380</t>
  </si>
  <si>
    <t xml:space="preserve">THINER 5LTR</t>
  </si>
  <si>
    <t xml:space="preserve">000020100043002381</t>
  </si>
  <si>
    <t xml:space="preserve">NUT 7/16"</t>
  </si>
  <si>
    <t xml:space="preserve">000020100043002382</t>
  </si>
  <si>
    <t xml:space="preserve">M.S NUT BOLT 1"X4"</t>
  </si>
  <si>
    <t xml:space="preserve">000020100043002383</t>
  </si>
  <si>
    <t xml:space="preserve">ALLAN BOLT 8X25MM</t>
  </si>
  <si>
    <t xml:space="preserve">000020100043002387</t>
  </si>
  <si>
    <t xml:space="preserve">NAIL 3"</t>
  </si>
  <si>
    <t xml:space="preserve">000020100043002388</t>
  </si>
  <si>
    <t xml:space="preserve">NAIL 4"</t>
  </si>
  <si>
    <t xml:space="preserve">000020100043002397</t>
  </si>
  <si>
    <t xml:space="preserve">DOOR STOPER</t>
  </si>
  <si>
    <t xml:space="preserve">000020100043002398</t>
  </si>
  <si>
    <t xml:space="preserve">C/P EXTENSION NIPPLE 1/2"X6"</t>
  </si>
  <si>
    <t xml:space="preserve">000020100043002399</t>
  </si>
  <si>
    <t xml:space="preserve">H.T NUT BOLT 12X25MM</t>
  </si>
  <si>
    <t xml:space="preserve">000020100043002420</t>
  </si>
  <si>
    <t xml:space="preserve">000020100043002425</t>
  </si>
  <si>
    <t xml:space="preserve">LOVE JOY STAR RUBBER 95MM</t>
  </si>
  <si>
    <t xml:space="preserve">000020100043002426</t>
  </si>
  <si>
    <t xml:space="preserve">LOVE JOY STAR RUBBER 100MM</t>
  </si>
  <si>
    <t xml:space="preserve">000020100043002428</t>
  </si>
  <si>
    <t xml:space="preserve">M.S STUD WITH NUT 12X50</t>
  </si>
  <si>
    <t xml:space="preserve">000020100043002431</t>
  </si>
  <si>
    <t xml:space="preserve">M.S NUT BOLT 16X100MM</t>
  </si>
  <si>
    <t xml:space="preserve">000020100043002434</t>
  </si>
  <si>
    <t xml:space="preserve">NAILS 12NO</t>
  </si>
  <si>
    <t xml:space="preserve">000020100043002440</t>
  </si>
  <si>
    <t xml:space="preserve">C.I WELDING ROD 3.15MM</t>
  </si>
  <si>
    <t xml:space="preserve">000020100043002454</t>
  </si>
  <si>
    <t xml:space="preserve">S.S NUT BOLT WASHER 8X25</t>
  </si>
  <si>
    <t xml:space="preserve">000020100043002456</t>
  </si>
  <si>
    <t xml:space="preserve">G.I REDUCER 1/2"X3/4"</t>
  </si>
  <si>
    <t xml:space="preserve">000020100043002457</t>
  </si>
  <si>
    <t xml:space="preserve">ALLAN BOLT 4X25MM</t>
  </si>
  <si>
    <t xml:space="preserve">000020100043002459</t>
  </si>
  <si>
    <t xml:space="preserve">S.S STUD WITH NUT 8X40MM</t>
  </si>
  <si>
    <t xml:space="preserve">000020100043002460</t>
  </si>
  <si>
    <t xml:space="preserve">C.I PULLEY 10X3XB</t>
  </si>
  <si>
    <t xml:space="preserve">000020100043002473</t>
  </si>
  <si>
    <t xml:space="preserve">CHAIN WHEEL DUPLEX 5/8"X24TH</t>
  </si>
  <si>
    <t xml:space="preserve">000020100043002489</t>
  </si>
  <si>
    <t xml:space="preserve">CHAIN WHEEL DUPLEX 5/8"X26T</t>
  </si>
  <si>
    <t xml:space="preserve">000020100043002490</t>
  </si>
  <si>
    <t xml:space="preserve">G.I NIPPLE 2.1/2"X6"</t>
  </si>
  <si>
    <t xml:space="preserve">000020100043002494</t>
  </si>
  <si>
    <t xml:space="preserve">ASTRAL AQUA PVC M.A.P.T 15 MM</t>
  </si>
  <si>
    <t xml:space="preserve">000020100043002496</t>
  </si>
  <si>
    <t xml:space="preserve">D&amp;R EXCEL BALL VALVE 15 MM</t>
  </si>
  <si>
    <t xml:space="preserve">000020100043002504</t>
  </si>
  <si>
    <t xml:space="preserve">TAPARIA INTERNAL CIRCLIP PLIER 10"</t>
  </si>
  <si>
    <t xml:space="preserve">000020100043002509</t>
  </si>
  <si>
    <t xml:space="preserve">M.S WASHER 3/4"</t>
  </si>
  <si>
    <t xml:space="preserve">000020100043002510</t>
  </si>
  <si>
    <t xml:space="preserve">BRASS HEX NIPPLE 1/2"X3/8"</t>
  </si>
  <si>
    <t xml:space="preserve">000020100043002516</t>
  </si>
  <si>
    <t xml:space="preserve">KARVAT</t>
  </si>
  <si>
    <t xml:space="preserve">000020100043002517</t>
  </si>
  <si>
    <t xml:space="preserve">NAILS 10NO</t>
  </si>
  <si>
    <t xml:space="preserve">000020100043002518</t>
  </si>
  <si>
    <t xml:space="preserve">000020100043002523</t>
  </si>
  <si>
    <t xml:space="preserve">P.U CONNECTOR 1/2"X12MM</t>
  </si>
  <si>
    <t xml:space="preserve">000020100043002548</t>
  </si>
  <si>
    <t xml:space="preserve">PAINT 100ML</t>
  </si>
  <si>
    <t xml:space="preserve">000020100043002552</t>
  </si>
  <si>
    <t xml:space="preserve">BEARING PULLER 12"</t>
  </si>
  <si>
    <t xml:space="preserve">000020100043002554</t>
  </si>
  <si>
    <t xml:space="preserve">H.T NUT BOLT 12X50</t>
  </si>
  <si>
    <t xml:space="preserve">000020100043002555</t>
  </si>
  <si>
    <t xml:space="preserve">H.T NUT BOLT 12X60</t>
  </si>
  <si>
    <t xml:space="preserve">000020100043002562</t>
  </si>
  <si>
    <t xml:space="preserve">FIX SPANNER 60MM</t>
  </si>
  <si>
    <t xml:space="preserve">000020100043002566</t>
  </si>
  <si>
    <t xml:space="preserve">BOX SPANNER SET WITH TOOL BOX</t>
  </si>
  <si>
    <t xml:space="preserve">000020100043002602</t>
  </si>
  <si>
    <t xml:space="preserve">JUSTI KHILLA 2"</t>
  </si>
  <si>
    <t xml:space="preserve">000020100043002603</t>
  </si>
  <si>
    <t xml:space="preserve">HOSE CLAMP 5/8</t>
  </si>
  <si>
    <t xml:space="preserve">000020100043002612</t>
  </si>
  <si>
    <t xml:space="preserve">TOMI SPANNER 18 MM</t>
  </si>
  <si>
    <t xml:space="preserve">000020100043002616</t>
  </si>
  <si>
    <t xml:space="preserve">H.T BOLT 5 X15</t>
  </si>
  <si>
    <t xml:space="preserve">000020100043002628</t>
  </si>
  <si>
    <t xml:space="preserve">ALLEN BOLT C.S.K HEAD 5X15</t>
  </si>
  <si>
    <t xml:space="preserve">000020100043002636</t>
  </si>
  <si>
    <t xml:space="preserve">E-CIRCLIP 8MM</t>
  </si>
  <si>
    <t xml:space="preserve">000020100044000001</t>
  </si>
  <si>
    <t xml:space="preserve">DANFOSS INVERTOR  15 HP</t>
  </si>
  <si>
    <t xml:space="preserve">000020100044000004</t>
  </si>
  <si>
    <t xml:space="preserve">INVERTOR 160 HP YASKAWA CIMR F7A4132</t>
  </si>
  <si>
    <t xml:space="preserve">000020100044000005</t>
  </si>
  <si>
    <t xml:space="preserve">YASKAWA AC DRIVE 3PH/440V/160KW MOD-F7</t>
  </si>
  <si>
    <t xml:space="preserve">000020100044000009</t>
  </si>
  <si>
    <t xml:space="preserve">AC DRIVE YASKAWA 5HP F7 3PH 415V (REP.)</t>
  </si>
  <si>
    <t xml:space="preserve">000020100044000010</t>
  </si>
  <si>
    <t xml:space="preserve">AC DRIVE YASKAWA 11KW MODEL-F7 (REPAIR)</t>
  </si>
  <si>
    <t xml:space="preserve">000020100044000011</t>
  </si>
  <si>
    <t xml:space="preserve">AC DRIVE 160HP YASKAWA CIMR F7A4132(REP)</t>
  </si>
  <si>
    <t xml:space="preserve">000020100044000012</t>
  </si>
  <si>
    <t xml:space="preserve">YASKAWA MAKE AC DRIVE 160KW HEAVY DUTY</t>
  </si>
  <si>
    <t xml:space="preserve">000020100044000013</t>
  </si>
  <si>
    <t xml:space="preserve">SCHNEIDER MAKE AC DRIVE 160KW HEAVY DUTY</t>
  </si>
  <si>
    <t xml:space="preserve">000020100044000016</t>
  </si>
  <si>
    <t xml:space="preserve">YASKAWA AC DRIVE 3PH/415V/7.5HP (REP.)</t>
  </si>
  <si>
    <t xml:space="preserve">000020100044000018</t>
  </si>
  <si>
    <t xml:space="preserve">YASKAWA AC DRIVE 30HP/22KW/MODEL-F7(R)</t>
  </si>
  <si>
    <t xml:space="preserve">000020100044000019</t>
  </si>
  <si>
    <t xml:space="preserve">YASKAWA AC DRIVE MODEL:CIMR-VT4A0004BAA</t>
  </si>
  <si>
    <t xml:space="preserve">000020100044000022</t>
  </si>
  <si>
    <t xml:space="preserve">YASKAWA AC DRIVE 5.5KW MOD:CIMR-AD4A0018</t>
  </si>
  <si>
    <t xml:space="preserve">000020100044000023</t>
  </si>
  <si>
    <t xml:space="preserve">YASKAWA AC DRIVE 11KW MOD:CIMR-AD4A0031</t>
  </si>
  <si>
    <t xml:space="preserve">000020100044000024</t>
  </si>
  <si>
    <t xml:space="preserve">YASKAWA MAKE PGB3 CARD A1000</t>
  </si>
  <si>
    <t xml:space="preserve">000020100044000025</t>
  </si>
  <si>
    <t xml:space="preserve">YASKAWA MAKE 11KW CONTROL CARD</t>
  </si>
  <si>
    <t xml:space="preserve">000020100044000032</t>
  </si>
  <si>
    <t xml:space="preserve">AC DRIVE YASKAWA 160 KW A1000</t>
  </si>
  <si>
    <t xml:space="preserve">000020100044000038</t>
  </si>
  <si>
    <t xml:space="preserve">DISPLAY FOR YASKAWA AC DRIVE (REPAIRING)</t>
  </si>
  <si>
    <t xml:space="preserve">000020100044000040</t>
  </si>
  <si>
    <t xml:space="preserve">YASKAWA F7 AC DRIVE 160KW REPAIRING</t>
  </si>
  <si>
    <t xml:space="preserve">000020100044000041</t>
  </si>
  <si>
    <t xml:space="preserve">YASKAWA J7 AC DRIVE 1.5HP/0.4KW</t>
  </si>
  <si>
    <t xml:space="preserve">000020100044000046</t>
  </si>
  <si>
    <t xml:space="preserve">YASKAWA AC DRIVE 11 KW A-1000</t>
  </si>
  <si>
    <t xml:space="preserve">000020100044000047</t>
  </si>
  <si>
    <t xml:space="preserve">PGB3 SPEED CARD</t>
  </si>
  <si>
    <t xml:space="preserve">000020100044000048</t>
  </si>
  <si>
    <t xml:space="preserve">CAPACITOR FOR YASKAWA MAKE AC DRIVE</t>
  </si>
  <si>
    <t xml:space="preserve">000020100044000050</t>
  </si>
  <si>
    <t xml:space="preserve">AC DRIVE(INVERTER) 15HP REPAIRING</t>
  </si>
  <si>
    <t xml:space="preserve">000020100044000060</t>
  </si>
  <si>
    <t xml:space="preserve">YASKAWA F7 7.5 KW CONTROL CARD-(R)</t>
  </si>
  <si>
    <t xml:space="preserve">000020100044000061</t>
  </si>
  <si>
    <t xml:space="preserve">AC DRIVE YASKAWA 160 KW -/ PANNEL SET</t>
  </si>
  <si>
    <t xml:space="preserve">000020100048000024</t>
  </si>
  <si>
    <t xml:space="preserve">TYRE SPA-42</t>
  </si>
  <si>
    <t xml:space="preserve">000020100048000026</t>
  </si>
  <si>
    <t xml:space="preserve">P.U CONNACTOR 1/2"X16 MM</t>
  </si>
  <si>
    <t xml:space="preserve">000020100048000030</t>
  </si>
  <si>
    <t xml:space="preserve">PTFE/INOFLON GASKET 82X19X4 MM</t>
  </si>
  <si>
    <t xml:space="preserve">000020100048000068</t>
  </si>
  <si>
    <t xml:space="preserve">O RING 25X3.53MM</t>
  </si>
  <si>
    <t xml:space="preserve">000020100048000157</t>
  </si>
  <si>
    <t xml:space="preserve">"AIRMAX " MAKE SPARE SEAL KIT 250 MM RMS</t>
  </si>
  <si>
    <t xml:space="preserve">000020100048000377</t>
  </si>
  <si>
    <t xml:space="preserve">000020100055000006</t>
  </si>
  <si>
    <t xml:space="preserve">MOTOR 250 HP RPM  -1440</t>
  </si>
  <si>
    <t xml:space="preserve">000020100055000007</t>
  </si>
  <si>
    <t xml:space="preserve">MOTOR 250 HP 1440 RPM (R)</t>
  </si>
  <si>
    <t xml:space="preserve">000020100055000008</t>
  </si>
  <si>
    <t xml:space="preserve">KIRLOSKAR FOOTMOUNTING MOTOR 5HP/2900RPM</t>
  </si>
  <si>
    <t xml:space="preserve">000020100055000010</t>
  </si>
  <si>
    <t xml:space="preserve">FOOT MOUNTING MOTOR 3HP/1500RPM/3PH</t>
  </si>
  <si>
    <t xml:space="preserve">000020100055000013</t>
  </si>
  <si>
    <t xml:space="preserve">BORANA SUBMERSIBLE MOTOR 20HP BSFM(V6)</t>
  </si>
  <si>
    <t xml:space="preserve">000020100055000016</t>
  </si>
  <si>
    <t xml:space="preserve">BORANA MAKE SUBMERSIBLE MOTOR 20HP</t>
  </si>
  <si>
    <t xml:space="preserve">000020100055000020</t>
  </si>
  <si>
    <t xml:space="preserve">MOTOR 3  HP  WITH PUMP -2900 RPM</t>
  </si>
  <si>
    <t xml:space="preserve">000020100055000021</t>
  </si>
  <si>
    <t xml:space="preserve">MOTOR 0.5HP 1440 RPM (R)</t>
  </si>
  <si>
    <t xml:space="preserve">000020100055000024</t>
  </si>
  <si>
    <t xml:space="preserve">MOTOR 215 HP 1440 RPM</t>
  </si>
  <si>
    <t xml:space="preserve">000020100055000025</t>
  </si>
  <si>
    <t xml:space="preserve">CGL-7.50 KZ 2P 10HP/2800RPM FLG MOTOR</t>
  </si>
  <si>
    <t xml:space="preserve">000020100055000026</t>
  </si>
  <si>
    <t xml:space="preserve">MOTOR 0.5HP 1 PHASE (R)</t>
  </si>
  <si>
    <t xml:space="preserve">000020100055000027</t>
  </si>
  <si>
    <t xml:space="preserve">MOTOR 7.5HP 700 RPM (R)</t>
  </si>
  <si>
    <t xml:space="preserve">000020100055000030</t>
  </si>
  <si>
    <t xml:space="preserve">MOTOR CG MAKE 10 HP/1440 RPM FLNGED END</t>
  </si>
  <si>
    <t xml:space="preserve">000020100055000031</t>
  </si>
  <si>
    <t xml:space="preserve">MOTOR CG MAKE 7.5 HP/1440 RPM FLNGED END</t>
  </si>
  <si>
    <t xml:space="preserve">000020100055000032</t>
  </si>
  <si>
    <t xml:space="preserve">MOTOR CG MAKE 10HP/2870 RPM FLNGED END</t>
  </si>
  <si>
    <t xml:space="preserve">000020100055000037</t>
  </si>
  <si>
    <t xml:space="preserve">MOTOR 200HP 1440RPM (R)</t>
  </si>
  <si>
    <t xml:space="preserve">000020100055000042</t>
  </si>
  <si>
    <t xml:space="preserve">1 HP GEAR MOTOR</t>
  </si>
  <si>
    <t xml:space="preserve">000020100055000045</t>
  </si>
  <si>
    <t xml:space="preserve">MOTOR 11 KW/15 HP/970 RPM BBL MAKE</t>
  </si>
  <si>
    <t xml:space="preserve">000020100055000047</t>
  </si>
  <si>
    <t xml:space="preserve">CGL 15HP/960RPM FOOT CUM FLANGE MOTOR</t>
  </si>
  <si>
    <t xml:space="preserve">000020100055000050</t>
  </si>
  <si>
    <t xml:space="preserve">MOTOR 17.5 HP -960 RPM -REWINDING  .</t>
  </si>
  <si>
    <t xml:space="preserve">000020100056000018</t>
  </si>
  <si>
    <t xml:space="preserve">M.S SQUARE PIPE 72X72X3 MM</t>
  </si>
  <si>
    <t xml:space="preserve">000020100057000001</t>
  </si>
  <si>
    <t xml:space="preserve">G.I NIPPLE 1/2"X4"</t>
  </si>
  <si>
    <t xml:space="preserve">000020100066000005</t>
  </si>
  <si>
    <t xml:space="preserve">submersible pump 12.5 hp  rewinding  and</t>
  </si>
  <si>
    <t xml:space="preserve">000020100066000014</t>
  </si>
  <si>
    <t xml:space="preserve">ROTODEL MAKE CASTING ROTARY GEAR PUMP</t>
  </si>
  <si>
    <t xml:space="preserve">000020100066000022</t>
  </si>
  <si>
    <t xml:space="preserve">SUBMERSIBLE PUMP WITH MOTOR 15HP(REPAIR)</t>
  </si>
  <si>
    <t xml:space="preserve">000020100071000001</t>
  </si>
  <si>
    <t xml:space="preserve">CP ULTRA OIL (20LTR.CAN)6215714500</t>
  </si>
  <si>
    <t xml:space="preserve">000020100071000002</t>
  </si>
  <si>
    <t xml:space="preserve">SHELL MYSELLA XL 40</t>
  </si>
  <si>
    <t xml:space="preserve">000020100071000003</t>
  </si>
  <si>
    <t xml:space="preserve">SHELL HEAT TRANSFER OIL S2</t>
  </si>
  <si>
    <t xml:space="preserve">000020100071000004</t>
  </si>
  <si>
    <t xml:space="preserve">SHELL MORLINA S1 B 100</t>
  </si>
  <si>
    <t xml:space="preserve">000020100071000005</t>
  </si>
  <si>
    <t xml:space="preserve">SHELL MORLINA S1 B 320</t>
  </si>
  <si>
    <t xml:space="preserve">000020100071000006</t>
  </si>
  <si>
    <t xml:space="preserve">SHELL GADUS S1-V100 2.5 GREASE</t>
  </si>
  <si>
    <t xml:space="preserve">000020100071000007</t>
  </si>
  <si>
    <t xml:space="preserve">SHELL HYDRAULIC S1 M 68</t>
  </si>
  <si>
    <t xml:space="preserve">000020100071000008</t>
  </si>
  <si>
    <t xml:space="preserve">SHELL MORLINA S1 B 220-RD</t>
  </si>
  <si>
    <t xml:space="preserve">000020100071000009</t>
  </si>
  <si>
    <t xml:space="preserve">SPINTACK -12 RD OIL</t>
  </si>
  <si>
    <t xml:space="preserve">000020100071000010</t>
  </si>
  <si>
    <t xml:space="preserve">SUPRA COOLENT ELF WT</t>
  </si>
  <si>
    <t xml:space="preserve">000020100071000011</t>
  </si>
  <si>
    <t xml:space="preserve">SHELL GADUS S2-V100 3-RD GREASE</t>
  </si>
  <si>
    <t xml:space="preserve">000020100071000012</t>
  </si>
  <si>
    <t xml:space="preserve">COMPRESSOR OIL 220 5L SR NO. 7061749</t>
  </si>
  <si>
    <t xml:space="preserve">000020100071000013</t>
  </si>
  <si>
    <t xml:space="preserve">TRANSFERMER OIL-RD (DONT USE)</t>
  </si>
  <si>
    <t xml:space="preserve">000020100071000014</t>
  </si>
  <si>
    <t xml:space="preserve">TRANSFERMER OIL-RD</t>
  </si>
  <si>
    <t xml:space="preserve">000020100071000015</t>
  </si>
  <si>
    <t xml:space="preserve">SPINTEK 10-RD OIL</t>
  </si>
  <si>
    <t xml:space="preserve">000020100071000016</t>
  </si>
  <si>
    <t xml:space="preserve">M.P GREASE</t>
  </si>
  <si>
    <t xml:space="preserve">000020100071000017</t>
  </si>
  <si>
    <t xml:space="preserve">SAVSOL FLUID HLP -100</t>
  </si>
  <si>
    <t xml:space="preserve">000020100071000018</t>
  </si>
  <si>
    <t xml:space="preserve">VEEDOL A.W 100</t>
  </si>
  <si>
    <t xml:space="preserve">000020100071000019</t>
  </si>
  <si>
    <t xml:space="preserve">VEEDOL HYDRAULIC A.W 68</t>
  </si>
  <si>
    <t xml:space="preserve">000020100071000020</t>
  </si>
  <si>
    <t xml:space="preserve">BAJAJ AP-30 GREASE</t>
  </si>
  <si>
    <t xml:space="preserve">000020100071000021</t>
  </si>
  <si>
    <t xml:space="preserve">SHELL GADUS S3-V460D 2 GREASE (HI-TEMP)</t>
  </si>
  <si>
    <t xml:space="preserve">000020100071000022</t>
  </si>
  <si>
    <t xml:space="preserve">FLASING OIL</t>
  </si>
  <si>
    <t xml:space="preserve">000020100071000023</t>
  </si>
  <si>
    <t xml:space="preserve">SHELL RIMULA R1 20W40</t>
  </si>
  <si>
    <t xml:space="preserve">000020100071000024</t>
  </si>
  <si>
    <t xml:space="preserve">MOLYSULF ASV 44 SILICON GREASE</t>
  </si>
  <si>
    <t xml:space="preserve">000020100071000025</t>
  </si>
  <si>
    <t xml:space="preserve">5 LTR PACK SPECIAL COMPRESSOR OIL 220 5L</t>
  </si>
  <si>
    <t xml:space="preserve">000020100071000027</t>
  </si>
  <si>
    <t xml:space="preserve">HP (HINDUSTAN PETROLEUM) OIL NO.68</t>
  </si>
  <si>
    <t xml:space="preserve">000020100071000028</t>
  </si>
  <si>
    <t xml:space="preserve">HP (HINDUSTAN PETROLEUM) OIL NO.100</t>
  </si>
  <si>
    <t xml:space="preserve">000020100071000033</t>
  </si>
  <si>
    <t xml:space="preserve">BIZOL GRENVO HYDRAULIC OIL-68</t>
  </si>
  <si>
    <t xml:space="preserve">000020100071000034</t>
  </si>
  <si>
    <t xml:space="preserve">BIZOL GRENVO OIL-100</t>
  </si>
  <si>
    <t xml:space="preserve">000020100073000001</t>
  </si>
  <si>
    <t xml:space="preserve">PISTON 1230 1344</t>
  </si>
  <si>
    <t xml:space="preserve">000020100073000002</t>
  </si>
  <si>
    <t xml:space="preserve">AIR OIL SEPARATOR CPB,DF-OLD(2205406507)</t>
  </si>
  <si>
    <t xml:space="preserve">000020100073000003</t>
  </si>
  <si>
    <t xml:space="preserve">O-SAEL 0118 3301</t>
  </si>
  <si>
    <t xml:space="preserve">000020100073000004</t>
  </si>
  <si>
    <t xml:space="preserve">O-SAEL 0117 5851</t>
  </si>
  <si>
    <t xml:space="preserve">000020100073000005</t>
  </si>
  <si>
    <t xml:space="preserve">O-SAEL 0115 3923</t>
  </si>
  <si>
    <t xml:space="preserve">000020100073000006</t>
  </si>
  <si>
    <t xml:space="preserve">1221 1173 SET OF PIST. RINGS</t>
  </si>
  <si>
    <t xml:space="preserve">000020100073000007</t>
  </si>
  <si>
    <t xml:space="preserve">DISCHARGE VALVE COVER HN 37X37C0222164</t>
  </si>
  <si>
    <t xml:space="preserve">000020100073000008</t>
  </si>
  <si>
    <t xml:space="preserve">SPRING (1901 0033 24)</t>
  </si>
  <si>
    <t xml:space="preserve">000020100073000009</t>
  </si>
  <si>
    <t xml:space="preserve">VALVE PLATE HN CR-134,37X37(E2229164)</t>
  </si>
  <si>
    <t xml:space="preserve">000020100073000010</t>
  </si>
  <si>
    <t xml:space="preserve">INLET SEAT ASSY (Z2120 163)</t>
  </si>
  <si>
    <t xml:space="preserve">000020100073000011</t>
  </si>
  <si>
    <t xml:space="preserve">VERGINE PVC FILLS 600X300X150MM-12MM</t>
  </si>
  <si>
    <t xml:space="preserve">000020100073000012</t>
  </si>
  <si>
    <t xml:space="preserve">ROTEX CHEMICAL TANK 5000 LTR</t>
  </si>
  <si>
    <t xml:space="preserve">000020100073000013</t>
  </si>
  <si>
    <t xml:space="preserve">SEFETY VALVE 12403084</t>
  </si>
  <si>
    <t xml:space="preserve">000020100073000014</t>
  </si>
  <si>
    <t xml:space="preserve">BATTERY 12V 55AH DEESAN MAKE DS55 R</t>
  </si>
  <si>
    <t xml:space="preserve">000020100073000015</t>
  </si>
  <si>
    <t xml:space="preserve">CRANK SHAFT COMPLETE 2475/GC-292</t>
  </si>
  <si>
    <t xml:space="preserve">000020100073000016</t>
  </si>
  <si>
    <t xml:space="preserve">BATTERY CHARGER UNIT</t>
  </si>
  <si>
    <t xml:space="preserve">000020100073000017</t>
  </si>
  <si>
    <t xml:space="preserve">RECTIFIER UNIT (REPARING )</t>
  </si>
  <si>
    <t xml:space="preserve">000020100073000018</t>
  </si>
  <si>
    <t xml:space="preserve">DOUBLING WIRE 16 PIN MALE CONN.</t>
  </si>
  <si>
    <t xml:space="preserve">000020100073000019</t>
  </si>
  <si>
    <t xml:space="preserve">CONVEYAR BELT 2400X560 MMX2MMT</t>
  </si>
  <si>
    <t xml:space="preserve">000020100073000020</t>
  </si>
  <si>
    <t xml:space="preserve">CONVEYAR BELT 1800MMX560MMX2MM</t>
  </si>
  <si>
    <t xml:space="preserve">000020100073000021</t>
  </si>
  <si>
    <t xml:space="preserve">CO2 FIRE EXT."BC"TYPE REFILLS</t>
  </si>
  <si>
    <t xml:space="preserve">000020100073000022</t>
  </si>
  <si>
    <t xml:space="preserve">SECONDARY HEATER (1.7KW VAPOUR CLOSSED</t>
  </si>
  <si>
    <t xml:space="preserve">000020100073000023</t>
  </si>
  <si>
    <t xml:space="preserve">PRIMARY HEATER (1.7KW VAPOUR PHASE</t>
  </si>
  <si>
    <t xml:space="preserve">000020100073000024</t>
  </si>
  <si>
    <t xml:space="preserve">MONITOR LED 18.5" LG</t>
  </si>
  <si>
    <t xml:space="preserve">000020100073000025</t>
  </si>
  <si>
    <t xml:space="preserve">YARN TENSION METER</t>
  </si>
  <si>
    <t xml:space="preserve">000020100073000026</t>
  </si>
  <si>
    <t xml:space="preserve">000020100073000027</t>
  </si>
  <si>
    <t xml:space="preserve">M.S PLATE 8X4X10MM</t>
  </si>
  <si>
    <t xml:space="preserve">000020100073000029</t>
  </si>
  <si>
    <t xml:space="preserve">FAN MOTOR FOR AIR DRYER MODEL:CS-40</t>
  </si>
  <si>
    <t xml:space="preserve">000020100073000035</t>
  </si>
  <si>
    <t xml:space="preserve">VALVE COMPLETE 3.1/2" (15THP) 37004827</t>
  </si>
  <si>
    <t xml:space="preserve">000020100073000041</t>
  </si>
  <si>
    <t xml:space="preserve">AIR OIL SEPARATOR 2205406519</t>
  </si>
  <si>
    <t xml:space="preserve">000020100073000042</t>
  </si>
  <si>
    <t xml:space="preserve">SUCTION FOAM 909533121</t>
  </si>
  <si>
    <t xml:space="preserve">000020100073000044</t>
  </si>
  <si>
    <t xml:space="preserve">COMPENSATOR COMPENSATOR 238824</t>
  </si>
  <si>
    <t xml:space="preserve">000020100073000045</t>
  </si>
  <si>
    <t xml:space="preserve">SEALING  100099</t>
  </si>
  <si>
    <t xml:space="preserve">000020100073000046</t>
  </si>
  <si>
    <t xml:space="preserve">HEXAGONAL HEAD SCREW .M12 156354</t>
  </si>
  <si>
    <t xml:space="preserve">000020100073000047</t>
  </si>
  <si>
    <t xml:space="preserve">HEXAGONAL HEAD SCREW 110970</t>
  </si>
  <si>
    <t xml:space="preserve">000020100073000048</t>
  </si>
  <si>
    <t xml:space="preserve">HEXAGONAL NUT  110971</t>
  </si>
  <si>
    <t xml:space="preserve">000020100073000049</t>
  </si>
  <si>
    <t xml:space="preserve">M.S ERW PIPE 400 NBX5.00MM</t>
  </si>
  <si>
    <t xml:space="preserve">000020100073000051</t>
  </si>
  <si>
    <t xml:space="preserve">SINGLE FEEDER TUBE KNITTING MACHINE</t>
  </si>
  <si>
    <t xml:space="preserve">000020100073000052</t>
  </si>
  <si>
    <t xml:space="preserve">TACHO-GENERATOR 1232 2054</t>
  </si>
  <si>
    <t xml:space="preserve">000020100073000054</t>
  </si>
  <si>
    <t xml:space="preserve">SINGLE FEEDER TUBE KNITTING MACHINE 220</t>
  </si>
  <si>
    <t xml:space="preserve">000020100073000055</t>
  </si>
  <si>
    <t xml:space="preserve">PISTON 12301344</t>
  </si>
  <si>
    <t xml:space="preserve">000020100073000056</t>
  </si>
  <si>
    <t xml:space="preserve">RING GASKET 12452168</t>
  </si>
  <si>
    <t xml:space="preserve">000020100073000057</t>
  </si>
  <si>
    <t xml:space="preserve">O-SEAL 01183301</t>
  </si>
  <si>
    <t xml:space="preserve">000020100073000058</t>
  </si>
  <si>
    <t xml:space="preserve">SMALL END BEARING 12307496</t>
  </si>
  <si>
    <t xml:space="preserve">000020100073000059</t>
  </si>
  <si>
    <t xml:space="preserve">PRESSURE TRANSDUCER 385919</t>
  </si>
  <si>
    <t xml:space="preserve">000020100073000062</t>
  </si>
  <si>
    <t xml:space="preserve">INVERTOR TYPE FRN3.7E1S-4QGA 3PH/6.8KVA</t>
  </si>
  <si>
    <t xml:space="preserve">000020100073000063</t>
  </si>
  <si>
    <t xml:space="preserve">INVERTOR E500 400V MITSUBISHI</t>
  </si>
  <si>
    <t xml:space="preserve">000020100073000064</t>
  </si>
  <si>
    <t xml:space="preserve">SERVICE KIT CPB NEW 2000 HRS 9095954362</t>
  </si>
  <si>
    <t xml:space="preserve">000020100073000065</t>
  </si>
  <si>
    <t xml:space="preserve">INVERTOR 400V-7.5KW MODELCIMR -F7A47P5</t>
  </si>
  <si>
    <t xml:space="preserve">000020100073000066</t>
  </si>
  <si>
    <t xml:space="preserve">RECTIFIRE AC INPUT415 V OUT 520 DC 150A</t>
  </si>
  <si>
    <t xml:space="preserve">000020100073000074</t>
  </si>
  <si>
    <t xml:space="preserve">COMPENSATOR 12037138</t>
  </si>
  <si>
    <t xml:space="preserve">000020100073000075</t>
  </si>
  <si>
    <t xml:space="preserve">AIR DRYER</t>
  </si>
  <si>
    <t xml:space="preserve">000020100073000076</t>
  </si>
  <si>
    <t xml:space="preserve">COMPRESSOR FOR AIR DRYER CS-40</t>
  </si>
  <si>
    <t xml:space="preserve">000020100073000077</t>
  </si>
  <si>
    <t xml:space="preserve">CLEANER ELEMENT 12409797</t>
  </si>
  <si>
    <t xml:space="preserve">000020100073000078</t>
  </si>
  <si>
    <t xml:space="preserve">HOT GAS BYPASS VALVE COMPLETE DANFOSS</t>
  </si>
  <si>
    <t xml:space="preserve">000020100073000079</t>
  </si>
  <si>
    <t xml:space="preserve">CONTROLLER BAR INDICATOR COLDSPELL40-800</t>
  </si>
  <si>
    <t xml:space="preserve">000020100073000080</t>
  </si>
  <si>
    <t xml:space="preserve">PROB FOR INDICATOR COLD SPELL</t>
  </si>
  <si>
    <t xml:space="preserve">000020100073000081</t>
  </si>
  <si>
    <t xml:space="preserve">PRECHAM.SPARK PLUG 12452176</t>
  </si>
  <si>
    <t xml:space="preserve">000020100073000082</t>
  </si>
  <si>
    <t xml:space="preserve">THERMOCOUPLE 12323628</t>
  </si>
  <si>
    <t xml:space="preserve">000020100073000083</t>
  </si>
  <si>
    <t xml:space="preserve">KNOCK SENSOR 1200170</t>
  </si>
  <si>
    <t xml:space="preserve">000020100073000084</t>
  </si>
  <si>
    <t xml:space="preserve">ROTAX BLACK TANK 2000 LTR</t>
  </si>
  <si>
    <t xml:space="preserve">000020100073000085</t>
  </si>
  <si>
    <t xml:space="preserve">FILTER KIT 2901-1948-02</t>
  </si>
  <si>
    <t xml:space="preserve">000020100073000086</t>
  </si>
  <si>
    <t xml:space="preserve">ROTO INJECT OIL 20 LTR 2901-0522-00</t>
  </si>
  <si>
    <t xml:space="preserve">000020100073000087</t>
  </si>
  <si>
    <t xml:space="preserve">VALVE SPRING-DISH.-HN 1903348708</t>
  </si>
  <si>
    <t xml:space="preserve">000020100073000088</t>
  </si>
  <si>
    <t xml:space="preserve">VALVE SPRING-INTEL-HN 1903348608</t>
  </si>
  <si>
    <t xml:space="preserve">000020100073000089</t>
  </si>
  <si>
    <t xml:space="preserve">DAMPER PLATE-HN (BUFFER PLATE) E2230164</t>
  </si>
  <si>
    <t xml:space="preserve">000020100073000090</t>
  </si>
  <si>
    <t xml:space="preserve">OIL WIPER RING HN 1903144508</t>
  </si>
  <si>
    <t xml:space="preserve">000020100073000091</t>
  </si>
  <si>
    <t xml:space="preserve">GASKET OIL WIPER COVER 1903075608</t>
  </si>
  <si>
    <t xml:space="preserve">000020100073000092</t>
  </si>
  <si>
    <t xml:space="preserve">AC DRIVE 55KW WITH PRESSURE TRANSMITER</t>
  </si>
  <si>
    <t xml:space="preserve">000020100073000093</t>
  </si>
  <si>
    <t xml:space="preserve">PRIMARY GAS FILTER 15015103</t>
  </si>
  <si>
    <t xml:space="preserve">000020100073000094</t>
  </si>
  <si>
    <t xml:space="preserve">SECONDARY GAS FILTER 27332</t>
  </si>
  <si>
    <t xml:space="preserve">000020100073000095</t>
  </si>
  <si>
    <t xml:space="preserve">SECONDARY GAS FILTER O RING 27333</t>
  </si>
  <si>
    <t xml:space="preserve">000020100073000096</t>
  </si>
  <si>
    <t xml:space="preserve">GASKET 12420752</t>
  </si>
  <si>
    <t xml:space="preserve">000020100073000097</t>
  </si>
  <si>
    <t xml:space="preserve">O-SEAL 01166170</t>
  </si>
  <si>
    <t xml:space="preserve">000020100073000098</t>
  </si>
  <si>
    <t xml:space="preserve">O-SEAL 01180270</t>
  </si>
  <si>
    <t xml:space="preserve">000020100073000099</t>
  </si>
  <si>
    <t xml:space="preserve">FLAT GASKET 12301387</t>
  </si>
  <si>
    <t xml:space="preserve">000020100073000100</t>
  </si>
  <si>
    <t xml:space="preserve">CERAMIC INSERT SF-213 (1.6)</t>
  </si>
  <si>
    <t xml:space="preserve">000020100073000101</t>
  </si>
  <si>
    <t xml:space="preserve">OIL SEPRATOR KIT 2901162600</t>
  </si>
  <si>
    <t xml:space="preserve">000020100073000102</t>
  </si>
  <si>
    <t xml:space="preserve">CHECK VALVE KIT 2901050301</t>
  </si>
  <si>
    <t xml:space="preserve">000020100073000103</t>
  </si>
  <si>
    <t xml:space="preserve">OIL STOP VALVE KIT 2901021701</t>
  </si>
  <si>
    <t xml:space="preserve">000020100073000104</t>
  </si>
  <si>
    <t xml:space="preserve">MINIMUM PRESSURE VALVE KIT 2901145300</t>
  </si>
  <si>
    <t xml:space="preserve">000020100073000105</t>
  </si>
  <si>
    <t xml:space="preserve">S.S 316 EXPANSION BELLOWS 100NBX75MMLONG</t>
  </si>
  <si>
    <t xml:space="preserve">000020100073000107</t>
  </si>
  <si>
    <t xml:space="preserve">DOSING PUMP PANTAIR MAKE</t>
  </si>
  <si>
    <t xml:space="preserve">000020100073000108</t>
  </si>
  <si>
    <t xml:space="preserve">O-SEAL 01160622</t>
  </si>
  <si>
    <t xml:space="preserve">000020100073000109</t>
  </si>
  <si>
    <t xml:space="preserve">FLANGE GASKET 01167550</t>
  </si>
  <si>
    <t xml:space="preserve">000020100073000110</t>
  </si>
  <si>
    <t xml:space="preserve">FLANGE GASKET 01222928</t>
  </si>
  <si>
    <t xml:space="preserve">000020100073000112</t>
  </si>
  <si>
    <t xml:space="preserve">TRANSFORMER CAP.-1600 KVA VIKRANT MAKE</t>
  </si>
  <si>
    <t xml:space="preserve">000020100073000113</t>
  </si>
  <si>
    <t xml:space="preserve">PLATFORM  600X600 MM</t>
  </si>
  <si>
    <t xml:space="preserve">000020100073000114</t>
  </si>
  <si>
    <t xml:space="preserve">S.S VALVE CAST IRON ASA 150#  3"</t>
  </si>
  <si>
    <t xml:space="preserve">000020100073000116</t>
  </si>
  <si>
    <t xml:space="preserve">AMARON MAKE Pz 600 BATTERY</t>
  </si>
  <si>
    <t xml:space="preserve">000020100073000117</t>
  </si>
  <si>
    <t xml:space="preserve">DEESAN MAKE DTP 666 BATTERY</t>
  </si>
  <si>
    <t xml:space="preserve">000020100073000120</t>
  </si>
  <si>
    <t xml:space="preserve">DROF TIMER ICXC9572 5PC84C</t>
  </si>
  <si>
    <t xml:space="preserve">000020100073000121</t>
  </si>
  <si>
    <t xml:space="preserve">HYDRAULIC HOSE 1-1/4" R2 (301SNMSHA-20</t>
  </si>
  <si>
    <t xml:space="preserve">000020100073000122</t>
  </si>
  <si>
    <t xml:space="preserve">CAP 1 1/2"</t>
  </si>
  <si>
    <t xml:space="preserve">000020100073000123</t>
  </si>
  <si>
    <t xml:space="preserve">DEESAN MAKE  50AH TUBLER BATTERY</t>
  </si>
  <si>
    <t xml:space="preserve">000020100073000124</t>
  </si>
  <si>
    <t xml:space="preserve">THROTTLE VALVE 12420740</t>
  </si>
  <si>
    <t xml:space="preserve">000020100073000125</t>
  </si>
  <si>
    <t xml:space="preserve">SUCTION FILTER ELEMENT 37X37 1903085723</t>
  </si>
  <si>
    <t xml:space="preserve">000020100073000126</t>
  </si>
  <si>
    <t xml:space="preserve">SEALING 225142</t>
  </si>
  <si>
    <t xml:space="preserve">000020100073000127</t>
  </si>
  <si>
    <t xml:space="preserve">FLANGE 103142</t>
  </si>
  <si>
    <t xml:space="preserve">000020100073000128</t>
  </si>
  <si>
    <t xml:space="preserve">SEALING 101790</t>
  </si>
  <si>
    <t xml:space="preserve">000020100073000129</t>
  </si>
  <si>
    <t xml:space="preserve">SEALING 107725</t>
  </si>
  <si>
    <t xml:space="preserve">000020100073000130</t>
  </si>
  <si>
    <t xml:space="preserve">SEALING 225441</t>
  </si>
  <si>
    <t xml:space="preserve">000020100073000131</t>
  </si>
  <si>
    <t xml:space="preserve">SEALING 101293</t>
  </si>
  <si>
    <t xml:space="preserve">000020100073000132</t>
  </si>
  <si>
    <t xml:space="preserve">SEALING 267849</t>
  </si>
  <si>
    <t xml:space="preserve">000020100073000133</t>
  </si>
  <si>
    <t xml:space="preserve">O-RING 259035</t>
  </si>
  <si>
    <t xml:space="preserve">000020100073000134</t>
  </si>
  <si>
    <t xml:space="preserve">SEALING 483348</t>
  </si>
  <si>
    <t xml:space="preserve">000020100073000135</t>
  </si>
  <si>
    <t xml:space="preserve">SEALING 483347</t>
  </si>
  <si>
    <t xml:space="preserve">000020100073000136</t>
  </si>
  <si>
    <t xml:space="preserve">BATTERY MARK 7X12</t>
  </si>
  <si>
    <t xml:space="preserve">000020100073000145</t>
  </si>
  <si>
    <t xml:space="preserve">SEALING 225143</t>
  </si>
  <si>
    <t xml:space="preserve">000020100073000146</t>
  </si>
  <si>
    <t xml:space="preserve">SEALING 103143</t>
  </si>
  <si>
    <t xml:space="preserve">000020100073000147</t>
  </si>
  <si>
    <t xml:space="preserve">O-RING (456712)</t>
  </si>
  <si>
    <t xml:space="preserve">000020100073000148</t>
  </si>
  <si>
    <t xml:space="preserve">AIR COMPRESSOR BARE GC-65T</t>
  </si>
  <si>
    <t xml:space="preserve">000020100073000151</t>
  </si>
  <si>
    <t xml:space="preserve">AFTER COOLER</t>
  </si>
  <si>
    <t xml:space="preserve">000020100073000152</t>
  </si>
  <si>
    <t xml:space="preserve">LOAD CELL FOR CAS MAKE ELECTRONIC SCALE</t>
  </si>
  <si>
    <t xml:space="preserve">000020100073000153</t>
  </si>
  <si>
    <t xml:space="preserve">DRAW AIRTECH HTR ASSLY(REP) 1072HAA01-00</t>
  </si>
  <si>
    <t xml:space="preserve">000020100073000154</t>
  </si>
  <si>
    <t xml:space="preserve">PRIMERY HTR ASSL(1.6MX190)(REP)ADT2HA081</t>
  </si>
  <si>
    <t xml:space="preserve">000020100073000155</t>
  </si>
  <si>
    <t xml:space="preserve">BATTERY  12 V 200AH</t>
  </si>
  <si>
    <t xml:space="preserve">000020100073000157</t>
  </si>
  <si>
    <t xml:space="preserve">AIRTEX SECONDARY HTR(S2)(REP.) AAT2FA003</t>
  </si>
  <si>
    <t xml:space="preserve">000020100073000158</t>
  </si>
  <si>
    <t xml:space="preserve">ELECTRONIC SCALE PULSE MAKE CAP200/500KG</t>
  </si>
  <si>
    <t xml:space="preserve">000020100073000164</t>
  </si>
  <si>
    <t xml:space="preserve">DIGITAL ELECTRONIC SCALE 200/500 KG CAP.</t>
  </si>
  <si>
    <t xml:space="preserve">000020100073000167</t>
  </si>
  <si>
    <t xml:space="preserve">PRESSURE SENSOR CPB/CPC/CPE 2200702803</t>
  </si>
  <si>
    <t xml:space="preserve">000020100073000168</t>
  </si>
  <si>
    <t xml:space="preserve">AIR COMPRESSOR BORE GC-292-(CMC)</t>
  </si>
  <si>
    <t xml:space="preserve">000020100073000169</t>
  </si>
  <si>
    <t xml:space="preserve">WEIGHT SCALE 100/200/500KG MODEL-PUP-I-J</t>
  </si>
  <si>
    <t xml:space="preserve">000020100073000170</t>
  </si>
  <si>
    <t xml:space="preserve">AIR COMPRESSOR BARE-2475</t>
  </si>
  <si>
    <t xml:space="preserve">000020100073000171</t>
  </si>
  <si>
    <t xml:space="preserve">ELECTRONIC WEIGHING SCALE 10KG MAKE-CAS</t>
  </si>
  <si>
    <t xml:space="preserve">000020100073000175</t>
  </si>
  <si>
    <t xml:space="preserve">OIL FILTER ELEMENT RECIP (1903061211)</t>
  </si>
  <si>
    <t xml:space="preserve">000020100073000176</t>
  </si>
  <si>
    <t xml:space="preserve">OIL RING FOR WASHER U/L HN 1903021908</t>
  </si>
  <si>
    <t xml:space="preserve">000020100073000178</t>
  </si>
  <si>
    <t xml:space="preserve">BATTERY DS1644</t>
  </si>
  <si>
    <t xml:space="preserve">000020100073000181</t>
  </si>
  <si>
    <t xml:space="preserve">PNEUMATIC MAKE AIR DRYER</t>
  </si>
  <si>
    <t xml:space="preserve">000020100073000182</t>
  </si>
  <si>
    <t xml:space="preserve">BATTERY 12INA65 12V 60AH ACDELCO MAKE</t>
  </si>
  <si>
    <t xml:space="preserve">000020100073000183</t>
  </si>
  <si>
    <t xml:space="preserve">AIR COMPRESSOR BLOCK 10T</t>
  </si>
  <si>
    <t xml:space="preserve">000020100073000185</t>
  </si>
  <si>
    <t xml:space="preserve">GASKET FOR HEDER (1903078708)</t>
  </si>
  <si>
    <t xml:space="preserve">000020100073000186</t>
  </si>
  <si>
    <t xml:space="preserve">VALVE SPRING-DISH.-HN (1903348708)</t>
  </si>
  <si>
    <t xml:space="preserve">000020100073000188</t>
  </si>
  <si>
    <t xml:space="preserve">MALE ST.CONNECTOR 8MMX1/4" BSPT 31750813</t>
  </si>
  <si>
    <t xml:space="preserve">000020100073000190</t>
  </si>
  <si>
    <t xml:space="preserve">SERVICE KIT CPD-2000 HRS (9095954365)</t>
  </si>
  <si>
    <t xml:space="preserve">000020100073000191</t>
  </si>
  <si>
    <t xml:space="preserve">PISTON RING LP DIA 370 (1903396908)</t>
  </si>
  <si>
    <t xml:space="preserve">000020100073000192</t>
  </si>
  <si>
    <t xml:space="preserve">RIDER RING LP DIA 370 (1903397008)</t>
  </si>
  <si>
    <t xml:space="preserve">000020100073000193</t>
  </si>
  <si>
    <t xml:space="preserve">PACKING  RING  HN (1903144408)</t>
  </si>
  <si>
    <t xml:space="preserve">000020100073000194</t>
  </si>
  <si>
    <t xml:space="preserve">PISTON NUT HN (1903671403)</t>
  </si>
  <si>
    <t xml:space="preserve">000020100073000195</t>
  </si>
  <si>
    <t xml:space="preserve">GASKET CYLINDER HEAD 370 (1901003748)</t>
  </si>
  <si>
    <t xml:space="preserve">000020100073000196</t>
  </si>
  <si>
    <t xml:space="preserve">GASKET CYLINDER SIDE DOOR HX 1903073008</t>
  </si>
  <si>
    <t xml:space="preserve">000020100073000197</t>
  </si>
  <si>
    <t xml:space="preserve">ROTO SET ATTACHEMENT</t>
  </si>
  <si>
    <t xml:space="preserve">000020100073000198</t>
  </si>
  <si>
    <t xml:space="preserve">BATTERY CHARGER ASSY 24 VOLT DIGITAL</t>
  </si>
  <si>
    <t xml:space="preserve">000020100073000199</t>
  </si>
  <si>
    <t xml:space="preserve">ROCKET MAKE BATTERY 12V 18AH SMF DRY</t>
  </si>
  <si>
    <t xml:space="preserve">000020100073000200</t>
  </si>
  <si>
    <t xml:space="preserve">PRESSURE TRANSMITTER 0-10 BAR (DANFOSS)</t>
  </si>
  <si>
    <t xml:space="preserve">000020100073000201</t>
  </si>
  <si>
    <t xml:space="preserve">SERVICE KIT CPD KIT-4000 HRS 9095954366</t>
  </si>
  <si>
    <t xml:space="preserve">000020100073000203</t>
  </si>
  <si>
    <t xml:space="preserve">FEED ROLLER FOR STRAPPING  MACHINE</t>
  </si>
  <si>
    <t xml:space="preserve">000020100073000207</t>
  </si>
  <si>
    <t xml:space="preserve">000020100073000208</t>
  </si>
  <si>
    <t xml:space="preserve">FLEXIBLE HOSE CBP 6245566100 FILTER BLOC</t>
  </si>
  <si>
    <t xml:space="preserve">000020100073000209</t>
  </si>
  <si>
    <t xml:space="preserve">FLEXIBLE  HOSE  CPB 6245578200</t>
  </si>
  <si>
    <t xml:space="preserve">000020100073000211</t>
  </si>
  <si>
    <t xml:space="preserve">AIR COMPRESSOR BARE GC-292</t>
  </si>
  <si>
    <t xml:space="preserve">000020100073000218</t>
  </si>
  <si>
    <t xml:space="preserve">GASKET SET 234/284  30420327/X1453T6</t>
  </si>
  <si>
    <t xml:space="preserve">000020100073000219</t>
  </si>
  <si>
    <t xml:space="preserve">VALVE SET 234/284</t>
  </si>
  <si>
    <t xml:space="preserve">000020100073000220</t>
  </si>
  <si>
    <t xml:space="preserve">PISTON RING SET IMPORTED 234/2340</t>
  </si>
  <si>
    <t xml:space="preserve">000020100073000221</t>
  </si>
  <si>
    <t xml:space="preserve">CHECK VALVE 3/4"(234) 37047773/30289920</t>
  </si>
  <si>
    <t xml:space="preserve">000020100073000222</t>
  </si>
  <si>
    <t xml:space="preserve">DISC.PIPE WITH CONNECTOR(234) SIZE-9"X6"</t>
  </si>
  <si>
    <t xml:space="preserve">000020100073000223</t>
  </si>
  <si>
    <t xml:space="preserve">AIR FILTER COMPLETE 234/TC300/284</t>
  </si>
  <si>
    <t xml:space="preserve">000020100073000224</t>
  </si>
  <si>
    <t xml:space="preserve">GASKET FLANGE(231/234/235)30294227</t>
  </si>
  <si>
    <t xml:space="preserve">000020100073000225</t>
  </si>
  <si>
    <t xml:space="preserve">CONNECTING ROD ALMN.231/4/5 D36950</t>
  </si>
  <si>
    <t xml:space="preserve">000020100073000226</t>
  </si>
  <si>
    <t xml:space="preserve">PISTON PIN 3" 231/234LP 30297113</t>
  </si>
  <si>
    <t xml:space="preserve">000020100073000227</t>
  </si>
  <si>
    <t xml:space="preserve">PISTON PIN 1 3/4" 234HP 30297089</t>
  </si>
  <si>
    <t xml:space="preserve">000020100073000231</t>
  </si>
  <si>
    <t xml:space="preserve">PERSONALE SCALE CAS-He-20(PINK)MAX-180KG</t>
  </si>
  <si>
    <t xml:space="preserve">000020100073000232</t>
  </si>
  <si>
    <t xml:space="preserve">GASKET CYL. TO CYL. HEAD 370 1903103008</t>
  </si>
  <si>
    <t xml:space="preserve">000020100073000233</t>
  </si>
  <si>
    <t xml:space="preserve">GASKET CYLINDER LP H0768-163</t>
  </si>
  <si>
    <t xml:space="preserve">000020100073000235</t>
  </si>
  <si>
    <t xml:space="preserve">GASKET TOP COVER HN FRAME (1901003734)</t>
  </si>
  <si>
    <t xml:space="preserve">000020100073000236</t>
  </si>
  <si>
    <t xml:space="preserve">TAPING  HEAD 3" FOR BOPP TAPE MACHINE</t>
  </si>
  <si>
    <t xml:space="preserve">000020100073000237</t>
  </si>
  <si>
    <t xml:space="preserve">OIL SEAL RING HN (0666600052)</t>
  </si>
  <si>
    <t xml:space="preserve">000020100073000238</t>
  </si>
  <si>
    <t xml:space="preserve">O RING MAIN OIL ELGI</t>
  </si>
  <si>
    <t xml:space="preserve">000020100073000245</t>
  </si>
  <si>
    <t xml:space="preserve">BATTERY ENVIRO MAKE EST-60</t>
  </si>
  <si>
    <t xml:space="preserve">000020100073000246</t>
  </si>
  <si>
    <t xml:space="preserve">FULLEY LOADED INDICATOR FOR WEIGHT SCALE</t>
  </si>
  <si>
    <t xml:space="preserve">000020100073000252</t>
  </si>
  <si>
    <t xml:space="preserve">BEARING 7305 KOYO</t>
  </si>
  <si>
    <t xml:space="preserve">000020100073000261</t>
  </si>
  <si>
    <t xml:space="preserve">COOLING TOWER ASLY .(GG1)</t>
  </si>
  <si>
    <t xml:space="preserve">000020100073000262</t>
  </si>
  <si>
    <t xml:space="preserve">COOLING TOWER ASLY WITH MOTOR FAN MWM</t>
  </si>
  <si>
    <t xml:space="preserve">000020100073000263</t>
  </si>
  <si>
    <t xml:space="preserve">Dynamic Balancing of Stg-1 rotor IR Comp</t>
  </si>
  <si>
    <t xml:space="preserve">000020100073000264</t>
  </si>
  <si>
    <t xml:space="preserve">CIRAMIC INSERT P-143 (1.2)</t>
  </si>
  <si>
    <t xml:space="preserve">000020100073000265</t>
  </si>
  <si>
    <t xml:space="preserve">CIRAMIC INSERT S-12 (1.4)</t>
  </si>
  <si>
    <t xml:space="preserve">000020100073000266</t>
  </si>
  <si>
    <t xml:space="preserve">INSERT P-203 (1.4)</t>
  </si>
  <si>
    <t xml:space="preserve">000020100073000303</t>
  </si>
  <si>
    <t xml:space="preserve">INSERT R-213 (1.6)</t>
  </si>
  <si>
    <t xml:space="preserve">000020100073000304</t>
  </si>
  <si>
    <t xml:space="preserve">TEMPERATURE SENSOR(PT-100)W/O THERMOWELL</t>
  </si>
  <si>
    <t xml:space="preserve">000020100073000305</t>
  </si>
  <si>
    <t xml:space="preserve">THERMOWELL SS-316 CP</t>
  </si>
  <si>
    <t xml:space="preserve">000020100073000306</t>
  </si>
  <si>
    <t xml:space="preserve">INSERT R M-124 (1.2)</t>
  </si>
  <si>
    <t xml:space="preserve">000020100073000308</t>
  </si>
  <si>
    <t xml:space="preserve">CIRAMIC INSERT P-102(1.1)</t>
  </si>
  <si>
    <t xml:space="preserve">000020100073000312</t>
  </si>
  <si>
    <t xml:space="preserve">AIR COMPRESSOR 5T</t>
  </si>
  <si>
    <t xml:space="preserve">000020100073000313</t>
  </si>
  <si>
    <t xml:space="preserve">AIR COMPRESSOR 3T</t>
  </si>
  <si>
    <t xml:space="preserve">000020100073000314</t>
  </si>
  <si>
    <t xml:space="preserve">DRYER FOR AIR COMPRESSOR</t>
  </si>
  <si>
    <t xml:space="preserve">000020100073000316</t>
  </si>
  <si>
    <t xml:space="preserve">CHECK MASTER TENSION METER</t>
  </si>
  <si>
    <t xml:space="preserve">000020100073000317</t>
  </si>
  <si>
    <t xml:space="preserve">CIRAMIC INSERT SF-111 (1.1)</t>
  </si>
  <si>
    <t xml:space="preserve">000020100073000319</t>
  </si>
  <si>
    <t xml:space="preserve">BATTERY 12V 180AH</t>
  </si>
  <si>
    <t xml:space="preserve">000020100073000320</t>
  </si>
  <si>
    <t xml:space="preserve">15T AIR COMPRESSOR IR MAKE</t>
  </si>
  <si>
    <t xml:space="preserve">000020100073000321</t>
  </si>
  <si>
    <t xml:space="preserve">S.S REGULAR LOADCELL FOR 100KG SCALE</t>
  </si>
  <si>
    <t xml:space="preserve">000020100073000326</t>
  </si>
  <si>
    <t xml:space="preserve">INSERT P-142 (1.1)</t>
  </si>
  <si>
    <t xml:space="preserve">000020100073000327</t>
  </si>
  <si>
    <t xml:space="preserve">BATTERY 12V 18 AH</t>
  </si>
  <si>
    <t xml:space="preserve">000020100073000329</t>
  </si>
  <si>
    <t xml:space="preserve">INSERT RM-124 (1.2)</t>
  </si>
  <si>
    <t xml:space="preserve">000020100073000330</t>
  </si>
  <si>
    <t xml:space="preserve">INSERT RM090A (0.9)</t>
  </si>
  <si>
    <t xml:space="preserve">000020100073000331</t>
  </si>
  <si>
    <t xml:space="preserve">INSERT R-113</t>
  </si>
  <si>
    <t xml:space="preserve">000020100073000332</t>
  </si>
  <si>
    <t xml:space="preserve">100KG DIGITAL ELECTRONIC WEIGHT SCALE</t>
  </si>
  <si>
    <t xml:space="preserve">000020100081000001</t>
  </si>
  <si>
    <t xml:space="preserve">S.S REDUCER 3"X2.1/2"</t>
  </si>
  <si>
    <t xml:space="preserve">000020100081000002</t>
  </si>
  <si>
    <t xml:space="preserve">M.S REDUCER 2"X1.1/2"</t>
  </si>
  <si>
    <t xml:space="preserve">000020100081000010</t>
  </si>
  <si>
    <t xml:space="preserve">M.S REDUCER SCH-40 6"X3"</t>
  </si>
  <si>
    <t xml:space="preserve">000020100081000013</t>
  </si>
  <si>
    <t xml:space="preserve">M.S REDUCER SCH-40 250X150MM(10"X6")</t>
  </si>
  <si>
    <t xml:space="preserve">000020100081000015</t>
  </si>
  <si>
    <t xml:space="preserve">M.S REDUCER SCH-40 8"X10"</t>
  </si>
  <si>
    <t xml:space="preserve">000020100081000016</t>
  </si>
  <si>
    <t xml:space="preserve">G.I REDUCER 6"X4"</t>
  </si>
  <si>
    <t xml:space="preserve">000020100081000018</t>
  </si>
  <si>
    <t xml:space="preserve">G.I REDUCER 1.1/4"X1"</t>
  </si>
  <si>
    <t xml:space="preserve">000020100089000016</t>
  </si>
  <si>
    <t xml:space="preserve">S.S PIPE 1" (12FEET LONG)</t>
  </si>
  <si>
    <t xml:space="preserve">000020100090000001</t>
  </si>
  <si>
    <t xml:space="preserve">xxxxxxxxxx</t>
  </si>
  <si>
    <t xml:space="preserve">000020100093000001</t>
  </si>
  <si>
    <t xml:space="preserve">UPVC BRASS TEE 1/2"</t>
  </si>
  <si>
    <t xml:space="preserve">000020100094000001</t>
  </si>
  <si>
    <t xml:space="preserve">TELEPHONE INSTRUMENT - BEETAL C-11</t>
  </si>
  <si>
    <t xml:space="preserve">000020100095000001</t>
  </si>
  <si>
    <t xml:space="preserve">8 NO. GUM BOOT</t>
  </si>
  <si>
    <t xml:space="preserve">000020100095000002</t>
  </si>
  <si>
    <t xml:space="preserve">10 NO. GUM BOOT</t>
  </si>
  <si>
    <t xml:space="preserve">000020100098000001</t>
  </si>
  <si>
    <t xml:space="preserve">BUTTERFLY VALVE BODY-CI 2.5</t>
  </si>
  <si>
    <t xml:space="preserve">000020100098000002</t>
  </si>
  <si>
    <t xml:space="preserve">BUTTERFLY VALVE BODY-CI 4"</t>
  </si>
  <si>
    <t xml:space="preserve">000020100098000003</t>
  </si>
  <si>
    <t xml:space="preserve"> DCV VALVE  4" ICF8 BODY</t>
  </si>
  <si>
    <t xml:space="preserve">000020100098000007</t>
  </si>
  <si>
    <t xml:space="preserve">BUTTER FLY VALVE 6"C.I S.S 304 DISC</t>
  </si>
  <si>
    <t xml:space="preserve">000020100098000009</t>
  </si>
  <si>
    <t xml:space="preserve">IV BUTTERFLY VALVE CI S.S316/EPDM 80MM</t>
  </si>
  <si>
    <t xml:space="preserve">000020100098000013</t>
  </si>
  <si>
    <t xml:space="preserve">C.I BODY S.S DISC BUTTERFLY VALVE 2"</t>
  </si>
  <si>
    <t xml:space="preserve">000020100098000014</t>
  </si>
  <si>
    <t xml:space="preserve">C.I BODY S.S DISC BUTTERFLY VALVE 1.1/2"</t>
  </si>
  <si>
    <t xml:space="preserve">000020100098000018</t>
  </si>
  <si>
    <t xml:space="preserve">BUTTER FLY VALVE SS PLET 100MM DIA</t>
  </si>
  <si>
    <t xml:space="preserve">000020100098000058</t>
  </si>
  <si>
    <t xml:space="preserve">000020100098000078</t>
  </si>
  <si>
    <t xml:space="preserve">SOLENOID VALVE IP-671/4"8 BAR 1903221212</t>
  </si>
  <si>
    <t xml:space="preserve">000020100098000079</t>
  </si>
  <si>
    <t xml:space="preserve">MALE BRANCH TEE 8 MM X1/4"BSPT 31080813</t>
  </si>
  <si>
    <t xml:space="preserve">000020100098000080</t>
  </si>
  <si>
    <t xml:space="preserve">MALE ELBOW 8 MM X 1/4" BSPT 31090813</t>
  </si>
  <si>
    <t xml:space="preserve">000020100098000101</t>
  </si>
  <si>
    <t xml:space="preserve">SAMSON MAKE P.R.V. 2.1/2" (REPAIRING)</t>
  </si>
  <si>
    <t xml:space="preserve">000020100098000102</t>
  </si>
  <si>
    <t xml:space="preserve">CYLINDER 150X620MM REP.(SEAL KIT CHANGE)</t>
  </si>
  <si>
    <t xml:space="preserve">000020100098000126</t>
  </si>
  <si>
    <t xml:space="preserve">BUTTER FLY VALE 100 NB INTERVALVE MAKE</t>
  </si>
  <si>
    <t xml:space="preserve">000020100107000001</t>
  </si>
  <si>
    <t xml:space="preserve">TRANSFORMER CAP.-500KVA VIKRANT MAKE</t>
  </si>
  <si>
    <t xml:space="preserve">000020100110000002</t>
  </si>
  <si>
    <t xml:space="preserve">CROMPTON HIFLOW PEDASTAL FAN 400MM</t>
  </si>
  <si>
    <t xml:space="preserve">000020100110000003</t>
  </si>
  <si>
    <t xml:space="preserve">WALL FAN 16" R.R. MAKE</t>
  </si>
  <si>
    <t xml:space="preserve">000020100110000004</t>
  </si>
  <si>
    <t xml:space="preserve">22A 230HBAC SQUARE S-BOX (8" FAN)</t>
  </si>
  <si>
    <t xml:space="preserve">000020100121000001</t>
  </si>
  <si>
    <t xml:space="preserve">S.S SHORT BEND 2.1/2"</t>
  </si>
  <si>
    <t xml:space="preserve">000020100124000001</t>
  </si>
  <si>
    <t xml:space="preserve">MOTOR PULLEY CP AIR COM-12"</t>
  </si>
  <si>
    <t xml:space="preserve">000020100128000001</t>
  </si>
  <si>
    <t xml:space="preserve">VALVE PLATE  OEM LP E2229-164</t>
  </si>
  <si>
    <t xml:space="preserve">000020100128000002</t>
  </si>
  <si>
    <t xml:space="preserve">CUSHION PLATE * 32X18 E2230-164</t>
  </si>
  <si>
    <t xml:space="preserve">000020100128000003</t>
  </si>
  <si>
    <t xml:space="preserve">UNLOADER O RING *51#47X28 104108</t>
  </si>
  <si>
    <t xml:space="preserve">000020100128000004</t>
  </si>
  <si>
    <t xml:space="preserve">VALVE SEAT DISCHARGE * 32X18 Z2566-163</t>
  </si>
  <si>
    <t xml:space="preserve">000020100128000005</t>
  </si>
  <si>
    <t xml:space="preserve">VALVE COVER O RING * H0221-150</t>
  </si>
  <si>
    <t xml:space="preserve">000020100128000006</t>
  </si>
  <si>
    <t xml:space="preserve">VALVE SPRING SUCTION * 37X22 H3486-164</t>
  </si>
  <si>
    <t xml:space="preserve">000020100128000007</t>
  </si>
  <si>
    <t xml:space="preserve">VALVE SPRING DISCHARGE * 32X18 H3487-164</t>
  </si>
  <si>
    <t xml:space="preserve">000020100128000008</t>
  </si>
  <si>
    <t xml:space="preserve">LIFT WASHER * 32X18 0.6MM H0808-164</t>
  </si>
  <si>
    <t xml:space="preserve">000020100128000009</t>
  </si>
  <si>
    <t xml:space="preserve">GASKET VALVE SEAT COPPER*32X18 M3637-150</t>
  </si>
  <si>
    <t xml:space="preserve">000020100128000010</t>
  </si>
  <si>
    <t xml:space="preserve">AIR FILTER PAPER * 32X18 W0857-801</t>
  </si>
  <si>
    <t xml:space="preserve">000020100128000011</t>
  </si>
  <si>
    <t xml:space="preserve">PISTON NUT C6714-165</t>
  </si>
  <si>
    <t xml:space="preserve">000020100128000013</t>
  </si>
  <si>
    <t xml:space="preserve">COMPERESSOR CAP-4000CFM 410 KW FULL SET</t>
  </si>
  <si>
    <t xml:space="preserve">000020100128000028</t>
  </si>
  <si>
    <t xml:space="preserve">MOTOR PULLY CP AIR COM-1903841736 16"</t>
  </si>
  <si>
    <t xml:space="preserve">000020100128000034</t>
  </si>
  <si>
    <t xml:space="preserve">GASKET SET COMPLETE SS-3</t>
  </si>
  <si>
    <t xml:space="preserve">000020100128000035</t>
  </si>
  <si>
    <t xml:space="preserve">FINGER VALVE SET FULL SS-3</t>
  </si>
  <si>
    <t xml:space="preserve">000020100128000036</t>
  </si>
  <si>
    <t xml:space="preserve">OIL COOLER (HN) 1903041311</t>
  </si>
  <si>
    <t xml:space="preserve">000020100128000037</t>
  </si>
  <si>
    <t xml:space="preserve">GASKET FOR OIL COOLER 1903076208</t>
  </si>
  <si>
    <t xml:space="preserve">000020100128000041</t>
  </si>
  <si>
    <t xml:space="preserve">COMPERSSOR  1 HP</t>
  </si>
  <si>
    <t xml:space="preserve">000020100128000042</t>
  </si>
  <si>
    <t xml:space="preserve">AIR FILTER ELEMENT SMALL SC-50/242</t>
  </si>
  <si>
    <t xml:space="preserve">000020100142000001</t>
  </si>
  <si>
    <t xml:space="preserve">INTEL DUAL CORE 2.6 HZ2 ND GEN</t>
  </si>
  <si>
    <t xml:space="preserve">000020100142000002</t>
  </si>
  <si>
    <t xml:space="preserve">KEY BOARD LOGITECH</t>
  </si>
  <si>
    <t xml:space="preserve">000020100142000003</t>
  </si>
  <si>
    <t xml:space="preserve">OPTICAL MOUSE LOGITECH</t>
  </si>
  <si>
    <t xml:space="preserve">000020100142000004</t>
  </si>
  <si>
    <t xml:space="preserve">KEY BOARD &amp; MOUSE LOGITECH</t>
  </si>
  <si>
    <t xml:space="preserve">000020100142000005</t>
  </si>
  <si>
    <t xml:space="preserve">CHEESE WINDER160 SPINDLE PBCW-750</t>
  </si>
  <si>
    <t xml:space="preserve">000020100142000006</t>
  </si>
  <si>
    <t xml:space="preserve">DEEP FREEZER 300 LTRS.</t>
  </si>
  <si>
    <t xml:space="preserve">000020100142000007</t>
  </si>
  <si>
    <t xml:space="preserve">VERTICAL FREEZE WHIRPOOL-195 LTR</t>
  </si>
  <si>
    <t xml:space="preserve">000020100142000008</t>
  </si>
  <si>
    <t xml:space="preserve">DEEP FREEZER 400 LTRS.</t>
  </si>
  <si>
    <t xml:space="preserve">000020100142000009</t>
  </si>
  <si>
    <t xml:space="preserve">MONITOR LED 16" PHILIPS</t>
  </si>
  <si>
    <t xml:space="preserve">000020100142000010</t>
  </si>
  <si>
    <t xml:space="preserve">PRINTER CANON LBP 2900</t>
  </si>
  <si>
    <t xml:space="preserve">000020100142000011</t>
  </si>
  <si>
    <t xml:space="preserve">FIBER OPTIC CABLE 12 CORE ARMORED</t>
  </si>
  <si>
    <t xml:space="preserve">000020100142000012</t>
  </si>
  <si>
    <t xml:space="preserve">MOUSE I BALL CORDLESS</t>
  </si>
  <si>
    <t xml:space="preserve">000020100142000013</t>
  </si>
  <si>
    <t xml:space="preserve">ROUTER WIRELESS 150M I BATON</t>
  </si>
  <si>
    <t xml:space="preserve">000020100142000014</t>
  </si>
  <si>
    <t xml:space="preserve">BLUE STAR 1.0 TR SPLIT A/C 3HW12VB1</t>
  </si>
  <si>
    <t xml:space="preserve">000020100142000015</t>
  </si>
  <si>
    <t xml:space="preserve">COPPER PIPE 1/4</t>
  </si>
  <si>
    <t xml:space="preserve">000020100142000016</t>
  </si>
  <si>
    <t xml:space="preserve">COPPER PIPE 5/8</t>
  </si>
  <si>
    <t xml:space="preserve">000020100142000017</t>
  </si>
  <si>
    <t xml:space="preserve">ELECTRICALS CABLE 1.5X4 CORE</t>
  </si>
  <si>
    <t xml:space="preserve">000020100142000018</t>
  </si>
  <si>
    <t xml:space="preserve">OUTDOOR STAND</t>
  </si>
  <si>
    <t xml:space="preserve">000020100142000019</t>
  </si>
  <si>
    <t xml:space="preserve">VACUME CIRCUIT BREAKER</t>
  </si>
  <si>
    <t xml:space="preserve">000020100142000020</t>
  </si>
  <si>
    <t xml:space="preserve">SUCURE MAKE APEX METERING SYSTEM</t>
  </si>
  <si>
    <t xml:space="preserve">000020100142000022</t>
  </si>
  <si>
    <t xml:space="preserve">CABLE JOINTING KIT INDOOR 150 SQMM</t>
  </si>
  <si>
    <t xml:space="preserve">000020100142000023</t>
  </si>
  <si>
    <t xml:space="preserve">CABLE JOINTING KIT OUTDOOR 150 SQMM</t>
  </si>
  <si>
    <t xml:space="preserve">000020100142000024</t>
  </si>
  <si>
    <t xml:space="preserve">PIPE IN CAGE TYPE EARTHING ELECTRODE E-3</t>
  </si>
  <si>
    <t xml:space="preserve">000020100142000025</t>
  </si>
  <si>
    <t xml:space="preserve">ROAD IN PIPE EARTHING ELECTRODE(SS ALLOY</t>
  </si>
  <si>
    <t xml:space="preserve">000020100142000026</t>
  </si>
  <si>
    <t xml:space="preserve">ASHMOR 1600/5 CT COIL</t>
  </si>
  <si>
    <t xml:space="preserve">000020100142000027</t>
  </si>
  <si>
    <t xml:space="preserve">ELECTRICAL PANEL 550KVAR WITH 1000A CAP</t>
  </si>
  <si>
    <t xml:space="preserve">000020100142000028</t>
  </si>
  <si>
    <t xml:space="preserve">POLYCAB 150MMX3CORE ALU. HLPE 22KV CABLE</t>
  </si>
  <si>
    <t xml:space="preserve">000020100142000029</t>
  </si>
  <si>
    <t xml:space="preserve">POWER CAPACITOR 25 KVAR</t>
  </si>
  <si>
    <t xml:space="preserve">KVA</t>
  </si>
  <si>
    <t xml:space="preserve">000020100142000030</t>
  </si>
  <si>
    <t xml:space="preserve">L&amp;T APP 10 KVAR POWER CAPACITOR</t>
  </si>
  <si>
    <t xml:space="preserve">000020100142000031</t>
  </si>
  <si>
    <t xml:space="preserve">L&amp;T APP 15 KVAR POWER CAPACITOR</t>
  </si>
  <si>
    <t xml:space="preserve">000020100142000032</t>
  </si>
  <si>
    <t xml:space="preserve">000020100142000033</t>
  </si>
  <si>
    <t xml:space="preserve">HP M1005 ALL-IN-ONE (PRINTER-SCANNER)</t>
  </si>
  <si>
    <t xml:space="preserve">000020100142000034</t>
  </si>
  <si>
    <t xml:space="preserve">TRANSFORMER CAP.-1250KVA VIKRANT MAKE</t>
  </si>
  <si>
    <t xml:space="preserve">000020100142000038</t>
  </si>
  <si>
    <t xml:space="preserve">POLYCAB 150SQMMX3CORE ALU. 11 KV CABLE</t>
  </si>
  <si>
    <t xml:space="preserve">000020100142000039</t>
  </si>
  <si>
    <t xml:space="preserve">3M HEAT SHRINK INDOOR 11KVE 3CX185 SQMM</t>
  </si>
  <si>
    <t xml:space="preserve">000020100142000040</t>
  </si>
  <si>
    <t xml:space="preserve">3M HEAT SHRINK OUTDOOR 11KVE 3CX185 SQMM</t>
  </si>
  <si>
    <t xml:space="preserve">000020100142000041</t>
  </si>
  <si>
    <t xml:space="preserve">ELECTRICAL PANEL 2000A WITH 400KVAR</t>
  </si>
  <si>
    <t xml:space="preserve">000020100142000042</t>
  </si>
  <si>
    <t xml:space="preserve">22 KV COMPLETE SET</t>
  </si>
  <si>
    <t xml:space="preserve">000020100142000043</t>
  </si>
  <si>
    <t xml:space="preserve">ROAD IN PIPE EARTHING ELECTRODE R-3MODEL</t>
  </si>
  <si>
    <t xml:space="preserve">000020100142000045</t>
  </si>
  <si>
    <t xml:space="preserve">SPARE PARTS POTENTIAL TRANSFORMER</t>
  </si>
  <si>
    <t xml:space="preserve">000020100142000046</t>
  </si>
  <si>
    <t xml:space="preserve">SPARE PARTS 11KV,ANALOG VOLTMETER 96X96M</t>
  </si>
  <si>
    <t xml:space="preserve">000020100142000047</t>
  </si>
  <si>
    <t xml:space="preserve">HEX HP-7 (10 SQMM) PIN LUGS</t>
  </si>
  <si>
    <t xml:space="preserve">000020100142000048</t>
  </si>
  <si>
    <t xml:space="preserve">HEX HR-7027 (10 SQMM) CUS RING LUGS</t>
  </si>
  <si>
    <t xml:space="preserve">000020100142000049</t>
  </si>
  <si>
    <t xml:space="preserve">POLYCAB 2.5SQMMX10 CORE ARD COPPER CABLE</t>
  </si>
  <si>
    <t xml:space="preserve">000020100142000050</t>
  </si>
  <si>
    <t xml:space="preserve">75/5 OR 100/5s AMP 11KV CTPT SET</t>
  </si>
  <si>
    <t xml:space="preserve">000020100142000107</t>
  </si>
  <si>
    <t xml:space="preserve">COOLING FAN 32 MM</t>
  </si>
  <si>
    <t xml:space="preserve">000020100142000132</t>
  </si>
  <si>
    <t xml:space="preserve">OPERATOR MANUAL &amp; PARTS LIST  (IRCOM)</t>
  </si>
  <si>
    <t xml:space="preserve">DR</t>
  </si>
  <si>
    <t xml:space="preserve">000020100142000133</t>
  </si>
  <si>
    <t xml:space="preserve">REPORTING FOR IR -LIST</t>
  </si>
  <si>
    <t xml:space="preserve">000020100142000139</t>
  </si>
  <si>
    <t xml:space="preserve">11KV LIGHTING ARESTOR 3 NO.</t>
  </si>
  <si>
    <t xml:space="preserve">000020100142000140</t>
  </si>
  <si>
    <t xml:space="preserve">11KV PIN INSULATOR</t>
  </si>
  <si>
    <t xml:space="preserve">000020100142000141</t>
  </si>
  <si>
    <t xml:space="preserve">COPPER STRIP</t>
  </si>
  <si>
    <t xml:space="preserve">000020100142000151</t>
  </si>
  <si>
    <t xml:space="preserve">PANASONIC SPLIT AIR CONDITION 0.8TR</t>
  </si>
  <si>
    <t xml:space="preserve">000020100142000156</t>
  </si>
  <si>
    <t xml:space="preserve">ALU.TR.FOR TL.XLPE CONDUCTORS 120MM</t>
  </si>
  <si>
    <t xml:space="preserve">000020100142000157</t>
  </si>
  <si>
    <t xml:space="preserve">11KV CTPT METERING SETS CT RATIO:75/5A</t>
  </si>
  <si>
    <t xml:space="preserve">000020100142000158</t>
  </si>
  <si>
    <t xml:space="preserve">11KV CTPT METERING SETS CT RATIO:100/5AC</t>
  </si>
  <si>
    <t xml:space="preserve">000020100142000164</t>
  </si>
  <si>
    <t xml:space="preserve">AUTOMATIC STRAPPING M/C MODEL:MB-1</t>
  </si>
  <si>
    <t xml:space="preserve">000020100142000173</t>
  </si>
  <si>
    <t xml:space="preserve">Windmill Components-Rotor Blades</t>
  </si>
  <si>
    <t xml:space="preserve">000020100142000174</t>
  </si>
  <si>
    <t xml:space="preserve">Fasteners-stub HLT120M SL</t>
  </si>
  <si>
    <t xml:space="preserve">000020100142000175</t>
  </si>
  <si>
    <t xml:space="preserve">Wind Turbine Generator-NHC</t>
  </si>
  <si>
    <t xml:space="preserve">000020100142000176</t>
  </si>
  <si>
    <t xml:space="preserve">Wind Turbine Generator-2.1 MW</t>
  </si>
  <si>
    <t xml:space="preserve">000020100142000195</t>
  </si>
  <si>
    <t xml:space="preserve">PVC STEELGRIP TAPE</t>
  </si>
  <si>
    <t xml:space="preserve">000020100142000220</t>
  </si>
  <si>
    <t xml:space="preserve">T.F.O MACHINE</t>
  </si>
  <si>
    <t xml:space="preserve">000020100142000242</t>
  </si>
  <si>
    <t xml:space="preserve">LUMINOUS MAKE 12V 2250VA INVERTER ASSLY</t>
  </si>
  <si>
    <t xml:space="preserve">000020100142000244</t>
  </si>
  <si>
    <t xml:space="preserve">MONITOR LED 18.5 " LG</t>
  </si>
  <si>
    <t xml:space="preserve">000020100142000250</t>
  </si>
  <si>
    <t xml:space="preserve">SLOTTED ANGLE 8FEET</t>
  </si>
  <si>
    <t xml:space="preserve">000020100142000251</t>
  </si>
  <si>
    <t xml:space="preserve">000020100142000252</t>
  </si>
  <si>
    <t xml:space="preserve">000020100142000255</t>
  </si>
  <si>
    <t xml:space="preserve">FILE CABINET WITH LAMINATE 63"X24"X16"</t>
  </si>
  <si>
    <t xml:space="preserve">000020100142000257</t>
  </si>
  <si>
    <t xml:space="preserve">LASERJET PRINTER HP 1020 PLUS</t>
  </si>
  <si>
    <t xml:space="preserve">000020100142000260</t>
  </si>
  <si>
    <t xml:space="preserve">USED OLD TEXTURISING  MACHINE</t>
  </si>
  <si>
    <t xml:space="preserve">000020100142000263</t>
  </si>
  <si>
    <t xml:space="preserve">CT-100 B-BS IV MOTORCYCLE</t>
  </si>
  <si>
    <t xml:space="preserve">000020100142000264</t>
  </si>
  <si>
    <t xml:space="preserve">CT-100 B-BS IV MOTORCYCLE EXP</t>
  </si>
  <si>
    <t xml:space="preserve">000020100142000266</t>
  </si>
  <si>
    <t xml:space="preserve">PARTITION WITH DOUBLE GLASS IN 5 MM</t>
  </si>
  <si>
    <t xml:space="preserve">000020100142000267</t>
  </si>
  <si>
    <t xml:space="preserve">DOOR JAM STEP TYPE XXX</t>
  </si>
  <si>
    <t xml:space="preserve">000020100142000268</t>
  </si>
  <si>
    <t xml:space="preserve">GLASS DOOR WITH PATCH PANEL FITTING</t>
  </si>
  <si>
    <t xml:space="preserve">000020100142000269</t>
  </si>
  <si>
    <t xml:space="preserve">DOOR JAM STEP TYPE</t>
  </si>
  <si>
    <t xml:space="preserve">000020100142000271</t>
  </si>
  <si>
    <t xml:space="preserve">POLYCAB 20MM PVC BLACK MMS PIPE</t>
  </si>
  <si>
    <t xml:space="preserve">000020100142000272</t>
  </si>
  <si>
    <t xml:space="preserve">POLYCAB 20MM PVC SADDLE</t>
  </si>
  <si>
    <t xml:space="preserve">000020100142000273</t>
  </si>
  <si>
    <t xml:space="preserve">POLYCAB 20MM PVC BEND</t>
  </si>
  <si>
    <t xml:space="preserve">000020100142000274</t>
  </si>
  <si>
    <t xml:space="preserve">20MM PVC ELBOW</t>
  </si>
  <si>
    <t xml:space="preserve">000020100142000275</t>
  </si>
  <si>
    <t xml:space="preserve">20MM 4WAY JUNCTION BOX</t>
  </si>
  <si>
    <t xml:space="preserve">000020100142000276</t>
  </si>
  <si>
    <t xml:space="preserve">20MM COUPLER (JOINTER)</t>
  </si>
  <si>
    <t xml:space="preserve">000020100142000277</t>
  </si>
  <si>
    <t xml:space="preserve">POLYCAB 25MM PVC BLACK MMS PIPE</t>
  </si>
  <si>
    <t xml:space="preserve">000020100142000278</t>
  </si>
  <si>
    <t xml:space="preserve">POLYCAB 25MM PVC SADDLE</t>
  </si>
  <si>
    <t xml:space="preserve">000020100142000279</t>
  </si>
  <si>
    <t xml:space="preserve">POLYCAB 25MM PVC BEND</t>
  </si>
  <si>
    <t xml:space="preserve">000020100142000280</t>
  </si>
  <si>
    <t xml:space="preserve">25MM PVC ELBOW</t>
  </si>
  <si>
    <t xml:space="preserve">000020100142000281</t>
  </si>
  <si>
    <t xml:space="preserve">25MM COUPLER (JOINTER)</t>
  </si>
  <si>
    <t xml:space="preserve">000020100142000282</t>
  </si>
  <si>
    <t xml:space="preserve">25MM 4WAY JUNCTION BOX</t>
  </si>
  <si>
    <t xml:space="preserve">000020100142000283</t>
  </si>
  <si>
    <t xml:space="preserve">TAPE PVC ANCHOR/STEEL GRIP</t>
  </si>
  <si>
    <t xml:space="preserve">000020100142000284</t>
  </si>
  <si>
    <t xml:space="preserve">PVC FLEXIBLE PIPE 16MM</t>
  </si>
  <si>
    <t xml:space="preserve">000020100142000285</t>
  </si>
  <si>
    <t xml:space="preserve">PVC FLEXIBLE PIPE 10MM</t>
  </si>
  <si>
    <t xml:space="preserve">000020100142000286</t>
  </si>
  <si>
    <t xml:space="preserve">PVC FLEXIBLE PIPE 20MM</t>
  </si>
  <si>
    <t xml:space="preserve">000020100142000287</t>
  </si>
  <si>
    <t xml:space="preserve">PVC FLEXIBLE PIPE 25MM</t>
  </si>
  <si>
    <t xml:space="preserve">000020100142000288</t>
  </si>
  <si>
    <t xml:space="preserve">PVC FLEXIBLE PIPE 32MM</t>
  </si>
  <si>
    <t xml:space="preserve">000020100142000289</t>
  </si>
  <si>
    <t xml:space="preserve">1MM S/C FR WIRE (90MTR)R-5,BK-5,Y-3,BL-3</t>
  </si>
  <si>
    <t xml:space="preserve">000020100142000290</t>
  </si>
  <si>
    <t xml:space="preserve">1.5MM S/CFR WIRE(90MTR)R-2,BK-2,Y-2,BL-2</t>
  </si>
  <si>
    <t xml:space="preserve">000020100142000291</t>
  </si>
  <si>
    <t xml:space="preserve">2.5M S/CFR WIRE(90M)R-2,BK-2,Y-2,BL-2,G4</t>
  </si>
  <si>
    <t xml:space="preserve">000020100142000292</t>
  </si>
  <si>
    <t xml:space="preserve">4MMM S/C FR WIRE(90MTR)R-1,BK-1,Y-1,BL-1</t>
  </si>
  <si>
    <t xml:space="preserve">000020100142000293</t>
  </si>
  <si>
    <t xml:space="preserve">R.R. CABLE 1.5MM 200MTR RED</t>
  </si>
  <si>
    <t xml:space="preserve">000020100142000294</t>
  </si>
  <si>
    <t xml:space="preserve">R.R. CABLE 1.5MM 200MTR BLACK</t>
  </si>
  <si>
    <t xml:space="preserve">000020100142000295</t>
  </si>
  <si>
    <t xml:space="preserve">R.R. CABLE 1.5MM 200MTR YELLOW</t>
  </si>
  <si>
    <t xml:space="preserve">000020100142000296</t>
  </si>
  <si>
    <t xml:space="preserve">R.R. CABLE 1.5MM 200MTR BLUE</t>
  </si>
  <si>
    <t xml:space="preserve">000020100142000297</t>
  </si>
  <si>
    <t xml:space="preserve">R.R. CABLE 2.5MM 200MTR RED</t>
  </si>
  <si>
    <t xml:space="preserve">000020100142000298</t>
  </si>
  <si>
    <t xml:space="preserve">R.R. CABLE 2.5MM 200MTR BLACK</t>
  </si>
  <si>
    <t xml:space="preserve">000020100142000299</t>
  </si>
  <si>
    <t xml:space="preserve">R.R. CABLE 2.5MM 200MTR YELLOW</t>
  </si>
  <si>
    <t xml:space="preserve">000020100142000300</t>
  </si>
  <si>
    <t xml:space="preserve">R.R. CABLE 2.5MM 200MTR BLUE</t>
  </si>
  <si>
    <t xml:space="preserve">000020100142000301</t>
  </si>
  <si>
    <t xml:space="preserve">R.R. CABLE 2.5MM 200MTR GREEN</t>
  </si>
  <si>
    <t xml:space="preserve">000020100142000302</t>
  </si>
  <si>
    <t xml:space="preserve">R.R. CABLE 4MM 200MTR RED</t>
  </si>
  <si>
    <t xml:space="preserve">000020100142000303</t>
  </si>
  <si>
    <t xml:space="preserve">R.R. CABLE 4MM 200MTR BLACK</t>
  </si>
  <si>
    <t xml:space="preserve">000020100142000304</t>
  </si>
  <si>
    <t xml:space="preserve">R.R. CABLE 4MM 200MTR YELLOW</t>
  </si>
  <si>
    <t xml:space="preserve">000020100142000305</t>
  </si>
  <si>
    <t xml:space="preserve">R.R. CABLE 4MM 200MTR BLUE</t>
  </si>
  <si>
    <t xml:space="preserve">000020100142000306</t>
  </si>
  <si>
    <t xml:space="preserve">R.R. CAT-6 WIRE</t>
  </si>
  <si>
    <t xml:space="preserve">000020100142000307</t>
  </si>
  <si>
    <t xml:space="preserve">R.R. TELEPHONE WIRE 5MM 3PAIR (100MTR)</t>
  </si>
  <si>
    <t xml:space="preserve">000020100142000308</t>
  </si>
  <si>
    <t xml:space="preserve">R.R. RG-6 WIRE</t>
  </si>
  <si>
    <t xml:space="preserve">000020100142000309</t>
  </si>
  <si>
    <t xml:space="preserve">CCTV CAMERA WIRE 3+1</t>
  </si>
  <si>
    <t xml:space="preserve">000020100142000310</t>
  </si>
  <si>
    <t xml:space="preserve">6MODULE GI SURFACE BOX ANCHOR</t>
  </si>
  <si>
    <t xml:space="preserve">000020100142000311</t>
  </si>
  <si>
    <t xml:space="preserve">8MODULE GI SURFACE BOX ANCHOR</t>
  </si>
  <si>
    <t xml:space="preserve">000020100142000312</t>
  </si>
  <si>
    <t xml:space="preserve">4MODULE GI SURFACE BOX ANCHOR</t>
  </si>
  <si>
    <t xml:space="preserve">000020100142000313</t>
  </si>
  <si>
    <t xml:space="preserve">3MODULE GI SURFACE BOX ANCHOR</t>
  </si>
  <si>
    <t xml:space="preserve">000020100142000314</t>
  </si>
  <si>
    <t xml:space="preserve">WOODEN GITTI</t>
  </si>
  <si>
    <t xml:space="preserve">000020100142000315</t>
  </si>
  <si>
    <t xml:space="preserve">1.1/2" WIRING KHILLA</t>
  </si>
  <si>
    <t xml:space="preserve">000020100142000319</t>
  </si>
  <si>
    <t xml:space="preserve">POLYCAB 20MM JUNCTION BOX 4W</t>
  </si>
  <si>
    <t xml:space="preserve">000020100142000320</t>
  </si>
  <si>
    <t xml:space="preserve">DESERT VERDA MATT 800X1200</t>
  </si>
  <si>
    <t xml:space="preserve">000020100142000321</t>
  </si>
  <si>
    <t xml:space="preserve">MISHAL L-ANGLE 40X30</t>
  </si>
  <si>
    <t xml:space="preserve">000020100142000322</t>
  </si>
  <si>
    <t xml:space="preserve">PTA SDS SHERA SCREW 19X7</t>
  </si>
  <si>
    <t xml:space="preserve">000020100142000323</t>
  </si>
  <si>
    <t xml:space="preserve">MISHAL L-ANGLE 50X25</t>
  </si>
  <si>
    <t xml:space="preserve">000020100142000324</t>
  </si>
  <si>
    <t xml:space="preserve">R.RIND.CABLE RATNAFLAX-M 6MM X 4CORE</t>
  </si>
  <si>
    <t xml:space="preserve">000020100142000325</t>
  </si>
  <si>
    <t xml:space="preserve">R.R.FLEXIBLE CABLE RATNAFLEX-M 1.5MMX2CO</t>
  </si>
  <si>
    <t xml:space="preserve">000020100142000326</t>
  </si>
  <si>
    <t xml:space="preserve">R.R.FLEXIBLE CABLE SINGLE CORE 4MM</t>
  </si>
  <si>
    <t xml:space="preserve">000020100142000327</t>
  </si>
  <si>
    <t xml:space="preserve">R.R.COPPER ARM XLPE CABLE 10MM X 4CORE</t>
  </si>
  <si>
    <t xml:space="preserve">000020100142000328</t>
  </si>
  <si>
    <t xml:space="preserve">R.R.CABLE FR S/CORE 1.5MM 200X RD-2,BK-2</t>
  </si>
  <si>
    <t xml:space="preserve">000020100142000329</t>
  </si>
  <si>
    <t xml:space="preserve">CSDBSPNPDD16 WAY SPN DOUBLE DOOR DB</t>
  </si>
  <si>
    <t xml:space="preserve">000020100142000330</t>
  </si>
  <si>
    <t xml:space="preserve">R.R CAT-6 LAN CABLE</t>
  </si>
  <si>
    <t xml:space="preserve">000020100142000331</t>
  </si>
  <si>
    <t xml:space="preserve">CABLE TIE 300MM</t>
  </si>
  <si>
    <t xml:space="preserve">000020100142000332</t>
  </si>
  <si>
    <t xml:space="preserve">NAIL CLIP 20MM</t>
  </si>
  <si>
    <t xml:space="preserve">000020100142000333</t>
  </si>
  <si>
    <t xml:space="preserve">ANCHOR G.I.CONCEALED BOX 80R9 MODULE</t>
  </si>
  <si>
    <t xml:space="preserve">000020100142000334</t>
  </si>
  <si>
    <t xml:space="preserve">POLYCAB 25MM MMS PIPE</t>
  </si>
  <si>
    <t xml:space="preserve">000020100142000335</t>
  </si>
  <si>
    <t xml:space="preserve">POLYCAB 25MM PVC COUPLER</t>
  </si>
  <si>
    <t xml:space="preserve">000020100142000336</t>
  </si>
  <si>
    <t xml:space="preserve">POLYCAB 25MM PVC TEE</t>
  </si>
  <si>
    <t xml:space="preserve">000020100142000337</t>
  </si>
  <si>
    <t xml:space="preserve">ADHESIVE ABRO TAP 18MM BROWN</t>
  </si>
  <si>
    <t xml:space="preserve">000020100142000338</t>
  </si>
  <si>
    <t xml:space="preserve">SERVICES DELIVERY AND LABOUR</t>
  </si>
  <si>
    <t xml:space="preserve">000020100142000339</t>
  </si>
  <si>
    <t xml:space="preserve">TILE PROTECTOR SIZE:6.5X4</t>
  </si>
  <si>
    <t xml:space="preserve">000020100142000340</t>
  </si>
  <si>
    <t xml:space="preserve">JUNGLE WOOD BORDER PATTI 2X0.5</t>
  </si>
  <si>
    <t xml:space="preserve">000020100142000341</t>
  </si>
  <si>
    <t xml:space="preserve">MDF GREEN PANELMAX EXTERIOR 3.6 8X4</t>
  </si>
  <si>
    <t xml:space="preserve">000020100142000342</t>
  </si>
  <si>
    <t xml:space="preserve">PLAYWOOD MR GREEN ECOTEC MR18 8X4</t>
  </si>
  <si>
    <t xml:space="preserve">000020100142000343</t>
  </si>
  <si>
    <t xml:space="preserve">PLAYWOOD MR GREEN ECOTEC MR12 8X4</t>
  </si>
  <si>
    <t xml:space="preserve">000020100142000344</t>
  </si>
  <si>
    <t xml:space="preserve">PLAYWOOD MR GREEN ECOTEC MR8 8X4</t>
  </si>
  <si>
    <t xml:space="preserve">000020100142000345</t>
  </si>
  <si>
    <t xml:space="preserve">PLAYWOOD MR GREEN ECOTEC MR6 8X4</t>
  </si>
  <si>
    <t xml:space="preserve">000020100142000346</t>
  </si>
  <si>
    <t xml:space="preserve">PIPE 2X1 12FT</t>
  </si>
  <si>
    <t xml:space="preserve">000020100142000347</t>
  </si>
  <si>
    <t xml:space="preserve">L-PATTI 1X1 12" ALU</t>
  </si>
  <si>
    <t xml:space="preserve">000020100142000348</t>
  </si>
  <si>
    <t xml:space="preserve">FEVICOL-MARRINE 50KG</t>
  </si>
  <si>
    <t xml:space="preserve">000020100142000349</t>
  </si>
  <si>
    <t xml:space="preserve">SS SCREW 63X8 PCS</t>
  </si>
  <si>
    <t xml:space="preserve">000020100142000350</t>
  </si>
  <si>
    <t xml:space="preserve">SS SCREW 63X10 PCS</t>
  </si>
  <si>
    <t xml:space="preserve">000020100142000351</t>
  </si>
  <si>
    <t xml:space="preserve">SS SCREW 50X8 PCS</t>
  </si>
  <si>
    <t xml:space="preserve">000020100142000352</t>
  </si>
  <si>
    <t xml:space="preserve">SS SCREW 75X8 PCS</t>
  </si>
  <si>
    <t xml:space="preserve">000020100142000353</t>
  </si>
  <si>
    <t xml:space="preserve">SS SCREW 75X10 PCS</t>
  </si>
  <si>
    <t xml:space="preserve">000020100142000354</t>
  </si>
  <si>
    <t xml:space="preserve">SS SCREW 38X8 PCS</t>
  </si>
  <si>
    <t xml:space="preserve">000020100142000355</t>
  </si>
  <si>
    <t xml:space="preserve">SS SCREW 45X5 PCS</t>
  </si>
  <si>
    <t xml:space="preserve">000020100142000356</t>
  </si>
  <si>
    <t xml:space="preserve">PTA SDS SHERA SCREW 25X7</t>
  </si>
  <si>
    <t xml:space="preserve">000020100142000357</t>
  </si>
  <si>
    <t xml:space="preserve">000020100142000358</t>
  </si>
  <si>
    <t xml:space="preserve">MISHAL-L BRACKET 25X25</t>
  </si>
  <si>
    <t xml:space="preserve">000020100142000359</t>
  </si>
  <si>
    <t xml:space="preserve">KHILI-TIGER 14X1.5PKT</t>
  </si>
  <si>
    <t xml:space="preserve">000020100142000360</t>
  </si>
  <si>
    <t xml:space="preserve">KHILI-TIGER 17X1PKT</t>
  </si>
  <si>
    <t xml:space="preserve">000020100142000361</t>
  </si>
  <si>
    <t xml:space="preserve">KHILI-TIGER 17X1.25PKT</t>
  </si>
  <si>
    <t xml:space="preserve">000020100142000362</t>
  </si>
  <si>
    <t xml:space="preserve">KHILI-TIGER 19X3/4PKT</t>
  </si>
  <si>
    <t xml:space="preserve">000020100142000363</t>
  </si>
  <si>
    <t xml:space="preserve">KHILI-TIGER 17X3/4PKT</t>
  </si>
  <si>
    <t xml:space="preserve">000020100142000364</t>
  </si>
  <si>
    <t xml:space="preserve">PIPE-2"X1" 12FT</t>
  </si>
  <si>
    <t xml:space="preserve">000020100142000365</t>
  </si>
  <si>
    <t xml:space="preserve">ABRO TAPE 24X30 MTR</t>
  </si>
  <si>
    <t xml:space="preserve">000020100142000366</t>
  </si>
  <si>
    <t xml:space="preserve">HET. HCS 385 EN 2-4 CON. DOOR CLOSER</t>
  </si>
  <si>
    <t xml:space="preserve">000020100142000367</t>
  </si>
  <si>
    <t xml:space="preserve">BB-HING 125X37X4 DSSW SSL</t>
  </si>
  <si>
    <t xml:space="preserve">000020100142000368</t>
  </si>
  <si>
    <t xml:space="preserve">PTA SDS SHERA SCREW 38X8</t>
  </si>
  <si>
    <t xml:space="preserve">000020100142000369</t>
  </si>
  <si>
    <t xml:space="preserve">FEVICOL MARRINE 30KG</t>
  </si>
  <si>
    <t xml:space="preserve">000020100142000371</t>
  </si>
  <si>
    <t xml:space="preserve">Designing Manufacturing ,Suply &amp;</t>
  </si>
  <si>
    <t xml:space="preserve">000020100142000372</t>
  </si>
  <si>
    <t xml:space="preserve">Single Faced fixed unit (qty-1)</t>
  </si>
  <si>
    <t xml:space="preserve">000020100142000373</t>
  </si>
  <si>
    <t xml:space="preserve">(SFF) SIZE:-H-2120 x W-3660 x D-310 MM</t>
  </si>
  <si>
    <t xml:space="preserve">000020100142000374</t>
  </si>
  <si>
    <t xml:space="preserve">(SFM) SIZE:-H-2120 x W-3660 x D-457 MM</t>
  </si>
  <si>
    <t xml:space="preserve">000020100142000375</t>
  </si>
  <si>
    <t xml:space="preserve">(DFM) SIZE:-H-2120 x W-3660 x D-620 MM</t>
  </si>
  <si>
    <t xml:space="preserve">000020100142000376</t>
  </si>
  <si>
    <t xml:space="preserve">FINOLEX 0.5X4 PR UTP CAT-6 LAN CABLE</t>
  </si>
  <si>
    <t xml:space="preserve">000020100142000377</t>
  </si>
  <si>
    <t xml:space="preserve">R.R. FLEXIBLE CABLE RATNAFLEX-M 1.5MMX2C</t>
  </si>
  <si>
    <t xml:space="preserve">000020100142000378</t>
  </si>
  <si>
    <t xml:space="preserve">R.R.RATNACOM-3PAIR TELEPHONE WIRE 0.5MM</t>
  </si>
  <si>
    <t xml:space="preserve">000020100142000379</t>
  </si>
  <si>
    <t xml:space="preserve">GRANITE</t>
  </si>
  <si>
    <t xml:space="preserve">000020100142000380</t>
  </si>
  <si>
    <t xml:space="preserve">ARCHIROOLER LOCK BODY 60MM</t>
  </si>
  <si>
    <t xml:space="preserve">000020100142000381</t>
  </si>
  <si>
    <t xml:space="preserve">BB KEY HOLE JUMBO SQ</t>
  </si>
  <si>
    <t xml:space="preserve">000020100142000382</t>
  </si>
  <si>
    <t xml:space="preserve">EUROPA-D 120 SS BEDROOM TUBLER D.KEY</t>
  </si>
  <si>
    <t xml:space="preserve">000020100142000383</t>
  </si>
  <si>
    <t xml:space="preserve">GCY-3060 60MM KXN</t>
  </si>
  <si>
    <t xml:space="preserve">000020100142000384</t>
  </si>
  <si>
    <t xml:space="preserve">SS SCREW 100X10 PCS</t>
  </si>
  <si>
    <t xml:space="preserve">000020100142000386</t>
  </si>
  <si>
    <t xml:space="preserve">6A 1 WAY SWITCH ANCHOR ROMA (21011)</t>
  </si>
  <si>
    <t xml:space="preserve">000020100142000387</t>
  </si>
  <si>
    <t xml:space="preserve">13A PLUG SOCKET ANCHOR ROMA (22070)</t>
  </si>
  <si>
    <t xml:space="preserve">000020100142000388</t>
  </si>
  <si>
    <t xml:space="preserve">6A 2 WAY SWITCH ANCHOR ROMA (21022)</t>
  </si>
  <si>
    <t xml:space="preserve">000020100142000389</t>
  </si>
  <si>
    <t xml:space="preserve">FAN REGULATER ANCHOR ROMA (21496)</t>
  </si>
  <si>
    <t xml:space="preserve">000020100142000390</t>
  </si>
  <si>
    <t xml:space="preserve">TEL OUTLET RJ11 1G ANCHOR ROMA (20857)</t>
  </si>
  <si>
    <t xml:space="preserve">000020100142000391</t>
  </si>
  <si>
    <t xml:space="preserve">RJ 45 DATA SOC ANCHOR ROMA (35763)</t>
  </si>
  <si>
    <t xml:space="preserve">000020100142000392</t>
  </si>
  <si>
    <t xml:space="preserve">6 MODULE PLATE ANCHOR ROMA (30250WH)</t>
  </si>
  <si>
    <t xml:space="preserve">000020100142000393</t>
  </si>
  <si>
    <t xml:space="preserve">8 MODULE PLATE ANCHOR ROMA (30384WH)</t>
  </si>
  <si>
    <t xml:space="preserve">000020100142000394</t>
  </si>
  <si>
    <t xml:space="preserve">12 MODULE PLATE ANCHOR ROMA (30271WH)</t>
  </si>
  <si>
    <t xml:space="preserve">000020100142000395</t>
  </si>
  <si>
    <t xml:space="preserve">12M SURFACE BOX ANCHOR ROMA (573572)</t>
  </si>
  <si>
    <t xml:space="preserve">000020100142000396</t>
  </si>
  <si>
    <t xml:space="preserve">6A 1 WAY SWITCH LEGRAND ARTEOR (5734 00)</t>
  </si>
  <si>
    <t xml:space="preserve">000020100142000397</t>
  </si>
  <si>
    <t xml:space="preserve">13A PLUG SOCKET LEGRAND ARTEOR (5734 73)</t>
  </si>
  <si>
    <t xml:space="preserve">000020100142000398</t>
  </si>
  <si>
    <t xml:space="preserve">6A TWO WAY SW LEGRAND ARTEOR (5734 02)</t>
  </si>
  <si>
    <t xml:space="preserve">000020100142000399</t>
  </si>
  <si>
    <t xml:space="preserve">TELEPHONE COS RJ11 LEGRAND ART (5734 26)</t>
  </si>
  <si>
    <t xml:space="preserve">000020100142000400</t>
  </si>
  <si>
    <t xml:space="preserve">DATA JACK RJ45 LEGRAND ARTEOR (5734 28)</t>
  </si>
  <si>
    <t xml:space="preserve">000020100142000401</t>
  </si>
  <si>
    <t xml:space="preserve">6 MODULE PLATE LEGRAND ARTEOR (5757 40)</t>
  </si>
  <si>
    <t xml:space="preserve">000020100142000402</t>
  </si>
  <si>
    <t xml:space="preserve">8 MODULE PLATE LEGRAND ARTEOR (5757 50)</t>
  </si>
  <si>
    <t xml:space="preserve">000020100142000403</t>
  </si>
  <si>
    <t xml:space="preserve">63A 4 POLE HAGER MCB 10K HAGER (NCN463N)</t>
  </si>
  <si>
    <t xml:space="preserve">000020100142000404</t>
  </si>
  <si>
    <t xml:space="preserve">40A 4 POLE HAGER MCB 10K HAGER (NCN440N)</t>
  </si>
  <si>
    <t xml:space="preserve">000020100142000405</t>
  </si>
  <si>
    <t xml:space="preserve">40A 4 POLE HAGER RCCB 10K HAGER (CD440Y)</t>
  </si>
  <si>
    <t xml:space="preserve">000020100142000406</t>
  </si>
  <si>
    <t xml:space="preserve">20A 1 POLE HAGER MCB 10K HAGER (NCN125N)</t>
  </si>
  <si>
    <t xml:space="preserve">000020100142000407</t>
  </si>
  <si>
    <t xml:space="preserve">6A 1 POLE HAGER MCB 10K HAGER (NCN106N)</t>
  </si>
  <si>
    <t xml:space="preserve">000020100142000408</t>
  </si>
  <si>
    <t xml:space="preserve">4 POLE MCB BOX HAGER  (VYMO4C)</t>
  </si>
  <si>
    <t xml:space="preserve">000020100142000409</t>
  </si>
  <si>
    <t xml:space="preserve">10 WAY MCB BOX SYNTEX IP65 HAGER(VE110L)</t>
  </si>
  <si>
    <t xml:space="preserve">000020100142000410</t>
  </si>
  <si>
    <t xml:space="preserve">2 MODULE PLATE LEGRAND ARTEOR (5754 10)</t>
  </si>
  <si>
    <t xml:space="preserve">000020100142000411</t>
  </si>
  <si>
    <t xml:space="preserve">3 MODULE PLTE LEGRAND ARTEOR (5755 20)</t>
  </si>
  <si>
    <t xml:space="preserve">000020100142000412</t>
  </si>
  <si>
    <t xml:space="preserve">4 MODULE PLATE LEGRAND ARTEOR (5756 30)</t>
  </si>
  <si>
    <t xml:space="preserve">000020100142000413</t>
  </si>
  <si>
    <t xml:space="preserve">FAN REGULATER LEGRAND ARTEOR (5734 63)</t>
  </si>
  <si>
    <t xml:space="preserve">000020100142000414</t>
  </si>
  <si>
    <t xml:space="preserve">FORKLIFT AF-30D FFI-3000MM</t>
  </si>
  <si>
    <t xml:space="preserve">000020100142000415</t>
  </si>
  <si>
    <t xml:space="preserve">FH-944</t>
  </si>
  <si>
    <t xml:space="preserve">000020100142000416</t>
  </si>
  <si>
    <t xml:space="preserve">EPF-701</t>
  </si>
  <si>
    <t xml:space="preserve">000020100142000417</t>
  </si>
  <si>
    <t xml:space="preserve">EPF-702</t>
  </si>
  <si>
    <t xml:space="preserve">000020100142000418</t>
  </si>
  <si>
    <t xml:space="preserve">EPF-712</t>
  </si>
  <si>
    <t xml:space="preserve">000020100142000419</t>
  </si>
  <si>
    <t xml:space="preserve">FRAME FIXING SCREW 10X120</t>
  </si>
  <si>
    <t xml:space="preserve">000020100142000420</t>
  </si>
  <si>
    <t xml:space="preserve">PHILIPS RC375B LED 36W TROFFER 2X2 LIGHT</t>
  </si>
  <si>
    <t xml:space="preserve">000020100142000421</t>
  </si>
  <si>
    <t xml:space="preserve">PHILIPS ULTRASLIM PANEL ROUND 12W 65K</t>
  </si>
  <si>
    <t xml:space="preserve">000020100142000422</t>
  </si>
  <si>
    <t xml:space="preserve">PHILIPS SMART BRITE EXTRABN021 22W LED</t>
  </si>
  <si>
    <t xml:space="preserve">000020100142000423</t>
  </si>
  <si>
    <t xml:space="preserve">JUNGLE WOOD VALSADI</t>
  </si>
  <si>
    <t xml:space="preserve">000020100142000424</t>
  </si>
  <si>
    <t xml:space="preserve">PLYWOOD MR GREEN ECOTEC  SIZE:8X4</t>
  </si>
  <si>
    <t xml:space="preserve">000020100142000425</t>
  </si>
  <si>
    <t xml:space="preserve">TABLE TOP SIZE:3860X385X750</t>
  </si>
  <si>
    <t xml:space="preserve">000020100142000426</t>
  </si>
  <si>
    <t xml:space="preserve">BARK VENEER 5X4-24/23 BARK WALNUT 8X4</t>
  </si>
  <si>
    <t xml:space="preserve">000020100142000427</t>
  </si>
  <si>
    <t xml:space="preserve">GREEN DECOWOOD VENEER 8X4-46/18</t>
  </si>
  <si>
    <t xml:space="preserve">000020100142000428</t>
  </si>
  <si>
    <t xml:space="preserve">HET-HCS 400 WITH SLIDE RAIL(850-1100MM)</t>
  </si>
  <si>
    <t xml:space="preserve">000020100142000429</t>
  </si>
  <si>
    <t xml:space="preserve">HET-HOLD OPEN DEVICE FOR HCS 400</t>
  </si>
  <si>
    <t xml:space="preserve">000020100142000430</t>
  </si>
  <si>
    <t xml:space="preserve">STGD-036 GPNH 100MM SS</t>
  </si>
  <si>
    <t xml:space="preserve">000020100142000431</t>
  </si>
  <si>
    <t xml:space="preserve">GCY-3100 SS K/N</t>
  </si>
  <si>
    <t xml:space="preserve">000020100142000432</t>
  </si>
  <si>
    <t xml:space="preserve">SUPPLY OF HIWALL SPLIT UNIT 2.0 TR</t>
  </si>
  <si>
    <t xml:space="preserve">000020100142000433</t>
  </si>
  <si>
    <t xml:space="preserve">FXAQ20PVE SR:E002767,E002837,E002901</t>
  </si>
  <si>
    <t xml:space="preserve">000020100142000434</t>
  </si>
  <si>
    <t xml:space="preserve">FXAQ25PVE SR:E005730</t>
  </si>
  <si>
    <t xml:space="preserve">000020100142000435</t>
  </si>
  <si>
    <t xml:space="preserve">FXFQ125AVM SR:E003344</t>
  </si>
  <si>
    <t xml:space="preserve">000020100142000436</t>
  </si>
  <si>
    <t xml:space="preserve">RXQ12ARY6 ODU SR:1414</t>
  </si>
  <si>
    <t xml:space="preserve">000020100142000437</t>
  </si>
  <si>
    <t xml:space="preserve">DAIKIN BRANCH KIT BHFP22P100</t>
  </si>
  <si>
    <t xml:space="preserve">000020100142000438</t>
  </si>
  <si>
    <t xml:space="preserve">PLYWOOD GREEN ECOTECH MR18 SIZE:8X4</t>
  </si>
  <si>
    <t xml:space="preserve">000020100142000439</t>
  </si>
  <si>
    <t xml:space="preserve">PLYWOOD GREEN ECOTECH MR12 SIZE:8X4</t>
  </si>
  <si>
    <t xml:space="preserve">000020100142000440</t>
  </si>
  <si>
    <t xml:space="preserve">PLYWOOD GREEN ECOTECH MR8 SIZE:8X4</t>
  </si>
  <si>
    <t xml:space="preserve">000020100142000441</t>
  </si>
  <si>
    <t xml:space="preserve">PLYWOOD GREEN ECOTECH MR6 SIZE:8X4</t>
  </si>
  <si>
    <t xml:space="preserve">000020100142000442</t>
  </si>
  <si>
    <t xml:space="preserve">CSMBS2B40 MCB DP 40A</t>
  </si>
  <si>
    <t xml:space="preserve">000020100142000443</t>
  </si>
  <si>
    <t xml:space="preserve">C&amp;S CSDBSPNFDD04 SPN DB 4 WAY</t>
  </si>
  <si>
    <t xml:space="preserve">000020100142000444</t>
  </si>
  <si>
    <t xml:space="preserve">ANCHOR RIDER 20A/10A TWIN SOCKET 47366</t>
  </si>
  <si>
    <t xml:space="preserve">000020100142000445</t>
  </si>
  <si>
    <t xml:space="preserve">ANCHOR RIDER 16A 1W SWITCH 47161</t>
  </si>
  <si>
    <t xml:space="preserve">000020100142000446</t>
  </si>
  <si>
    <t xml:space="preserve">MAIN PANEL WITH 100 KVAR APFC</t>
  </si>
  <si>
    <t xml:space="preserve">000020100142000447</t>
  </si>
  <si>
    <t xml:space="preserve">MAIN PANEL WITH 120 KVAR APFC</t>
  </si>
  <si>
    <t xml:space="preserve">000020100142000448</t>
  </si>
  <si>
    <t xml:space="preserve">HIMSON USED DTY MACHINE  (HSS AX3N)</t>
  </si>
  <si>
    <t xml:space="preserve">000020100142000449</t>
  </si>
  <si>
    <t xml:space="preserve">TRIX FILA 5272 30W LED PENDANT LIGHT</t>
  </si>
  <si>
    <t xml:space="preserve">000020100142000450</t>
  </si>
  <si>
    <t xml:space="preserve">METAL CONCEALED BOX 8 MODULE</t>
  </si>
  <si>
    <t xml:space="preserve">000020100142000451</t>
  </si>
  <si>
    <t xml:space="preserve">METAL CONCEALED BOX 6 MODULE</t>
  </si>
  <si>
    <t xml:space="preserve">000020100142000452</t>
  </si>
  <si>
    <t xml:space="preserve">METAL CONCEALED BOX 4 MODULE</t>
  </si>
  <si>
    <t xml:space="preserve">000020100142000453</t>
  </si>
  <si>
    <t xml:space="preserve">METAL CONCEALED BOX 3 MODULE</t>
  </si>
  <si>
    <t xml:space="preserve">000020100142000454</t>
  </si>
  <si>
    <t xml:space="preserve">METAL CONCEALED BOX 10R2 MODULE</t>
  </si>
  <si>
    <t xml:space="preserve">000020100142000455</t>
  </si>
  <si>
    <t xml:space="preserve">R.R.CABLE FR S/CORE 1MM</t>
  </si>
  <si>
    <t xml:space="preserve">000020100142000456</t>
  </si>
  <si>
    <t xml:space="preserve">FINOLEX 3+1 0.15MM CCTV JELLY FILLED CAB</t>
  </si>
  <si>
    <t xml:space="preserve">000020100142000457</t>
  </si>
  <si>
    <t xml:space="preserve">ARTIFICIAL MARBLE</t>
  </si>
  <si>
    <t xml:space="preserve">000020100142000458</t>
  </si>
  <si>
    <t xml:space="preserve">MISHALL ANGLE 40X40</t>
  </si>
  <si>
    <t xml:space="preserve">000020100142000459</t>
  </si>
  <si>
    <t xml:space="preserve">HANGER 6WAY TPN DOUBLE DOOR VYT06DD</t>
  </si>
  <si>
    <t xml:space="preserve">000020100142000460</t>
  </si>
  <si>
    <t xml:space="preserve">L PATTI 1.5X1.5</t>
  </si>
  <si>
    <t xml:space="preserve">000020100142000461</t>
  </si>
  <si>
    <t xml:space="preserve">L PATTI 1.5X1</t>
  </si>
  <si>
    <t xml:space="preserve">000020100142000462</t>
  </si>
  <si>
    <t xml:space="preserve">INSTALLATION CHARGES</t>
  </si>
  <si>
    <t xml:space="preserve">000020100142000463</t>
  </si>
  <si>
    <t xml:space="preserve">FEVICOL-MARRINE 10KG</t>
  </si>
  <si>
    <t xml:space="preserve">000020100142000464</t>
  </si>
  <si>
    <t xml:space="preserve">ABRO TAPE 18MM(30 MTR)</t>
  </si>
  <si>
    <t xml:space="preserve">000020100142000465</t>
  </si>
  <si>
    <t xml:space="preserve">FLUID-00F00008 T/A</t>
  </si>
  <si>
    <t xml:space="preserve">000020100142000466</t>
  </si>
  <si>
    <t xml:space="preserve">FLUID-00F00013 40MM F/O HING</t>
  </si>
  <si>
    <t xml:space="preserve">000020100142000467</t>
  </si>
  <si>
    <t xml:space="preserve">SS SCREW 16X8 PCS</t>
  </si>
  <si>
    <t xml:space="preserve">000020100142000468</t>
  </si>
  <si>
    <t xml:space="preserve">DAMI BLANKLEGRAND ARTEOR WHITE</t>
  </si>
  <si>
    <t xml:space="preserve">000020100142000469</t>
  </si>
  <si>
    <t xml:space="preserve">BELL PUSH 1 MLEGRAND ARTEOR WHITE</t>
  </si>
  <si>
    <t xml:space="preserve">000020100142000470</t>
  </si>
  <si>
    <t xml:space="preserve">16A SWITCH IND LEGRAND ARTEOR WHITE</t>
  </si>
  <si>
    <t xml:space="preserve">000020100142000471</t>
  </si>
  <si>
    <t xml:space="preserve">16A SOCKET LEGRAND ARTEOR WHITE</t>
  </si>
  <si>
    <t xml:space="preserve">000020100142000472</t>
  </si>
  <si>
    <t xml:space="preserve">40A 2 POLE HANGER MCB 10K</t>
  </si>
  <si>
    <t xml:space="preserve">000020100142000473</t>
  </si>
  <si>
    <t xml:space="preserve">25A 1 POLE HANGER MCB 10K</t>
  </si>
  <si>
    <t xml:space="preserve">000020100142000474</t>
  </si>
  <si>
    <t xml:space="preserve">16A SWITCH IND ANCHOR ROMA CLASSIC</t>
  </si>
  <si>
    <t xml:space="preserve">000020100142000475</t>
  </si>
  <si>
    <t xml:space="preserve">16A SOCKET ANCHOR ROMA CLASSIC</t>
  </si>
  <si>
    <t xml:space="preserve">000020100142000476</t>
  </si>
  <si>
    <t xml:space="preserve">LAMINATES AICA LAMINATE 1MM</t>
  </si>
  <si>
    <t xml:space="preserve">000020100142000477</t>
  </si>
  <si>
    <t xml:space="preserve">LAMINATES WILSON 1MM</t>
  </si>
  <si>
    <t xml:space="preserve">000020100142000478</t>
  </si>
  <si>
    <t xml:space="preserve">ARMSRONG DUNE TEGULAR RH99 WITH 24MM PLA</t>
  </si>
  <si>
    <t xml:space="preserve">000020100142000479</t>
  </si>
  <si>
    <t xml:space="preserve">24MM PLAIN GRID</t>
  </si>
  <si>
    <t xml:space="preserve">000020100142000480</t>
  </si>
  <si>
    <t xml:space="preserve">HANGER MCB 100A 4 POLE HANGER MCB</t>
  </si>
  <si>
    <t xml:space="preserve">000020100142000481</t>
  </si>
  <si>
    <t xml:space="preserve">EXECUTIVE TABLE 120X600X750</t>
  </si>
  <si>
    <t xml:space="preserve">000020100142000482</t>
  </si>
  <si>
    <t xml:space="preserve">WIRE BINDING</t>
  </si>
  <si>
    <t xml:space="preserve">000020100142000483</t>
  </si>
  <si>
    <t xml:space="preserve">ANCHOR G.I.CONCEALED BOX 6 MODULE 21463</t>
  </si>
  <si>
    <t xml:space="preserve">000020100142000484</t>
  </si>
  <si>
    <t xml:space="preserve">ANCHOR G.I.CONCEALED BOX 3 MODULE 21452</t>
  </si>
  <si>
    <t xml:space="preserve">000020100142000485</t>
  </si>
  <si>
    <t xml:space="preserve">ANCHOR G.I.CONCEALED BOX 4 MODULE 21791</t>
  </si>
  <si>
    <t xml:space="preserve">000020100142000486</t>
  </si>
  <si>
    <t xml:space="preserve">ANCHOR G.I.CONCEALED BOX 1 OR 2 MODULE</t>
  </si>
  <si>
    <t xml:space="preserve">000020100142000487</t>
  </si>
  <si>
    <t xml:space="preserve">FXAQ40PVE(1.33 TR HIGH WALL)SR:E011650</t>
  </si>
  <si>
    <t xml:space="preserve">000020100142000488</t>
  </si>
  <si>
    <t xml:space="preserve">R.R. FLEXIBLE CABLE RATNAFLEX-M 10MMX4CO</t>
  </si>
  <si>
    <t xml:space="preserve">000020100142000489</t>
  </si>
  <si>
    <t xml:space="preserve">L 307 GREY</t>
  </si>
  <si>
    <t xml:space="preserve">000020100142000490</t>
  </si>
  <si>
    <t xml:space="preserve">WACKER-SILICON BLK 300 ML</t>
  </si>
  <si>
    <t xml:space="preserve">000020100142000491</t>
  </si>
  <si>
    <t xml:space="preserve">PHILIPS ULTRASKIM PANEL ROUND 12W 65K</t>
  </si>
  <si>
    <t xml:space="preserve">000020100142000492</t>
  </si>
  <si>
    <t xml:space="preserve">5MM PLAIN GLASS</t>
  </si>
  <si>
    <t xml:space="preserve">000020100142000493</t>
  </si>
  <si>
    <t xml:space="preserve">8MM PLAIN GLASS</t>
  </si>
  <si>
    <t xml:space="preserve">000020100142000494</t>
  </si>
  <si>
    <t xml:space="preserve">FLUID-F/E QUADROW 20" 3D(02F00500)</t>
  </si>
  <si>
    <t xml:space="preserve">000020100142000495</t>
  </si>
  <si>
    <t xml:space="preserve">FLUID-TDS CHANEL 10"</t>
  </si>
  <si>
    <t xml:space="preserve">000020100142000496</t>
  </si>
  <si>
    <t xml:space="preserve">EAH-CL 023</t>
  </si>
  <si>
    <t xml:space="preserve">000020100142000497</t>
  </si>
  <si>
    <t xml:space="preserve">EAH-CL 021</t>
  </si>
  <si>
    <t xml:space="preserve">000020100142000498</t>
  </si>
  <si>
    <t xml:space="preserve">EAH-CL 022</t>
  </si>
  <si>
    <t xml:space="preserve">000020100142000499</t>
  </si>
  <si>
    <t xml:space="preserve">BB-HING 75X12X18X2 SSL</t>
  </si>
  <si>
    <t xml:space="preserve">000020100142000500</t>
  </si>
  <si>
    <t xml:space="preserve">SS SCREW 19X6 PCS</t>
  </si>
  <si>
    <t xml:space="preserve">000020100142000501</t>
  </si>
  <si>
    <t xml:space="preserve">SS SCREW 13X6 PCS</t>
  </si>
  <si>
    <t xml:space="preserve">000020100142000502</t>
  </si>
  <si>
    <t xml:space="preserve">25350900002-DURAVAIT TOILET WALL MOUNTED</t>
  </si>
  <si>
    <t xml:space="preserve">000020100142000503</t>
  </si>
  <si>
    <t xml:space="preserve">6739-DURAVAIT-TOILET SEAT &amp; COVER WTH</t>
  </si>
  <si>
    <t xml:space="preserve">000020100142000504</t>
  </si>
  <si>
    <t xml:space="preserve">35001PM-JAQR-PILLAR COCK-CP</t>
  </si>
  <si>
    <t xml:space="preserve">000020100142000505</t>
  </si>
  <si>
    <t xml:space="preserve">1093-ALLIED-JAQR-METROPOLE FLUSH 40MM CP</t>
  </si>
  <si>
    <t xml:space="preserve">000020100142000506</t>
  </si>
  <si>
    <t xml:space="preserve">35041PM-KBX-JAQR-2WAY BIB COCK CP</t>
  </si>
  <si>
    <t xml:space="preserve">000020100142000507</t>
  </si>
  <si>
    <t xml:space="preserve">573-ALLIED-JAQR-HEALTHFAUCET 1M FLEX-CP</t>
  </si>
  <si>
    <t xml:space="preserve">000020100142000508</t>
  </si>
  <si>
    <t xml:space="preserve">35037PM-KBX-JAQR-BIB COCK FLANGE-CO</t>
  </si>
  <si>
    <t xml:space="preserve">000020100142000509</t>
  </si>
  <si>
    <t xml:space="preserve">1200X2400 ARMANI GOLD SLAB</t>
  </si>
  <si>
    <t xml:space="preserve">000020100142000510</t>
  </si>
  <si>
    <t xml:space="preserve">1200X2400 STATUARIO CLASSIC SLAB</t>
  </si>
  <si>
    <t xml:space="preserve">000020100142000511</t>
  </si>
  <si>
    <t xml:space="preserve">H40 NO LIMIT GREY 25KG</t>
  </si>
  <si>
    <t xml:space="preserve">000020100142000512</t>
  </si>
  <si>
    <t xml:space="preserve">1200X600 GEO WHITE</t>
  </si>
  <si>
    <t xml:space="preserve">000020100142000513</t>
  </si>
  <si>
    <t xml:space="preserve">SUPERFLEX A+B WHITE 4KG</t>
  </si>
  <si>
    <t xml:space="preserve">000020100142000514</t>
  </si>
  <si>
    <t xml:space="preserve">JUNGLE WOOD BURMA BORDER2X0.5X-7.5-10</t>
  </si>
  <si>
    <t xml:space="preserve">000020100142000515</t>
  </si>
  <si>
    <t xml:space="preserve">JUNGLE WOOD BORDER PATTI 1X0.5</t>
  </si>
  <si>
    <t xml:space="preserve">000020100142000516</t>
  </si>
  <si>
    <t xml:space="preserve">JUNGLE WOOD BORDER PATTI 1.5X0.5</t>
  </si>
  <si>
    <t xml:space="preserve">000020100142000517</t>
  </si>
  <si>
    <t xml:space="preserve">000020100142000518</t>
  </si>
  <si>
    <t xml:space="preserve">PLYWOOD MR GREEN ECOTEC MR18 8X4</t>
  </si>
  <si>
    <t xml:space="preserve">000020100142000519</t>
  </si>
  <si>
    <t xml:space="preserve">PLYWOOD MR GREEN ECOTEC MR12 8X4</t>
  </si>
  <si>
    <t xml:space="preserve">000020100142000520</t>
  </si>
  <si>
    <t xml:space="preserve">JUNGLE WOOD BURMA BORDER2X1.5X7.5-10</t>
  </si>
  <si>
    <t xml:space="preserve">000020100142000521</t>
  </si>
  <si>
    <t xml:space="preserve">JUNGLE WOOD BURMA BORDER4X1.5X5.5-3</t>
  </si>
  <si>
    <t xml:space="preserve">000020100142000522</t>
  </si>
  <si>
    <t xml:space="preserve">PLYWOOD PF GREEN FLEXO PLY6 8X4</t>
  </si>
  <si>
    <t xml:space="preserve">000020100142000523</t>
  </si>
  <si>
    <t xml:space="preserve">SHERA FLEXI BOARD8 8X4</t>
  </si>
  <si>
    <t xml:space="preserve">000020100142000524</t>
  </si>
  <si>
    <t xml:space="preserve">PTA SDS SHERA SCREW 75X10</t>
  </si>
  <si>
    <t xml:space="preserve">000020100142000525</t>
  </si>
  <si>
    <t xml:space="preserve">HET.QUADRO V6 SILENT (45285) 12"</t>
  </si>
  <si>
    <t xml:space="preserve">000020100142000526</t>
  </si>
  <si>
    <t xml:space="preserve">STRONG ABRO 18X30</t>
  </si>
  <si>
    <t xml:space="preserve">000020100142000527</t>
  </si>
  <si>
    <t xml:space="preserve">HANZER MAGNET-NO.1</t>
  </si>
  <si>
    <t xml:space="preserve">000020100142000528</t>
  </si>
  <si>
    <t xml:space="preserve">WP 5 LTR</t>
  </si>
  <si>
    <t xml:space="preserve">000020100142000529</t>
  </si>
  <si>
    <t xml:space="preserve">R.R.SUPEREX CABLE 1.00MM 90MTR</t>
  </si>
  <si>
    <t xml:space="preserve">000020100142000530</t>
  </si>
  <si>
    <t xml:space="preserve">R.R.SUPEREX CABLE 1.50MM 90MTR</t>
  </si>
  <si>
    <t xml:space="preserve">000020100142000531</t>
  </si>
  <si>
    <t xml:space="preserve">R.R.RATNACOMTELEPHONE WIRE 2PAIR 0.5MM</t>
  </si>
  <si>
    <t xml:space="preserve">000020100142000532</t>
  </si>
  <si>
    <t xml:space="preserve">800X1600 MERCURY(P) SLAB</t>
  </si>
  <si>
    <t xml:space="preserve">000020100142000533</t>
  </si>
  <si>
    <t xml:space="preserve">800X800 CARMAL GRIS</t>
  </si>
  <si>
    <t xml:space="preserve">000020100142000534</t>
  </si>
  <si>
    <t xml:space="preserve">3057-JAQR-PROJ-ANGULAR STOP COCK TRP-CP</t>
  </si>
  <si>
    <t xml:space="preserve">000020100142000535</t>
  </si>
  <si>
    <t xml:space="preserve">WASTE PIPE FLEXIBLE</t>
  </si>
  <si>
    <t xml:space="preserve">000020100142000536</t>
  </si>
  <si>
    <t xml:space="preserve">729-ALLIED-JAQR-CLICK CLACK WASTE 32MM-C</t>
  </si>
  <si>
    <t xml:space="preserve">000020100142000537</t>
  </si>
  <si>
    <t xml:space="preserve">231055-DURAVAIT-W/B 550MM WTH OVERFLOW</t>
  </si>
  <si>
    <t xml:space="preserve">000020100142000538</t>
  </si>
  <si>
    <t xml:space="preserve">SOLID VECUME BAT BRASS SMALL</t>
  </si>
  <si>
    <t xml:space="preserve">000020100142000539</t>
  </si>
  <si>
    <t xml:space="preserve">000020100142000540</t>
  </si>
  <si>
    <t xml:space="preserve">BB-HING 125X31X4 DSSW SSL</t>
  </si>
  <si>
    <t xml:space="preserve">000020100142000541</t>
  </si>
  <si>
    <t xml:space="preserve">FLUID-OOF00013 40MM F/O HING</t>
  </si>
  <si>
    <t xml:space="preserve">000020100142000542</t>
  </si>
  <si>
    <t xml:space="preserve">GMB-560 3 BULLET 600MM LOCK BODY</t>
  </si>
  <si>
    <t xml:space="preserve">000020100142000543</t>
  </si>
  <si>
    <t xml:space="preserve">DOORSET DEX207 CY-70MM H2N D.KEY SS</t>
  </si>
  <si>
    <t xml:space="preserve">000020100142000544</t>
  </si>
  <si>
    <t xml:space="preserve">000020100142000545</t>
  </si>
  <si>
    <t xml:space="preserve">DOORSET-PRTO SS TUBLER LOCK BATHROOM</t>
  </si>
  <si>
    <t xml:space="preserve">000020100142000546</t>
  </si>
  <si>
    <t xml:space="preserve">100A 4 POLE MCB 10K</t>
  </si>
  <si>
    <t xml:space="preserve">000020100142000547</t>
  </si>
  <si>
    <t xml:space="preserve">FXEQ5OAV36 SR:F001830</t>
  </si>
  <si>
    <t xml:space="preserve">000020100142000548</t>
  </si>
  <si>
    <t xml:space="preserve">FXEQ63AV36 SR:F004101</t>
  </si>
  <si>
    <t xml:space="preserve">000020100142000549</t>
  </si>
  <si>
    <t xml:space="preserve">FXFQ125AVM SR:E005057</t>
  </si>
  <si>
    <t xml:space="preserve">000020100142000550</t>
  </si>
  <si>
    <t xml:space="preserve">FXAQ25PVE SR:E006042</t>
  </si>
  <si>
    <t xml:space="preserve">000020100142000551</t>
  </si>
  <si>
    <t xml:space="preserve">FXAQ20PVE SR:E003004</t>
  </si>
  <si>
    <t xml:space="preserve">000020100142000552</t>
  </si>
  <si>
    <t xml:space="preserve">SUPPLY OF HIWALL SPLIT UNIT 2.0 TR FXAQ6</t>
  </si>
  <si>
    <t xml:space="preserve">000020100142000553</t>
  </si>
  <si>
    <t xml:space="preserve">REMOTE BRC4M150W16</t>
  </si>
  <si>
    <t xml:space="preserve">000020100142000554</t>
  </si>
  <si>
    <t xml:space="preserve">REMOTE BRC7M632F-6</t>
  </si>
  <si>
    <t xml:space="preserve">000020100142000555</t>
  </si>
  <si>
    <t xml:space="preserve">REMOTE BRC7M626-6</t>
  </si>
  <si>
    <t xml:space="preserve">000020100142000556</t>
  </si>
  <si>
    <t xml:space="preserve">REMOTE BRC7M618-6</t>
  </si>
  <si>
    <t xml:space="preserve">000020100142000557</t>
  </si>
  <si>
    <t xml:space="preserve">REFNET JOINT VRV KHRP26A22T</t>
  </si>
  <si>
    <t xml:space="preserve">000020100142000558</t>
  </si>
  <si>
    <t xml:space="preserve">REFNET JOINT VRV KHRP26A33T</t>
  </si>
  <si>
    <t xml:space="preserve">000020100142000559</t>
  </si>
  <si>
    <t xml:space="preserve">REFNET JOINT VRV KHRP26A73T</t>
  </si>
  <si>
    <t xml:space="preserve">000020100142000560</t>
  </si>
  <si>
    <t xml:space="preserve">HET-922785000 HTS F 652 FLOOR SPRING</t>
  </si>
  <si>
    <t xml:space="preserve">000020100142000561</t>
  </si>
  <si>
    <t xml:space="preserve">HET-9228265 HGF 100 BOTTOM PATCH</t>
  </si>
  <si>
    <t xml:space="preserve">000020100142000562</t>
  </si>
  <si>
    <t xml:space="preserve">HET-9228266 HGF 200 TOP PATCH</t>
  </si>
  <si>
    <t xml:space="preserve">000020100142000563</t>
  </si>
  <si>
    <t xml:space="preserve">HMB-660 ROLLER LOCK BODY 60 MM</t>
  </si>
  <si>
    <t xml:space="preserve">000020100142000564</t>
  </si>
  <si>
    <t xml:space="preserve">HET-922845800 SMALL TOP PIVOT</t>
  </si>
  <si>
    <t xml:space="preserve">000020100142000565</t>
  </si>
  <si>
    <t xml:space="preserve">FLUSH DOOR F/D 35MM PINE 26X75-1</t>
  </si>
  <si>
    <t xml:space="preserve">000020100142000566</t>
  </si>
  <si>
    <t xml:space="preserve">JUNGLE WOOD BURMA BORDER 2.5X0.75X7-10</t>
  </si>
  <si>
    <t xml:space="preserve">000020100142000567</t>
  </si>
  <si>
    <t xml:space="preserve">BB-HINGE 125X44X4.5 DSSW SSL</t>
  </si>
  <si>
    <t xml:space="preserve">000020100142000568</t>
  </si>
  <si>
    <t xml:space="preserve">EUROPA-F 375 SS DRAWER LOCK D.KEY</t>
  </si>
  <si>
    <t xml:space="preserve">000020100142000569</t>
  </si>
  <si>
    <t xml:space="preserve">SS SCREW 25X6 PCS</t>
  </si>
  <si>
    <t xml:space="preserve">000020100142000570</t>
  </si>
  <si>
    <t xml:space="preserve">000020100142000571</t>
  </si>
  <si>
    <t xml:space="preserve">000020100142000572</t>
  </si>
  <si>
    <t xml:space="preserve">DOORSET DEX200 60MM KXX EXACT CY SS</t>
  </si>
  <si>
    <t xml:space="preserve">000020100142000573</t>
  </si>
  <si>
    <t xml:space="preserve">ALLUMINIUM SECTION</t>
  </si>
  <si>
    <t xml:space="preserve">000020100142000574</t>
  </si>
  <si>
    <t xml:space="preserve">5MM TOUGHENED GLAS</t>
  </si>
  <si>
    <t xml:space="preserve">000020100142000575</t>
  </si>
  <si>
    <t xml:space="preserve">ZQ SCCT SFC 153X153</t>
  </si>
  <si>
    <t xml:space="preserve">000020100142000576</t>
  </si>
  <si>
    <t xml:space="preserve">COPPER PIPE LOT</t>
  </si>
  <si>
    <t xml:space="preserve">000020100142000577</t>
  </si>
  <si>
    <t xml:space="preserve">PVC DRAIN PIPE</t>
  </si>
  <si>
    <t xml:space="preserve">000020100142000578</t>
  </si>
  <si>
    <t xml:space="preserve">ELECTRICAL CABLE</t>
  </si>
  <si>
    <t xml:space="preserve">000020100142000579</t>
  </si>
  <si>
    <t xml:space="preserve">GAS CHARGES</t>
  </si>
  <si>
    <t xml:space="preserve">000020100142000580</t>
  </si>
  <si>
    <t xml:space="preserve">RXQ18ARY6 SR:1725</t>
  </si>
  <si>
    <t xml:space="preserve">000020100142000581</t>
  </si>
  <si>
    <t xml:space="preserve">STRIP</t>
  </si>
  <si>
    <t xml:space="preserve">000020100142000582</t>
  </si>
  <si>
    <t xml:space="preserve">240 DREIVER 20AMP (30 AMP)</t>
  </si>
  <si>
    <t xml:space="preserve">000020100142000583</t>
  </si>
  <si>
    <t xml:space="preserve">60 WATT LED DRIVER (12V-5A)</t>
  </si>
  <si>
    <t xml:space="preserve">000020100142000584</t>
  </si>
  <si>
    <t xml:space="preserve">6A 2 WAY SWITCH ROMA</t>
  </si>
  <si>
    <t xml:space="preserve">000020100142000585</t>
  </si>
  <si>
    <t xml:space="preserve">8 MODULE SURFACE BOX ROMA</t>
  </si>
  <si>
    <t xml:space="preserve">000020100142000586</t>
  </si>
  <si>
    <t xml:space="preserve">6A 1 WAY SWITCH MEGNESIUM GREY LEGRAND</t>
  </si>
  <si>
    <t xml:space="preserve">000020100142000587</t>
  </si>
  <si>
    <t xml:space="preserve">6A TWO WAY SWITCH MEGNESIUM GREY LEGRAND</t>
  </si>
  <si>
    <t xml:space="preserve">000020100142000588</t>
  </si>
  <si>
    <t xml:space="preserve">13A MULTI INTERNATIONALSOCKET GREY LEGRA</t>
  </si>
  <si>
    <t xml:space="preserve">000020100142000589</t>
  </si>
  <si>
    <t xml:space="preserve">8 MODULE PLATE GRAPHIT LEGRAND</t>
  </si>
  <si>
    <t xml:space="preserve">000020100142000590</t>
  </si>
  <si>
    <t xml:space="preserve">HAGER 4 WAY TPN DIST.BOARD VYT04DD</t>
  </si>
  <si>
    <t xml:space="preserve">000020100142000591</t>
  </si>
  <si>
    <t xml:space="preserve">WALLET 0029</t>
  </si>
  <si>
    <t xml:space="preserve">000020100142000592</t>
  </si>
  <si>
    <t xml:space="preserve">WALLET 003</t>
  </si>
  <si>
    <t xml:space="preserve">000020100142000593</t>
  </si>
  <si>
    <t xml:space="preserve">WALLET 0030</t>
  </si>
  <si>
    <t xml:space="preserve">000020100142000594</t>
  </si>
  <si>
    <t xml:space="preserve">WALLET 004</t>
  </si>
  <si>
    <t xml:space="preserve">000020100142000595</t>
  </si>
  <si>
    <t xml:space="preserve">PHILIPS ASTRA SPOT COB D/L ROUND LED 7W</t>
  </si>
  <si>
    <t xml:space="preserve">000020100142000596</t>
  </si>
  <si>
    <t xml:space="preserve">HAVELLS FAN/EX 150 MM VENTIL AIR DXZ</t>
  </si>
  <si>
    <t xml:space="preserve">000020100142000597</t>
  </si>
  <si>
    <t xml:space="preserve">LUXUR SOLID SURFACE WHITE 62.49X0.76-3</t>
  </si>
  <si>
    <t xml:space="preserve">000020100142000598</t>
  </si>
  <si>
    <t xml:space="preserve">LUXUR SOLID SURFACE WHITE 60.65X0.76-1</t>
  </si>
  <si>
    <t xml:space="preserve">000020100142000599</t>
  </si>
  <si>
    <t xml:space="preserve">000020100142000600</t>
  </si>
  <si>
    <t xml:space="preserve">EPOXY</t>
  </si>
  <si>
    <t xml:space="preserve">000020100142000601</t>
  </si>
  <si>
    <t xml:space="preserve">PHILIPS 31400 50W LED STRIP 5 MTR</t>
  </si>
  <si>
    <t xml:space="preserve">000020100142000602</t>
  </si>
  <si>
    <t xml:space="preserve">ETERNITY GENX12SAC SR.NO.10003529</t>
  </si>
  <si>
    <t xml:space="preserve">000020100142000603</t>
  </si>
  <si>
    <t xml:space="preserve">EON-510 B SR.NO.10007586/7620/7615</t>
  </si>
  <si>
    <t xml:space="preserve">000020100142000604</t>
  </si>
  <si>
    <t xml:space="preserve">DSS-532 B SR.NO.10001679</t>
  </si>
  <si>
    <t xml:space="preserve">000020100142000605</t>
  </si>
  <si>
    <t xml:space="preserve">100 PAIR JUNCATION BOX(METAL)</t>
  </si>
  <si>
    <t xml:space="preserve">000020100142000606</t>
  </si>
  <si>
    <t xml:space="preserve">PROVIDING AND FIXING OF ROLLER BLINDS</t>
  </si>
  <si>
    <t xml:space="preserve">000020100142000607</t>
  </si>
  <si>
    <t xml:space="preserve">Aalidhara Tex. Machine-312 Spindle Old</t>
  </si>
  <si>
    <t xml:space="preserve">000020100142000608</t>
  </si>
  <si>
    <t xml:space="preserve">Aalidhara Text Machine-336 Spindle Old</t>
  </si>
  <si>
    <t xml:space="preserve">000020100142000609</t>
  </si>
  <si>
    <t xml:space="preserve">24X24 CONCRET EARTH</t>
  </si>
  <si>
    <t xml:space="preserve">000020100142000610</t>
  </si>
  <si>
    <t xml:space="preserve">BIOFLEX GREY 25 KG</t>
  </si>
  <si>
    <t xml:space="preserve">000020100142000611</t>
  </si>
  <si>
    <t xml:space="preserve">EXECUTIVE TABLE 1800X1800X750</t>
  </si>
  <si>
    <t xml:space="preserve">000020100142000612</t>
  </si>
  <si>
    <t xml:space="preserve">EXECUTIVE TABLE 1500X1650X750</t>
  </si>
  <si>
    <t xml:space="preserve">000020100144000002</t>
  </si>
  <si>
    <t xml:space="preserve">M.S ANGLE 40X6 &amp; M.S FLATE 50X6</t>
  </si>
  <si>
    <t xml:space="preserve">000020100145000007</t>
  </si>
  <si>
    <t xml:space="preserve">M.S PLATE 8X4X5MM</t>
  </si>
  <si>
    <t xml:space="preserve">000020100145000012</t>
  </si>
  <si>
    <t xml:space="preserve">M.S PLATE 8X4X1MM</t>
  </si>
  <si>
    <t xml:space="preserve">000020100146000001</t>
  </si>
  <si>
    <t xml:space="preserve">FLUSH DOOR DURBAN STEEL 30MM90X27</t>
  </si>
  <si>
    <t xml:space="preserve">000020100146000002</t>
  </si>
  <si>
    <t xml:space="preserve">FLUSH DOOR DURBAN STEEL 30MM90X26</t>
  </si>
  <si>
    <t xml:space="preserve">000020100146000003</t>
  </si>
  <si>
    <t xml:space="preserve">LAMINATE LINER WILSON 1MM WHITE 8X418MM</t>
  </si>
  <si>
    <t xml:space="preserve">000020100146000004</t>
  </si>
  <si>
    <t xml:space="preserve">PLYWOOD SARAS GOLD MR 8X4 18MM</t>
  </si>
  <si>
    <t xml:space="preserve">000020100146000005</t>
  </si>
  <si>
    <t xml:space="preserve">PLYWOOD SARAS GOLD MR 8X4 12MM</t>
  </si>
  <si>
    <t xml:space="preserve">000020100146000006</t>
  </si>
  <si>
    <t xml:space="preserve">PLYWOOD FINE QUALITY 6MMM8X4</t>
  </si>
  <si>
    <t xml:space="preserve">000020100146000007</t>
  </si>
  <si>
    <t xml:space="preserve">LAMINATED SHEET BLACK</t>
  </si>
  <si>
    <t xml:space="preserve">000020100146000008</t>
  </si>
  <si>
    <t xml:space="preserve">SAGI BARMATIC WOODEN BOBIN DICE 175X1950</t>
  </si>
  <si>
    <t xml:space="preserve">000020100146000009</t>
  </si>
  <si>
    <t xml:space="preserve">COM. PLYWOOD SHEET SIZE: 6X4X12MM</t>
  </si>
  <si>
    <t xml:space="preserve">000020100146000010</t>
  </si>
  <si>
    <t xml:space="preserve">COM. PLYWOOD 6 MM 7'X4'</t>
  </si>
  <si>
    <t xml:space="preserve">000020100146000011</t>
  </si>
  <si>
    <t xml:space="preserve">COM. PLYWOOD 6 MM 8'X4'</t>
  </si>
  <si>
    <t xml:space="preserve">000020100146000012</t>
  </si>
  <si>
    <t xml:space="preserve">WOOD PATTI 1"X1"</t>
  </si>
  <si>
    <t xml:space="preserve">000020100146000016</t>
  </si>
  <si>
    <t xml:space="preserve">LAMINATE 8'X4'X1MM</t>
  </si>
  <si>
    <t xml:space="preserve">000020100146000022</t>
  </si>
  <si>
    <t xml:space="preserve">000020100146000029</t>
  </si>
  <si>
    <t xml:space="preserve">TELESCOPE CHANEL 18"</t>
  </si>
  <si>
    <t xml:space="preserve">000020100146000030</t>
  </si>
  <si>
    <t xml:space="preserve">HANDLE S.S 4"</t>
  </si>
  <si>
    <t xml:space="preserve">000020100146000031</t>
  </si>
  <si>
    <t xml:space="preserve">TWO TRACK TOP 12' WITH POWER COTTING</t>
  </si>
  <si>
    <t xml:space="preserve">000020100146000032</t>
  </si>
  <si>
    <t xml:space="preserve">WINDOW BRING</t>
  </si>
  <si>
    <t xml:space="preserve">000020100146000033</t>
  </si>
  <si>
    <t xml:space="preserve">DOOR TOP 45MM 7'</t>
  </si>
  <si>
    <t xml:space="preserve">000020100146000034</t>
  </si>
  <si>
    <t xml:space="preserve">DOOR VERTICAL 45MM 7'</t>
  </si>
  <si>
    <t xml:space="preserve">000020100146000035</t>
  </si>
  <si>
    <t xml:space="preserve">DOOR MIDDLE 85MM 3'</t>
  </si>
  <si>
    <t xml:space="preserve">000020100146000036</t>
  </si>
  <si>
    <t xml:space="preserve">DOOR BOTTOM 85MM 3'</t>
  </si>
  <si>
    <t xml:space="preserve">000020100146000037</t>
  </si>
  <si>
    <t xml:space="preserve">DOOR TOP 85MM 3'</t>
  </si>
  <si>
    <t xml:space="preserve">000020100146000038</t>
  </si>
  <si>
    <t xml:space="preserve">AMERICAN HANDLE 6"</t>
  </si>
  <si>
    <t xml:space="preserve">000020100146000039</t>
  </si>
  <si>
    <t xml:space="preserve">ALLU. DOOR LOCK</t>
  </si>
  <si>
    <t xml:space="preserve">000020100146000040</t>
  </si>
  <si>
    <t xml:space="preserve">HINGES S.S 4"</t>
  </si>
  <si>
    <t xml:space="preserve">000020100146000041</t>
  </si>
  <si>
    <t xml:space="preserve">PATICAL BOARD 4'X4' 12MM</t>
  </si>
  <si>
    <t xml:space="preserve">000020100146000042</t>
  </si>
  <si>
    <t xml:space="preserve">CLEAR GLASS 5MM 3'X3'</t>
  </si>
  <si>
    <t xml:space="preserve">000020100146000043</t>
  </si>
  <si>
    <t xml:space="preserve">GLASS SILL 5MM 12FT</t>
  </si>
  <si>
    <t xml:space="preserve">000020100146000044</t>
  </si>
  <si>
    <t xml:space="preserve">ALLU. U CHANEL 5X5X12'</t>
  </si>
  <si>
    <t xml:space="preserve">000020100146000045</t>
  </si>
  <si>
    <t xml:space="preserve">COMERCIAL PLYWOOD 8'X4'X8MM GREENPLY</t>
  </si>
  <si>
    <t xml:space="preserve">000020100146000047</t>
  </si>
  <si>
    <t xml:space="preserve">HANDLE 4"</t>
  </si>
  <si>
    <t xml:space="preserve">000020100146000050</t>
  </si>
  <si>
    <t xml:space="preserve">000020100146000055</t>
  </si>
  <si>
    <t xml:space="preserve">WOOD PATTI</t>
  </si>
  <si>
    <t xml:space="preserve">000020100146000066</t>
  </si>
  <si>
    <t xml:space="preserve">DOOR SIZE 2' 3"X6' 6"</t>
  </si>
  <si>
    <t xml:space="preserve">000020100146000067</t>
  </si>
  <si>
    <t xml:space="preserve">BOLT, NAIL, FEVICOL</t>
  </si>
  <si>
    <t xml:space="preserve">000020100146000068</t>
  </si>
  <si>
    <t xml:space="preserve">ALLUMINIUM WINDOW SIZE-3'X5'</t>
  </si>
  <si>
    <t xml:space="preserve">000020100146000069</t>
  </si>
  <si>
    <t xml:space="preserve">WINDOW CURTAIN 6'X4'</t>
  </si>
  <si>
    <t xml:space="preserve">000020100146000073</t>
  </si>
  <si>
    <t xml:space="preserve">EXECUTIVE TABLE SIZE:1650X750X750MM(TT)</t>
  </si>
  <si>
    <t xml:space="preserve">000020100146000074</t>
  </si>
  <si>
    <t xml:space="preserve">STAFF TABLE SIZE: 1500X600X750MM</t>
  </si>
  <si>
    <t xml:space="preserve">000020100146000075</t>
  </si>
  <si>
    <t xml:space="preserve">LINEAR STAFF TABLE SIZE:1200X600X750MM</t>
  </si>
  <si>
    <t xml:space="preserve">000020100146000076</t>
  </si>
  <si>
    <t xml:space="preserve">EXECUTIVE TABLE SIZE:1500X750X750MM(TT)</t>
  </si>
  <si>
    <t xml:space="preserve">000020100146000077</t>
  </si>
  <si>
    <t xml:space="preserve">SIDE CREDENZA SIZE:750X400X685MM</t>
  </si>
  <si>
    <t xml:space="preserve">000020100146000078</t>
  </si>
  <si>
    <t xml:space="preserve">MEETING TABLE SIZE:1950X900X750MM</t>
  </si>
  <si>
    <t xml:space="preserve">000020100146000079</t>
  </si>
  <si>
    <t xml:space="preserve">EXECUTIVE TABLE SIZE:1440X600X750MM(TT)</t>
  </si>
  <si>
    <t xml:space="preserve">000020100146000080</t>
  </si>
  <si>
    <t xml:space="preserve">SIDE CREDENZA SIZE:900X400X685MM</t>
  </si>
  <si>
    <t xml:space="preserve">000020100146000081</t>
  </si>
  <si>
    <t xml:space="preserve">SIDE CREDENZA SIZE:1620X400X685MM</t>
  </si>
  <si>
    <t xml:space="preserve">000020100146000082</t>
  </si>
  <si>
    <t xml:space="preserve">SIDE CREDENZA SIZE:830X400X685MM</t>
  </si>
  <si>
    <t xml:space="preserve">000020100146000083</t>
  </si>
  <si>
    <t xml:space="preserve">LOW HEIGHT STORAGE UNIT SIZE300X450X1200</t>
  </si>
  <si>
    <t xml:space="preserve">000020100146000084</t>
  </si>
  <si>
    <t xml:space="preserve">LOW HEIGHT STORAGE UNIT SIZE450X450X1200</t>
  </si>
  <si>
    <t xml:space="preserve">000020100146000085</t>
  </si>
  <si>
    <t xml:space="preserve">EXECUTIVE TABLE SIZE:1200X600X750MM(TT)</t>
  </si>
  <si>
    <t xml:space="preserve">000020100146000086</t>
  </si>
  <si>
    <t xml:space="preserve">EXECUTIVE TABLE SIZE:1500X600X750MM(TT)</t>
  </si>
  <si>
    <t xml:space="preserve">000020100146000087</t>
  </si>
  <si>
    <t xml:space="preserve">LOW HEIGHT STORAGE UNIT SIZE1800X450X750</t>
  </si>
  <si>
    <t xml:space="preserve">000020100146000088</t>
  </si>
  <si>
    <t xml:space="preserve">EXECUTIVE TABLE SIZE:1800X750X750MM(A63)</t>
  </si>
  <si>
    <t xml:space="preserve">000020100146000089</t>
  </si>
  <si>
    <t xml:space="preserve">SIDE CREDENZA SIZE:1050X400X685MM</t>
  </si>
  <si>
    <t xml:space="preserve">000020100146000090</t>
  </si>
  <si>
    <t xml:space="preserve">BACK CREDENZA SIDE:1850X400X685MM</t>
  </si>
  <si>
    <t xml:space="preserve">000020100146000091</t>
  </si>
  <si>
    <t xml:space="preserve">BACK CREDENZA SIDE:3200X400X685MM</t>
  </si>
  <si>
    <t xml:space="preserve">000020100146000092</t>
  </si>
  <si>
    <t xml:space="preserve">EXECUTIVE TABLE SIZE:1500X750X750MM(A63)</t>
  </si>
  <si>
    <t xml:space="preserve">000020100146000093</t>
  </si>
  <si>
    <t xml:space="preserve">BACK CREDENZA SIDE:2150X400X685MM</t>
  </si>
  <si>
    <t xml:space="preserve">000020100146000094</t>
  </si>
  <si>
    <t xml:space="preserve">000020100146000095</t>
  </si>
  <si>
    <t xml:space="preserve">000020100146000096</t>
  </si>
  <si>
    <t xml:space="preserve">EXECUTIVE TABLE SIZE:1800X750X750MM(A63</t>
  </si>
  <si>
    <t xml:space="preserve">000020100146000097</t>
  </si>
  <si>
    <t xml:space="preserve">CONFERENCE TABLE SIZE:3000X1200X750</t>
  </si>
  <si>
    <t xml:space="preserve">000020100146000098</t>
  </si>
  <si>
    <t xml:space="preserve">CANTEEN TABLE SIZE:3800X380X750MM</t>
  </si>
  <si>
    <t xml:space="preserve">000020100146000099</t>
  </si>
  <si>
    <t xml:space="preserve">CANTEEN TABLE SIZE:4050X380X750MM</t>
  </si>
  <si>
    <t xml:space="preserve">000020100146000100</t>
  </si>
  <si>
    <t xml:space="preserve">LOW HEIGHT PARTITION(60MM SERIES)1200MM</t>
  </si>
  <si>
    <t xml:space="preserve">000020100146000101</t>
  </si>
  <si>
    <t xml:space="preserve">FULL HEIGHT PARTITION(HK85 SERIES)2260MM</t>
  </si>
  <si>
    <t xml:space="preserve">000020100146000102</t>
  </si>
  <si>
    <t xml:space="preserve">MODULAR DOOR WITH FRAME SIZE:750X2260MM</t>
  </si>
  <si>
    <t xml:space="preserve">000020100146000103</t>
  </si>
  <si>
    <t xml:space="preserve">MODULAR DOOR WITH FRAME SIZE:900X2260MM</t>
  </si>
  <si>
    <t xml:space="preserve">000020100146000104</t>
  </si>
  <si>
    <t xml:space="preserve">MODULAR DOOR WITH FRAME SIZE:1072X2260MM</t>
  </si>
  <si>
    <t xml:space="preserve">000020100146000105</t>
  </si>
  <si>
    <t xml:space="preserve">PEDESTAL UNIT SIZE:400X450X625MM</t>
  </si>
  <si>
    <t xml:space="preserve">000020100146000106</t>
  </si>
  <si>
    <t xml:space="preserve">OVERHEAD STORAGE UNIT SIZE:1000X350X900M</t>
  </si>
  <si>
    <t xml:space="preserve">000020100146000107</t>
  </si>
  <si>
    <t xml:space="preserve">LINEAR STAFF TABLE SIZE:1200X750MM</t>
  </si>
  <si>
    <t xml:space="preserve">000020100150000001</t>
  </si>
  <si>
    <t xml:space="preserve">THERMAL TRANSFER PRINT HEAD SATO LM 408</t>
  </si>
  <si>
    <t xml:space="preserve">000020100150000002</t>
  </si>
  <si>
    <t xml:space="preserve">THERMAL TRANSFER PRINT HEAD CX-400</t>
  </si>
  <si>
    <t xml:space="preserve">000020100150000003</t>
  </si>
  <si>
    <t xml:space="preserve">RAM 1 GB DDR2</t>
  </si>
  <si>
    <t xml:space="preserve">000020100150000004</t>
  </si>
  <si>
    <t xml:space="preserve">PCI PARALLEL CARD</t>
  </si>
  <si>
    <t xml:space="preserve">000020100150000005</t>
  </si>
  <si>
    <t xml:space="preserve">CPU FAN</t>
  </si>
  <si>
    <t xml:space="preserve">000020100150000006</t>
  </si>
  <si>
    <t xml:space="preserve">CABLE CAT6 (D-LINK)</t>
  </si>
  <si>
    <t xml:space="preserve">000020100150000007</t>
  </si>
  <si>
    <t xml:space="preserve">INTEL DUALCORE 2.7GHz</t>
  </si>
  <si>
    <t xml:space="preserve">000020100150000008</t>
  </si>
  <si>
    <t xml:space="preserve">M.B INTEL 61HO</t>
  </si>
  <si>
    <t xml:space="preserve">000020100150000009</t>
  </si>
  <si>
    <t xml:space="preserve">RAM 2GB DDR3 CONQUR</t>
  </si>
  <si>
    <t xml:space="preserve">000020100150000010</t>
  </si>
  <si>
    <t xml:space="preserve">CABINET IBALL PIANO</t>
  </si>
  <si>
    <t xml:space="preserve">000020100150000011</t>
  </si>
  <si>
    <t xml:space="preserve">COMPUTER SET</t>
  </si>
  <si>
    <t xml:space="preserve">000020100150000012</t>
  </si>
  <si>
    <t xml:space="preserve">CANON LBP 2900B TONNER CARTRIDGE</t>
  </si>
  <si>
    <t xml:space="preserve">000020100150000013</t>
  </si>
  <si>
    <t xml:space="preserve">SMPS VIP</t>
  </si>
  <si>
    <t xml:space="preserve">000020100150000014</t>
  </si>
  <si>
    <t xml:space="preserve">000020100150000015</t>
  </si>
  <si>
    <t xml:space="preserve">000020100150000016</t>
  </si>
  <si>
    <t xml:space="preserve">000020100150000018</t>
  </si>
  <si>
    <t xml:space="preserve">BARCODE PRINTER SATO CX-400</t>
  </si>
  <si>
    <t xml:space="preserve">000020100150000019</t>
  </si>
  <si>
    <t xml:space="preserve">KEY BOARD USB</t>
  </si>
  <si>
    <t xml:space="preserve">000020100150000020</t>
  </si>
  <si>
    <t xml:space="preserve">MOUSE</t>
  </si>
  <si>
    <t xml:space="preserve">000020100150000021</t>
  </si>
  <si>
    <t xml:space="preserve">HDD 500GB SATA</t>
  </si>
  <si>
    <t xml:space="preserve">000020100150000022</t>
  </si>
  <si>
    <t xml:space="preserve">COMPUTER EXPENSES</t>
  </si>
  <si>
    <t xml:space="preserve">000020100150000023</t>
  </si>
  <si>
    <t xml:space="preserve">RAM 1GB DDR2</t>
  </si>
  <si>
    <t xml:space="preserve">000020100150000024</t>
  </si>
  <si>
    <t xml:space="preserve">HITACHI HDD 160 GB</t>
  </si>
  <si>
    <t xml:space="preserve">000020100150000025</t>
  </si>
  <si>
    <t xml:space="preserve">000020100150000026</t>
  </si>
  <si>
    <t xml:space="preserve">CITIZEN CL-S 621 BARCODE PRINTER</t>
  </si>
  <si>
    <t xml:space="preserve">000020100150000027</t>
  </si>
  <si>
    <t xml:space="preserve">THERMAL TRANSFER PRINTER HEAD MOD:LM408E</t>
  </si>
  <si>
    <t xml:space="preserve">000020100150000028</t>
  </si>
  <si>
    <t xml:space="preserve">TSC TTP-244 PLUS BARCODE PRINTER</t>
  </si>
  <si>
    <t xml:space="preserve">000020100150000029</t>
  </si>
  <si>
    <t xml:space="preserve">KEY BOARD + MOUSE COMBO</t>
  </si>
  <si>
    <t xml:space="preserve">000020100150000030</t>
  </si>
  <si>
    <t xml:space="preserve">PRINTER HP LASERJET 1020 PLUS</t>
  </si>
  <si>
    <t xml:space="preserve">000020100150000031</t>
  </si>
  <si>
    <t xml:space="preserve">INTEL DUAL CORE 2.9GHz 3RD GEN.</t>
  </si>
  <si>
    <t xml:space="preserve">000020100150000032</t>
  </si>
  <si>
    <t xml:space="preserve">M.B INTEL 61BF</t>
  </si>
  <si>
    <t xml:space="preserve">000020100150000033</t>
  </si>
  <si>
    <t xml:space="preserve">RAM 2GB DDR3 TAMCOR</t>
  </si>
  <si>
    <t xml:space="preserve">000020100150000034</t>
  </si>
  <si>
    <t xml:space="preserve">MOTHER BOARD (REPAIRING)</t>
  </si>
  <si>
    <t xml:space="preserve">000020100150000035</t>
  </si>
  <si>
    <t xml:space="preserve">MONITOR REPAIRING</t>
  </si>
  <si>
    <t xml:space="preserve">000020100150000036</t>
  </si>
  <si>
    <t xml:space="preserve">PRINTER EPSON LX-310</t>
  </si>
  <si>
    <t xml:space="preserve">000020100150000037</t>
  </si>
  <si>
    <t xml:space="preserve">COMPUTER U.P.S 600A ECO</t>
  </si>
  <si>
    <t xml:space="preserve">000020100150000038</t>
  </si>
  <si>
    <t xml:space="preserve">MONITOR LED DELL 18.5"</t>
  </si>
  <si>
    <t xml:space="preserve">000020100150000039</t>
  </si>
  <si>
    <t xml:space="preserve">MOUSE OPTICAL LOGITECH USB</t>
  </si>
  <si>
    <t xml:space="preserve">000020100150000040</t>
  </si>
  <si>
    <t xml:space="preserve">BATTERY 12V-7AH</t>
  </si>
  <si>
    <t xml:space="preserve">000020100150000041</t>
  </si>
  <si>
    <t xml:space="preserve">HDD 250GB SATA</t>
  </si>
  <si>
    <t xml:space="preserve">000020100150000042</t>
  </si>
  <si>
    <t xml:space="preserve">000020100150000043</t>
  </si>
  <si>
    <t xml:space="preserve">MONITOR LED 18.5" PHILIPS</t>
  </si>
  <si>
    <t xml:space="preserve">000020100150000044</t>
  </si>
  <si>
    <t xml:space="preserve">M.B DEGILITE DL-H61M</t>
  </si>
  <si>
    <t xml:space="preserve">000020100150000045</t>
  </si>
  <si>
    <t xml:space="preserve">RAM 2GB DDR3 ZION</t>
  </si>
  <si>
    <t xml:space="preserve">000020100150000046</t>
  </si>
  <si>
    <t xml:space="preserve">CABINET TRANCETECH</t>
  </si>
  <si>
    <t xml:space="preserve">000020100150000047</t>
  </si>
  <si>
    <t xml:space="preserve">PCI SERIAL CARD</t>
  </si>
  <si>
    <t xml:space="preserve">000020100150000048</t>
  </si>
  <si>
    <t xml:space="preserve">MONITOR LED 18.5" COMPAQ</t>
  </si>
  <si>
    <t xml:space="preserve">000020100150000049</t>
  </si>
  <si>
    <t xml:space="preserve">POWER CORD</t>
  </si>
  <si>
    <t xml:space="preserve">000020100150000050</t>
  </si>
  <si>
    <t xml:space="preserve">RAM 2GB DDR2</t>
  </si>
  <si>
    <t xml:space="preserve">000020100150000051</t>
  </si>
  <si>
    <t xml:space="preserve">MONITOR LED 22" LG</t>
  </si>
  <si>
    <t xml:space="preserve">000020100150000052</t>
  </si>
  <si>
    <t xml:space="preserve">VGA CABLE</t>
  </si>
  <si>
    <t xml:space="preserve">000020100150000053</t>
  </si>
  <si>
    <t xml:space="preserve">KB + MOUSE LENOVO CORDLESS</t>
  </si>
  <si>
    <t xml:space="preserve">000020100150000054</t>
  </si>
  <si>
    <t xml:space="preserve">MOUSE LENOVO</t>
  </si>
  <si>
    <t xml:space="preserve">000020100150000055</t>
  </si>
  <si>
    <t xml:space="preserve">MONITOR LED 16" ACER</t>
  </si>
  <si>
    <t xml:space="preserve">000020100150000056</t>
  </si>
  <si>
    <t xml:space="preserve">SMPS TRANCETECH</t>
  </si>
  <si>
    <t xml:space="preserve">000020100150000057</t>
  </si>
  <si>
    <t xml:space="preserve">HDD 500GB HITACHI USB</t>
  </si>
  <si>
    <t xml:space="preserve">000020100150000058</t>
  </si>
  <si>
    <t xml:space="preserve">INTEL DUALCORE 2.8GHz</t>
  </si>
  <si>
    <t xml:space="preserve">000020100150000059</t>
  </si>
  <si>
    <t xml:space="preserve">M.B ASROCK H61M HVGS</t>
  </si>
  <si>
    <t xml:space="preserve">000020100150000060</t>
  </si>
  <si>
    <t xml:space="preserve">RAM 2GB DDR3</t>
  </si>
  <si>
    <t xml:space="preserve">000020100150000061</t>
  </si>
  <si>
    <t xml:space="preserve">000020100150000062</t>
  </si>
  <si>
    <t xml:space="preserve">000020100150000063</t>
  </si>
  <si>
    <t xml:space="preserve">BARCODE PRINTER SATO LM408E PAPER SENSOR</t>
  </si>
  <si>
    <t xml:space="preserve">000020100150000065</t>
  </si>
  <si>
    <t xml:space="preserve">R.D GEAR SET (FOR LX-300+ PRINTER)</t>
  </si>
  <si>
    <t xml:space="preserve">000020100150000066</t>
  </si>
  <si>
    <t xml:space="preserve">SMPS IBALL</t>
  </si>
  <si>
    <t xml:space="preserve">000020100150000067</t>
  </si>
  <si>
    <t xml:space="preserve">000020100150000068</t>
  </si>
  <si>
    <t xml:space="preserve">PRINTER LX300 EPSON MAKE (R)</t>
  </si>
  <si>
    <t xml:space="preserve">000020100150000069</t>
  </si>
  <si>
    <t xml:space="preserve">MOUSE LOGITECH</t>
  </si>
  <si>
    <t xml:space="preserve">000020100150000073</t>
  </si>
  <si>
    <t xml:space="preserve">M.B ASUS H61</t>
  </si>
  <si>
    <t xml:space="preserve">000020100150000076</t>
  </si>
  <si>
    <t xml:space="preserve">SWITCH 10/100 8-PORT</t>
  </si>
  <si>
    <t xml:space="preserve">000020100150000077</t>
  </si>
  <si>
    <t xml:space="preserve">MEDIA CONVERTER OPTILINK</t>
  </si>
  <si>
    <t xml:space="preserve">000020100150000078</t>
  </si>
  <si>
    <t xml:space="preserve">CABLE CAT6</t>
  </si>
  <si>
    <t xml:space="preserve">000020100150000079</t>
  </si>
  <si>
    <t xml:space="preserve">RJ 45 CONNECTOR (D-LINK)</t>
  </si>
  <si>
    <t xml:space="preserve">000020100150000084</t>
  </si>
  <si>
    <t xml:space="preserve">M.B GIGABYTE</t>
  </si>
  <si>
    <t xml:space="preserve">000020100150000087</t>
  </si>
  <si>
    <t xml:space="preserve">HDD 1TB WD SATA</t>
  </si>
  <si>
    <t xml:space="preserve">000020100150000088</t>
  </si>
  <si>
    <t xml:space="preserve">MONITOR LED 16"</t>
  </si>
  <si>
    <t xml:space="preserve">000020100150000091</t>
  </si>
  <si>
    <t xml:space="preserve">COMPUTER C.P.U FOR REPAIRING</t>
  </si>
  <si>
    <t xml:space="preserve">000020100150000096</t>
  </si>
  <si>
    <t xml:space="preserve">LAN CARD 10/100MBPS</t>
  </si>
  <si>
    <t xml:space="preserve">000020100150000098</t>
  </si>
  <si>
    <t xml:space="preserve">USED COMPUTER SYSTEM</t>
  </si>
  <si>
    <t xml:space="preserve">000020100150000099</t>
  </si>
  <si>
    <t xml:space="preserve">HDD 320GB SATA</t>
  </si>
  <si>
    <t xml:space="preserve">000020100150000100</t>
  </si>
  <si>
    <t xml:space="preserve">EPSON FX-2175 DOT MATRIX PRINTER 132COL.</t>
  </si>
  <si>
    <t xml:space="preserve">000020100150000101</t>
  </si>
  <si>
    <t xml:space="preserve">CISCO 24 PORT GIGA SWITCH</t>
  </si>
  <si>
    <t xml:space="preserve">000020100150000102</t>
  </si>
  <si>
    <t xml:space="preserve">LOGITECH USB KEYBOARD/MOUSE COMBO</t>
  </si>
  <si>
    <t xml:space="preserve">000020100150000103</t>
  </si>
  <si>
    <t xml:space="preserve">SMPS FOR COMPUTER CPU</t>
  </si>
  <si>
    <t xml:space="preserve">000020100150000104</t>
  </si>
  <si>
    <t xml:space="preserve">MONITOR LED 15.6"</t>
  </si>
  <si>
    <t xml:space="preserve">000020100150000105</t>
  </si>
  <si>
    <t xml:space="preserve">CPU-INTEL CORE I'3</t>
  </si>
  <si>
    <t xml:space="preserve">000020100150000107</t>
  </si>
  <si>
    <t xml:space="preserve">RAM 4GB DDR4</t>
  </si>
  <si>
    <t xml:space="preserve">000020100150000108</t>
  </si>
  <si>
    <t xml:space="preserve">CABINET WITH SMPS FOR COMPUTER</t>
  </si>
  <si>
    <t xml:space="preserve">000020100150000109</t>
  </si>
  <si>
    <t xml:space="preserve">PEN DRIVE 32GB</t>
  </si>
  <si>
    <t xml:space="preserve">000020100150000110</t>
  </si>
  <si>
    <t xml:space="preserve">UPS-600VA</t>
  </si>
  <si>
    <t xml:space="preserve">000020100150000115</t>
  </si>
  <si>
    <t xml:space="preserve">EPSON FX-2175 DOT MATRIX PRINTER(REPAIR)</t>
  </si>
  <si>
    <t xml:space="preserve">000020100150000119</t>
  </si>
  <si>
    <t xml:space="preserve">PEN DRIVE 16GB</t>
  </si>
  <si>
    <t xml:space="preserve">000020100150000121</t>
  </si>
  <si>
    <t xml:space="preserve">MEDIA CONVERTER D-LINK</t>
  </si>
  <si>
    <t xml:space="preserve">000020100150000122</t>
  </si>
  <si>
    <t xml:space="preserve">M.B. MSI H110 PRO VHL</t>
  </si>
  <si>
    <t xml:space="preserve">000020100154000001</t>
  </si>
  <si>
    <t xml:space="preserve">DRO PUMP REPAIRING</t>
  </si>
  <si>
    <t xml:space="preserve">000020100154000004</t>
  </si>
  <si>
    <t xml:space="preserve">LM-408 SATO PRINTER REPAIRING</t>
  </si>
  <si>
    <t xml:space="preserve">000020100154000023</t>
  </si>
  <si>
    <t xml:space="preserve">DAC CARD REPAIRING</t>
  </si>
  <si>
    <t xml:space="preserve">000020100154000025</t>
  </si>
  <si>
    <t xml:space="preserve">DATA COLLECTION UNIT MOTOROLA MC2180(R)</t>
  </si>
  <si>
    <t xml:space="preserve">000020100154000028</t>
  </si>
  <si>
    <t xml:space="preserve">COOLING FAN (R)</t>
  </si>
  <si>
    <t xml:space="preserve">000020100154000029</t>
  </si>
  <si>
    <t xml:space="preserve">MOTOR FAN COVER (R)</t>
  </si>
  <si>
    <t xml:space="preserve">000020100154000030</t>
  </si>
  <si>
    <t xml:space="preserve">JOB WORK FOR 12 TO 13 SUCTION CONVERSION</t>
  </si>
  <si>
    <t xml:space="preserve">000020100154000036</t>
  </si>
  <si>
    <t xml:space="preserve">7.5HP 2900RPM PUMP WITH MOTOR (R)</t>
  </si>
  <si>
    <t xml:space="preserve">000020100154000049</t>
  </si>
  <si>
    <t xml:space="preserve">WATER COOLER REPAIRING &amp; SERVICE</t>
  </si>
  <si>
    <t xml:space="preserve">000020100154000050</t>
  </si>
  <si>
    <t xml:space="preserve">REDUCTION GEAR BOX REPAIRING</t>
  </si>
  <si>
    <t xml:space="preserve">000020100154000054</t>
  </si>
  <si>
    <t xml:space="preserve">KNITTING MACHINE SERVICE &amp; REPAIRING</t>
  </si>
  <si>
    <t xml:space="preserve">000020100154000055</t>
  </si>
  <si>
    <t xml:space="preserve">KNITTING MACHINE CYLINDER RAIL REPAIRING</t>
  </si>
  <si>
    <t xml:space="preserve">000020100154000057</t>
  </si>
  <si>
    <t xml:space="preserve">COMPRESSOR REPAIRING(SERVICE CHARGE)</t>
  </si>
  <si>
    <t xml:space="preserve">000020100154000058</t>
  </si>
  <si>
    <t xml:space="preserve">GEAR BOX WITH MOTOR REPAIRING</t>
  </si>
  <si>
    <t xml:space="preserve">000020100154000067</t>
  </si>
  <si>
    <t xml:space="preserve">BATTERY CHARGER UNIT REPAIRING</t>
  </si>
  <si>
    <t xml:space="preserve">000020100154000071</t>
  </si>
  <si>
    <t xml:space="preserve">MOTOR SHAFT REPAIRING</t>
  </si>
  <si>
    <t xml:space="preserve">000020100154000073</t>
  </si>
  <si>
    <t xml:space="preserve">MOTOR OVERHAULING CHARGE</t>
  </si>
  <si>
    <t xml:space="preserve">000020100154000075</t>
  </si>
  <si>
    <t xml:space="preserve">REPAIR SERVICES OF AIR KNIFE UNIT</t>
  </si>
  <si>
    <t xml:space="preserve">000020100154000087</t>
  </si>
  <si>
    <t xml:space="preserve">FINAL HEATER ASSLY(1.4MTR)(REP)ADT2FA324</t>
  </si>
  <si>
    <t xml:space="preserve">000020100154000093</t>
  </si>
  <si>
    <t xml:space="preserve">INVERTOR MODEL-F7 5.5 KW YASKAWA(R)7.5HP</t>
  </si>
  <si>
    <t xml:space="preserve">000020100154000147</t>
  </si>
  <si>
    <t xml:space="preserve">000020100154000148</t>
  </si>
  <si>
    <t xml:space="preserve">GLASS  5 MM  4'X3'</t>
  </si>
  <si>
    <t xml:space="preserve">000020100154000149</t>
  </si>
  <si>
    <t xml:space="preserve">GLASS FILM -3'X4'</t>
  </si>
  <si>
    <t xml:space="preserve">000020100154000150</t>
  </si>
  <si>
    <t xml:space="preserve">GLASS FILM -1 1/2'X3'</t>
  </si>
  <si>
    <t xml:space="preserve">000020100154000151</t>
  </si>
  <si>
    <t xml:space="preserve">WOODEN BOX FOR PANNEL 3400X2050X550</t>
  </si>
  <si>
    <t xml:space="preserve">000050200026000031</t>
  </si>
  <si>
    <t xml:space="preserve">HEXPRESS 06 HYDROLIC TOOL 16-300MM</t>
  </si>
  <si>
    <t xml:space="preserve">000050200026000077</t>
  </si>
  <si>
    <t xml:space="preserve">1.5 SQ MMX2 CORE COPPER FLEX.CABLE R.R</t>
  </si>
  <si>
    <t xml:space="preserve">000050200031000023</t>
  </si>
  <si>
    <t xml:space="preserve">SHINTHERD BUSH 10X16X12 1082OB015</t>
  </si>
  <si>
    <t xml:space="preserve">000050200034000109</t>
  </si>
  <si>
    <t xml:space="preserve">DIGITAL STROB SCOP WITH BATTERY CHARGER</t>
  </si>
  <si>
    <t xml:space="preserve">000050200034000122</t>
  </si>
  <si>
    <t xml:space="preserve">BARCODE SCANNER MODEL -MC-2180 HHT</t>
  </si>
  <si>
    <t xml:space="preserve">000050200034000123</t>
  </si>
  <si>
    <t xml:space="preserve">RUN TIME LICENCE PER TERMINAL SINGLE LOC</t>
  </si>
  <si>
    <t xml:space="preserve">000050200043000082</t>
  </si>
  <si>
    <t xml:space="preserve">JASTI KHILA</t>
  </si>
  <si>
    <t xml:space="preserve">000050200043000094</t>
  </si>
  <si>
    <t xml:space="preserve">GRUB SCREW 4X6MM</t>
  </si>
  <si>
    <t xml:space="preserve">000050200043000105</t>
  </si>
  <si>
    <t xml:space="preserve">SPRING WASHER 8MM</t>
  </si>
  <si>
    <t xml:space="preserve">000050200043000144</t>
  </si>
  <si>
    <t xml:space="preserve">HEXO-FREM WITH BLADE</t>
  </si>
  <si>
    <t xml:space="preserve">000050200043000163</t>
  </si>
  <si>
    <t xml:space="preserve">G.I SHORT BEND 4"</t>
  </si>
  <si>
    <t xml:space="preserve">000050200043000271</t>
  </si>
  <si>
    <t xml:space="preserve">SUPREME PVC PIPE 63 MMX4 KG</t>
  </si>
  <si>
    <t xml:space="preserve">000050200043000349</t>
  </si>
  <si>
    <t xml:space="preserve">SLOTTED ANGEL 6.5 FT</t>
  </si>
  <si>
    <t xml:space="preserve">000050200043000446</t>
  </si>
  <si>
    <t xml:space="preserve">GRE 18W LED STREET LIGHT</t>
  </si>
  <si>
    <t xml:space="preserve">000050200043000511</t>
  </si>
  <si>
    <t xml:space="preserve">SET OF GUIDE ROD,CLAMPING,SPRING &amp; BUSH</t>
  </si>
  <si>
    <t xml:space="preserve">000050200055000008</t>
  </si>
  <si>
    <t xml:space="preserve">MOTOR 220 HP 1440 RPM (R)</t>
  </si>
  <si>
    <t xml:space="preserve">000050200142000025</t>
  </si>
  <si>
    <t xml:space="preserve">M.S ANGLE 65X5 MM</t>
  </si>
  <si>
    <t xml:space="preserve">000050200142000055</t>
  </si>
  <si>
    <t xml:space="preserve">SWITCH 10/100-8-PORT d-LINK</t>
  </si>
  <si>
    <t xml:space="preserve">000050200142000056</t>
  </si>
  <si>
    <t xml:space="preserve">000050200142000071</t>
  </si>
  <si>
    <t xml:space="preserve">000050200142000083</t>
  </si>
  <si>
    <t xml:space="preserve">YARN CHECKING TABLE</t>
  </si>
  <si>
    <t xml:space="preserve">000050200154000001</t>
  </si>
  <si>
    <t xml:space="preserve">YASKAWA MAKE AC DRIVES -A1000-REPAIRING</t>
  </si>
  <si>
    <t xml:space="preserve">000050200154000012</t>
  </si>
  <si>
    <t xml:space="preserve">MOTOR ROTOR BALANCING &amp; COVER BUSING</t>
  </si>
  <si>
    <t xml:space="preserve">000060200026000014</t>
  </si>
  <si>
    <t xml:space="preserve">50WATT LED FLOOD LIGHT</t>
  </si>
  <si>
    <t xml:space="preserve">000080300142000001</t>
  </si>
  <si>
    <t xml:space="preserve">000201000016000001</t>
  </si>
  <si>
    <t xml:space="preserve">TC CONTACTOR TC1-D3201F COIL VOLTAGE 110</t>
  </si>
  <si>
    <t xml:space="preserve">000201000016000003</t>
  </si>
  <si>
    <t xml:space="preserve">CONTACTOR SCHNEIDER LCID32</t>
  </si>
  <si>
    <t xml:space="preserve">ADABLACKXXXXXXXX</t>
  </si>
  <si>
    <t xml:space="preserve">ADAPTORS MIX COLOUR 2 ND SOLD</t>
  </si>
  <si>
    <t xml:space="preserve">ADADOUGBENDXXXXX</t>
  </si>
  <si>
    <t xml:space="preserve">PLASTIC ADAPTOR DOUBLE BEND</t>
  </si>
  <si>
    <t xml:space="preserve">ADAPCOLOUSOLDXXX</t>
  </si>
  <si>
    <t xml:space="preserve">ADAPTORS BLACK 2ND SOLD</t>
  </si>
  <si>
    <t xml:space="preserve">ADASINGBENDXXXXX</t>
  </si>
  <si>
    <t xml:space="preserve">PLASTIC ADAPTOR SINGLE BEND</t>
  </si>
  <si>
    <t xml:space="preserve">AIRTEX72XXXXXXXNEW</t>
  </si>
  <si>
    <t xml:space="preserve">AALIDHRA ADT-72 POSITION AIR TEX MC</t>
  </si>
  <si>
    <t xml:space="preserve">AIRTEX72XXXXXXXXX1</t>
  </si>
  <si>
    <t xml:space="preserve">AALIDHRA ADT-72 POSITION AIR TEX M/C</t>
  </si>
  <si>
    <t xml:space="preserve">AIRTEX72XXXXXXXXXX</t>
  </si>
  <si>
    <t xml:space="preserve">ANTISEPTIXXXXXX401</t>
  </si>
  <si>
    <t xml:space="preserve">Antiseptic -BA</t>
  </si>
  <si>
    <t xml:space="preserve">ANTISEPTIXXXXXX402</t>
  </si>
  <si>
    <t xml:space="preserve">Antiseptic -HA</t>
  </si>
  <si>
    <t xml:space="preserve">ANTISTOILSUPR150</t>
  </si>
  <si>
    <t xml:space="preserve">ANTISTATIC OIL</t>
  </si>
  <si>
    <t xml:space="preserve">ANTISTOILUFCS100</t>
  </si>
  <si>
    <t xml:space="preserve">ANTISTATIC OIL TEX  UFCS100/400 KIL1 &amp; 2</t>
  </si>
  <si>
    <t xml:space="preserve">ANTISTOILUNICXX156</t>
  </si>
  <si>
    <t xml:space="preserve">ANTISTATIC OIL DYED 156 new</t>
  </si>
  <si>
    <t xml:space="preserve">ANTISTOILWTCL102</t>
  </si>
  <si>
    <t xml:space="preserve">ANTISTATIC OIL TEX  WITCOL-102 NY</t>
  </si>
  <si>
    <t xml:space="preserve">ANTISTOILWTCL440</t>
  </si>
  <si>
    <t xml:space="preserve">ANTISTATIC OIL TEX  WITCOL-440</t>
  </si>
  <si>
    <t xml:space="preserve">BCRIBON10270MDYD</t>
  </si>
  <si>
    <t xml:space="preserve">BARCODE RIBBON (WAX) SIZE 102MMX70M</t>
  </si>
  <si>
    <t xml:space="preserve">BCRIBON104300MYD</t>
  </si>
  <si>
    <t xml:space="preserve">BARCODE RIBBON (NK21) SIZE 104MMX300M</t>
  </si>
  <si>
    <t xml:space="preserve">BCSLIP10075GRNTX</t>
  </si>
  <si>
    <t xml:space="preserve">BARCODE SLIP 100X75 MM GREEN</t>
  </si>
  <si>
    <t xml:space="preserve">BCSLIP10075MTXXX</t>
  </si>
  <si>
    <t xml:space="preserve">BARCODE SLIP 100X75 MM MTX</t>
  </si>
  <si>
    <t xml:space="preserve">BCSLIP10075PBLTX</t>
  </si>
  <si>
    <t xml:space="preserve">BARCODE SLIP 100X75 MM PBLUE</t>
  </si>
  <si>
    <t xml:space="preserve">BCSLIP10075PLTEX</t>
  </si>
  <si>
    <t xml:space="preserve">BARCODE SLIP 100X75 MM PLAIN</t>
  </si>
  <si>
    <t xml:space="preserve">BCSLIP10075REDTX</t>
  </si>
  <si>
    <t xml:space="preserve">BARCODE SLIP 100X75 MM RED</t>
  </si>
  <si>
    <t xml:space="preserve">BCSTKR1824XXXXXX</t>
  </si>
  <si>
    <t xml:space="preserve">BARCODE STICKER 18MMX24MM</t>
  </si>
  <si>
    <t xml:space="preserve">BOPPTAPE72M650MT</t>
  </si>
  <si>
    <t xml:space="preserve">BOPP TAPE BIG  SIZE 72MM X650( MTR )</t>
  </si>
  <si>
    <t xml:space="preserve">BOPPTAPE72MM130M</t>
  </si>
  <si>
    <t xml:space="preserve">BOPP TAPE SMALL SIZE 72MM X130 MTR</t>
  </si>
  <si>
    <t xml:space="preserve">BOPPTAPE72MM6540</t>
  </si>
  <si>
    <t xml:space="preserve">BOPP TAPE BIG SIZE 72MMX650 MTR(40MIC)</t>
  </si>
  <si>
    <t xml:space="preserve">BOPPTAPE72MM6542</t>
  </si>
  <si>
    <t xml:space="preserve">BOPP TAPE SMALL SIZE 72MM X65 MTR(40MIC)</t>
  </si>
  <si>
    <t xml:space="preserve">BOPPTAPE72MM65MT</t>
  </si>
  <si>
    <t xml:space="preserve">BOPP TAPE SMALL SIZE 72MM X65( MTR )</t>
  </si>
  <si>
    <t xml:space="preserve">BROWNTAPE01XXXXX</t>
  </si>
  <si>
    <t xml:space="preserve">BROWN TAPE</t>
  </si>
  <si>
    <t xml:space="preserve">C000000070</t>
  </si>
  <si>
    <t xml:space="preserve">GLYCRENE</t>
  </si>
  <si>
    <t xml:space="preserve">C000000077</t>
  </si>
  <si>
    <t xml:space="preserve">ACRYLIC RED 4G SUPERIOR</t>
  </si>
  <si>
    <t xml:space="preserve">C000000088</t>
  </si>
  <si>
    <t xml:space="preserve">SODIUM HYPO CHLORIDE (LIQUID BLECHI)</t>
  </si>
  <si>
    <t xml:space="preserve">CB660440285GREEN</t>
  </si>
  <si>
    <t xml:space="preserve">COR BOX-(660X440X285)KEJ IND LTD (GREEN)</t>
  </si>
  <si>
    <t xml:space="preserve">CBKAR730435245XX</t>
  </si>
  <si>
    <t xml:space="preserve">COR BOX (730X435X248) KRISHNA LONG</t>
  </si>
  <si>
    <t xml:space="preserve">CBRT0000000XXXXX14</t>
  </si>
  <si>
    <t xml:space="preserve">POLYESTER CHIPS SUPER BRIGHT</t>
  </si>
  <si>
    <t xml:space="preserve">CBRT0000000XXXXX15</t>
  </si>
  <si>
    <t xml:space="preserve">POLYESTER CHIPS HOMI BRIGHT</t>
  </si>
  <si>
    <t xml:space="preserve">CBXX660440295OLD</t>
  </si>
  <si>
    <t xml:space="preserve">COR BOX - (660 X 440 X 295)OLD 2ND</t>
  </si>
  <si>
    <t xml:space="preserve">CBXXP660440295XX</t>
  </si>
  <si>
    <t xml:space="preserve">COR BOX 660X440X295 KEJ IND PRINTED</t>
  </si>
  <si>
    <t xml:space="preserve">CBXXX279279064XX</t>
  </si>
  <si>
    <t xml:space="preserve">CORRUGATED BOX - (279 X 279 X 64)</t>
  </si>
  <si>
    <t xml:space="preserve">CBXXX440440565PR</t>
  </si>
  <si>
    <t xml:space="preserve">COR BOX -(440X 440 X 565)PRINTED BIG TEX</t>
  </si>
  <si>
    <t xml:space="preserve">CBXXX440440565XX</t>
  </si>
  <si>
    <t xml:space="preserve">COR BOX - (440X 440 X 565) PLAIN BIG TEX</t>
  </si>
  <si>
    <t xml:space="preserve">CBXXX521521521XX</t>
  </si>
  <si>
    <t xml:space="preserve">CORRUGATED BOX - (521 X 521 X 521)</t>
  </si>
  <si>
    <t xml:space="preserve">CBXXX560420465XX</t>
  </si>
  <si>
    <t xml:space="preserve">COR. BOX(560 X 420 X 465) KEJ BLUE EXPT</t>
  </si>
  <si>
    <t xml:space="preserve">CBXXX560435232XX</t>
  </si>
  <si>
    <t xml:space="preserve">COR BOXES (560X435X232)BLUE SMALL EXT</t>
  </si>
  <si>
    <t xml:space="preserve">CBXXX560450240EP</t>
  </si>
  <si>
    <t xml:space="preserve">COR BOX(600X450X240)EXPORT PLAIN SMAL(TE</t>
  </si>
  <si>
    <t xml:space="preserve">CBXXX565432248XX</t>
  </si>
  <si>
    <t xml:space="preserve">COR BOX - (565 X 432 X 248)PLAIN SMALL</t>
  </si>
  <si>
    <t xml:space="preserve">CBXXX565432476XX</t>
  </si>
  <si>
    <t xml:space="preserve">COR BOX - (565 X 432 X 476)KEJ RED BIG</t>
  </si>
  <si>
    <t xml:space="preserve">CBXXX565432483XX</t>
  </si>
  <si>
    <t xml:space="preserve">CORRUGATED BOX - (565 X 432 X 483)</t>
  </si>
  <si>
    <t xml:space="preserve">CBXXX565445470PB</t>
  </si>
  <si>
    <t xml:space="preserve">COR BOX - (560X 420 X 470)PLAIN BIG</t>
  </si>
  <si>
    <t xml:space="preserve">CBXXX565445476XX</t>
  </si>
  <si>
    <t xml:space="preserve">COR BOX - (565 X 445 X 476)PLAIN BIG</t>
  </si>
  <si>
    <t xml:space="preserve">CBXXX648445298XX</t>
  </si>
  <si>
    <t xml:space="preserve">CORRUGATED BOX - (648 X 445 X 298)</t>
  </si>
  <si>
    <t xml:space="preserve">CBXXX648445394XX</t>
  </si>
  <si>
    <t xml:space="preserve">CORRUGATED BOX - (648 X 445 X 394)</t>
  </si>
  <si>
    <t xml:space="preserve">CBXXX660440285XX</t>
  </si>
  <si>
    <t xml:space="preserve">COR BOX - (660X440X285)KEJ IND LIMITED</t>
  </si>
  <si>
    <t xml:space="preserve">CBXXX660440292EG</t>
  </si>
  <si>
    <t xml:space="preserve">COR BOX - (660 X 440 X 292)EAGLE</t>
  </si>
  <si>
    <t xml:space="preserve">CBXXX660440295XX</t>
  </si>
  <si>
    <t xml:space="preserve">COR BOX - (660 X 440 X 295)KEJ IND LTD</t>
  </si>
  <si>
    <t xml:space="preserve">CBXXX660445280XX</t>
  </si>
  <si>
    <t xml:space="preserve">COR BOXES-(660X440X285)EXPORT PRINTED</t>
  </si>
  <si>
    <t xml:space="preserve">CBXXX665445280XX</t>
  </si>
  <si>
    <t xml:space="preserve">COR BOXES - (660x440x285)EXPORT PLAIN</t>
  </si>
  <si>
    <t xml:space="preserve">CBXXX673451298XX</t>
  </si>
  <si>
    <t xml:space="preserve">COR BOX - (673 X 451 X 298)MICRO SPUN</t>
  </si>
  <si>
    <t xml:space="preserve">CBXXX675450295XX</t>
  </si>
  <si>
    <t xml:space="preserve">COR BOX - (675 X 450 X 295)KEJ IND PLAIN</t>
  </si>
  <si>
    <t xml:space="preserve">CBXXX690460295XX</t>
  </si>
  <si>
    <t xml:space="preserve">CORRUGATED BOX - (690 X 460 X 295)</t>
  </si>
  <si>
    <t xml:space="preserve">CBXXX699457298XX</t>
  </si>
  <si>
    <t xml:space="preserve">CORRUGATED BOX - (699 X 457 X 298)</t>
  </si>
  <si>
    <t xml:space="preserve">CBXXX730435245XX</t>
  </si>
  <si>
    <t xml:space="preserve">COR BOX (730 X 435 X 248)MTX PLUS LONG</t>
  </si>
  <si>
    <t xml:space="preserve">CBXXX730435248XX</t>
  </si>
  <si>
    <t xml:space="preserve">COR - (730 X 435 X 248)PLAIN LONG</t>
  </si>
  <si>
    <t xml:space="preserve">CBXXX890450310XX</t>
  </si>
  <si>
    <t xml:space="preserve">COR BOXES - (890X450X310)PLAIN LONG</t>
  </si>
  <si>
    <t xml:space="preserve">CHIPBAGSWLINR</t>
  </si>
  <si>
    <t xml:space="preserve">USED EMPTY CHIPS BAG WITHOUT LINER</t>
  </si>
  <si>
    <t xml:space="preserve">CLQQUALITYXXXXXX</t>
  </si>
  <si>
    <t xml:space="preserve">TEX YARN C.L.Q</t>
  </si>
  <si>
    <t xml:space="preserve">COMPUTERLBLPLNXX</t>
  </si>
  <si>
    <t xml:space="preserve">PLAIN COMPUTER LABLE</t>
  </si>
  <si>
    <t xml:space="preserve">CORBX660440285XX</t>
  </si>
  <si>
    <t xml:space="preserve">CORRUGATED BOX 660X440X285</t>
  </si>
  <si>
    <t xml:space="preserve">COREMPTYXXXXXXXX</t>
  </si>
  <si>
    <t xml:space="preserve">CARTON FOR EMPTY</t>
  </si>
  <si>
    <t xml:space="preserve">CORGABROPICSOLDX</t>
  </si>
  <si>
    <t xml:space="preserve">CORRUGATED BROKEN PIECES SOLD</t>
  </si>
  <si>
    <t xml:space="preserve">CORGASHEETSOLD2X</t>
  </si>
  <si>
    <t xml:space="preserve">CORRUGATED SHEET 2ND SOLD</t>
  </si>
  <si>
    <t xml:space="preserve">CORGUMPOWDERXXXX</t>
  </si>
  <si>
    <t xml:space="preserve">CORRUGATION GUM POWDER</t>
  </si>
  <si>
    <t xml:space="preserve">COTTANWASTEAGE</t>
  </si>
  <si>
    <t xml:space="preserve">COTTAN WASTE</t>
  </si>
  <si>
    <t xml:space="preserve">CPCATCSB00009</t>
  </si>
  <si>
    <t xml:space="preserve">CHIPS CAT (CSB) GARDEN (STM)</t>
  </si>
  <si>
    <t xml:space="preserve">CPHBL000000XXXXX14</t>
  </si>
  <si>
    <t xml:space="preserve">NYLON CHIPS HB CP3</t>
  </si>
  <si>
    <t xml:space="preserve">CPHBR00000007</t>
  </si>
  <si>
    <t xml:space="preserve">CHIPS  MODIFIED HBRT JBF kil to kgpl</t>
  </si>
  <si>
    <t xml:space="preserve">CPHBR00000008</t>
  </si>
  <si>
    <t xml:space="preserve">CHIPS SEMIDULL SANATHAN  kil to kgpl</t>
  </si>
  <si>
    <t xml:space="preserve">CPHBR00000012</t>
  </si>
  <si>
    <t xml:space="preserve">CHIPS BRIGHT CATONIC  KIL TO KGPL</t>
  </si>
  <si>
    <t xml:space="preserve">CPHBR00000013</t>
  </si>
  <si>
    <t xml:space="preserve">CHIPS HOME BRIGHT</t>
  </si>
  <si>
    <t xml:space="preserve">CPHBR00000014</t>
  </si>
  <si>
    <t xml:space="preserve">CHIPS Catonic Semi Bright</t>
  </si>
  <si>
    <t xml:space="preserve">CPHBR00000015</t>
  </si>
  <si>
    <t xml:space="preserve">CHIPS SEMI DULL</t>
  </si>
  <si>
    <t xml:space="preserve">CPHBR0000002J</t>
  </si>
  <si>
    <t xml:space="preserve">CPHBRXXXXXXXXXXXX8</t>
  </si>
  <si>
    <t xml:space="preserve">POLISTER SUPER BRIGHT CHIPS KIL TO KGPL</t>
  </si>
  <si>
    <t xml:space="preserve">CPHBT00000023</t>
  </si>
  <si>
    <t xml:space="preserve">CHIPS HOMBRIGHT INDO RAMA</t>
  </si>
  <si>
    <t xml:space="preserve">CPNYL000000XXXXX15</t>
  </si>
  <si>
    <t xml:space="preserve">NYLON(POLYMIDE)6 CHIPS BRIGHT</t>
  </si>
  <si>
    <t xml:space="preserve">CPNYL000000XXXXX16</t>
  </si>
  <si>
    <t xml:space="preserve">NYLON(POLYMIDE)6 CHIPS BR</t>
  </si>
  <si>
    <t xml:space="preserve">CPNYL000000XXXXX18</t>
  </si>
  <si>
    <t xml:space="preserve">NYLON 6 CHIPS VOLGAMID 24BR</t>
  </si>
  <si>
    <t xml:space="preserve">CPNYL6BRT00XRV25AA</t>
  </si>
  <si>
    <t xml:space="preserve">NYLON 6 BRT CHIPS RV 2.5AA</t>
  </si>
  <si>
    <t xml:space="preserve">CPPOL00000XXXXSBTR</t>
  </si>
  <si>
    <t xml:space="preserve">POLYSTER CHIPS SUPER BRIGHT</t>
  </si>
  <si>
    <t xml:space="preserve">CPSDL00000006</t>
  </si>
  <si>
    <t xml:space="preserve">CHIP HOMBRIGHT GARDEN</t>
  </si>
  <si>
    <t xml:space="preserve">CPSDL00000012</t>
  </si>
  <si>
    <t xml:space="preserve">POLYESTER CHIPS SD (IMP)</t>
  </si>
  <si>
    <t xml:space="preserve">CPSDL000000XXXXX12</t>
  </si>
  <si>
    <t xml:space="preserve">POLYESTER CHIPS SEMI DULL</t>
  </si>
  <si>
    <t xml:space="preserve">CPSDL000000XXXXX14</t>
  </si>
  <si>
    <t xml:space="preserve">POLYESTER CHIPS SD (UAE)</t>
  </si>
  <si>
    <t xml:space="preserve">CPSDL000000XXXXX16</t>
  </si>
  <si>
    <t xml:space="preserve">POLYESTER CHIPS SD (UARE)</t>
  </si>
  <si>
    <t xml:space="preserve">CTKAR565432248SX</t>
  </si>
  <si>
    <t xml:space="preserve">CARTON KARISHMA SMALL 565 X 432 X 248</t>
  </si>
  <si>
    <t xml:space="preserve">CTKAR565432483BX</t>
  </si>
  <si>
    <t xml:space="preserve">COR BOX 565 X 432 X 476 KARISHMA BIG</t>
  </si>
  <si>
    <t xml:space="preserve">CTKAR730435248LX</t>
  </si>
  <si>
    <t xml:space="preserve">COR(730X435X248) KARISHMA LONG</t>
  </si>
  <si>
    <t xml:space="preserve">CTKEJ565432483XX</t>
  </si>
  <si>
    <t xml:space="preserve">CARTON KEJRIWAL RED 565 X 432 X 483</t>
  </si>
  <si>
    <t xml:space="preserve">CTKEJ660440295XX</t>
  </si>
  <si>
    <t xml:space="preserve">COR BOX-660X440X295 IND BLUE</t>
  </si>
  <si>
    <t xml:space="preserve">CTMTX565432248SX</t>
  </si>
  <si>
    <t xml:space="preserve">CARTON MTX SMALL 565 X 432 X 248</t>
  </si>
  <si>
    <t xml:space="preserve">CTMTX730435248LP</t>
  </si>
  <si>
    <t xml:space="preserve">COR BOX (730X435X248) KEJ GREEN LONG</t>
  </si>
  <si>
    <t xml:space="preserve">CTXXX565432248SP</t>
  </si>
  <si>
    <t xml:space="preserve">CARTON PLAIN SMALL 565 X 432 X 248</t>
  </si>
  <si>
    <t xml:space="preserve">CTXXX565432483BP</t>
  </si>
  <si>
    <t xml:space="preserve">COR BOX  565 X 432 X 476 MTX BIG</t>
  </si>
  <si>
    <t xml:space="preserve">CTXXX730435248LP</t>
  </si>
  <si>
    <t xml:space="preserve">COR BOX 730X435X248 UGPL LONG</t>
  </si>
  <si>
    <t xml:space="preserve">D075036NIMXXXXXTRE</t>
  </si>
  <si>
    <t xml:space="preserve">75/36 NIM Trading</t>
  </si>
  <si>
    <t xml:space="preserve">D12002XXXXXXNYLD01</t>
  </si>
  <si>
    <t xml:space="preserve">1200/2 NYLONE DYED YARN</t>
  </si>
  <si>
    <t xml:space="preserve">DIRTNONSCRAPXXXX</t>
  </si>
  <si>
    <t xml:space="preserve">DIRTY&amp;NONSALEABLE MIX SCRAP SOLD</t>
  </si>
  <si>
    <t xml:space="preserve">DMSTIK9500025942</t>
  </si>
  <si>
    <t xml:space="preserve">DOMESTIC WOODEN UNIT 4PVC SPR 9500025942</t>
  </si>
  <si>
    <t xml:space="preserve">DOMESTICWOODUNIT</t>
  </si>
  <si>
    <t xml:space="preserve">DOMESTIC WOODEN UNIT (CODE-9500025942)</t>
  </si>
  <si>
    <t xml:space="preserve">DRIED RAW CASHEW</t>
  </si>
  <si>
    <t xml:space="preserve">DRIED RAW CASHEW NUTS 2012</t>
  </si>
  <si>
    <t xml:space="preserve">DRIEDRAWXXXXXXCH01</t>
  </si>
  <si>
    <t xml:space="preserve">DRIED RAW CASHEW NUTS 2015</t>
  </si>
  <si>
    <t xml:space="preserve">M3</t>
  </si>
  <si>
    <t xml:space="preserve">DRIEDRCASHEWNUTS</t>
  </si>
  <si>
    <t xml:space="preserve">EMPTYCONTAI25KGX</t>
  </si>
  <si>
    <t xml:space="preserve">EMPTY M.S CONTAINERS SOLD 25 KG</t>
  </si>
  <si>
    <t xml:space="preserve">EMPTYCONTAIXXXXX</t>
  </si>
  <si>
    <t xml:space="preserve">EMPTY M.S CONTAINERS SOLD 50 KG</t>
  </si>
  <si>
    <t xml:space="preserve">EMPTYPVCCONTAINER</t>
  </si>
  <si>
    <t xml:space="preserve">EMPTY PVC CONTAINER 1000 LTR CAPACITY</t>
  </si>
  <si>
    <t xml:space="preserve">ENDCAP57290XXXXX</t>
  </si>
  <si>
    <t xml:space="preserve">END CAP 57 X 290</t>
  </si>
  <si>
    <t xml:space="preserve">F050024SDCAT0000TR</t>
  </si>
  <si>
    <t xml:space="preserve">FDY 50/24 SD CAT</t>
  </si>
  <si>
    <t xml:space="preserve">F050024SDXXX0000TR</t>
  </si>
  <si>
    <t xml:space="preserve">FDY 50/24 SD</t>
  </si>
  <si>
    <t xml:space="preserve">F050036BTXXX0000TR</t>
  </si>
  <si>
    <t xml:space="preserve">FDY 50/36 BRT</t>
  </si>
  <si>
    <t xml:space="preserve">F050036BTXXX0CATTR</t>
  </si>
  <si>
    <t xml:space="preserve">FDY 50/36 BRT CAT</t>
  </si>
  <si>
    <t xml:space="preserve">F050048SDLBS0000TR</t>
  </si>
  <si>
    <t xml:space="preserve">FDY 50/48 SD LBS</t>
  </si>
  <si>
    <t xml:space="preserve">F050048SDXXX0000TR</t>
  </si>
  <si>
    <t xml:space="preserve">FDY 50/48 SD</t>
  </si>
  <si>
    <t xml:space="preserve">F068072SDXXX0000TR</t>
  </si>
  <si>
    <t xml:space="preserve">FDY 68/72 SD</t>
  </si>
  <si>
    <t xml:space="preserve">F070036SDXXX0000TR</t>
  </si>
  <si>
    <t xml:space="preserve">FDY 70/36 SD</t>
  </si>
  <si>
    <t xml:space="preserve">F071036BTXXX0000TR</t>
  </si>
  <si>
    <t xml:space="preserve">FDY 71/36 BRT</t>
  </si>
  <si>
    <t xml:space="preserve">F071036SDXXX0000TR</t>
  </si>
  <si>
    <t xml:space="preserve">FDY 71/36 SD</t>
  </si>
  <si>
    <t xml:space="preserve">F071072SDXXX0000TR</t>
  </si>
  <si>
    <t xml:space="preserve">FDY 71/72 SD LBS</t>
  </si>
  <si>
    <t xml:space="preserve">F075036BTXXX0000TR</t>
  </si>
  <si>
    <t xml:space="preserve">FDY 75/36 BRT</t>
  </si>
  <si>
    <t xml:space="preserve">F075036SDXXX0000TR</t>
  </si>
  <si>
    <t xml:space="preserve">FDY 75/36 SD</t>
  </si>
  <si>
    <t xml:space="preserve">F075072SDXXX0000TR</t>
  </si>
  <si>
    <t xml:space="preserve">FDY 75/72 SD</t>
  </si>
  <si>
    <t xml:space="preserve">F090072BTCAT00000T</t>
  </si>
  <si>
    <t xml:space="preserve">FDY 90/72 BRT  CAT</t>
  </si>
  <si>
    <t xml:space="preserve">F100036BTXXX0000TR</t>
  </si>
  <si>
    <t xml:space="preserve">FDY 100/36 BRT</t>
  </si>
  <si>
    <t xml:space="preserve">F105036BTXXX0000TR</t>
  </si>
  <si>
    <t xml:space="preserve">FDY 105/36 BRT</t>
  </si>
  <si>
    <t xml:space="preserve">F120036BTXXX0000TR</t>
  </si>
  <si>
    <t xml:space="preserve">FDY 120/36 BRT</t>
  </si>
  <si>
    <t xml:space="preserve">F150036BTXXX0000TR</t>
  </si>
  <si>
    <t xml:space="preserve">FDY 150/36 BRT</t>
  </si>
  <si>
    <t xml:space="preserve">F150048SDXXX0000TR</t>
  </si>
  <si>
    <t xml:space="preserve">FDY 150/48 SD</t>
  </si>
  <si>
    <t xml:space="preserve">F150D048FMELTY00TR</t>
  </si>
  <si>
    <t xml:space="preserve">FDY 150D/48F</t>
  </si>
  <si>
    <t xml:space="preserve">FPACKAGEXXXXXXXX</t>
  </si>
  <si>
    <t xml:space="preserve">FDY PACKAGE</t>
  </si>
  <si>
    <t xml:space="preserve">GAPPLAT1875X16</t>
  </si>
  <si>
    <t xml:space="preserve">GAP PLATE 18.75X16 3 PLY (NOT USE)</t>
  </si>
  <si>
    <t xml:space="preserve">GASGENERATORXXXXXX</t>
  </si>
  <si>
    <t xml:space="preserve">Gas Generator (2.1MW MWM Make)</t>
  </si>
  <si>
    <t xml:space="preserve">HIMDTY312XXXXXXXXX</t>
  </si>
  <si>
    <t xml:space="preserve">HIMSON DTY Model HSS (AX3N-312 Spindle)</t>
  </si>
  <si>
    <t xml:space="preserve">HMBAG122035XXXXX</t>
  </si>
  <si>
    <t xml:space="preserve">H.M BAGS 12X20X35</t>
  </si>
  <si>
    <t xml:space="preserve">HMBAG162235GGQXX</t>
  </si>
  <si>
    <t xml:space="preserve">H.M BAGS 16X22X35 (G)</t>
  </si>
  <si>
    <t xml:space="preserve">HMBAG162235NXTVX</t>
  </si>
  <si>
    <t xml:space="preserve">H.M BAGS 16X22X35 SUPER NV</t>
  </si>
  <si>
    <t xml:space="preserve">HMBAG162235VIRGI</t>
  </si>
  <si>
    <t xml:space="preserve">H.M BAGS 16X22X35(VIRGIN)</t>
  </si>
  <si>
    <t xml:space="preserve">HMBAG162235XXXXX</t>
  </si>
  <si>
    <t xml:space="preserve">H.M BAGS 16X22X35</t>
  </si>
  <si>
    <t xml:space="preserve">HMBAG1640XXGAGEX</t>
  </si>
  <si>
    <t xml:space="preserve">H.M-BAG 16X40 GAGE</t>
  </si>
  <si>
    <t xml:space="preserve">HMBAGSPOYSOLDXXX</t>
  </si>
  <si>
    <t xml:space="preserve">H.M BAGS OF POY 1ST SOLD</t>
  </si>
  <si>
    <t xml:space="preserve">LEAD</t>
  </si>
  <si>
    <t xml:space="preserve">LICMATERIAL</t>
  </si>
  <si>
    <t xml:space="preserve">LICENSE SALES OF DUTY CREDIT</t>
  </si>
  <si>
    <t xml:space="preserve">MAGNASOFTXXXXXXSRS</t>
  </si>
  <si>
    <t xml:space="preserve">Magna Soft SRS</t>
  </si>
  <si>
    <t xml:space="preserve">N041024BTNYLON000T</t>
  </si>
  <si>
    <t xml:space="preserve">NYLON 41/24 BRT</t>
  </si>
  <si>
    <t xml:space="preserve">N070048BTNYLONXXXT</t>
  </si>
  <si>
    <t xml:space="preserve">NYLON 70/48 BRT</t>
  </si>
  <si>
    <t xml:space="preserve">N086024SDNYLON000C</t>
  </si>
  <si>
    <t xml:space="preserve">NYLON 86/24 SD*</t>
  </si>
  <si>
    <t xml:space="preserve">N086024SDNYLONXXXC</t>
  </si>
  <si>
    <t xml:space="preserve">NYLON 86/24 SD</t>
  </si>
  <si>
    <t xml:space="preserve">N120024SDNYLON000C</t>
  </si>
  <si>
    <t xml:space="preserve">NYLON 120/24 SD*</t>
  </si>
  <si>
    <t xml:space="preserve">N124024SDNYLONXXXC</t>
  </si>
  <si>
    <t xml:space="preserve">NYLON 124/24 SD</t>
  </si>
  <si>
    <t xml:space="preserve">N126024SDNYLON000C</t>
  </si>
  <si>
    <t xml:space="preserve">NYLON 126/24 SD*</t>
  </si>
  <si>
    <t xml:space="preserve">N126024SDNYLONXXXC</t>
  </si>
  <si>
    <t xml:space="preserve">NYLON 126/24 SD</t>
  </si>
  <si>
    <t xml:space="preserve">N140072BTNYLON000T</t>
  </si>
  <si>
    <t xml:space="preserve">NYLON 140/72 BRT*</t>
  </si>
  <si>
    <t xml:space="preserve">N140072BTNYLONXXXT</t>
  </si>
  <si>
    <t xml:space="preserve">NYLON 140/72 BRT</t>
  </si>
  <si>
    <t xml:space="preserve">NONWOVFAB200MLXX</t>
  </si>
  <si>
    <t xml:space="preserve">NON-WOVEN FABRIC SIZE 200MM LONG</t>
  </si>
  <si>
    <t xml:space="preserve">P03014LIMEXXXXXXXT</t>
  </si>
  <si>
    <t xml:space="preserve">POY 30/14 LIM</t>
  </si>
  <si>
    <t xml:space="preserve">P045014SDXXX00000C</t>
  </si>
  <si>
    <t xml:space="preserve">POY 45/14 SD</t>
  </si>
  <si>
    <t xml:space="preserve">P048014SDVXXXXXXXX</t>
  </si>
  <si>
    <t xml:space="preserve">POY 48/14 VIOLET</t>
  </si>
  <si>
    <t xml:space="preserve">P048014SDXXXXXGOLD</t>
  </si>
  <si>
    <t xml:space="preserve">POY 48/14 GOLD</t>
  </si>
  <si>
    <t xml:space="preserve">P048014SDXXXXXXBLK</t>
  </si>
  <si>
    <t xml:space="preserve">POY 48/14 BLACK</t>
  </si>
  <si>
    <t xml:space="preserve">P048014SDXXXXXXRED</t>
  </si>
  <si>
    <t xml:space="preserve">POY 48/14 RED</t>
  </si>
  <si>
    <t xml:space="preserve">P050014BLXXX00000C</t>
  </si>
  <si>
    <t xml:space="preserve">POY 50/14 BLACK</t>
  </si>
  <si>
    <t xml:space="preserve">P050014DREDX00000C</t>
  </si>
  <si>
    <t xml:space="preserve">POY 50/14 DARK RED</t>
  </si>
  <si>
    <t xml:space="preserve">P050014PAKGX00XXXX</t>
  </si>
  <si>
    <t xml:space="preserve">POY 50/14 PAKGREE</t>
  </si>
  <si>
    <t xml:space="preserve">P050014RNXXXXXXXXX</t>
  </si>
  <si>
    <t xml:space="preserve">POY 50/14 RANI</t>
  </si>
  <si>
    <t xml:space="preserve">P050014ROYBX00XXXX</t>
  </si>
  <si>
    <t xml:space="preserve">POY 50/14 ROYAL BLUE</t>
  </si>
  <si>
    <t xml:space="preserve">P050014SDGLD00000C</t>
  </si>
  <si>
    <t xml:space="preserve">POY 50/14 SD GOLD</t>
  </si>
  <si>
    <t xml:space="preserve">P050014SDXXX00000C</t>
  </si>
  <si>
    <t xml:space="preserve">POY 50/14 SD</t>
  </si>
  <si>
    <t xml:space="preserve">P050014VOILTX00XXX</t>
  </si>
  <si>
    <t xml:space="preserve">POY 50/14 VOILET</t>
  </si>
  <si>
    <t xml:space="preserve">P051014RNXXXXXXXXX</t>
  </si>
  <si>
    <t xml:space="preserve">P051014SDGOXXXXXXC</t>
  </si>
  <si>
    <t xml:space="preserve">POY 51/14 SD GOLDEN YELLOW</t>
  </si>
  <si>
    <t xml:space="preserve">P051014SDGOYELLOWC</t>
  </si>
  <si>
    <t xml:space="preserve">POY 51/14 SD GOLDEN YELLOW -</t>
  </si>
  <si>
    <t xml:space="preserve">P051014SDGREENXBTM</t>
  </si>
  <si>
    <t xml:space="preserve">POY 51/14 SD GREEN BOTTOM</t>
  </si>
  <si>
    <t xml:space="preserve">P051014SDPAKGREENC</t>
  </si>
  <si>
    <t xml:space="preserve">POY 51/14 SD PAK GREEN</t>
  </si>
  <si>
    <t xml:space="preserve">P051014SDPURBTMXX1</t>
  </si>
  <si>
    <t xml:space="preserve">P051014SDPURPLEBTM</t>
  </si>
  <si>
    <t xml:space="preserve">POY 51/14 SD PURPLE BOTTOM</t>
  </si>
  <si>
    <t xml:space="preserve">P051014SDPURPLEXXX</t>
  </si>
  <si>
    <t xml:space="preserve">P051014SDXXBLKBTM</t>
  </si>
  <si>
    <t xml:space="preserve">POY 51/14 SD BLACK BOTTOM</t>
  </si>
  <si>
    <t xml:space="preserve">P051014SDXXX00000C</t>
  </si>
  <si>
    <t xml:space="preserve">POY 51/14 SD</t>
  </si>
  <si>
    <t xml:space="preserve">P051014SDXXX000BTM</t>
  </si>
  <si>
    <t xml:space="preserve">POY 51/14 SD BOTTOM</t>
  </si>
  <si>
    <t xml:space="preserve">P051014SDXXX000TRC</t>
  </si>
  <si>
    <t xml:space="preserve">POY 51/14  SD</t>
  </si>
  <si>
    <t xml:space="preserve">P051014SDXXXBLACKC</t>
  </si>
  <si>
    <t xml:space="preserve">POY 51/14 SD BLACK</t>
  </si>
  <si>
    <t xml:space="preserve">P051014SDXXXGDBTM</t>
  </si>
  <si>
    <t xml:space="preserve">POY 51/14 SD GOLD BOTTOM</t>
  </si>
  <si>
    <t xml:space="preserve">P051014SDXXXPURPLE</t>
  </si>
  <si>
    <t xml:space="preserve">POY 51/14 SD PURPLE</t>
  </si>
  <si>
    <t xml:space="preserve">P051014SDXXXRABTM</t>
  </si>
  <si>
    <t xml:space="preserve">POY 51/14 SD RANI BOTTOM</t>
  </si>
  <si>
    <t xml:space="preserve">P051014SDXXXRDBTM</t>
  </si>
  <si>
    <t xml:space="preserve">POY 51/14 SD RED BOTTOM</t>
  </si>
  <si>
    <t xml:space="preserve">P051014SDXXXXRANIC</t>
  </si>
  <si>
    <t xml:space="preserve">POY 51/14 SD RANI</t>
  </si>
  <si>
    <t xml:space="preserve">P051014SDXXXXXGOLD</t>
  </si>
  <si>
    <t xml:space="preserve">POY 51/14 SD GOLD</t>
  </si>
  <si>
    <t xml:space="preserve">P051014SDXXXXXREDC</t>
  </si>
  <si>
    <t xml:space="preserve">POY 51/14 SD RED</t>
  </si>
  <si>
    <t xml:space="preserve">P051014SDXXXXXXRED</t>
  </si>
  <si>
    <t xml:space="preserve">P051018BTXXX00000T</t>
  </si>
  <si>
    <t xml:space="preserve">POY 51/18 BRT</t>
  </si>
  <si>
    <t xml:space="preserve">P051018BTXXX000BTM</t>
  </si>
  <si>
    <t xml:space="preserve">POY 51/18 BRT BOTTOM</t>
  </si>
  <si>
    <t xml:space="preserve">P055014SDXXXBLACKC</t>
  </si>
  <si>
    <t xml:space="preserve">POY 55/14 SD BLACK</t>
  </si>
  <si>
    <t xml:space="preserve">P060014SDBLAXXXXXT</t>
  </si>
  <si>
    <t xml:space="preserve">POY 60/14 SD BLACK</t>
  </si>
  <si>
    <t xml:space="preserve">P060014SDXXX00000C</t>
  </si>
  <si>
    <t xml:space="preserve">POY 60/14 SD</t>
  </si>
  <si>
    <t xml:space="preserve">P061014SDGYELLOWXC</t>
  </si>
  <si>
    <t xml:space="preserve">POY 61/14 SD GOLDEN YELLOW</t>
  </si>
  <si>
    <t xml:space="preserve">P061014SDPAKGREENC</t>
  </si>
  <si>
    <t xml:space="preserve">POY 61/14 SD PAK GREEN</t>
  </si>
  <si>
    <t xml:space="preserve">P061014SDXXXPURPLE</t>
  </si>
  <si>
    <t xml:space="preserve">POY 61/14 SD PURPLE</t>
  </si>
  <si>
    <t xml:space="preserve">P061014SDXXXX00000</t>
  </si>
  <si>
    <t xml:space="preserve">POY 061/014 SD</t>
  </si>
  <si>
    <t xml:space="preserve">P061014SDXXXXXREDC</t>
  </si>
  <si>
    <t xml:space="preserve">POY 61/14 SD RED</t>
  </si>
  <si>
    <t xml:space="preserve">P070048SDXXXNYLBTM</t>
  </si>
  <si>
    <t xml:space="preserve">POY 70/48 NYLON BRT BOTTOM</t>
  </si>
  <si>
    <t xml:space="preserve">P075036SDNXFINPTYC</t>
  </si>
  <si>
    <t xml:space="preserve">PTY 75D/36F NIM</t>
  </si>
  <si>
    <t xml:space="preserve">P075036SDXXFINPTYC</t>
  </si>
  <si>
    <t xml:space="preserve">PTY 75D/36F SD SIM</t>
  </si>
  <si>
    <t xml:space="preserve">P075048SDDBFINPTYC</t>
  </si>
  <si>
    <t xml:space="preserve">SPORTEX YARN 75/48-2 DDB</t>
  </si>
  <si>
    <t xml:space="preserve">P075048SDHXFINPTYC</t>
  </si>
  <si>
    <t xml:space="preserve">PTY 75D/48F SD HIM</t>
  </si>
  <si>
    <t xml:space="preserve">P075048SDXXFINPTYC</t>
  </si>
  <si>
    <t xml:space="preserve">SPORTEX YARN 75/48-2</t>
  </si>
  <si>
    <t xml:space="preserve">P075048SOWBFINPTYC</t>
  </si>
  <si>
    <t xml:space="preserve">75/48/2 SPORTEX OW</t>
  </si>
  <si>
    <t xml:space="preserve">P075072SDXXFINPTYC</t>
  </si>
  <si>
    <t xml:space="preserve">PTY 75D/72F SD SIM</t>
  </si>
  <si>
    <t xml:space="preserve">P080024SDCAT00000C</t>
  </si>
  <si>
    <t xml:space="preserve">POY 80/24 SD CAT</t>
  </si>
  <si>
    <t xml:space="preserve">P080024SDXXX00000C</t>
  </si>
  <si>
    <t xml:space="preserve">POY 80/24 SD</t>
  </si>
  <si>
    <t xml:space="preserve">P080036BTCAT00000T</t>
  </si>
  <si>
    <t xml:space="preserve">POY 80/36 BRT CAT MAT r/PET</t>
  </si>
  <si>
    <t xml:space="preserve">P080036BTXXX00000T</t>
  </si>
  <si>
    <t xml:space="preserve">POY 80/36 BRT</t>
  </si>
  <si>
    <t xml:space="preserve">P080036SDXXX00000C</t>
  </si>
  <si>
    <t xml:space="preserve">POY 80/36 SD</t>
  </si>
  <si>
    <t xml:space="preserve">P080072SDXXFINPTYC</t>
  </si>
  <si>
    <t xml:space="preserve">PTY 80D/72F SD SIM</t>
  </si>
  <si>
    <t xml:space="preserve">P090072BTCAT000BTM</t>
  </si>
  <si>
    <t xml:space="preserve">POY 90/72 BRT CAT BOTTOM</t>
  </si>
  <si>
    <t xml:space="preserve">P100036SDKIL0000JW</t>
  </si>
  <si>
    <t xml:space="preserve">POY 100/36 SEMI DULL (job work)</t>
  </si>
  <si>
    <t xml:space="preserve">P100036SDXXFINPTYC</t>
  </si>
  <si>
    <t xml:space="preserve">PTY 100/36 SD NIM</t>
  </si>
  <si>
    <t xml:space="preserve">P100036SDXXX00000C</t>
  </si>
  <si>
    <t xml:space="preserve">POY 100/36 SD</t>
  </si>
  <si>
    <t xml:space="preserve">P100036SDXXX000BTM</t>
  </si>
  <si>
    <t xml:space="preserve">POY 100/36 SD BOTTOM</t>
  </si>
  <si>
    <t xml:space="preserve">P102036SDXXX00000C</t>
  </si>
  <si>
    <t xml:space="preserve">POY 102/36 SD</t>
  </si>
  <si>
    <t xml:space="preserve">P106072SDXXX00000C</t>
  </si>
  <si>
    <t xml:space="preserve">POY 106/72 SD</t>
  </si>
  <si>
    <t xml:space="preserve">P106072SDXXX000BTM</t>
  </si>
  <si>
    <t xml:space="preserve">POY 106/72 SD BOTTOM</t>
  </si>
  <si>
    <t xml:space="preserve">P108072SDXXX00000C</t>
  </si>
  <si>
    <t xml:space="preserve">POY 108/72 SD</t>
  </si>
  <si>
    <t xml:space="preserve">P110034SDXXX00000C</t>
  </si>
  <si>
    <t xml:space="preserve">POY 110/34 SD</t>
  </si>
  <si>
    <t xml:space="preserve">P110036SDXXX00000C</t>
  </si>
  <si>
    <t xml:space="preserve">POY 110/36 SD</t>
  </si>
  <si>
    <t xml:space="preserve">P112034SDXXX00000C</t>
  </si>
  <si>
    <t xml:space="preserve">POY 112/34 SD</t>
  </si>
  <si>
    <t xml:space="preserve">P112036SDCAT00000C</t>
  </si>
  <si>
    <t xml:space="preserve">POY 112/36 SD CAT</t>
  </si>
  <si>
    <t xml:space="preserve">P112036SDCX0000BTM</t>
  </si>
  <si>
    <t xml:space="preserve">POY 112/36 SD CATONIC BOTTOM</t>
  </si>
  <si>
    <t xml:space="preserve">P112036SDKIL0000JW</t>
  </si>
  <si>
    <t xml:space="preserve">POY 112/36 SEMI DULL (job work)</t>
  </si>
  <si>
    <t xml:space="preserve">P112036SDXX0000BTM</t>
  </si>
  <si>
    <t xml:space="preserve">POY 112/36 SD BOTTOM</t>
  </si>
  <si>
    <t xml:space="preserve">P112036SDXXX00000C</t>
  </si>
  <si>
    <t xml:space="preserve">POY 112/36 SD</t>
  </si>
  <si>
    <t xml:space="preserve">P112036SDXXX00TR0C</t>
  </si>
  <si>
    <t xml:space="preserve">P115034SDXXX00000C</t>
  </si>
  <si>
    <t xml:space="preserve">POY 115/34 SD</t>
  </si>
  <si>
    <t xml:space="preserve">P115036SDXXX00000C</t>
  </si>
  <si>
    <t xml:space="preserve">POY 115/36 SD</t>
  </si>
  <si>
    <t xml:space="preserve">P115100SDXXX00000C</t>
  </si>
  <si>
    <t xml:space="preserve">POY 115/100 SD</t>
  </si>
  <si>
    <t xml:space="preserve">P115108SDXXX00000C</t>
  </si>
  <si>
    <t xml:space="preserve">POY 115/108 SD</t>
  </si>
  <si>
    <t xml:space="preserve">P115108SDXXX000BTM</t>
  </si>
  <si>
    <t xml:space="preserve">POY 115/108 SD BOTTOM</t>
  </si>
  <si>
    <t xml:space="preserve">P120036BTCAT00000T</t>
  </si>
  <si>
    <t xml:space="preserve">POY 120/36 BRT CAT</t>
  </si>
  <si>
    <t xml:space="preserve">P120036BTCAT0000JW</t>
  </si>
  <si>
    <t xml:space="preserve">POY 120/36 BRT CAT (job work)</t>
  </si>
  <si>
    <t xml:space="preserve">P120036BTXXX00000T</t>
  </si>
  <si>
    <t xml:space="preserve">POY 120/36 BRT</t>
  </si>
  <si>
    <t xml:space="preserve">P120036SDXXX00000C</t>
  </si>
  <si>
    <t xml:space="preserve">POY 120/36 SD</t>
  </si>
  <si>
    <t xml:space="preserve">P120036SDXXX000BTM</t>
  </si>
  <si>
    <t xml:space="preserve">POY 120/36 SD BOTTOM</t>
  </si>
  <si>
    <t xml:space="preserve">P120072BTXXX0000TR</t>
  </si>
  <si>
    <t xml:space="preserve">POY 120/72 BRT</t>
  </si>
  <si>
    <t xml:space="preserve">P120072SDXXX00000C</t>
  </si>
  <si>
    <t xml:space="preserve">POY 120/72 SD</t>
  </si>
  <si>
    <t xml:space="preserve">P120136SDXXX00000C</t>
  </si>
  <si>
    <t xml:space="preserve">POY 120/036 SD</t>
  </si>
  <si>
    <t xml:space="preserve">P120136SDXXX0000TR</t>
  </si>
  <si>
    <t xml:space="preserve">P12072SDXXXX000000</t>
  </si>
  <si>
    <t xml:space="preserve">P121072SDXXX00000C</t>
  </si>
  <si>
    <t xml:space="preserve">POY 121/72 SD</t>
  </si>
  <si>
    <t xml:space="preserve">P122036BTCAT00000T</t>
  </si>
  <si>
    <t xml:space="preserve">POY 122/36 BRT CAT</t>
  </si>
  <si>
    <t xml:space="preserve">P122036BTCAT0000JW</t>
  </si>
  <si>
    <t xml:space="preserve">POY 122/36 BRT CAT (job work)</t>
  </si>
  <si>
    <t xml:space="preserve">P122036BTCAT0000TT</t>
  </si>
  <si>
    <t xml:space="preserve">POY 122/36 BRT CAT (T)</t>
  </si>
  <si>
    <t xml:space="preserve">P122036SDXXX00000C</t>
  </si>
  <si>
    <t xml:space="preserve">POY 122/36 SD</t>
  </si>
  <si>
    <t xml:space="preserve">P122036SDXXXXXXXJW</t>
  </si>
  <si>
    <t xml:space="preserve">POY 122/36 SEMI DULL (job work)</t>
  </si>
  <si>
    <t xml:space="preserve">P122036XXX00000C</t>
  </si>
  <si>
    <t xml:space="preserve">POY 122/36</t>
  </si>
  <si>
    <t xml:space="preserve">P122048SDXXX00000C</t>
  </si>
  <si>
    <t xml:space="preserve">POY 122/48 SD</t>
  </si>
  <si>
    <t xml:space="preserve">P122072SDXXX00000C</t>
  </si>
  <si>
    <t xml:space="preserve">POY 122/72 SD</t>
  </si>
  <si>
    <t xml:space="preserve">P124036SDXXX00000C</t>
  </si>
  <si>
    <t xml:space="preserve">POY 124/36 SD</t>
  </si>
  <si>
    <t xml:space="preserve">P125048SDXXX00000C</t>
  </si>
  <si>
    <t xml:space="preserve">POY 125/48 SD</t>
  </si>
  <si>
    <t xml:space="preserve">P125072SDXXX00000C</t>
  </si>
  <si>
    <t xml:space="preserve">POY 125/72 SD</t>
  </si>
  <si>
    <t xml:space="preserve">P125072SDXXX000BTM</t>
  </si>
  <si>
    <t xml:space="preserve">POY 125/72 SD BOTTOM</t>
  </si>
  <si>
    <t xml:space="preserve">P126024SDXXXNYLBTM</t>
  </si>
  <si>
    <t xml:space="preserve">POY 126/24 NYLON BOTTOM</t>
  </si>
  <si>
    <t xml:space="preserve">P126034SDXXX00000C</t>
  </si>
  <si>
    <t xml:space="preserve">POY 126/34 SD</t>
  </si>
  <si>
    <t xml:space="preserve">P126036SDKIL0000JW</t>
  </si>
  <si>
    <t xml:space="preserve">POY 126/36 SEMI DULL (job work)</t>
  </si>
  <si>
    <t xml:space="preserve">P126036SDXXX00000C</t>
  </si>
  <si>
    <t xml:space="preserve">POY 126/36 SD</t>
  </si>
  <si>
    <t xml:space="preserve">P126036SDXXX000BTM</t>
  </si>
  <si>
    <t xml:space="preserve">POY 126/36 SD BOTTOM</t>
  </si>
  <si>
    <t xml:space="preserve">P126036SDXXX00TR0C</t>
  </si>
  <si>
    <t xml:space="preserve">P126036SDXXXBLACKC</t>
  </si>
  <si>
    <t xml:space="preserve">POY 126/36 SD BLACK</t>
  </si>
  <si>
    <t xml:space="preserve">P126036XX00000C</t>
  </si>
  <si>
    <t xml:space="preserve">POY 126/36</t>
  </si>
  <si>
    <t xml:space="preserve">P126048SDXXX00000C</t>
  </si>
  <si>
    <t xml:space="preserve">POY 126/48 SD</t>
  </si>
  <si>
    <t xml:space="preserve">P126048SDXXXX00BTM</t>
  </si>
  <si>
    <t xml:space="preserve">POY 126/48 SD BOTTOM</t>
  </si>
  <si>
    <t xml:space="preserve">P126072FDXXX00000C</t>
  </si>
  <si>
    <t xml:space="preserve">POY 126/72 FULL DULL</t>
  </si>
  <si>
    <t xml:space="preserve">P126072SCTXX000BTM</t>
  </si>
  <si>
    <t xml:space="preserve">POY 126/72 SD CATONIC BOTTOM</t>
  </si>
  <si>
    <t xml:space="preserve">P126072SDXXX00000C</t>
  </si>
  <si>
    <t xml:space="preserve">POY 126/72 SD CAT</t>
  </si>
  <si>
    <t xml:space="preserve">P126072SDXXX00NEWC</t>
  </si>
  <si>
    <t xml:space="preserve">POY 126/72 SD</t>
  </si>
  <si>
    <t xml:space="preserve">P126072SDXXX00TR0C</t>
  </si>
  <si>
    <t xml:space="preserve">POY 120/72 BRT CAT</t>
  </si>
  <si>
    <t xml:space="preserve">P126072SDXXXBLACKC</t>
  </si>
  <si>
    <t xml:space="preserve">POY 126/72 SD BLACK</t>
  </si>
  <si>
    <t xml:space="preserve">P130034SDCXX000000</t>
  </si>
  <si>
    <t xml:space="preserve">POY 130/34 SD CATONIC</t>
  </si>
  <si>
    <t xml:space="preserve">P130034SDXXX00000C</t>
  </si>
  <si>
    <t xml:space="preserve">POY 130/34 SD</t>
  </si>
  <si>
    <t xml:space="preserve">P130036SDOBX00000C</t>
  </si>
  <si>
    <t xml:space="preserve">POY 130/36 SD OB</t>
  </si>
  <si>
    <t xml:space="preserve">P130036SDXXX00000C</t>
  </si>
  <si>
    <t xml:space="preserve">POY 130/36 SD</t>
  </si>
  <si>
    <t xml:space="preserve">P130036SDXXX000BTM</t>
  </si>
  <si>
    <t xml:space="preserve">POY 130/36 BRT BOTTOM</t>
  </si>
  <si>
    <t xml:space="preserve">P130036SDXXX00TR0C</t>
  </si>
  <si>
    <t xml:space="preserve">P130036SDXXXBLACKC</t>
  </si>
  <si>
    <t xml:space="preserve">POY 130/36 SD BLACK</t>
  </si>
  <si>
    <t xml:space="preserve">P130048SDKIL0000JW</t>
  </si>
  <si>
    <t xml:space="preserve">POY 130/48 SEMI DULL (job work)</t>
  </si>
  <si>
    <t xml:space="preserve">P130048SDXXX00000C</t>
  </si>
  <si>
    <t xml:space="preserve">POY 130/48 SD</t>
  </si>
  <si>
    <t xml:space="preserve">P130048SDXXX000BTM</t>
  </si>
  <si>
    <t xml:space="preserve">POY 130/48 SD BOTTOM</t>
  </si>
  <si>
    <t xml:space="preserve">P130048SDXXX00TR0C</t>
  </si>
  <si>
    <t xml:space="preserve">P130072BLXXX000BTM</t>
  </si>
  <si>
    <t xml:space="preserve">POY 130/72 BLACK BOTTOM</t>
  </si>
  <si>
    <t xml:space="preserve">P130072FDXXX00000C</t>
  </si>
  <si>
    <t xml:space="preserve">POY 130/72 FD</t>
  </si>
  <si>
    <t xml:space="preserve">P130072FDXXXXXXXXC</t>
  </si>
  <si>
    <t xml:space="preserve">POY 130/72 FULL DULL</t>
  </si>
  <si>
    <t xml:space="preserve">P130072SDCAT00000C</t>
  </si>
  <si>
    <t xml:space="preserve">POY 130/72 SD CAT</t>
  </si>
  <si>
    <t xml:space="preserve">P130072SDXXX00000C</t>
  </si>
  <si>
    <t xml:space="preserve">POY 130/72 SD</t>
  </si>
  <si>
    <t xml:space="preserve">P130072SDXXX000BTM</t>
  </si>
  <si>
    <t xml:space="preserve">POY 130/72 SD BOTTOM</t>
  </si>
  <si>
    <t xml:space="preserve">P130072SDXXX00TR0C</t>
  </si>
  <si>
    <t xml:space="preserve">P130072SDXXXBLACKC</t>
  </si>
  <si>
    <t xml:space="preserve">POY 130/72 SD BLACK</t>
  </si>
  <si>
    <t xml:space="preserve">P130072XXXXX00000T</t>
  </si>
  <si>
    <t xml:space="preserve">POY 130/72</t>
  </si>
  <si>
    <t xml:space="preserve">P130108SDXXX00000C</t>
  </si>
  <si>
    <t xml:space="preserve">POY 130/108 SD</t>
  </si>
  <si>
    <t xml:space="preserve">P135036SDXXX00000C</t>
  </si>
  <si>
    <t xml:space="preserve">POY 135/36 SD</t>
  </si>
  <si>
    <t xml:space="preserve">P135036SDXXX000BTM</t>
  </si>
  <si>
    <t xml:space="preserve">POY 135/36 SD BOTTOM</t>
  </si>
  <si>
    <t xml:space="preserve">P135048SDXXX00000C</t>
  </si>
  <si>
    <t xml:space="preserve">POY 135/48 SD</t>
  </si>
  <si>
    <t xml:space="preserve">P140034SDXXX00000C</t>
  </si>
  <si>
    <t xml:space="preserve">POY 140/34 SD</t>
  </si>
  <si>
    <t xml:space="preserve">P140036SDXXX00000C</t>
  </si>
  <si>
    <t xml:space="preserve">POY 140/36 SD</t>
  </si>
  <si>
    <t xml:space="preserve">P145034SDXXX00000C</t>
  </si>
  <si>
    <t xml:space="preserve">POY 145/34 SD</t>
  </si>
  <si>
    <t xml:space="preserve">P145036SDXXX00000C</t>
  </si>
  <si>
    <t xml:space="preserve">POY 145/36 SD</t>
  </si>
  <si>
    <t xml:space="preserve">P145036SDXXX000BTM</t>
  </si>
  <si>
    <t xml:space="preserve">POY 145/36 SD BOTTOM</t>
  </si>
  <si>
    <t xml:space="preserve">P145036SDXXX00TR0C</t>
  </si>
  <si>
    <t xml:space="preserve">P150034SDXXX00000C</t>
  </si>
  <si>
    <t xml:space="preserve">POY 150/34 SD</t>
  </si>
  <si>
    <t xml:space="preserve">P150036SDX0PYBOTAM</t>
  </si>
  <si>
    <t xml:space="preserve">POY BT 150/36 SD</t>
  </si>
  <si>
    <t xml:space="preserve">P150036SDXXX00000C</t>
  </si>
  <si>
    <t xml:space="preserve">POY 150/36 SD</t>
  </si>
  <si>
    <t xml:space="preserve">P150036SDXXX000BTM</t>
  </si>
  <si>
    <t xml:space="preserve">POY 150/36 SD BOTTOM</t>
  </si>
  <si>
    <t xml:space="preserve">P150036SDXXX00TR0C</t>
  </si>
  <si>
    <t xml:space="preserve">P1500482SDXFINPTYC</t>
  </si>
  <si>
    <t xml:space="preserve">PTY 150/48/2 SD HIM</t>
  </si>
  <si>
    <t xml:space="preserve">P150048SDBXFINPTYC</t>
  </si>
  <si>
    <t xml:space="preserve">PTY 150/48 NIM SD DDB</t>
  </si>
  <si>
    <t xml:space="preserve">P150048SDXXFINPTYC</t>
  </si>
  <si>
    <t xml:space="preserve">PTY 150/48 SD NIM</t>
  </si>
  <si>
    <t xml:space="preserve">P150048SDXXX00000C</t>
  </si>
  <si>
    <t xml:space="preserve">POY 150/48 SD</t>
  </si>
  <si>
    <t xml:space="preserve">P150048SDXXXBLACKC</t>
  </si>
  <si>
    <t xml:space="preserve">POY 150/48 SD BLACK</t>
  </si>
  <si>
    <t xml:space="preserve">P150072SDXXX00000C</t>
  </si>
  <si>
    <t xml:space="preserve">POY 150/72 SD</t>
  </si>
  <si>
    <t xml:space="preserve">P150482SDBXFINPTYC</t>
  </si>
  <si>
    <t xml:space="preserve">PTY 150/48/2 HIM SD DDB</t>
  </si>
  <si>
    <t xml:space="preserve">P155036SDXXX00000C</t>
  </si>
  <si>
    <t xml:space="preserve">POY 155/36 SD</t>
  </si>
  <si>
    <t xml:space="preserve">P155072BTCAT00000T</t>
  </si>
  <si>
    <t xml:space="preserve">POY 155/72 BRT CAT</t>
  </si>
  <si>
    <t xml:space="preserve">P155072BTXXX00000T</t>
  </si>
  <si>
    <t xml:space="preserve">POY 155/72 BRT</t>
  </si>
  <si>
    <t xml:space="preserve">P160034SDXXFINPTYC</t>
  </si>
  <si>
    <t xml:space="preserve">PTY 160/34 SD NIM</t>
  </si>
  <si>
    <t xml:space="preserve">P160034SDXXX00000C</t>
  </si>
  <si>
    <t xml:space="preserve">POY 160/34 SD</t>
  </si>
  <si>
    <t xml:space="preserve">P160036BTCAT00000T</t>
  </si>
  <si>
    <t xml:space="preserve">POY 160/36 BRT CAT</t>
  </si>
  <si>
    <t xml:space="preserve">P160036BTCAT0000JW</t>
  </si>
  <si>
    <t xml:space="preserve">POY 160/36 BRT CAT (job work)</t>
  </si>
  <si>
    <t xml:space="preserve">P160036BTCAT000BTM</t>
  </si>
  <si>
    <t xml:space="preserve">POY 160/36 BRT CAT BOTTOM</t>
  </si>
  <si>
    <t xml:space="preserve">P160036BTXXX00000T</t>
  </si>
  <si>
    <t xml:space="preserve">POY 160/36 BRT</t>
  </si>
  <si>
    <t xml:space="preserve">P160036BTXXX0000JW</t>
  </si>
  <si>
    <t xml:space="preserve">POY 160/36 BRT (job work)</t>
  </si>
  <si>
    <t xml:space="preserve">P160036BTXXX000BTM</t>
  </si>
  <si>
    <t xml:space="preserve">POY 160/36 BRT BOTTOM</t>
  </si>
  <si>
    <t xml:space="preserve">P160036SDKIL0000JW</t>
  </si>
  <si>
    <t xml:space="preserve">POY 160/36 SEMI DULL (job work)</t>
  </si>
  <si>
    <t xml:space="preserve">P160036SDXXX00000C</t>
  </si>
  <si>
    <t xml:space="preserve">POY 160/36 SD</t>
  </si>
  <si>
    <t xml:space="preserve">P160036SDXXX000BTM</t>
  </si>
  <si>
    <t xml:space="preserve">POY 160/36 SD BOTTOM</t>
  </si>
  <si>
    <t xml:space="preserve">P160036SDXXX00TR0C</t>
  </si>
  <si>
    <t xml:space="preserve">P160048SDXXFINPTYC</t>
  </si>
  <si>
    <t xml:space="preserve">PTY 160/48 SD NIM</t>
  </si>
  <si>
    <t xml:space="preserve">P160068BTXXX00000T</t>
  </si>
  <si>
    <t xml:space="preserve">POY 160/68 BRT</t>
  </si>
  <si>
    <t xml:space="preserve">P160072BCXXX00000T</t>
  </si>
  <si>
    <t xml:space="preserve">POY 160/72 BRT CATONIC</t>
  </si>
  <si>
    <t xml:space="preserve">P160072BTCAT00000T</t>
  </si>
  <si>
    <t xml:space="preserve">POY 160/72 BRT CAT MAT r/PET CAT MAT</t>
  </si>
  <si>
    <t xml:space="preserve">P160072BTCAT0000JW</t>
  </si>
  <si>
    <t xml:space="preserve">POY 160/72 BRT CAT (job work)</t>
  </si>
  <si>
    <t xml:space="preserve">P160072BTCAT000BTM</t>
  </si>
  <si>
    <t xml:space="preserve">POY 160/72 CAT BOTTOM</t>
  </si>
  <si>
    <t xml:space="preserve">P160072BTXXX00000T</t>
  </si>
  <si>
    <t xml:space="preserve">POY 160/72 BRT CAT</t>
  </si>
  <si>
    <t xml:space="preserve">P160072BTXXX000BTM</t>
  </si>
  <si>
    <t xml:space="preserve">POY 160/72 BRT BOTTOM</t>
  </si>
  <si>
    <t xml:space="preserve">P160072BTXXX000NJW</t>
  </si>
  <si>
    <t xml:space="preserve">POY 160/72 BRT (job work)</t>
  </si>
  <si>
    <t xml:space="preserve">P160072BTXXX00TR0T</t>
  </si>
  <si>
    <t xml:space="preserve">POY 160/72 BRT</t>
  </si>
  <si>
    <t xml:space="preserve">P160108SDXXX00000C</t>
  </si>
  <si>
    <t xml:space="preserve">POY 160/108 SD</t>
  </si>
  <si>
    <t xml:space="preserve">P165034SDXXX00000C</t>
  </si>
  <si>
    <t xml:space="preserve">POY 165/34 SD</t>
  </si>
  <si>
    <t xml:space="preserve">P165036SDXXX00000C</t>
  </si>
  <si>
    <t xml:space="preserve">POY 165/36 SD</t>
  </si>
  <si>
    <t xml:space="preserve">P165072SDXXX00000C</t>
  </si>
  <si>
    <t xml:space="preserve">POY 165/72 SD</t>
  </si>
  <si>
    <t xml:space="preserve">P170036BTXXX00000T</t>
  </si>
  <si>
    <t xml:space="preserve">POY 170/36 BRT</t>
  </si>
  <si>
    <t xml:space="preserve">P170036SDXXX00000C</t>
  </si>
  <si>
    <t xml:space="preserve">POY 170/36 SD</t>
  </si>
  <si>
    <t xml:space="preserve">P175036SDXXX00000C</t>
  </si>
  <si>
    <t xml:space="preserve">POY 175/36 SD</t>
  </si>
  <si>
    <t xml:space="preserve">P180036SDXXX00000C</t>
  </si>
  <si>
    <t xml:space="preserve">POY 180/36 SD</t>
  </si>
  <si>
    <t xml:space="preserve">P180036SDXXX000BTM</t>
  </si>
  <si>
    <t xml:space="preserve">POY 180/36 SD BOTTOM</t>
  </si>
  <si>
    <t xml:space="preserve">P180036SDXXXXXDSTK</t>
  </si>
  <si>
    <t xml:space="preserve">POY 180/36 SD - (DSTK)</t>
  </si>
  <si>
    <t xml:space="preserve">P180072FDCATXXXXJW</t>
  </si>
  <si>
    <t xml:space="preserve">POY 180/72 FULL DULL CATONIC (job work)</t>
  </si>
  <si>
    <t xml:space="preserve">P180072FDCATXXXXXC</t>
  </si>
  <si>
    <t xml:space="preserve">POY 180/72 FULL DULL CATONIC</t>
  </si>
  <si>
    <t xml:space="preserve">P180072FDCXX000BTM</t>
  </si>
  <si>
    <t xml:space="preserve">POY 180/72 FD CATONIC  BOTTOM</t>
  </si>
  <si>
    <t xml:space="preserve">P180072FDXXXXXXXXC</t>
  </si>
  <si>
    <t xml:space="preserve">POY 180/72 FULL DULL</t>
  </si>
  <si>
    <t xml:space="preserve">P180108SDCAT00000C</t>
  </si>
  <si>
    <t xml:space="preserve">POY 180/108 SD CAT</t>
  </si>
  <si>
    <t xml:space="preserve">P185072FDXXX000BTM</t>
  </si>
  <si>
    <t xml:space="preserve">POY 185/72 FULL DULL BOTTOM</t>
  </si>
  <si>
    <t xml:space="preserve">P185072FDXXXXXXXXC</t>
  </si>
  <si>
    <t xml:space="preserve">POY 185/72 FULL DULL</t>
  </si>
  <si>
    <t xml:space="preserve">P200034SDXXX00000C</t>
  </si>
  <si>
    <t xml:space="preserve">POY 200/34 SD</t>
  </si>
  <si>
    <t xml:space="preserve">P200072FDXXX000BTM</t>
  </si>
  <si>
    <t xml:space="preserve">POY 200/72 FULL DULL BOTTOM</t>
  </si>
  <si>
    <t xml:space="preserve">P200072FDXXXXXXXXC</t>
  </si>
  <si>
    <t xml:space="preserve">POY 200/72 FULL DULL</t>
  </si>
  <si>
    <t xml:space="preserve">P200072SDXXX00000C</t>
  </si>
  <si>
    <t xml:space="preserve">POY 200/72 SD</t>
  </si>
  <si>
    <t xml:space="preserve">P2003072BTXX00000T</t>
  </si>
  <si>
    <t xml:space="preserve">POY 230/72 BRT</t>
  </si>
  <si>
    <t xml:space="preserve">P2003072BTXX0000JW</t>
  </si>
  <si>
    <t xml:space="preserve">POY 230/72 BRT (job work)</t>
  </si>
  <si>
    <t xml:space="preserve">P225048SDXXXXXDSTK</t>
  </si>
  <si>
    <t xml:space="preserve">POY 225/48 SD - (DSTK)</t>
  </si>
  <si>
    <t xml:space="preserve">P230024BTCAT00000T</t>
  </si>
  <si>
    <t xml:space="preserve">POY 230/24 SPKL CAT</t>
  </si>
  <si>
    <t xml:space="preserve">P230072BTCAT00000T</t>
  </si>
  <si>
    <t xml:space="preserve">POY 230/72 BRT CAT</t>
  </si>
  <si>
    <t xml:space="preserve">P230072BTXXX000BTM</t>
  </si>
  <si>
    <t xml:space="preserve">POY 230/72 BRT BOTTOM</t>
  </si>
  <si>
    <t xml:space="preserve">P230072SDXXX00000C</t>
  </si>
  <si>
    <t xml:space="preserve">POY 230/72 SD</t>
  </si>
  <si>
    <t xml:space="preserve">P235036SDXXX00000C</t>
  </si>
  <si>
    <t xml:space="preserve">POY 235/36 SD</t>
  </si>
  <si>
    <t xml:space="preserve">P235048SDXXX00000C</t>
  </si>
  <si>
    <t xml:space="preserve">POY 235/48 SD</t>
  </si>
  <si>
    <t xml:space="preserve">P235068BTXXX00000T</t>
  </si>
  <si>
    <t xml:space="preserve">POY 235/68 BRT</t>
  </si>
  <si>
    <t xml:space="preserve">P235072BCXXX00000T</t>
  </si>
  <si>
    <t xml:space="preserve">POY 235/72 BRT CATONIC</t>
  </si>
  <si>
    <t xml:space="preserve">P235072BTCAT00000T</t>
  </si>
  <si>
    <t xml:space="preserve">POY 235/72 BRT CAT</t>
  </si>
  <si>
    <t xml:space="preserve">P235072BTCAT0000JW</t>
  </si>
  <si>
    <t xml:space="preserve">POY 235/72 BRT CAT (job work)</t>
  </si>
  <si>
    <t xml:space="preserve">P235072BTCAT000BTM</t>
  </si>
  <si>
    <t xml:space="preserve">POY 235/72 BRT CAT BOTTOM</t>
  </si>
  <si>
    <t xml:space="preserve">P235072BTXXX00000T</t>
  </si>
  <si>
    <t xml:space="preserve">POY 235/72 BRT</t>
  </si>
  <si>
    <t xml:space="preserve">P235072BTXXX0000JW</t>
  </si>
  <si>
    <t xml:space="preserve">POY 235/72 BRT (job work)</t>
  </si>
  <si>
    <t xml:space="preserve">P235072BTXXX000BTM</t>
  </si>
  <si>
    <t xml:space="preserve">POY 235/72 BRT BOTTOM</t>
  </si>
  <si>
    <t xml:space="preserve">P235072BTXXX00TR0T</t>
  </si>
  <si>
    <t xml:space="preserve">P235096BTCAT00000T</t>
  </si>
  <si>
    <t xml:space="preserve">POY 235/96 BRT CAT</t>
  </si>
  <si>
    <t xml:space="preserve">P240108SDXXX00000C</t>
  </si>
  <si>
    <t xml:space="preserve">POY 240/108 SD</t>
  </si>
  <si>
    <t xml:space="preserve">P240108SDXXXX00000</t>
  </si>
  <si>
    <t xml:space="preserve">P240200SDXXX00000C</t>
  </si>
  <si>
    <t xml:space="preserve">POY 240/200 SD</t>
  </si>
  <si>
    <t xml:space="preserve">P240200SDXXXNEWBTM</t>
  </si>
  <si>
    <t xml:space="preserve">POY 240/200 SD BOTTOM</t>
  </si>
  <si>
    <t xml:space="preserve">P240216SDXXXX00000</t>
  </si>
  <si>
    <t xml:space="preserve">POY 240/216 SD</t>
  </si>
  <si>
    <t xml:space="preserve">P245034SDXXX00000C</t>
  </si>
  <si>
    <t xml:space="preserve">POY 245/34 SD</t>
  </si>
  <si>
    <t xml:space="preserve">P245036SDXXX00000C</t>
  </si>
  <si>
    <t xml:space="preserve">POY 245/36 SD</t>
  </si>
  <si>
    <t xml:space="preserve">P245048SDXXX00000C</t>
  </si>
  <si>
    <t xml:space="preserve">POY 245/48 SD</t>
  </si>
  <si>
    <t xml:space="preserve">P245072BTXXX00000T</t>
  </si>
  <si>
    <t xml:space="preserve">POY 245/72 BRT</t>
  </si>
  <si>
    <t xml:space="preserve">P245100SDXXX00000C</t>
  </si>
  <si>
    <t xml:space="preserve">POY 245/100 SD</t>
  </si>
  <si>
    <t xml:space="preserve">P250034BTXXX00000T</t>
  </si>
  <si>
    <t xml:space="preserve">POY 250/34 BRT</t>
  </si>
  <si>
    <t xml:space="preserve">P250034SDXXX00000C</t>
  </si>
  <si>
    <t xml:space="preserve">POY 250/34 SD</t>
  </si>
  <si>
    <t xml:space="preserve">P250034SDXXXXXXXJW</t>
  </si>
  <si>
    <t xml:space="preserve">POY 250/34 SEMI DULL (job work)</t>
  </si>
  <si>
    <t xml:space="preserve">P250034XXXXX00000C</t>
  </si>
  <si>
    <t xml:space="preserve">POY 250/34</t>
  </si>
  <si>
    <t xml:space="preserve">P250034XXXXX00000T</t>
  </si>
  <si>
    <t xml:space="preserve">P250034XXXXXX000J</t>
  </si>
  <si>
    <t xml:space="preserve">POY 250/34 (JOBWORK)</t>
  </si>
  <si>
    <t xml:space="preserve">P250036SDXXX00000C</t>
  </si>
  <si>
    <t xml:space="preserve">POY 250/36 SD</t>
  </si>
  <si>
    <t xml:space="preserve">P250036SDXXX000BTM</t>
  </si>
  <si>
    <t xml:space="preserve">POY 250/36 SD BOTTOM</t>
  </si>
  <si>
    <t xml:space="preserve">P2500489BLXXX00000</t>
  </si>
  <si>
    <t xml:space="preserve">POY 250/48 Black</t>
  </si>
  <si>
    <t xml:space="preserve">P250048BTXXXXXXXW</t>
  </si>
  <si>
    <t xml:space="preserve">POY 250/48  (JOBWORK)</t>
  </si>
  <si>
    <t xml:space="preserve">P250048SDBAGAWAYLC</t>
  </si>
  <si>
    <t xml:space="preserve">POY 250/48 SD BHAGAWA YELLOW</t>
  </si>
  <si>
    <t xml:space="preserve">P250048SDBEIXXXXXC</t>
  </si>
  <si>
    <t xml:space="preserve">POY 250/48 SD BEIGE COLOUR</t>
  </si>
  <si>
    <t xml:space="preserve">P250048SDBPCOFFEEC</t>
  </si>
  <si>
    <t xml:space="preserve">POY 250/48 SD BPL COFFEE</t>
  </si>
  <si>
    <t xml:space="preserve">P250048SDFORGREENC</t>
  </si>
  <si>
    <t xml:space="preserve">POY 250/48 SD FOREST GREEN</t>
  </si>
  <si>
    <t xml:space="preserve">P250048SDKIL0000JW</t>
  </si>
  <si>
    <t xml:space="preserve">POY 250/48 SEMI DULL (job work)</t>
  </si>
  <si>
    <t xml:space="preserve">P250048SDNAVYBLUEC</t>
  </si>
  <si>
    <t xml:space="preserve">POY 250/48 SD NAVY BLUE</t>
  </si>
  <si>
    <t xml:space="preserve">P250048SDPHIROZIXC</t>
  </si>
  <si>
    <t xml:space="preserve">POY 250/48 SD PHIROZI</t>
  </si>
  <si>
    <t xml:space="preserve">P250048SDPKSGREENC</t>
  </si>
  <si>
    <t xml:space="preserve">POY 250/48 SD P. GREEN</t>
  </si>
  <si>
    <t xml:space="preserve">P250048SDRANIXXXXC</t>
  </si>
  <si>
    <t xml:space="preserve">POY 250/48 SD RANI</t>
  </si>
  <si>
    <t xml:space="preserve">P250048SDROYLBLUEC</t>
  </si>
  <si>
    <t xml:space="preserve">POY 250/48 SD ROYAL BLUE</t>
  </si>
  <si>
    <t xml:space="preserve">P250048SDXXBLKBTM</t>
  </si>
  <si>
    <t xml:space="preserve">POY 250/48 SD BLACK BOTTOM</t>
  </si>
  <si>
    <t xml:space="preserve">P250048SDXXCOFFEEC</t>
  </si>
  <si>
    <t xml:space="preserve">POY 250/48 SD COFFEE</t>
  </si>
  <si>
    <t xml:space="preserve">P250048SDXXFLGREEN</t>
  </si>
  <si>
    <t xml:space="preserve">POY 250/48 SD FLUORO GREEN</t>
  </si>
  <si>
    <t xml:space="preserve">P250048SDXXX00000C</t>
  </si>
  <si>
    <t xml:space="preserve">POY 250/48 SD</t>
  </si>
  <si>
    <t xml:space="preserve">P250048SDXXX000BTM</t>
  </si>
  <si>
    <t xml:space="preserve">POY 250/48 SD BOTTOM</t>
  </si>
  <si>
    <t xml:space="preserve">P250048SDXXXBEIGEC</t>
  </si>
  <si>
    <t xml:space="preserve">P250048SDXXXBLACKC</t>
  </si>
  <si>
    <t xml:space="preserve">POY 250/48 SD BLACK</t>
  </si>
  <si>
    <t xml:space="preserve">P250048SDXXXBROWNC</t>
  </si>
  <si>
    <t xml:space="preserve">POY 250/48 SD BROWN</t>
  </si>
  <si>
    <t xml:space="preserve">P250048SDXXXLIYELC</t>
  </si>
  <si>
    <t xml:space="preserve">POY 250/48 SD LIGHT YELLOW</t>
  </si>
  <si>
    <t xml:space="preserve">P250048SDXXXXRUSTC</t>
  </si>
  <si>
    <t xml:space="preserve">POY 250/48 SD RUST</t>
  </si>
  <si>
    <t xml:space="preserve">P250048SDXXXXXREDC</t>
  </si>
  <si>
    <t xml:space="preserve">POY 250/48 SD RED</t>
  </si>
  <si>
    <t xml:space="preserve">P250048XXXXX00000C</t>
  </si>
  <si>
    <t xml:space="preserve">POY 250/48</t>
  </si>
  <si>
    <t xml:space="preserve">P250048XXXXX00000T</t>
  </si>
  <si>
    <t xml:space="preserve">P250048XXXXX0000JW</t>
  </si>
  <si>
    <t xml:space="preserve">POY 250/48 (job work)</t>
  </si>
  <si>
    <t xml:space="preserve">P250072BTXXX00000T</t>
  </si>
  <si>
    <t xml:space="preserve">POY 250/72 BRT BRIGHT TRILOBAL</t>
  </si>
  <si>
    <t xml:space="preserve">P250072BTXXX0000JW</t>
  </si>
  <si>
    <t xml:space="preserve">POY 250/72 BRT (job work)</t>
  </si>
  <si>
    <t xml:space="preserve">P250072FDXXX000BTM</t>
  </si>
  <si>
    <t xml:space="preserve">POY 250/72 FULL DULL BOTTOM</t>
  </si>
  <si>
    <t xml:space="preserve">P250072FDXXXXXXXXC</t>
  </si>
  <si>
    <t xml:space="preserve">POY 250/72 FULL DULL</t>
  </si>
  <si>
    <t xml:space="preserve">P250096SDXXX00000C</t>
  </si>
  <si>
    <t xml:space="preserve">POY 250/96 SD</t>
  </si>
  <si>
    <t xml:space="preserve">P250100SDXXX00000C</t>
  </si>
  <si>
    <t xml:space="preserve">POY 250/100 SD</t>
  </si>
  <si>
    <t xml:space="preserve">P250108SDCAT00000C</t>
  </si>
  <si>
    <t xml:space="preserve">POY 250/108 SD CAT</t>
  </si>
  <si>
    <t xml:space="preserve">P250108SDKIL0000JW</t>
  </si>
  <si>
    <t xml:space="preserve">POY 250/108 SEMI DULL (job work)</t>
  </si>
  <si>
    <t xml:space="preserve">P250108SDXXX00000C</t>
  </si>
  <si>
    <t xml:space="preserve">POY 250/108 SD</t>
  </si>
  <si>
    <t xml:space="preserve">P250108SDXXX000BTM</t>
  </si>
  <si>
    <t xml:space="preserve">POY 250/108 SD BOTTOM</t>
  </si>
  <si>
    <t xml:space="preserve">P250108SDXXX00TROC</t>
  </si>
  <si>
    <t xml:space="preserve">P250144SDXXX000000</t>
  </si>
  <si>
    <t xml:space="preserve">POY 250/144 SD</t>
  </si>
  <si>
    <t xml:space="preserve">P250144SDXXX00000C</t>
  </si>
  <si>
    <t xml:space="preserve">P250144SDXXX000BTM</t>
  </si>
  <si>
    <t xml:space="preserve">POY 250/144 SD BOTTOM</t>
  </si>
  <si>
    <t xml:space="preserve">P250144SDXXXBLACKC</t>
  </si>
  <si>
    <t xml:space="preserve">POY 250/144 SD BLACK</t>
  </si>
  <si>
    <t xml:space="preserve">P250192SDXXX00000C</t>
  </si>
  <si>
    <t xml:space="preserve">POY 250/192 SD</t>
  </si>
  <si>
    <t xml:space="preserve">P255034SDXXX00000C</t>
  </si>
  <si>
    <t xml:space="preserve">POY 255/34 SD</t>
  </si>
  <si>
    <t xml:space="preserve">P255072BTXXX00000T</t>
  </si>
  <si>
    <t xml:space="preserve">POY 255/72 BRT</t>
  </si>
  <si>
    <t xml:space="preserve">P255072BTXXX000BTM</t>
  </si>
  <si>
    <t xml:space="preserve">POY 255/72 BRT BOTTOM</t>
  </si>
  <si>
    <t xml:space="preserve">P260034SDXXX00000C</t>
  </si>
  <si>
    <t xml:space="preserve">POY 260/34 SD</t>
  </si>
  <si>
    <t xml:space="preserve">P260036SDXXX00000C</t>
  </si>
  <si>
    <t xml:space="preserve">POY 260/36 SD</t>
  </si>
  <si>
    <t xml:space="preserve">P260048SDXXX00000C</t>
  </si>
  <si>
    <t xml:space="preserve">POY 260/48 SD</t>
  </si>
  <si>
    <t xml:space="preserve">P260048SDXXXBLACKC</t>
  </si>
  <si>
    <t xml:space="preserve">POY 260/48 SD BLACK</t>
  </si>
  <si>
    <t xml:space="preserve">P260048XXXXX00000C</t>
  </si>
  <si>
    <t xml:space="preserve">POY 260/48</t>
  </si>
  <si>
    <t xml:space="preserve">P265036SDXXX00000C</t>
  </si>
  <si>
    <t xml:space="preserve">POY 265/36 SD</t>
  </si>
  <si>
    <t xml:space="preserve">P30/14LIMXXXXXXXXT</t>
  </si>
  <si>
    <t xml:space="preserve">POY 30/14 LIM - NOT TO USE</t>
  </si>
  <si>
    <t xml:space="preserve">P300048SDXXX00000C</t>
  </si>
  <si>
    <t xml:space="preserve">POY 300/48 SD</t>
  </si>
  <si>
    <t xml:space="preserve">P300072BRXXX00000T</t>
  </si>
  <si>
    <t xml:space="preserve">POY 300/72 BRT</t>
  </si>
  <si>
    <t xml:space="preserve">P300072BRXXX0000JW</t>
  </si>
  <si>
    <t xml:space="preserve">POY 300/72 BRT (job work)</t>
  </si>
  <si>
    <t xml:space="preserve">P300072BTCAT00000T</t>
  </si>
  <si>
    <t xml:space="preserve">POY 300/72 BRT CAT</t>
  </si>
  <si>
    <t xml:space="preserve">P300072BTXXX00000T</t>
  </si>
  <si>
    <t xml:space="preserve">P300072BTXXX000BTM</t>
  </si>
  <si>
    <t xml:space="preserve">POY 300/72 BRT BOTTOM</t>
  </si>
  <si>
    <t xml:space="preserve">P300072SDXXX00000C</t>
  </si>
  <si>
    <t xml:space="preserve">POY 300/72 SD</t>
  </si>
  <si>
    <t xml:space="preserve">P300096SDXXFINPTYC</t>
  </si>
  <si>
    <t xml:space="preserve">PTY 300/96 SD HIM</t>
  </si>
  <si>
    <t xml:space="preserve">P300096SDXXX00000C</t>
  </si>
  <si>
    <t xml:space="preserve">POY 300/96 SD</t>
  </si>
  <si>
    <t xml:space="preserve">P300096SDXXX000BTM</t>
  </si>
  <si>
    <t xml:space="preserve">POY 300/96 SD BOTTOM</t>
  </si>
  <si>
    <t xml:space="preserve">P330072SDXXX00000C</t>
  </si>
  <si>
    <t xml:space="preserve">POY 330/72 SD</t>
  </si>
  <si>
    <t xml:space="preserve">P335048SDXXX00000C</t>
  </si>
  <si>
    <t xml:space="preserve">POY 335/48 SD</t>
  </si>
  <si>
    <t xml:space="preserve">P475072BTXXX00000T</t>
  </si>
  <si>
    <t xml:space="preserve">POY 475/72 BRT</t>
  </si>
  <si>
    <t xml:space="preserve">P500072BCTXX000BTM</t>
  </si>
  <si>
    <t xml:space="preserve">POY 500/72 BRT CAT BOTTOM</t>
  </si>
  <si>
    <t xml:space="preserve">P500072BRTXX000BTM</t>
  </si>
  <si>
    <t xml:space="preserve">POY 500/72 BRT BOTTOM</t>
  </si>
  <si>
    <t xml:space="preserve">P500072BTCAT00000T</t>
  </si>
  <si>
    <t xml:space="preserve">POY 500/72 BRT CAT</t>
  </si>
  <si>
    <t xml:space="preserve">P500072BTCAT0000JW</t>
  </si>
  <si>
    <t xml:space="preserve">POY 500/72 BRT CAT (job work)</t>
  </si>
  <si>
    <t xml:space="preserve">P500072BTXXX00000T</t>
  </si>
  <si>
    <t xml:space="preserve">POY 500/72 BRT</t>
  </si>
  <si>
    <t xml:space="preserve">P500072BTXXX0000JW</t>
  </si>
  <si>
    <t xml:space="preserve">POY 500/72 BRT (job work)</t>
  </si>
  <si>
    <t xml:space="preserve">P500072SDXXX00000C</t>
  </si>
  <si>
    <t xml:space="preserve">POY 500/72 SD</t>
  </si>
  <si>
    <t xml:space="preserve">P500096BTXXX00NEWT</t>
  </si>
  <si>
    <t xml:space="preserve">POY 500/96 BRT</t>
  </si>
  <si>
    <t xml:space="preserve">P500096SDXXX00000C</t>
  </si>
  <si>
    <t xml:space="preserve">POY 500/96 SD</t>
  </si>
  <si>
    <t xml:space="preserve">P500096SDXXX000BTM</t>
  </si>
  <si>
    <t xml:space="preserve">POY 500/96 SD BOTTOM</t>
  </si>
  <si>
    <t xml:space="preserve">P500144BTCAT00000T</t>
  </si>
  <si>
    <t xml:space="preserve">POY 500/144 BRT CAT</t>
  </si>
  <si>
    <t xml:space="preserve">P500144BTXXXBLACKC</t>
  </si>
  <si>
    <t xml:space="preserve">POY 500/144 BRT BLACK</t>
  </si>
  <si>
    <t xml:space="preserve">P500288SDXXXBLACKC</t>
  </si>
  <si>
    <t xml:space="preserve">POY 500/288 SD BLACK</t>
  </si>
  <si>
    <t xml:space="preserve">P505072SDXXX00000C</t>
  </si>
  <si>
    <t xml:space="preserve">POY 505/72 SD</t>
  </si>
  <si>
    <t xml:space="preserve">P520072SDXXX00000C</t>
  </si>
  <si>
    <t xml:space="preserve">POY 520/72 SD</t>
  </si>
  <si>
    <t xml:space="preserve">P520100SDXXX00000C</t>
  </si>
  <si>
    <t xml:space="preserve">POY 520/100 SD</t>
  </si>
  <si>
    <t xml:space="preserve">P61014SDRXXX00000C</t>
  </si>
  <si>
    <t xml:space="preserve">P61014SDXXXX00000C</t>
  </si>
  <si>
    <t xml:space="preserve">POY 61/14 SD</t>
  </si>
  <si>
    <t xml:space="preserve">P75048SDX2HIGHBULK</t>
  </si>
  <si>
    <t xml:space="preserve">75/48/2 HIGH BULK</t>
  </si>
  <si>
    <t xml:space="preserve">PACKINGMATJOB</t>
  </si>
  <si>
    <t xml:space="preserve">PACKING MATERAIL (JOB WORK CHARGES)</t>
  </si>
  <si>
    <t xml:space="preserve">PALETBT13701125140</t>
  </si>
  <si>
    <t xml:space="preserve">WOODEN PALLET 1370X1125X140 MM</t>
  </si>
  <si>
    <t xml:space="preserve">PALETBT1370655140X</t>
  </si>
  <si>
    <t xml:space="preserve">WOODEN PALLET 1370X655X140 MM</t>
  </si>
  <si>
    <t xml:space="preserve">PALETBT920655140XX</t>
  </si>
  <si>
    <t xml:space="preserve">WOODEN PALLET 920X655X140 MM</t>
  </si>
  <si>
    <t xml:space="preserve">PALLET</t>
  </si>
  <si>
    <t xml:space="preserve">PALLET (POY)</t>
  </si>
  <si>
    <t xml:space="preserve">PAPERPUNCHPALTE1</t>
  </si>
  <si>
    <t xml:space="preserve">PAPER PUNCH PLATE FOR PALLET</t>
  </si>
  <si>
    <t xml:space="preserve">PAPERTUBEPOYXXXX</t>
  </si>
  <si>
    <t xml:space="preserve">PAPER TUBE P.O.Y</t>
  </si>
  <si>
    <t xml:space="preserve">PERT57280G130XXX</t>
  </si>
  <si>
    <t xml:space="preserve">PERFORATED TUBE 57X280X130 GRM</t>
  </si>
  <si>
    <t xml:space="preserve">PERT57285140XXXX</t>
  </si>
  <si>
    <t xml:space="preserve">PERFORATED TUBE 57X285X140 GRM (REMOU)</t>
  </si>
  <si>
    <t xml:space="preserve">PERT57285G140XXX</t>
  </si>
  <si>
    <t xml:space="preserve">PERFORATED TUBE 57X285 X 140.GRM</t>
  </si>
  <si>
    <t xml:space="preserve">PERT69280140XXXX</t>
  </si>
  <si>
    <t xml:space="preserve">PERFORATED TUBE 69X280X140 GRM (REMOU)</t>
  </si>
  <si>
    <t xml:space="preserve">PERT69280G160XXX</t>
  </si>
  <si>
    <t xml:space="preserve">PERT69280G180XXX</t>
  </si>
  <si>
    <t xml:space="preserve">PERFORATED TUBE 69X280X180</t>
  </si>
  <si>
    <t xml:space="preserve">PERT69280G188XXX</t>
  </si>
  <si>
    <t xml:space="preserve">PERFORATED TUBE 69X280X188 GRM</t>
  </si>
  <si>
    <t xml:space="preserve">PERT69280G208XXX</t>
  </si>
  <si>
    <t xml:space="preserve">PERFORATED TUBE 69X280X208 GRM</t>
  </si>
  <si>
    <t xml:space="preserve">PERT69280GXXXXXX</t>
  </si>
  <si>
    <t xml:space="preserve">PERFORATED TUBE 69X280X170</t>
  </si>
  <si>
    <t xml:space="preserve">PERT69290GXXXXXX</t>
  </si>
  <si>
    <t xml:space="preserve">PERFORATED TUBE 69X290</t>
  </si>
  <si>
    <t xml:space="preserve">PETCHIPSSUPERXX301</t>
  </si>
  <si>
    <t xml:space="preserve">PET CHIPS SUPER BRIGHT</t>
  </si>
  <si>
    <t xml:space="preserve">PGREYFABRICS00TR0T</t>
  </si>
  <si>
    <t xml:space="preserve">GREY FABRICS</t>
  </si>
  <si>
    <t xml:space="preserve">PLABAGXXXPTDXXXX</t>
  </si>
  <si>
    <t xml:space="preserve">PLASTIC BAGS-PRINTED</t>
  </si>
  <si>
    <t xml:space="preserve">PLABAGXXXXXXXXGX</t>
  </si>
  <si>
    <t xml:space="preserve">PLASTIC COLOUR BAG - GREEN</t>
  </si>
  <si>
    <t xml:space="preserve">PLASTADA57D/BTEX</t>
  </si>
  <si>
    <t xml:space="preserve">PLASTIC ADAPTOR (57 S/B)</t>
  </si>
  <si>
    <t xml:space="preserve">PLASTADA57S/BTEX</t>
  </si>
  <si>
    <t xml:space="preserve">PLASTIC ADAPTOR (57 D/B)</t>
  </si>
  <si>
    <t xml:space="preserve">PLASTADA57S/BXXX</t>
  </si>
  <si>
    <t xml:space="preserve">PLASTIC ADAPTOR (57MM S/B)(1 KG=320 PCS)</t>
  </si>
  <si>
    <t xml:space="preserve">PLASTADA61S/BDYG</t>
  </si>
  <si>
    <t xml:space="preserve">PLASTIC ADAPTOR 61MM</t>
  </si>
  <si>
    <t xml:space="preserve">PLASTICBAG2NDXXX</t>
  </si>
  <si>
    <t xml:space="preserve">PLASTIC BAG 2ND</t>
  </si>
  <si>
    <t xml:space="preserve">PLASTIK950001093</t>
  </si>
  <si>
    <t xml:space="preserve">ALL PLASTIC UNIT (9500001093)</t>
  </si>
  <si>
    <t xml:space="preserve">PLAT1875X16X3PL</t>
  </si>
  <si>
    <t xml:space="preserve">GAP PLATE 21X16X3PLY</t>
  </si>
  <si>
    <t xml:space="preserve">PLAT1875X16X5PL</t>
  </si>
  <si>
    <t xml:space="preserve">GAP PLATE 16X8.75X5PLY</t>
  </si>
  <si>
    <t xml:space="preserve">PLTXXX280220XXXX</t>
  </si>
  <si>
    <t xml:space="preserve">PLAIN PLATE SIZE - (280 X 220 mm)</t>
  </si>
  <si>
    <t xml:space="preserve">POYBOTTAMXXXXXXX</t>
  </si>
  <si>
    <t xml:space="preserve">P.O.Y BOTTOM</t>
  </si>
  <si>
    <t xml:space="preserve">POYCLQQUALITYXXX</t>
  </si>
  <si>
    <t xml:space="preserve">POY C.L.Q</t>
  </si>
  <si>
    <t xml:space="preserve">POYSALEXXXXXXXXX</t>
  </si>
  <si>
    <t xml:space="preserve">P.O.Y PACKAGE</t>
  </si>
  <si>
    <t xml:space="preserve">POYTUBESOLDXXXXX</t>
  </si>
  <si>
    <t xml:space="preserve">P.O.Y TUBES 2ND SOLD</t>
  </si>
  <si>
    <t xml:space="preserve">POYUNWORKABLEXXX</t>
  </si>
  <si>
    <t xml:space="preserve">P.O.Y UNWORKABLE</t>
  </si>
  <si>
    <t xml:space="preserve">PPBAGKAR141890XR</t>
  </si>
  <si>
    <t xml:space="preserve">P.P BAG KARISHMA RED 14X18X90</t>
  </si>
  <si>
    <t xml:space="preserve">PPBAGMTX141890PG</t>
  </si>
  <si>
    <t xml:space="preserve">P.P BAG MTX PLUS GREEN 14X18X90</t>
  </si>
  <si>
    <t xml:space="preserve">PPBAGSOLDXXXXXXX</t>
  </si>
  <si>
    <t xml:space="preserve">P.P BAGS 2ND SOLD</t>
  </si>
  <si>
    <t xml:space="preserve">PPBAGXXX141890PX</t>
  </si>
  <si>
    <t xml:space="preserve">P.P BAGS PLAIN 14X18X90</t>
  </si>
  <si>
    <t xml:space="preserve">PPPRINT141890APPLE</t>
  </si>
  <si>
    <t xml:space="preserve">P.P BAG APPLE PRINTED 14X18X90(3 COLOUR)</t>
  </si>
  <si>
    <t xml:space="preserve">PQQUALITYXXXXXXX</t>
  </si>
  <si>
    <t xml:space="preserve">TEX YARN P.Q</t>
  </si>
  <si>
    <t xml:space="preserve">PRE_PACKED</t>
  </si>
  <si>
    <t xml:space="preserve">PACK MAT FOR PAC RM SPRS</t>
  </si>
  <si>
    <t xml:space="preserve">PTDB280G120BLAWH</t>
  </si>
  <si>
    <t xml:space="preserve">PAPER TUBE 57X280=120GRM D/B BLACK/WHITE</t>
  </si>
  <si>
    <t xml:space="preserve">PTDB57276G130BLS</t>
  </si>
  <si>
    <t xml:space="preserve">PAPER TUBE 57X276=130GRM D/B BLUE STAR</t>
  </si>
  <si>
    <t xml:space="preserve">PTDB57276G130ORN</t>
  </si>
  <si>
    <t xml:space="preserve">PAPER TUBE 57X276=130GRM D/B ORANGE</t>
  </si>
  <si>
    <t xml:space="preserve">PTDB57280130GYLL</t>
  </si>
  <si>
    <t xml:space="preserve">PAPER TUBE 57X280=130GRM S/B YELLOW LINI</t>
  </si>
  <si>
    <t xml:space="preserve">PTDB57280G090BLD</t>
  </si>
  <si>
    <t xml:space="preserve">PAPER TUBE 57X280=90 GRM D/B BLACK DOT</t>
  </si>
  <si>
    <t xml:space="preserve">PTDB57280G090DT</t>
  </si>
  <si>
    <t xml:space="preserve">PAPER TUBE 57X280=90GRM D/B ORANGE DOT</t>
  </si>
  <si>
    <t xml:space="preserve">PTDB57280G100BLD</t>
  </si>
  <si>
    <t xml:space="preserve">PTDB57280G100BLI</t>
  </si>
  <si>
    <t xml:space="preserve">PAPER TUBE 57X280=100GRM D/B BLUE LINING</t>
  </si>
  <si>
    <t xml:space="preserve">PTDB57280G100BUD</t>
  </si>
  <si>
    <t xml:space="preserve">PAPER TUBE 57X280=100GRM D/B BLUE DOT</t>
  </si>
  <si>
    <t xml:space="preserve">PTDB57280G100CDT</t>
  </si>
  <si>
    <t xml:space="preserve">PAPER TUBE 57X280=100G D/B CHOCKLATE DOT</t>
  </si>
  <si>
    <t xml:space="preserve">PTDB57280G100GRB</t>
  </si>
  <si>
    <t xml:space="preserve">PAPER TUBE 57X280=100GRM D/B GREEN/BLACK</t>
  </si>
  <si>
    <t xml:space="preserve">PTDB57280G100GRD</t>
  </si>
  <si>
    <t xml:space="preserve">PAPER TUBE 57X280=100GRM D/B GREEN DOT</t>
  </si>
  <si>
    <t xml:space="preserve">PTDB57280G100LGR</t>
  </si>
  <si>
    <t xml:space="preserve">PAPER TUBE 57X280=100GRM S/B LIGHT GREEN</t>
  </si>
  <si>
    <t xml:space="preserve">PTDB57280G100ODT</t>
  </si>
  <si>
    <t xml:space="preserve">PAPER TUBE 57X280=100GRM D/B ORANGE DOT</t>
  </si>
  <si>
    <t xml:space="preserve">PTDB57280G100RDO</t>
  </si>
  <si>
    <t xml:space="preserve">PAPER TUBE 57X280=100GRM D/B RED DOT</t>
  </si>
  <si>
    <t xml:space="preserve">PTDB57280G100WYL</t>
  </si>
  <si>
    <t xml:space="preserve">PAPER TUBE 57X280=100GRM D/B WHITE/YELLO</t>
  </si>
  <si>
    <t xml:space="preserve">PTDB57280G100YLD</t>
  </si>
  <si>
    <t xml:space="preserve">PAPER TUBE 57X280=90GRM D/B YELLOW DOT</t>
  </si>
  <si>
    <t xml:space="preserve">PTDB57280G100YLW</t>
  </si>
  <si>
    <t xml:space="preserve">PAPER TUBE 57X280=100GRM D/B YELLOW</t>
  </si>
  <si>
    <t xml:space="preserve">PTDB57280G100YWS</t>
  </si>
  <si>
    <t xml:space="preserve">PAPER TUBE 57X280=100GRM S/B YELLOW</t>
  </si>
  <si>
    <t xml:space="preserve">PTDB57280G110GDT</t>
  </si>
  <si>
    <t xml:space="preserve">PAPER TUBE 57X280=110GRM D/B GREEN DOT</t>
  </si>
  <si>
    <t xml:space="preserve">PTDB57280G110GRD</t>
  </si>
  <si>
    <t xml:space="preserve">PAPER TUBE 57X280=110GRM D/B GREEN/RED</t>
  </si>
  <si>
    <t xml:space="preserve">PTDB57280G110GRL</t>
  </si>
  <si>
    <t xml:space="preserve">PAPER TUBE 57X280=110GRM D/B GREEN LININ</t>
  </si>
  <si>
    <t xml:space="preserve">PTDB57280G110MAH</t>
  </si>
  <si>
    <t xml:space="preserve">PAPER TUBE 57X280=110GRM D/B MEHANDI</t>
  </si>
  <si>
    <t xml:space="preserve">PTDB57280G110MAR</t>
  </si>
  <si>
    <t xml:space="preserve">PAPER TUBE 57X280=110GRM D/B MAROON</t>
  </si>
  <si>
    <t xml:space="preserve">PTDB57280G110ORN</t>
  </si>
  <si>
    <t xml:space="preserve">PAPER TUBE 57X280=110GRM D/B ORANGE</t>
  </si>
  <si>
    <t xml:space="preserve">PTDB57280G110PAL</t>
  </si>
  <si>
    <t xml:space="preserve">PAPER TUBE 57X280=110GRM D/B PARPAL LINI</t>
  </si>
  <si>
    <t xml:space="preserve">PTDB57280G110PIK</t>
  </si>
  <si>
    <t xml:space="preserve">PAPER TUBE 57X280=110GRM D/B PINK</t>
  </si>
  <si>
    <t xml:space="preserve">PTDB57280G110PRL</t>
  </si>
  <si>
    <t xml:space="preserve">PAPER TUBE 57X280=110GRM D/B PARPAL</t>
  </si>
  <si>
    <t xml:space="preserve">PTDB57280G110PSG</t>
  </si>
  <si>
    <t xml:space="preserve">PAPER TUBE 57X280=110GRM D/B PISTA GREEN</t>
  </si>
  <si>
    <t xml:space="preserve">PTDB57280G110RDO</t>
  </si>
  <si>
    <t xml:space="preserve">PAPER TUBE 57X280=110GRM D/B RED DOT</t>
  </si>
  <si>
    <t xml:space="preserve">PTDB57280G110RED</t>
  </si>
  <si>
    <t xml:space="preserve">PAPER TUBE 57X280=110GRM D/B RED</t>
  </si>
  <si>
    <t xml:space="preserve">PTDB57280G110RST</t>
  </si>
  <si>
    <t xml:space="preserve">PAPER TUBE 57X280=110GRM S/B RED STAR</t>
  </si>
  <si>
    <t xml:space="preserve">PTDB57280G110YLI</t>
  </si>
  <si>
    <t xml:space="preserve">PAPER TUBE 57X280=110GRM D/B YELLOW LINI</t>
  </si>
  <si>
    <t xml:space="preserve">PTDB57280G110YRD</t>
  </si>
  <si>
    <t xml:space="preserve">PAPER TUBE 57X280=110GRM D/B YELLOW/RED</t>
  </si>
  <si>
    <t xml:space="preserve">PTDB57280G120BKD</t>
  </si>
  <si>
    <t xml:space="preserve">PAPER TUBE 57X280=120GRM D/B BLACK DOT</t>
  </si>
  <si>
    <t xml:space="preserve">PTDB57280G120BLD</t>
  </si>
  <si>
    <t xml:space="preserve">PAPER TUBE 57X280=120GRM D/B BLUE DOT</t>
  </si>
  <si>
    <t xml:space="preserve">PTDB57280G120BLL</t>
  </si>
  <si>
    <t xml:space="preserve">PAPER TUBE 57X280=120GRM D/B BLUE LINING</t>
  </si>
  <si>
    <t xml:space="preserve">PTDB57280G120BLS</t>
  </si>
  <si>
    <t xml:space="preserve">PAPER TUBE 57X280=120GRM D/B BLACK ST XX</t>
  </si>
  <si>
    <t xml:space="preserve">PTDB57280G120BLU</t>
  </si>
  <si>
    <t xml:space="preserve">PAPER TUBE 57X280=120GRM D/B BLUE</t>
  </si>
  <si>
    <t xml:space="preserve">PTDB57280G120BRD</t>
  </si>
  <si>
    <t xml:space="preserve">PAPER TUBE 57X280=110GRM S/B BROWN</t>
  </si>
  <si>
    <t xml:space="preserve">PTDB57280G120BRW</t>
  </si>
  <si>
    <t xml:space="preserve">PAPER TUBE 57X280=120GRM D/B BROWN</t>
  </si>
  <si>
    <t xml:space="preserve">PTDB57280G120BSR</t>
  </si>
  <si>
    <t xml:space="preserve">PAPER TUBE 57X280=120GRM D/B BLACK STAR</t>
  </si>
  <si>
    <t xml:space="preserve">PTDB57280G120CFF</t>
  </si>
  <si>
    <t xml:space="preserve">PAPER TUBE 57X280=120GRM D/B COFFEE</t>
  </si>
  <si>
    <t xml:space="preserve">PTDB57280G120GLN</t>
  </si>
  <si>
    <t xml:space="preserve">PAPER TUBE 57X280=120GRM D/B GREY LINING</t>
  </si>
  <si>
    <t xml:space="preserve">PTDB57280G120GRL</t>
  </si>
  <si>
    <t xml:space="preserve">PAPER TUBE 57X280=120GRM D/B GREEN LININ</t>
  </si>
  <si>
    <t xml:space="preserve">PTDB57280G120GRS</t>
  </si>
  <si>
    <t xml:space="preserve">PAPER TUBE 57X280=120GRM D/B GREEN STAR</t>
  </si>
  <si>
    <t xml:space="preserve">PTDB57280G120OGS</t>
  </si>
  <si>
    <t xml:space="preserve">PAPER TUBE 57X280=120GRM S/B PAROT GREEN</t>
  </si>
  <si>
    <t xml:space="preserve">PTDB57280G120ORC</t>
  </si>
  <si>
    <t xml:space="preserve">PAPER TUBE 57X280=120GRM D/B ORANGE H/C</t>
  </si>
  <si>
    <t xml:space="preserve">PTDB57280G120ORG</t>
  </si>
  <si>
    <t xml:space="preserve">PAPER TUBE 57X280=120GRM D/B ORANGE</t>
  </si>
  <si>
    <t xml:space="preserve">PTDB57280G120ORH</t>
  </si>
  <si>
    <t xml:space="preserve">PAPER TUBE 57X280=120GRM D/B PAROT GREEN</t>
  </si>
  <si>
    <t xml:space="preserve">PTDB57280G120ORN</t>
  </si>
  <si>
    <t xml:space="preserve">PAPER TUBE 57X280=120GRM S/B ORANGE</t>
  </si>
  <si>
    <t xml:space="preserve">PTDB57280G120ORS</t>
  </si>
  <si>
    <t xml:space="preserve">PAPER TUBE 57X280=120GRM D/B ORANGE STAR</t>
  </si>
  <si>
    <t xml:space="preserve">PTDB57280G120PNK</t>
  </si>
  <si>
    <t xml:space="preserve">PAPER TUBE 57X280=120GRM D/B PINK</t>
  </si>
  <si>
    <t xml:space="preserve">PTDB57280G120RDD</t>
  </si>
  <si>
    <t xml:space="preserve">PAPER TUBE 57X280=120GRM D/B RED</t>
  </si>
  <si>
    <t xml:space="preserve">PTDB57280G120RDL</t>
  </si>
  <si>
    <t xml:space="preserve">PAPER TUBE 57X280=120GRM D/B RED LINING</t>
  </si>
  <si>
    <t xml:space="preserve">PTDB57280G120RDO</t>
  </si>
  <si>
    <t xml:space="preserve">PAPER TUBE 57X280=120GRM D/B RED DOT</t>
  </si>
  <si>
    <t xml:space="preserve">PTDB57280G120RDS</t>
  </si>
  <si>
    <t xml:space="preserve">PAPER TUBE 57X280=120GRM D/B RED STAR</t>
  </si>
  <si>
    <t xml:space="preserve">PTDB57280G120RED</t>
  </si>
  <si>
    <t xml:space="preserve">PAPER TUBE 57X280=120GRM S/B RED</t>
  </si>
  <si>
    <t xml:space="preserve">PTDB57280G120WHP</t>
  </si>
  <si>
    <t xml:space="preserve">PAPER TUBE 57X280=120GRM D/B WHITE/PARPA</t>
  </si>
  <si>
    <t xml:space="preserve">PTDB57280G120WMP</t>
  </si>
  <si>
    <t xml:space="preserve">PAPER TUBE 57X280=120GRM D/B WHITE/MARON</t>
  </si>
  <si>
    <t xml:space="preserve">PTDB57280G120WOP</t>
  </si>
  <si>
    <t xml:space="preserve">PAPER TUBE 57X280=120GRM D/B WHITE/ORANG</t>
  </si>
  <si>
    <t xml:space="preserve">PTDB57280G120WYL</t>
  </si>
  <si>
    <t xml:space="preserve">PAPER TUBE 57X280=120GRM D/B WHITE/YELLO</t>
  </si>
  <si>
    <t xml:space="preserve">PTDB57280G120YLL</t>
  </si>
  <si>
    <t xml:space="preserve">PAPER TUBE 57X280=120GRM D/B YELLOW LINI</t>
  </si>
  <si>
    <t xml:space="preserve">PTDB57280G120YLW</t>
  </si>
  <si>
    <t xml:space="preserve">PAPER TUBE 57X280=120GRM D/B YELLOW</t>
  </si>
  <si>
    <t xml:space="preserve">PTDB57280G130BLS</t>
  </si>
  <si>
    <t xml:space="preserve">PAPER TUBE 57X280=130GRM D/B BLUE STAR</t>
  </si>
  <si>
    <t xml:space="preserve">PTDB57280G130BSR</t>
  </si>
  <si>
    <t xml:space="preserve">PAPER TUBE 57X280=130GRM D/B BLACK STAR</t>
  </si>
  <si>
    <t xml:space="preserve">PTDB57280G130P/Y</t>
  </si>
  <si>
    <t xml:space="preserve">PAPER TUBE 57X280=130GRM S/B PINK/YELLOW</t>
  </si>
  <si>
    <t xml:space="preserve">PTDB57280G130RST</t>
  </si>
  <si>
    <t xml:space="preserve">PAPER TUBE 57X280=130GRM(DO NOT USE)</t>
  </si>
  <si>
    <t xml:space="preserve">PTDB57280G137PIK</t>
  </si>
  <si>
    <t xml:space="preserve">PAPER TUBE 57X280=137GRM S/B PINK</t>
  </si>
  <si>
    <t xml:space="preserve">PTDB57280G137PKL</t>
  </si>
  <si>
    <t xml:space="preserve">PAPER TUBE 57X280=137GRM S/B PINK LINING</t>
  </si>
  <si>
    <t xml:space="preserve">PTDB57280G900BLD</t>
  </si>
  <si>
    <t xml:space="preserve">PAPER TUBE 57X280=90 GRM D/B BLUE DOT</t>
  </si>
  <si>
    <t xml:space="preserve">PTDB57280G900GRD</t>
  </si>
  <si>
    <t xml:space="preserve">PAPER TUBE 57X280=90GRM D/B GREEN DOT</t>
  </si>
  <si>
    <t xml:space="preserve">PTDB57280G900RED</t>
  </si>
  <si>
    <t xml:space="preserve">PAPER TUBE 57X280=90 GRM D/B RED DOT</t>
  </si>
  <si>
    <t xml:space="preserve">PTDB57280G90XYLD</t>
  </si>
  <si>
    <t xml:space="preserve">PAPER TUBE 57X280=90GRM D/B YELLOW STAR</t>
  </si>
  <si>
    <t xml:space="preserve">PTDB57290G100DBX</t>
  </si>
  <si>
    <t xml:space="preserve">PAPER TUBE 57X290=100GRM D/B</t>
  </si>
  <si>
    <t xml:space="preserve">PTDB57290G120B/W</t>
  </si>
  <si>
    <t xml:space="preserve">PAPER TUBE 57X290=120GRM D/B BLACK/WHITE</t>
  </si>
  <si>
    <t xml:space="preserve">PTDB57290G120BKL</t>
  </si>
  <si>
    <t xml:space="preserve">PAPER TUBE 57X290=120GRM D/B BLACK LININ</t>
  </si>
  <si>
    <t xml:space="preserve">PTDB57290G120BLS</t>
  </si>
  <si>
    <t xml:space="preserve">PAPER TUBE 57X290=120GRM D/B BLACK STAR</t>
  </si>
  <si>
    <t xml:space="preserve">PTDB57290G120BOW</t>
  </si>
  <si>
    <t xml:space="preserve">PAPER TUBE 57X290=120GRM D/B BROWN</t>
  </si>
  <si>
    <t xml:space="preserve">PTDB57290G120BST</t>
  </si>
  <si>
    <t xml:space="preserve">PAPER TUBE 57X290=120GRM D/B BLUE STAR</t>
  </si>
  <si>
    <t xml:space="preserve">PTDB57290G120BUL</t>
  </si>
  <si>
    <t xml:space="preserve">PAPER TUBE 57X290=120GRM D/B BLUE LINING</t>
  </si>
  <si>
    <t xml:space="preserve">PTDB57290G120DBX</t>
  </si>
  <si>
    <t xml:space="preserve">PAPER TUBE 57X290=120GRM D/B</t>
  </si>
  <si>
    <t xml:space="preserve">PTDB57290G120DKB</t>
  </si>
  <si>
    <t xml:space="preserve">PAPER TUBE 57X290=120GRM D/B DARK BLUE</t>
  </si>
  <si>
    <t xml:space="preserve">PTDB57290G120GEL</t>
  </si>
  <si>
    <t xml:space="preserve">PAPER TUBE 57X290=120GRM D/B GREEN LININ</t>
  </si>
  <si>
    <t xml:space="preserve">PTDB57290G120GST</t>
  </si>
  <si>
    <t xml:space="preserve">PTDB57290G120ORA</t>
  </si>
  <si>
    <t xml:space="preserve">PAPER TUBE 57X290=120GRM D/B ORANGE</t>
  </si>
  <si>
    <t xml:space="preserve">PTDB57290G120OST</t>
  </si>
  <si>
    <t xml:space="preserve">PAPER TUBE 57X290=120GRM D/B ORANGE STAR</t>
  </si>
  <si>
    <t xml:space="preserve">PTDB57290G120P/Y</t>
  </si>
  <si>
    <t xml:space="preserve">PAPER TUBE 57X290=120GRM D/B PINK/YELLOW</t>
  </si>
  <si>
    <t xml:space="preserve">PTDB57290G120PAL</t>
  </si>
  <si>
    <t xml:space="preserve">PAPER TUBE 57X290=120GRM D/B PARPAL LINI</t>
  </si>
  <si>
    <t xml:space="preserve">PTDB57290G120PTG</t>
  </si>
  <si>
    <t xml:space="preserve">PAPER TUBE 57X290=120GRM D/B PISTA GREEN</t>
  </si>
  <si>
    <t xml:space="preserve">PTDB57290G120RDL</t>
  </si>
  <si>
    <t xml:space="preserve">PAPER TUBE 57X290=120GRM D/B RED LINING</t>
  </si>
  <si>
    <t xml:space="preserve">PTDB57290G120RED</t>
  </si>
  <si>
    <t xml:space="preserve">PAPER TUBE 57X290=120GRM D/B RED</t>
  </si>
  <si>
    <t xml:space="preserve">PTDB57290G120W/P</t>
  </si>
  <si>
    <t xml:space="preserve">PAPER TUBE 57X290=120GRM D/B WHITE/PARPA</t>
  </si>
  <si>
    <t xml:space="preserve">PTDB57290G120W/Y</t>
  </si>
  <si>
    <t xml:space="preserve">PAPER TUBE 57X290=120GRM D/B WHITE/YELLO</t>
  </si>
  <si>
    <t xml:space="preserve">PTDB57290G120WBL</t>
  </si>
  <si>
    <t xml:space="preserve">PAPER TUBE 57X290=120GRM D/B BLUE/WHITE</t>
  </si>
  <si>
    <t xml:space="preserve">PTDB57290G120Y/R</t>
  </si>
  <si>
    <t xml:space="preserve">PAPER TUBE 57X290=120GRM D/B YELLOW/RED</t>
  </si>
  <si>
    <t xml:space="preserve">PTDB57290G120YEL</t>
  </si>
  <si>
    <t xml:space="preserve">PAPER TUBE 57X290=120GRM D/B YELLOW</t>
  </si>
  <si>
    <t xml:space="preserve">PTSB280X120BLAWH</t>
  </si>
  <si>
    <t xml:space="preserve">PAPER TUBE 57X280=120GRM S/B BLACK/WHITE</t>
  </si>
  <si>
    <t xml:space="preserve">PTSB57280130GBLL</t>
  </si>
  <si>
    <t xml:space="preserve">PAPER TUBE 57X280=130GRM S/B BLACK LININ</t>
  </si>
  <si>
    <t xml:space="preserve">PTSB57280130GORL</t>
  </si>
  <si>
    <t xml:space="preserve">PAPER TUBE 57X280=130G S/B ORANGE LINING</t>
  </si>
  <si>
    <t xml:space="preserve">PTSB57280G100BLS</t>
  </si>
  <si>
    <t xml:space="preserve">PAPER TUBE 57X280=100GRM S/B BLUE STAR</t>
  </si>
  <si>
    <t xml:space="preserve">PTSB57280G100GST</t>
  </si>
  <si>
    <t xml:space="preserve">PAPER TUBE 57X280=100GRM S/B GREEN STAR</t>
  </si>
  <si>
    <t xml:space="preserve">PTSB57280G100RDS</t>
  </si>
  <si>
    <t xml:space="preserve">PAPER TUBE 57X280=100GRM S/B RED STAR</t>
  </si>
  <si>
    <t xml:space="preserve">PTSB57280G110BDT</t>
  </si>
  <si>
    <t xml:space="preserve">PAPER TUBE 57X280=110GRM S/B BLACK DOT</t>
  </si>
  <si>
    <t xml:space="preserve">PTSB57280G110ONG</t>
  </si>
  <si>
    <t xml:space="preserve">PAPER TUBE 57X280=110GRM S/B ORANGE</t>
  </si>
  <si>
    <t xml:space="preserve">PTSB57280G110PGR</t>
  </si>
  <si>
    <t xml:space="preserve">PAPER TUBE 57X280=110GRM S/B P.GREEN</t>
  </si>
  <si>
    <t xml:space="preserve">PTSB57280G110PRL</t>
  </si>
  <si>
    <t xml:space="preserve">PAPER TUBE 57X280=110GRM S/B PARPAL</t>
  </si>
  <si>
    <t xml:space="preserve">PTSB57280G110PWH</t>
  </si>
  <si>
    <t xml:space="preserve">PAPER TUBE 57X280=110GRM S/B PINK/WHITE</t>
  </si>
  <si>
    <t xml:space="preserve">PTSB57280G110RED</t>
  </si>
  <si>
    <t xml:space="preserve">PAPER TUBE 57X280=110GRM S/B RED</t>
  </si>
  <si>
    <t xml:space="preserve">PTSB57280G110YLL</t>
  </si>
  <si>
    <t xml:space="preserve">PAPER TUBE 57X280=110GRM S/B YELLOW</t>
  </si>
  <si>
    <t xml:space="preserve">PTSB57280G120BLU</t>
  </si>
  <si>
    <t xml:space="preserve">PAPER TUBE 57X280=120GRM S/B BLUE</t>
  </si>
  <si>
    <t xml:space="preserve">PTSB57280G120BRN</t>
  </si>
  <si>
    <t xml:space="preserve">PAPER TUBE 57X280=120GRM S/B BROWN</t>
  </si>
  <si>
    <t xml:space="preserve">PTSB57280G120CH1</t>
  </si>
  <si>
    <t xml:space="preserve">PAPER TUBE 57X280=120GRM D/B CHOCKLATE</t>
  </si>
  <si>
    <t xml:space="preserve">PTSB57280G120CKL</t>
  </si>
  <si>
    <t xml:space="preserve">PAPER TUBE 57X280=120GRM S/B CHOCKLATE</t>
  </si>
  <si>
    <t xml:space="preserve">PTSB57280G120GBL</t>
  </si>
  <si>
    <t xml:space="preserve">PAPER TUBE 57X280=120GRM S/B GREEN/BLACK</t>
  </si>
  <si>
    <t xml:space="preserve">PTSB57280G120GNB</t>
  </si>
  <si>
    <t xml:space="preserve">PAPERTUBE 57X280=120GRS/B GREEN/BLACK XX</t>
  </si>
  <si>
    <t xml:space="preserve">PTSB57280G120GRLI</t>
  </si>
  <si>
    <t xml:space="preserve">PAPER TUBE 57X280=120GRM D/B GREY LIN XX</t>
  </si>
  <si>
    <t xml:space="preserve">PTSB57280G120GRN</t>
  </si>
  <si>
    <t xml:space="preserve">PAPER TUBE 57X280=120GRM S/B P.GREEN</t>
  </si>
  <si>
    <t xml:space="preserve">PTSB57280G120GRY</t>
  </si>
  <si>
    <t xml:space="preserve">PAPER TUBE 57X280=120GRM S/B GREY</t>
  </si>
  <si>
    <t xml:space="preserve">PTSB57280G120PAL</t>
  </si>
  <si>
    <t xml:space="preserve">PAPER TUBE 57X280=120GRM D/B PARPAL LINI</t>
  </si>
  <si>
    <t xml:space="preserve">PTSB57280G120PNK</t>
  </si>
  <si>
    <t xml:space="preserve">PAPER TUBE 57X280=120GRM S/B PINK</t>
  </si>
  <si>
    <t xml:space="preserve">PTSB57280G120PYE</t>
  </si>
  <si>
    <t xml:space="preserve">PAPER TUBE 57X280=120GR S/B PINK/YELLOW</t>
  </si>
  <si>
    <t xml:space="preserve">PTSB57280G120SKB</t>
  </si>
  <si>
    <t xml:space="preserve">PAPER TUBE 57X280=120GRM S/B SKY BLUE</t>
  </si>
  <si>
    <t xml:space="preserve">PTSB57280G120SYR</t>
  </si>
  <si>
    <t xml:space="preserve">PAPER TUBE 57X280=120GRM S/B YELLOW/RED</t>
  </si>
  <si>
    <t xml:space="preserve">PTSB57280G120YLW</t>
  </si>
  <si>
    <t xml:space="preserve">PAPER TUBE 57X280=120GRM S/B YELLOW</t>
  </si>
  <si>
    <t xml:space="preserve">PTSB57280G130BLE</t>
  </si>
  <si>
    <t xml:space="preserve">PAPER TUBE 57X280=130GR S/B BLACK LIN EX</t>
  </si>
  <si>
    <t xml:space="preserve">PTSB57280G130BLP</t>
  </si>
  <si>
    <t xml:space="preserve">PAPER TUBE 57X280=130G S/B BLUE/PINK EX</t>
  </si>
  <si>
    <t xml:space="preserve">PTSB57280G130BLU</t>
  </si>
  <si>
    <t xml:space="preserve">PAPER TUBE 57X280=130GRM S/B BLUE LINING</t>
  </si>
  <si>
    <t xml:space="preserve">PTSB57280G130BRO</t>
  </si>
  <si>
    <t xml:space="preserve">PAPER TUBE 57X280=130GRM S/B BROWN</t>
  </si>
  <si>
    <t xml:space="preserve">PTSB57280G130CHO</t>
  </si>
  <si>
    <t xml:space="preserve">PAPER TUBE 57X280=130GRM S/B CHOCKLATE</t>
  </si>
  <si>
    <t xml:space="preserve">PTSB57280G130COF</t>
  </si>
  <si>
    <t xml:space="preserve">PAPER TUBE 57X280=130GRM S/B COFFEE</t>
  </si>
  <si>
    <t xml:space="preserve">PTSB57280G130GBL</t>
  </si>
  <si>
    <t xml:space="preserve">PAPER TUBE 57X280=130GRM S/B GREEN/BLACK</t>
  </si>
  <si>
    <t xml:space="preserve">PTSB57280G130GLE</t>
  </si>
  <si>
    <t xml:space="preserve">PAPER TUBE 57X280=130GR S/B GREEN LIN EX</t>
  </si>
  <si>
    <t xml:space="preserve">PTSB57280G130GNL</t>
  </si>
  <si>
    <t xml:space="preserve">PAPER TUBE 57X280=130GRM S/B GREEN LININ</t>
  </si>
  <si>
    <t xml:space="preserve">PTSB57280G130GREEN</t>
  </si>
  <si>
    <t xml:space="preserve">PAPER TUBE SB 57X280X130 Green</t>
  </si>
  <si>
    <t xml:space="preserve">PTSB57280G130GRP</t>
  </si>
  <si>
    <t xml:space="preserve">PAPER TUBE 57X280=130GRM S/B GREEN/PINK</t>
  </si>
  <si>
    <t xml:space="preserve">PTSB57280G130GRY</t>
  </si>
  <si>
    <t xml:space="preserve">PAPER TUBE 57X280=130GRM S/B GREY</t>
  </si>
  <si>
    <t xml:space="preserve">PTSB57280G130GRYL</t>
  </si>
  <si>
    <t xml:space="preserve">PAPERTUBE 57X280=130GM S/B GREY LINING</t>
  </si>
  <si>
    <t xml:space="preserve">PTSB57280G130ORL</t>
  </si>
  <si>
    <t xml:space="preserve">PAPER TUBE 57X280=130G S/B ORANGE LIN EX</t>
  </si>
  <si>
    <t xml:space="preserve">PTSB57280G130PGE</t>
  </si>
  <si>
    <t xml:space="preserve">PAPER TUBE 57X280=130S/B P.GREN/S.BLU EX</t>
  </si>
  <si>
    <t xml:space="preserve">PTSB57280G130PGR</t>
  </si>
  <si>
    <t xml:space="preserve">PAPER TUBE 57X280=130GRM S/B P.GREEN</t>
  </si>
  <si>
    <t xml:space="preserve">PTSB57280G130PIK</t>
  </si>
  <si>
    <t xml:space="preserve">PAPER TUBE 57X280=130GRM S/B PINK</t>
  </si>
  <si>
    <t xml:space="preserve">PTSB57280G130PKL</t>
  </si>
  <si>
    <t xml:space="preserve">PAPER TUBE 57X280=130GR S/B RED LINI EX</t>
  </si>
  <si>
    <t xml:space="preserve">PTSB57280G130PKS</t>
  </si>
  <si>
    <t xml:space="preserve">PAPER TUBE 57X280=130GRM S/B PINK STAR</t>
  </si>
  <si>
    <t xml:space="preserve">PTSB57280G130PRP</t>
  </si>
  <si>
    <t xml:space="preserve">PAPER TUBE 57X280=130GRM S/B PARPAL</t>
  </si>
  <si>
    <t xml:space="preserve">PTSB57280G130PST</t>
  </si>
  <si>
    <t xml:space="preserve">PAPER TUBE 57X280=130GRM S/B PARPAL STAR</t>
  </si>
  <si>
    <t xml:space="preserve">PTSB57280G130RDL</t>
  </si>
  <si>
    <t xml:space="preserve">PAPER TUBE 57X280=130GRM S/B RED LINING</t>
  </si>
  <si>
    <t xml:space="preserve">PTSB57280G130RED</t>
  </si>
  <si>
    <t xml:space="preserve">PAPER TUBE 57X280=130GRM S/B RED</t>
  </si>
  <si>
    <t xml:space="preserve">PTSB57280G130RST</t>
  </si>
  <si>
    <t xml:space="preserve">PAPER TUBE 57X280=130GRM S/B RED STAR</t>
  </si>
  <si>
    <t xml:space="preserve">PTSB57280G130SBE</t>
  </si>
  <si>
    <t xml:space="preserve">PTSB57280G130SBX</t>
  </si>
  <si>
    <t xml:space="preserve">PAPER TUBE 57X280=130GRM S/B</t>
  </si>
  <si>
    <t xml:space="preserve">PTSB57280G130YBL</t>
  </si>
  <si>
    <t xml:space="preserve">PAPER TUBE 57X280=130GRM S/B YELLOW/BLAC</t>
  </si>
  <si>
    <t xml:space="preserve">PTSB57280G130YBP</t>
  </si>
  <si>
    <t xml:space="preserve">PAPER TUBE 57X280=130GRM S/B YELLOW/BLUE</t>
  </si>
  <si>
    <t xml:space="preserve">PTSB57280G130YEB</t>
  </si>
  <si>
    <t xml:space="preserve">PAPER TUBE 57X280=130G S/B YELLOW/BLU EX</t>
  </si>
  <si>
    <t xml:space="preserve">PTSB57280G130YEL</t>
  </si>
  <si>
    <t xml:space="preserve">PAPER TUBE 57X280=130GRM S/B YELLOW</t>
  </si>
  <si>
    <t xml:space="preserve">PTSB57280G130YEW</t>
  </si>
  <si>
    <t xml:space="preserve">PAPERTUBE 57X280=130GS/B YELLOW LIN(N/U)</t>
  </si>
  <si>
    <t xml:space="preserve">PTSB57280G130YLR</t>
  </si>
  <si>
    <t xml:space="preserve">PAPER TUBE 57X280=130GRM S/B YELLOW/RED</t>
  </si>
  <si>
    <t xml:space="preserve">PTSB57280G130YST</t>
  </si>
  <si>
    <t xml:space="preserve">PAPER TUBE 57X280=130GRM S/B YELLOW STAR</t>
  </si>
  <si>
    <t xml:space="preserve">PTSB57290G100BLD</t>
  </si>
  <si>
    <t xml:space="preserve">PAPER TUBE 57X290=100GRM D/B BLUE DOT</t>
  </si>
  <si>
    <t xml:space="preserve">PTSB57290G100BLK</t>
  </si>
  <si>
    <t xml:space="preserve">PAPER TUBE 57X290=100GRM S/B BLACK</t>
  </si>
  <si>
    <t xml:space="preserve">PTSB57290G100BLU</t>
  </si>
  <si>
    <t xml:space="preserve">PAPER TUBE 57X290=100GRM S/B SKY BLUE</t>
  </si>
  <si>
    <t xml:space="preserve">PTSB57290G100MRN</t>
  </si>
  <si>
    <t xml:space="preserve">PAPER TUBE 57X290=100GRM D/B MAROON</t>
  </si>
  <si>
    <t xml:space="preserve">PTSB57290G100SBX</t>
  </si>
  <si>
    <t xml:space="preserve">PAPER TUBE 57X290=100GRM S/B</t>
  </si>
  <si>
    <t xml:space="preserve">PTSB57290G100YEL</t>
  </si>
  <si>
    <t xml:space="preserve">PAPER TUBE 57X290=100GRM D/B YELLOW</t>
  </si>
  <si>
    <t xml:space="preserve">PTSB69280G100BST</t>
  </si>
  <si>
    <t xml:space="preserve">PAPER TUBE 69X280=100 GRM S/B BLUE STAR</t>
  </si>
  <si>
    <t xml:space="preserve">PTSB69280G100RST</t>
  </si>
  <si>
    <t xml:space="preserve">PAPER TUBE 69X280=100 GRM S/B RED STAR</t>
  </si>
  <si>
    <t xml:space="preserve">PTSB69280G100YEL</t>
  </si>
  <si>
    <t xml:space="preserve">PAPER TUBE 69X280=100 GRM S/B YELLOW</t>
  </si>
  <si>
    <t xml:space="preserve">PTSB69280G120BRW</t>
  </si>
  <si>
    <t xml:space="preserve">PAPER TUBE 69X280=120GRM S/B BROWN</t>
  </si>
  <si>
    <t xml:space="preserve">PTSB69280G120PIK</t>
  </si>
  <si>
    <t xml:space="preserve">PAPER TUBE 69X280=120GRM S/B PINK</t>
  </si>
  <si>
    <t xml:space="preserve">PTSB69280G120RED</t>
  </si>
  <si>
    <t xml:space="preserve">PAPER TUBE 69X280=120GRM S/B RED</t>
  </si>
  <si>
    <t xml:space="preserve">PTSB69280G120YEL</t>
  </si>
  <si>
    <t xml:space="preserve">PAPER TUBE 69X280=120GRM S/B YELLOW</t>
  </si>
  <si>
    <t xml:space="preserve">PTSB69280G140BLL</t>
  </si>
  <si>
    <t xml:space="preserve">PAPER TUBE 69X280=140GRM S/B BLUE LINING</t>
  </si>
  <si>
    <t xml:space="preserve">PTSB69280G140GRL</t>
  </si>
  <si>
    <t xml:space="preserve">PAPER TUBE 69X280=140GRM S/B GREEN LININ</t>
  </si>
  <si>
    <t xml:space="preserve">PTTXDWHPU57290G120</t>
  </si>
  <si>
    <t xml:space="preserve">PAPER TUBE D/B WHITE/PURPLE 57X290=120GM</t>
  </si>
  <si>
    <t xml:space="preserve">PTUB27230G100GSB</t>
  </si>
  <si>
    <t xml:space="preserve">PAPER TUBE 57x225x100GRM S/B GREEN</t>
  </si>
  <si>
    <t xml:space="preserve">PTUB69290GXXXXXX</t>
  </si>
  <si>
    <t xml:space="preserve">PVC TUBE 69X290</t>
  </si>
  <si>
    <t xml:space="preserve">PTUBE27230G100GN</t>
  </si>
  <si>
    <t xml:space="preserve">PTUBE27230G100XX</t>
  </si>
  <si>
    <t xml:space="preserve">PAPER TUBE 57x230x100GRM OLB-D/B</t>
  </si>
  <si>
    <t xml:space="preserve">PTUBE75280M180GSB</t>
  </si>
  <si>
    <t xml:space="preserve">PAPER TUBE 75X280X180 GRM S/B WHITE</t>
  </si>
  <si>
    <t xml:space="preserve">PVCSHEETPALLETXX</t>
  </si>
  <si>
    <t xml:space="preserve">PVC SHEET FOR PALLET</t>
  </si>
  <si>
    <t xml:space="preserve">SOLIDPLYWHITEXXX</t>
  </si>
  <si>
    <t xml:space="preserve">SOLID PLY WHITE</t>
  </si>
  <si>
    <t xml:space="preserve">SPINANT000BA</t>
  </si>
  <si>
    <t xml:space="preserve">Spin Finish Oil Antiseptic BA (OLD)</t>
  </si>
  <si>
    <t xml:space="preserve">SPINFTDLNXXXXF1405</t>
  </si>
  <si>
    <t xml:space="preserve">Spin Finish Oil DELION F-1405</t>
  </si>
  <si>
    <t xml:space="preserve">SPINFTKJW101</t>
  </si>
  <si>
    <t xml:space="preserve">SPIN FINISH OIL DELION KJW -101 (OLD)</t>
  </si>
  <si>
    <t xml:space="preserve">SPINFTKJW200</t>
  </si>
  <si>
    <t xml:space="preserve">SPIN FINISH OIL DELION KJW -200 (OLD)</t>
  </si>
  <si>
    <t xml:space="preserve">SPINFTKJWXXXXXX101</t>
  </si>
  <si>
    <t xml:space="preserve">SPIN FINISH OIL DELION KJW-101</t>
  </si>
  <si>
    <t xml:space="preserve">SPINFTKJWXXXXXX200</t>
  </si>
  <si>
    <t xml:space="preserve">SPIN FINISH OIL DELION KJW-200</t>
  </si>
  <si>
    <t xml:space="preserve">STRETCHFILMXXXXXXX</t>
  </si>
  <si>
    <t xml:space="preserve">STRECH FILM 450 MM</t>
  </si>
  <si>
    <t xml:space="preserve">STRPIECCOLSOLDXX</t>
  </si>
  <si>
    <t xml:space="preserve">STRAPS PIECES COLOUR SOLD</t>
  </si>
  <si>
    <t xml:space="preserve">STRPIECWHITSOLDX</t>
  </si>
  <si>
    <t xml:space="preserve">STRAPS PIECES WHITE SOLD</t>
  </si>
  <si>
    <t xml:space="preserve">STRROL12M120610K</t>
  </si>
  <si>
    <t xml:space="preserve">STRAPPING ROLLS 12MM 1206 10KG</t>
  </si>
  <si>
    <t xml:space="preserve">STRROL12M12066KG</t>
  </si>
  <si>
    <t xml:space="preserve">STRAPPING ROLLS 12MM 1206/1207  6 KG</t>
  </si>
  <si>
    <t xml:space="preserve">STRROL12M12066KGFU</t>
  </si>
  <si>
    <t xml:space="preserve">STRAPPING ROLL 12MM 1206/07(FA) 6 KG</t>
  </si>
  <si>
    <t xml:space="preserve">STRROL12MHSNV7KG</t>
  </si>
  <si>
    <t xml:space="preserve">STRAPPING ROLLS 12MM H.S.NV 1 --7 KG</t>
  </si>
  <si>
    <t xml:space="preserve">STRROL12MMAVG8KG</t>
  </si>
  <si>
    <t xml:space="preserve">STRAPPING ROLLS 12 MM AVG 8 KG</t>
  </si>
  <si>
    <t xml:space="preserve">STRROL12MMNVI7KG</t>
  </si>
  <si>
    <t xml:space="preserve">STRAPPING ROLLS 12MM WHITE PLA ULTY-8KG</t>
  </si>
  <si>
    <t xml:space="preserve">STRROL12MMX8SEMI</t>
  </si>
  <si>
    <t xml:space="preserve">PLASTIC PET STRAPPING ROLL SPL SIZE</t>
  </si>
  <si>
    <t xml:space="preserve">STRROLL1106FA8KG</t>
  </si>
  <si>
    <t xml:space="preserve">STRAPPING ROLLS 1206-FA 8 KG</t>
  </si>
  <si>
    <t xml:space="preserve">STRROLL1206FA9KGGR</t>
  </si>
  <si>
    <t xml:space="preserve">STRAPPING ROLLS 1206-EFP/A 9KG(GREEN)</t>
  </si>
  <si>
    <t xml:space="preserve">STRROLL1206SA8KG</t>
  </si>
  <si>
    <t xml:space="preserve">STRAPPING ROLLS 1206-SA 8 KG</t>
  </si>
  <si>
    <t xml:space="preserve">STRROLL1206SA9KGGR</t>
  </si>
  <si>
    <t xml:space="preserve">STRAPPING ROLLS 1206-SEM/A 9KG(GREEN)</t>
  </si>
  <si>
    <t xml:space="preserve">T0150048ROTOBLACKX</t>
  </si>
  <si>
    <t xml:space="preserve">HIM 150/48 BLACK</t>
  </si>
  <si>
    <t xml:space="preserve">T015048HIMSBLAK2X</t>
  </si>
  <si>
    <t xml:space="preserve">HIM 150/48/2 BLACK</t>
  </si>
  <si>
    <t xml:space="preserve">T015048SDSSHDDBH2E</t>
  </si>
  <si>
    <t xml:space="preserve">150D/48F/2 HIM DDB</t>
  </si>
  <si>
    <t xml:space="preserve">T015048SDSSHDDBHXE</t>
  </si>
  <si>
    <t xml:space="preserve">150/48 HIM SD DDB</t>
  </si>
  <si>
    <t xml:space="preserve">T015048SDSSHDDBXXE</t>
  </si>
  <si>
    <t xml:space="preserve">150/48 NIM SD DDB</t>
  </si>
  <si>
    <t xml:space="preserve">T015048SDSSHIM02XE</t>
  </si>
  <si>
    <t xml:space="preserve">150D/48F/2 SD HIM</t>
  </si>
  <si>
    <t xml:space="preserve">T030014SDSSBKXXXXN</t>
  </si>
  <si>
    <t xml:space="preserve">30/14 BLACK KOTA</t>
  </si>
  <si>
    <t xml:space="preserve">T030014SDSSLXXXXTR</t>
  </si>
  <si>
    <t xml:space="preserve">TEX ROTO 30/14 LIM</t>
  </si>
  <si>
    <t xml:space="preserve">T030014SDSSLXXXXXX</t>
  </si>
  <si>
    <t xml:space="preserve">ROTO LIM 30/14</t>
  </si>
  <si>
    <t xml:space="preserve">T030014SDSSNXXXXCR</t>
  </si>
  <si>
    <t xml:space="preserve">CRIMP 30/14</t>
  </si>
  <si>
    <t xml:space="preserve">T050024SDSSNCATXXX</t>
  </si>
  <si>
    <t xml:space="preserve">CRIMP 50/24 CATONIC</t>
  </si>
  <si>
    <t xml:space="preserve">T062036SDSSNXXXXXX</t>
  </si>
  <si>
    <t xml:space="preserve">CRIMP 62/36 S</t>
  </si>
  <si>
    <t xml:space="preserve">T062036ZDSZNXXXXXX</t>
  </si>
  <si>
    <t xml:space="preserve">CRIMP 62/36 Z</t>
  </si>
  <si>
    <t xml:space="preserve">T066072SDSSHXXXXXX</t>
  </si>
  <si>
    <t xml:space="preserve">ROTO 66/72 S</t>
  </si>
  <si>
    <t xml:space="preserve">T068036CTSSNXXXXXX</t>
  </si>
  <si>
    <t xml:space="preserve">CRIMP 68/36 CATONIC S</t>
  </si>
  <si>
    <t xml:space="preserve">T068036SDSSNCXXXXX</t>
  </si>
  <si>
    <t xml:space="preserve">CRIMP 68/36 S</t>
  </si>
  <si>
    <t xml:space="preserve">T068036SDSZNCXXXXX</t>
  </si>
  <si>
    <t xml:space="preserve">CRIMP 68/36 Z</t>
  </si>
  <si>
    <t xml:space="preserve">T07024SDSSN2NYLXXX</t>
  </si>
  <si>
    <t xml:space="preserve">CRIMP 70/24/2 NYLON</t>
  </si>
  <si>
    <t xml:space="preserve">T072036SDSSNXXXXXX</t>
  </si>
  <si>
    <t xml:space="preserve">CRIMP 72/36 S</t>
  </si>
  <si>
    <t xml:space="preserve">T074036SDSSNSIMXXX</t>
  </si>
  <si>
    <t xml:space="preserve">SIM 74/36 S</t>
  </si>
  <si>
    <t xml:space="preserve">T074036SDSSNXXXXXT</t>
  </si>
  <si>
    <t xml:space="preserve">TEX 74/36 S</t>
  </si>
  <si>
    <t xml:space="preserve">T074036SDSSNXXXXXX</t>
  </si>
  <si>
    <t xml:space="preserve">CRIMP 74/36 S</t>
  </si>
  <si>
    <t xml:space="preserve">T074036SDSZNXXXXXX</t>
  </si>
  <si>
    <t xml:space="preserve">CRIMP 74/36 Z</t>
  </si>
  <si>
    <t xml:space="preserve">T075036SDSSNBLXXXX</t>
  </si>
  <si>
    <t xml:space="preserve">Tex 75/36 BLACK</t>
  </si>
  <si>
    <t xml:space="preserve">T075036SDSSNXXPVCT</t>
  </si>
  <si>
    <t xml:space="preserve">TEX 75/36 PVC</t>
  </si>
  <si>
    <t xml:space="preserve">T075036SDSSNXXXXXX</t>
  </si>
  <si>
    <t xml:space="preserve">75D/36F NIM</t>
  </si>
  <si>
    <t xml:space="preserve">T075048HI2DDBSSSXX</t>
  </si>
  <si>
    <t xml:space="preserve">SPORTEX 75/48/2 DDB</t>
  </si>
  <si>
    <t xml:space="preserve">T075048HI2SSXXXXXX</t>
  </si>
  <si>
    <t xml:space="preserve">T075048OW2SSXXXXXX</t>
  </si>
  <si>
    <t xml:space="preserve">75/48/2 SPORTEX   OW</t>
  </si>
  <si>
    <t xml:space="preserve">T075048SDSSH2OWXXE</t>
  </si>
  <si>
    <t xml:space="preserve">75/48/2 SPORTER OW</t>
  </si>
  <si>
    <t xml:space="preserve">T075048SDSSH2STEXE</t>
  </si>
  <si>
    <t xml:space="preserve">Sportex Yarn 75/48-2</t>
  </si>
  <si>
    <t xml:space="preserve">T075048SDSSHXXXXXE</t>
  </si>
  <si>
    <t xml:space="preserve">75D/48F HIM</t>
  </si>
  <si>
    <t xml:space="preserve">T075048SDSSHXXXXXX</t>
  </si>
  <si>
    <t xml:space="preserve">ROTO 75/48</t>
  </si>
  <si>
    <t xml:space="preserve">T075072NDSSSXXXXXX</t>
  </si>
  <si>
    <t xml:space="preserve">75D/72F NIM</t>
  </si>
  <si>
    <t xml:space="preserve">T075072SDSSHXXXSIM</t>
  </si>
  <si>
    <t xml:space="preserve">SIM 75/72 S</t>
  </si>
  <si>
    <t xml:space="preserve">T075072SDSSHXXXTEX</t>
  </si>
  <si>
    <t xml:space="preserve">TEX 75/72 S</t>
  </si>
  <si>
    <t xml:space="preserve">T075072SDSSHXXXXNE</t>
  </si>
  <si>
    <t xml:space="preserve">75D/72F HIM</t>
  </si>
  <si>
    <t xml:space="preserve">T075072SDSSHXXXXXX</t>
  </si>
  <si>
    <t xml:space="preserve">ROTO 75/72 S</t>
  </si>
  <si>
    <t xml:space="preserve">T075072SDSSSXXXXXX</t>
  </si>
  <si>
    <t xml:space="preserve">T075108SDSSHXXXXXX</t>
  </si>
  <si>
    <t xml:space="preserve">ROTO 75/108</t>
  </si>
  <si>
    <t xml:space="preserve">T07536SDSSSXXXXXXX</t>
  </si>
  <si>
    <t xml:space="preserve">75D/36F SIM</t>
  </si>
  <si>
    <t xml:space="preserve">T075D48F00000000TR</t>
  </si>
  <si>
    <t xml:space="preserve">75 D / 48 F HIM</t>
  </si>
  <si>
    <t xml:space="preserve">T078036SDSSNXXXXXX</t>
  </si>
  <si>
    <t xml:space="preserve">CRIMP 78/36 S</t>
  </si>
  <si>
    <t xml:space="preserve">T078036SDSZNXXXXXX</t>
  </si>
  <si>
    <t xml:space="preserve">CRIMP 78/36 Z</t>
  </si>
  <si>
    <t xml:space="preserve">T080036SDSSNIMXXXX</t>
  </si>
  <si>
    <t xml:space="preserve">80D/36F NIM</t>
  </si>
  <si>
    <t xml:space="preserve">T080036SDSSNXXXXXX</t>
  </si>
  <si>
    <t xml:space="preserve">TEX 80/36</t>
  </si>
  <si>
    <t xml:space="preserve">T080048SDSSHXXPVCX</t>
  </si>
  <si>
    <t xml:space="preserve">ROTO 80/48 PVC</t>
  </si>
  <si>
    <t xml:space="preserve">T080048SDSSHXXXXXX</t>
  </si>
  <si>
    <t xml:space="preserve">ROTO 80/48</t>
  </si>
  <si>
    <t xml:space="preserve">T080048SDSSNXXXXXX</t>
  </si>
  <si>
    <t xml:space="preserve">TEX 80/48</t>
  </si>
  <si>
    <t xml:space="preserve">T080072CTSSHXXXXXX</t>
  </si>
  <si>
    <t xml:space="preserve">ROTO 80/72 CATONIC</t>
  </si>
  <si>
    <t xml:space="preserve">T080072FDSSHXXXXXX</t>
  </si>
  <si>
    <t xml:space="preserve">ROTO 80/72 FULL DULL</t>
  </si>
  <si>
    <t xml:space="preserve">T080072SDSSBLXXXXX</t>
  </si>
  <si>
    <t xml:space="preserve">ROTO 80/72 BLACK</t>
  </si>
  <si>
    <t xml:space="preserve">T080072SDSSHXXXXXX</t>
  </si>
  <si>
    <t xml:space="preserve">ROTO 80/72 S</t>
  </si>
  <si>
    <t xml:space="preserve">T080072SDSSSXXXXXE</t>
  </si>
  <si>
    <t xml:space="preserve">80D/72F SIM</t>
  </si>
  <si>
    <t xml:space="preserve">T084036SDSSNXXXXXX</t>
  </si>
  <si>
    <t xml:space="preserve">CRIMP 84/36 S</t>
  </si>
  <si>
    <t xml:space="preserve">T088036SDSSNXXXXXX</t>
  </si>
  <si>
    <t xml:space="preserve">CRIMP 88/36 S</t>
  </si>
  <si>
    <t xml:space="preserve">T088036SDSZNXXXXXX</t>
  </si>
  <si>
    <t xml:space="preserve">CRIMP 88/36 Z</t>
  </si>
  <si>
    <t xml:space="preserve">T091036SDSSNXXXXXX</t>
  </si>
  <si>
    <t xml:space="preserve">CRIMP 91/36 S</t>
  </si>
  <si>
    <t xml:space="preserve">T091036SDSZNXXXXXX</t>
  </si>
  <si>
    <t xml:space="preserve">CRIMP 91/36 Z</t>
  </si>
  <si>
    <t xml:space="preserve">T100036SDSSNXXXXXE</t>
  </si>
  <si>
    <t xml:space="preserve">100D/36F NIM</t>
  </si>
  <si>
    <t xml:space="preserve">T100036SDSSNXXXXXX</t>
  </si>
  <si>
    <t xml:space="preserve">TEX 100/36 S</t>
  </si>
  <si>
    <t xml:space="preserve">T100036SDSSSXXXXXE</t>
  </si>
  <si>
    <t xml:space="preserve">100D/36F SIM</t>
  </si>
  <si>
    <t xml:space="preserve">T110072BCSSHIM2XXX</t>
  </si>
  <si>
    <t xml:space="preserve">HIM 110/72/2 CATONIC</t>
  </si>
  <si>
    <t xml:space="preserve">T110072BCSSNLICPVC</t>
  </si>
  <si>
    <t xml:space="preserve">TEX 110/72 BRT CATONIC LICHI PVC</t>
  </si>
  <si>
    <t xml:space="preserve">T110072BCSSNXLICEX</t>
  </si>
  <si>
    <t xml:space="preserve">TEX 110/72 BRT CATONIC LICHI EX</t>
  </si>
  <si>
    <t xml:space="preserve">T110072BCSSNXLICHI</t>
  </si>
  <si>
    <t xml:space="preserve">TEX 110/72 BRT CATONIC LICHI</t>
  </si>
  <si>
    <t xml:space="preserve">T110072BRTXXXXXXXN</t>
  </si>
  <si>
    <t xml:space="preserve">TEX 110/72 BRT</t>
  </si>
  <si>
    <t xml:space="preserve">T110072BTSSAXXXXXX</t>
  </si>
  <si>
    <t xml:space="preserve">110/72 BRT DUPION</t>
  </si>
  <si>
    <t xml:space="preserve">T110072BTSSHIM2XXX</t>
  </si>
  <si>
    <t xml:space="preserve">HIM 110/72/2 BRT</t>
  </si>
  <si>
    <t xml:space="preserve">T110072CTSSAXXXXXX</t>
  </si>
  <si>
    <t xml:space="preserve">110/72  CATONIC DUPION</t>
  </si>
  <si>
    <t xml:space="preserve">T110072SBCSHXXXXXX</t>
  </si>
  <si>
    <t xml:space="preserve">ROTO 110/72 CATONIC</t>
  </si>
  <si>
    <t xml:space="preserve">T110072SBTSSLINEWX</t>
  </si>
  <si>
    <t xml:space="preserve">TEX 110/72 BRT LICHI</t>
  </si>
  <si>
    <t xml:space="preserve">T110072SBTSSLIPVCX</t>
  </si>
  <si>
    <t xml:space="preserve">TEX 110/72 BRT LICHI PVC</t>
  </si>
  <si>
    <t xml:space="preserve">T111024SDSSN2XXXXX</t>
  </si>
  <si>
    <t xml:space="preserve">111D 24F/2 SD Nyl CIR LIM</t>
  </si>
  <si>
    <t xml:space="preserve">T111036HIMSSXXXXXX</t>
  </si>
  <si>
    <t xml:space="preserve">HIM 111/36/2</t>
  </si>
  <si>
    <t xml:space="preserve">T120072BCSSLIM2XXX</t>
  </si>
  <si>
    <t xml:space="preserve">LIM 120/72/2 CATONIC</t>
  </si>
  <si>
    <t xml:space="preserve">T120072BTSSNYLXXXX</t>
  </si>
  <si>
    <t xml:space="preserve">NYLON BRIGHT 120/72</t>
  </si>
  <si>
    <t xml:space="preserve">T120072CTSSAXXXXXX</t>
  </si>
  <si>
    <t xml:space="preserve">120/72  CATONIC DUPION</t>
  </si>
  <si>
    <t xml:space="preserve">T120072FLSSDULLXXX</t>
  </si>
  <si>
    <t xml:space="preserve">120/72 FULL DULL</t>
  </si>
  <si>
    <t xml:space="preserve">T120072FLSSFDCATXX</t>
  </si>
  <si>
    <t xml:space="preserve">120/72 F.D.CAT DUPION</t>
  </si>
  <si>
    <t xml:space="preserve">T140SLUBT2SSXXXXXX</t>
  </si>
  <si>
    <t xml:space="preserve">140 SLUB NYLON</t>
  </si>
  <si>
    <t xml:space="preserve">T1500216SDSSIMXXXX</t>
  </si>
  <si>
    <t xml:space="preserve">ROTO SIM 150/216/2</t>
  </si>
  <si>
    <t xml:space="preserve">T150034SDSSNXXXXX1</t>
  </si>
  <si>
    <t xml:space="preserve">TEX 150/34</t>
  </si>
  <si>
    <t xml:space="preserve">T150036SDSSNXXXXX1</t>
  </si>
  <si>
    <t xml:space="preserve">TEX 150/36</t>
  </si>
  <si>
    <t xml:space="preserve">T150036SDSSNXXXXXE</t>
  </si>
  <si>
    <t xml:space="preserve">150D/36F NIM</t>
  </si>
  <si>
    <t xml:space="preserve">T150048SDSSH2XXXXE</t>
  </si>
  <si>
    <t xml:space="preserve">150D/48F/2 HIM</t>
  </si>
  <si>
    <t xml:space="preserve">T150048SDSSHXXXXXE</t>
  </si>
  <si>
    <t xml:space="preserve">150D/48F HIM</t>
  </si>
  <si>
    <t xml:space="preserve">T150048SDSSHXXXXXX</t>
  </si>
  <si>
    <t xml:space="preserve">HIM 150/48</t>
  </si>
  <si>
    <t xml:space="preserve">T150048SDSSNBLXXXX</t>
  </si>
  <si>
    <t xml:space="preserve">TEX 150/48 BLACK</t>
  </si>
  <si>
    <t xml:space="preserve">T150048SDSSNXXXXXE</t>
  </si>
  <si>
    <t xml:space="preserve">150D/48F NIM</t>
  </si>
  <si>
    <t xml:space="preserve">T150048SDSSNXXXXXX</t>
  </si>
  <si>
    <t xml:space="preserve">TEX 150/48</t>
  </si>
  <si>
    <t xml:space="preserve">T150048SDSSSHXPVCN</t>
  </si>
  <si>
    <t xml:space="preserve">ROTO 150/48 PVC</t>
  </si>
  <si>
    <t xml:space="preserve">T150048SDSSSXXXXXE</t>
  </si>
  <si>
    <t xml:space="preserve">150D/48F SIM</t>
  </si>
  <si>
    <t xml:space="preserve">T150048SDSSSXXXXXX</t>
  </si>
  <si>
    <t xml:space="preserve">ROTO SIM 150/48</t>
  </si>
  <si>
    <t xml:space="preserve">T150072BCSSLICPVC</t>
  </si>
  <si>
    <t xml:space="preserve">TEX 150/72 BRT CATONIC LICHI PVC</t>
  </si>
  <si>
    <t xml:space="preserve">T150072BRROLIMXXXX</t>
  </si>
  <si>
    <t xml:space="preserve">ROTO LIM 150/72 BRT  S</t>
  </si>
  <si>
    <t xml:space="preserve">T150072BRTCATLICHI</t>
  </si>
  <si>
    <t xml:space="preserve">TEX 150/72 BRT CATONIC LICHI</t>
  </si>
  <si>
    <t xml:space="preserve">T150072BTROLIMXXXX</t>
  </si>
  <si>
    <t xml:space="preserve">ROTO LIM 150/72 BRT CATONIC</t>
  </si>
  <si>
    <t xml:space="preserve">T150072BTSSCXXXXXX</t>
  </si>
  <si>
    <t xml:space="preserve">ROTO 150/72 BRT CATONIC</t>
  </si>
  <si>
    <t xml:space="preserve">T150072BTSSXXXXXXX</t>
  </si>
  <si>
    <t xml:space="preserve">ROTO 150/72 BRT</t>
  </si>
  <si>
    <t xml:space="preserve">T150072FLSSDULLXXX</t>
  </si>
  <si>
    <t xml:space="preserve">150/72 FULL DULL</t>
  </si>
  <si>
    <t xml:space="preserve">T150072SBTSSLXPVCN</t>
  </si>
  <si>
    <t xml:space="preserve">TEX 150/72 BRT LICHI PVC</t>
  </si>
  <si>
    <t xml:space="preserve">T150072SBTSSLXXXXN</t>
  </si>
  <si>
    <t xml:space="preserve">TEX 150/72 BRT LICHI</t>
  </si>
  <si>
    <t xml:space="preserve">T150108SDSSHXXXXXX</t>
  </si>
  <si>
    <t xml:space="preserve">ROTO SIM 150/108</t>
  </si>
  <si>
    <t xml:space="preserve">T150144SDSSHXXNEWX</t>
  </si>
  <si>
    <t xml:space="preserve">ROTO SIM 150/144</t>
  </si>
  <si>
    <t xml:space="preserve">T150144SDSSSXXXXXE</t>
  </si>
  <si>
    <t xml:space="preserve">150D/144F SIM</t>
  </si>
  <si>
    <t xml:space="preserve">T150216SDSSNXXXLIM</t>
  </si>
  <si>
    <t xml:space="preserve">ROTO LIM 150/216</t>
  </si>
  <si>
    <t xml:space="preserve">T150216SDSSNXXXXXX</t>
  </si>
  <si>
    <t xml:space="preserve">ROTO SIM 150/216</t>
  </si>
  <si>
    <t xml:space="preserve">T160034SDSSNXXXXXX</t>
  </si>
  <si>
    <t xml:space="preserve">160D/34F NIM</t>
  </si>
  <si>
    <t xml:space="preserve">T160048SDSSNXXXXXE</t>
  </si>
  <si>
    <t xml:space="preserve">160D/48F NIM</t>
  </si>
  <si>
    <t xml:space="preserve">T160048SDSZNXXXXXE</t>
  </si>
  <si>
    <t xml:space="preserve">T16072BRTCATDUPXX1</t>
  </si>
  <si>
    <t xml:space="preserve">160/72 BRT CATONIC DUPION</t>
  </si>
  <si>
    <t xml:space="preserve">T190072BTSSNXXXXXX</t>
  </si>
  <si>
    <t xml:space="preserve">TEX 190/72 BRT LICHI</t>
  </si>
  <si>
    <t xml:space="preserve">T190SLUBBTXXXXXXXX</t>
  </si>
  <si>
    <t xml:space="preserve">SLUB 190</t>
  </si>
  <si>
    <t xml:space="preserve">T200072BTSSNXXXXXX</t>
  </si>
  <si>
    <t xml:space="preserve">TEX 200/72 BRT</t>
  </si>
  <si>
    <t xml:space="preserve">T290072BRSSNXXXXXX</t>
  </si>
  <si>
    <t xml:space="preserve">TEX 290/72 BRT LICHI</t>
  </si>
  <si>
    <t xml:space="preserve">T300072BCSSNXXXXXX</t>
  </si>
  <si>
    <t xml:space="preserve">TEX 300/72 BRT CATONIC LICHI</t>
  </si>
  <si>
    <t xml:space="preserve">T300072BRSSNPVCXXX</t>
  </si>
  <si>
    <t xml:space="preserve">TEX 300/72 BRT LICHI PVC</t>
  </si>
  <si>
    <t xml:space="preserve">T300072BRSSNXXXXEX</t>
  </si>
  <si>
    <t xml:space="preserve">TEX 300/72 BRT LICHI EX</t>
  </si>
  <si>
    <t xml:space="preserve">T300072BRSSNXXXXXX</t>
  </si>
  <si>
    <t xml:space="preserve">TEX 300/72 BRT LICHI</t>
  </si>
  <si>
    <t xml:space="preserve">T300072BRTSCLXXXXX</t>
  </si>
  <si>
    <t xml:space="preserve">ROTO LIM 300/72 BRT</t>
  </si>
  <si>
    <t xml:space="preserve">T300072BT2SCLXXXXX</t>
  </si>
  <si>
    <t xml:space="preserve">ROTO LIM 300/72/2 BRT</t>
  </si>
  <si>
    <t xml:space="preserve">T300072BTSSCLXXXXX</t>
  </si>
  <si>
    <t xml:space="preserve">ROTO LIM 300/72 BRT CATONIC</t>
  </si>
  <si>
    <t xml:space="preserve">T300096BRSSNXXXXXX</t>
  </si>
  <si>
    <t xml:space="preserve">TEX 300/96 BRT LICHI</t>
  </si>
  <si>
    <t xml:space="preserve">T300096SDSSHXXXXXE</t>
  </si>
  <si>
    <t xml:space="preserve">300D/96F HIM</t>
  </si>
  <si>
    <t xml:space="preserve">T300096SDSSHXXXXXX</t>
  </si>
  <si>
    <t xml:space="preserve">ROTO 300/96</t>
  </si>
  <si>
    <t xml:space="preserve">T300096SDSSNXXXXXX</t>
  </si>
  <si>
    <t xml:space="preserve">TEX 300/96</t>
  </si>
  <si>
    <t xml:space="preserve">T300144BTSSNDDBXXX</t>
  </si>
  <si>
    <t xml:space="preserve">TEX 300/144 BRT DDB</t>
  </si>
  <si>
    <t xml:space="preserve">T85072CATSSAXXXXXX</t>
  </si>
  <si>
    <t xml:space="preserve">85/72 CATONIC DUPION</t>
  </si>
  <si>
    <t xml:space="preserve">TEXYARNWASTE</t>
  </si>
  <si>
    <t xml:space="preserve">TEXYARNWASTEXXXXXX</t>
  </si>
  <si>
    <t xml:space="preserve">POLYSTER YARN WASTE TEX</t>
  </si>
  <si>
    <t xml:space="preserve">THRMTRFRB105075X</t>
  </si>
  <si>
    <t xml:space="preserve">THERMAL TRANSFER RIBBON  105MMX75 MTR</t>
  </si>
  <si>
    <t xml:space="preserve">THRMTRFRB105300X</t>
  </si>
  <si>
    <t xml:space="preserve">THERMAL TRANSFER RIBBON  105MMX300 MTR</t>
  </si>
  <si>
    <t xml:space="preserve">TROLLEYXXXXXXXXXX1</t>
  </si>
  <si>
    <t xml:space="preserve">TROLLEY</t>
  </si>
  <si>
    <t xml:space="preserve">WDGEMMAXXXXXXXXX06</t>
  </si>
  <si>
    <t xml:space="preserve">TEAK ROUGHLY SQUARED LOGS</t>
  </si>
  <si>
    <t xml:space="preserve">WDTEAKROXXXXXXLG06</t>
  </si>
  <si>
    <t xml:space="preserve">TEAK ROUND LOGS</t>
  </si>
  <si>
    <t xml:space="preserve">WDTEAKXXXXXXXXXN13</t>
  </si>
  <si>
    <t xml:space="preserve">WDTEAKXXXXXXXXXX07</t>
  </si>
  <si>
    <t xml:space="preserve">TEAK LOGS AND TEAK ROUGH</t>
  </si>
  <si>
    <t xml:space="preserve">WDTPBT9500002492</t>
  </si>
  <si>
    <t xml:space="preserve">WOODEN TOP &amp; BOTTOM (EXPORT) 9500002492</t>
  </si>
  <si>
    <t xml:space="preserve">WNYLONXXXXXXXXCH01</t>
  </si>
  <si>
    <t xml:space="preserve">Nylon 6 Semi Dull Chips</t>
  </si>
  <si>
    <t xml:space="preserve">WNYLONXXXXXXXXCH0T</t>
  </si>
  <si>
    <t xml:space="preserve">NYLON 6 CHIPS ZISAMIDE</t>
  </si>
  <si>
    <t xml:space="preserve">WOODENPALLETBOTT</t>
  </si>
  <si>
    <t xml:space="preserve">WOODEN PALLET BOTTAM</t>
  </si>
  <si>
    <t xml:space="preserve">WOODENPALLETTOP1</t>
  </si>
  <si>
    <t xml:space="preserve">WOODEN PALLET TOP</t>
  </si>
  <si>
    <t xml:space="preserve">WOODENPLYXXXXXXX</t>
  </si>
  <si>
    <t xml:space="preserve">WOODEN PLY</t>
  </si>
  <si>
    <t xml:space="preserve">WREMELEADINGOTSX11</t>
  </si>
  <si>
    <t xml:space="preserve">REMELTED LEAD INGOTS</t>
  </si>
  <si>
    <t xml:space="preserve">YARNWAS2NDSOLDXX</t>
  </si>
  <si>
    <t xml:space="preserve">YARN WASTE TEX 2ND SOLD</t>
  </si>
  <si>
    <t xml:space="preserve">YARNWASOILYGREXX</t>
  </si>
  <si>
    <t xml:space="preserve">YARN WASTE OILY/GREASY SOLD</t>
  </si>
  <si>
    <t xml:space="preserve">YARNWASTBLPOYXXXX</t>
  </si>
  <si>
    <t xml:space="preserve">YARN WASTE BLACK P.O.Y1ST SOLD</t>
  </si>
  <si>
    <t xml:space="preserve">YARNWASTDYEDXXXX</t>
  </si>
  <si>
    <t xml:space="preserve">YARN WASTE COLOUR P.O.Y 1ST SOLD</t>
  </si>
  <si>
    <t xml:space="preserve">YARNWASTDYROTOSX</t>
  </si>
  <si>
    <t xml:space="preserve">YARN WASTE DYED YARN ROTO 1ST SOLD</t>
  </si>
  <si>
    <t xml:space="preserve">YARNWASTDYTEXXXX</t>
  </si>
  <si>
    <t xml:space="preserve">YARN WASTE DYED  TEX 1ST SOLD</t>
  </si>
  <si>
    <t xml:space="preserve">YARNWASTDYTWIXXX</t>
  </si>
  <si>
    <t xml:space="preserve">YARN WASTE DYED TWISTED SOLD</t>
  </si>
  <si>
    <t xml:space="preserve">YARNWASTEAIRXXXX</t>
  </si>
  <si>
    <t xml:space="preserve">YARN WASTE OF AIRTEX SOLD</t>
  </si>
  <si>
    <t xml:space="preserve">YARNWASTEKOTAXXX</t>
  </si>
  <si>
    <t xml:space="preserve">YARN WASTE KOTA YARN 1ST SOLD</t>
  </si>
  <si>
    <t xml:space="preserve">YARNWASTEPOYXXXX</t>
  </si>
  <si>
    <t xml:space="preserve">YARN WASTE STRIPPED P.O.Y 1ST SOLD</t>
  </si>
  <si>
    <t xml:space="preserve">YARNWASTETWISTXX</t>
  </si>
  <si>
    <t xml:space="preserve">YARN WASTE TWISTED SOLD</t>
  </si>
  <si>
    <t xml:space="preserve">YARNWASTKOTXXXXX</t>
  </si>
  <si>
    <t xml:space="preserve">YARN WASTE KOTA YARN 2ND SOLD</t>
  </si>
  <si>
    <t xml:space="preserve">YARNWASTTEXXXXXX</t>
  </si>
  <si>
    <t xml:space="preserve">YARN WASTE TEX 1ST SOLD</t>
  </si>
  <si>
    <t xml:space="preserve">ZTEST_BULK</t>
  </si>
  <si>
    <t xml:space="preserve">Test Bulk Pack</t>
  </si>
  <si>
    <t xml:space="preserve">2002</t>
  </si>
  <si>
    <t xml:space="preserve">000000000000000111</t>
  </si>
  <si>
    <t xml:space="preserve">HIM 111/36/2( NOT USE)</t>
  </si>
  <si>
    <t xml:space="preserve">000000000000000521</t>
  </si>
  <si>
    <t xml:space="preserve">COR BOX(600X450X240)EXPORT PLAIN H.B NTR</t>
  </si>
  <si>
    <t xml:space="preserve">000000000000000751</t>
  </si>
  <si>
    <t xml:space="preserve">COR BOX7PL(730 X 435 X 235)MTX PLUS LONG</t>
  </si>
  <si>
    <t xml:space="preserve">000000000000000942</t>
  </si>
  <si>
    <t xml:space="preserve">PAINTING BRUSH 100 MM  H</t>
  </si>
  <si>
    <t xml:space="preserve">000000000000000991</t>
  </si>
  <si>
    <t xml:space="preserve">SAND</t>
  </si>
  <si>
    <t xml:space="preserve">000000000000001152</t>
  </si>
  <si>
    <t xml:space="preserve">PTFE SEAL TITE GLANNE 12 MM</t>
  </si>
  <si>
    <t xml:space="preserve">000000000000001181</t>
  </si>
  <si>
    <t xml:space="preserve">CAMEL PARMANENT MARKER INK 100 ML.RED</t>
  </si>
  <si>
    <t xml:space="preserve">000000000000001402</t>
  </si>
  <si>
    <t xml:space="preserve">LAMP STROBOSCOPE</t>
  </si>
  <si>
    <t xml:space="preserve">000000000000001561</t>
  </si>
  <si>
    <t xml:space="preserve">000002010015400101</t>
  </si>
  <si>
    <t xml:space="preserve">MECHANICAL SEAL 50 MM M.S.P SET</t>
  </si>
  <si>
    <t xml:space="preserve">000002010015400102</t>
  </si>
  <si>
    <t xml:space="preserve">NEW LRB INSULATION &amp; ALUMINIUM CLAIDING-</t>
  </si>
  <si>
    <t xml:space="preserve">000002010015400103</t>
  </si>
  <si>
    <t xml:space="preserve">REPAIR &amp; MAINTANCE FROM KIL1 MAIN SWITCH</t>
  </si>
  <si>
    <t xml:space="preserve">000002010015400104</t>
  </si>
  <si>
    <t xml:space="preserve">REPAIR &amp; MAINTANCE &amp;SERVICEING OF 2500A-</t>
  </si>
  <si>
    <t xml:space="preserve">000002010015400105</t>
  </si>
  <si>
    <t xml:space="preserve">SHELL RING WITH 300MM EXTENTION SHELL</t>
  </si>
  <si>
    <t xml:space="preserve">000002010015400106</t>
  </si>
  <si>
    <t xml:space="preserve">CLAMP-SIZE-120 MM WIDTH X1780MM ID X30MM</t>
  </si>
  <si>
    <t xml:space="preserve">000005020001000007</t>
  </si>
  <si>
    <t xml:space="preserve">PH PAPER RANGE2-10.5</t>
  </si>
  <si>
    <t xml:space="preserve">000010100034000022</t>
  </si>
  <si>
    <t xml:space="preserve">NYLON HAMMAR 500 GM</t>
  </si>
  <si>
    <t xml:space="preserve">000010100034000048</t>
  </si>
  <si>
    <t xml:space="preserve">COMPUTER SERVER DELL POWER EDGE R730XD</t>
  </si>
  <si>
    <t xml:space="preserve">000010200006000010</t>
  </si>
  <si>
    <t xml:space="preserve">COPPER ARM CABLE 1.5 MM X 12 CORE</t>
  </si>
  <si>
    <t xml:space="preserve">000010200026000033</t>
  </si>
  <si>
    <t xml:space="preserve">MCB CHANAL</t>
  </si>
  <si>
    <t xml:space="preserve">000010200026000056</t>
  </si>
  <si>
    <t xml:space="preserve">MCB 3 POLE 63 AMP</t>
  </si>
  <si>
    <t xml:space="preserve">000010200026000205</t>
  </si>
  <si>
    <t xml:space="preserve">1000 W HELOGEN ROD</t>
  </si>
  <si>
    <t xml:space="preserve">000010200026000235</t>
  </si>
  <si>
    <t xml:space="preserve">CONNECTOR STRIP 15 A 12 W</t>
  </si>
  <si>
    <t xml:space="preserve">000010200026000325</t>
  </si>
  <si>
    <t xml:space="preserve">COPPER LUGS RING TYPE 70 SQMM</t>
  </si>
  <si>
    <t xml:space="preserve">000010200026000327</t>
  </si>
  <si>
    <t xml:space="preserve">COPPER LUGS RING TYPE 35 SQMM</t>
  </si>
  <si>
    <t xml:space="preserve">000010200026000494</t>
  </si>
  <si>
    <t xml:space="preserve">REFLECTOR FOR TUBE LIGHT</t>
  </si>
  <si>
    <t xml:space="preserve">000010200039000026</t>
  </si>
  <si>
    <t xml:space="preserve">BLOWER HEATER 14 KW</t>
  </si>
  <si>
    <t xml:space="preserve">000010200043000004</t>
  </si>
  <si>
    <t xml:space="preserve">PULLER</t>
  </si>
  <si>
    <t xml:space="preserve">000010300009000020</t>
  </si>
  <si>
    <t xml:space="preserve">SAFETY GOGGLES</t>
  </si>
  <si>
    <t xml:space="preserve">000010300009000030</t>
  </si>
  <si>
    <t xml:space="preserve">M.S. TANK</t>
  </si>
  <si>
    <t xml:space="preserve">000010300029000023</t>
  </si>
  <si>
    <t xml:space="preserve">M.S. BLIND FLANGE SIZE 50 NB</t>
  </si>
  <si>
    <t xml:space="preserve">000010300034000001</t>
  </si>
  <si>
    <t xml:space="preserve">COMMAN SALT</t>
  </si>
  <si>
    <t xml:space="preserve">000010300034000125</t>
  </si>
  <si>
    <t xml:space="preserve">PVC VATKA 75 MM</t>
  </si>
  <si>
    <t xml:space="preserve">000010300034000127</t>
  </si>
  <si>
    <t xml:space="preserve">UPVC BRASS FTA 1.1/2"</t>
  </si>
  <si>
    <t xml:space="preserve">000010300034000165</t>
  </si>
  <si>
    <t xml:space="preserve">UPVC SOLUTION ASTRAL MAKE 118ML</t>
  </si>
  <si>
    <t xml:space="preserve">000010300034000167</t>
  </si>
  <si>
    <t xml:space="preserve">UPVC ELBOW 2.1/2 INCH</t>
  </si>
  <si>
    <t xml:space="preserve">000010300034000168</t>
  </si>
  <si>
    <t xml:space="preserve">UPVC COUPLING 2.1/2 INCH</t>
  </si>
  <si>
    <t xml:space="preserve">000010300034000176</t>
  </si>
  <si>
    <t xml:space="preserve">UPVC REDUCE BUCHING 2 X 1</t>
  </si>
  <si>
    <t xml:space="preserve">000010300034000260</t>
  </si>
  <si>
    <t xml:space="preserve">COAL</t>
  </si>
  <si>
    <t xml:space="preserve">000010300034000316</t>
  </si>
  <si>
    <t xml:space="preserve">WASHER 5 MM</t>
  </si>
  <si>
    <t xml:space="preserve">000010300035000003</t>
  </si>
  <si>
    <t xml:space="preserve">G.I. "C" CLASS PIPE SIZE - 40 NB</t>
  </si>
  <si>
    <t xml:space="preserve">000010300035000027</t>
  </si>
  <si>
    <t xml:space="preserve">G.I.B CLASS PIPE 150 NB</t>
  </si>
  <si>
    <t xml:space="preserve">000010300035000028</t>
  </si>
  <si>
    <t xml:space="preserve">G.I.B CLASS PIPE 100 NB</t>
  </si>
  <si>
    <t xml:space="preserve">000010300043000007</t>
  </si>
  <si>
    <t xml:space="preserve">PORTABLE HAND GRINDING MACHINE</t>
  </si>
  <si>
    <t xml:space="preserve">000010300043000077</t>
  </si>
  <si>
    <t xml:space="preserve">WEIGHING BALANCE CAP.- 10 KGS.</t>
  </si>
  <si>
    <t xml:space="preserve">000010300043000127</t>
  </si>
  <si>
    <t xml:space="preserve">SCRAPPER PATTI</t>
  </si>
  <si>
    <t xml:space="preserve">000010300043000202</t>
  </si>
  <si>
    <t xml:space="preserve">ROLLER FOR PAINTING</t>
  </si>
  <si>
    <t xml:space="preserve">000010300043000279</t>
  </si>
  <si>
    <t xml:space="preserve">CHAIN WHEEL 3/8" X 19 T</t>
  </si>
  <si>
    <t xml:space="preserve">000010300043000369</t>
  </si>
  <si>
    <t xml:space="preserve">GREASE GUN</t>
  </si>
  <si>
    <t xml:space="preserve">000010300056000001</t>
  </si>
  <si>
    <t xml:space="preserve">M.S. "C" CLASS PIPE SIZE - 15 NB</t>
  </si>
  <si>
    <t xml:space="preserve">000010300056000002</t>
  </si>
  <si>
    <t xml:space="preserve">M.S. "C" CLASS PIPE SIZE - 25 NB</t>
  </si>
  <si>
    <t xml:space="preserve">000010300074000483</t>
  </si>
  <si>
    <t xml:space="preserve">CONTROL PANLE 28 KW</t>
  </si>
  <si>
    <t xml:space="preserve">000010300075000141</t>
  </si>
  <si>
    <t xml:space="preserve">ALIMINIUM COPS SIZE 32X36X300</t>
  </si>
  <si>
    <t xml:space="preserve">000010300096000007</t>
  </si>
  <si>
    <t xml:space="preserve">TAPARIA SCREW DRIVER 829</t>
  </si>
  <si>
    <t xml:space="preserve">000010300096000011</t>
  </si>
  <si>
    <t xml:space="preserve">TAPARIA ALLENKEY 14 MM</t>
  </si>
  <si>
    <t xml:space="preserve">000010300096000152</t>
  </si>
  <si>
    <t xml:space="preserve"> HAMMER 500 GM G-B MAKE</t>
  </si>
  <si>
    <t xml:space="preserve">000010300096000252</t>
  </si>
  <si>
    <t xml:space="preserve">FLAT FILE SMOOTH SIZE - 10"</t>
  </si>
  <si>
    <t xml:space="preserve">000010300145000001</t>
  </si>
  <si>
    <t xml:space="preserve">M.S. CHEQUERE PLATE SIZE 6 MM</t>
  </si>
  <si>
    <t xml:space="preserve">000010300154000034</t>
  </si>
  <si>
    <t xml:space="preserve">REPAIRING PULLEY SHAFT</t>
  </si>
  <si>
    <t xml:space="preserve">000010400026000041</t>
  </si>
  <si>
    <t xml:space="preserve">DVR SYSTEM</t>
  </si>
  <si>
    <t xml:space="preserve">000010400026000090</t>
  </si>
  <si>
    <t xml:space="preserve">MCB BOX POWDER COTTED</t>
  </si>
  <si>
    <t xml:space="preserve">000010400065000004</t>
  </si>
  <si>
    <t xml:space="preserve">PRESSURE GAUGE (0 TO 6 KG)</t>
  </si>
  <si>
    <t xml:space="preserve">000010400075000014</t>
  </si>
  <si>
    <t xml:space="preserve">PRESSURE TRANSMETER</t>
  </si>
  <si>
    <t xml:space="preserve">000010500034000033</t>
  </si>
  <si>
    <t xml:space="preserve">FULLY LOADED INDICATOR (WEIGHING SCALE)</t>
  </si>
  <si>
    <t xml:space="preserve">000010700009000015</t>
  </si>
  <si>
    <t xml:space="preserve">M.S.WIRE BRUSH WITH HANDLE</t>
  </si>
  <si>
    <t xml:space="preserve">000010700034000047</t>
  </si>
  <si>
    <t xml:space="preserve">CLAMP 4"</t>
  </si>
  <si>
    <t xml:space="preserve">000010700034000113</t>
  </si>
  <si>
    <t xml:space="preserve">SCREW 1/2 INCH</t>
  </si>
  <si>
    <t xml:space="preserve">000010700034000172</t>
  </si>
  <si>
    <t xml:space="preserve">BITUMINE</t>
  </si>
  <si>
    <t xml:space="preserve">000010700034000210</t>
  </si>
  <si>
    <t xml:space="preserve">TARPOLIN 24 X 18 FT</t>
  </si>
  <si>
    <t xml:space="preserve">000010700034000458</t>
  </si>
  <si>
    <t xml:space="preserve">WATER COOLER</t>
  </si>
  <si>
    <t xml:space="preserve">000010700043000036</t>
  </si>
  <si>
    <t xml:space="preserve">ALUMINIUM DOOR</t>
  </si>
  <si>
    <t xml:space="preserve">000020100005000001</t>
  </si>
  <si>
    <t xml:space="preserve">M.S NUT BOLT 5/8"X12"</t>
  </si>
  <si>
    <t xml:space="preserve">000020100005000002</t>
  </si>
  <si>
    <t xml:space="preserve">S.S NUT  BOLT 1/2"X4"</t>
  </si>
  <si>
    <t xml:space="preserve">000020100005000003</t>
  </si>
  <si>
    <t xml:space="preserve">LIFTING  BOLT</t>
  </si>
  <si>
    <t xml:space="preserve">000020100005000004</t>
  </si>
  <si>
    <t xml:space="preserve">LIFTING  CLIP</t>
  </si>
  <si>
    <t xml:space="preserve">000020100005000005</t>
  </si>
  <si>
    <t xml:space="preserve">ALLAN BOLT  3X30 MM</t>
  </si>
  <si>
    <t xml:space="preserve">000020100006000003</t>
  </si>
  <si>
    <t xml:space="preserve">CABLE 10 SQMM 3 CORE FLX FLAT</t>
  </si>
  <si>
    <t xml:space="preserve">000020100006000004</t>
  </si>
  <si>
    <t xml:space="preserve">CABLE 95 SQMM ALLU 3.5 CORE</t>
  </si>
  <si>
    <t xml:space="preserve">000020100006000005</t>
  </si>
  <si>
    <t xml:space="preserve">CABLE 0.75 SQ MM 1  CORE FLX RED (RR)</t>
  </si>
  <si>
    <t xml:space="preserve">000020100006000008</t>
  </si>
  <si>
    <t xml:space="preserve">CABLE 6MM X 4 CORE BRIDED</t>
  </si>
  <si>
    <t xml:space="preserve">000020100006000010</t>
  </si>
  <si>
    <t xml:space="preserve">1.5MM FR CABLE</t>
  </si>
  <si>
    <t xml:space="preserve">000020100006000011</t>
  </si>
  <si>
    <t xml:space="preserve">CABLE 70MMX3.5CORE ALUM ARM XLPE R.R.</t>
  </si>
  <si>
    <t xml:space="preserve">000020100006000012</t>
  </si>
  <si>
    <t xml:space="preserve">CABLE 2.5MMX4CORE FLEXIBLE RATNAFLEX R.R</t>
  </si>
  <si>
    <t xml:space="preserve">000020100006000013</t>
  </si>
  <si>
    <t xml:space="preserve">CABLE 50MM X 3.5CORE ALLU ARM XLPE R.R.</t>
  </si>
  <si>
    <t xml:space="preserve">000020100006000014</t>
  </si>
  <si>
    <t xml:space="preserve">CABLE 6MMX 4 CORE RATNAFLAX</t>
  </si>
  <si>
    <t xml:space="preserve">000020100006000035</t>
  </si>
  <si>
    <t xml:space="preserve">6 SQ MM X 3 CORE SUBMERCIABLE CABLE RR</t>
  </si>
  <si>
    <t xml:space="preserve">000020100006000036</t>
  </si>
  <si>
    <t xml:space="preserve">CABLE 0.5MM X 2 CORE FLEXIBLE</t>
  </si>
  <si>
    <t xml:space="preserve">000020100006000037</t>
  </si>
  <si>
    <t xml:space="preserve">CABLE 0.5MM X 2 CORE BRAIDED</t>
  </si>
  <si>
    <t xml:space="preserve">000020100006000038</t>
  </si>
  <si>
    <t xml:space="preserve">CABLE 0.5MM X 4 CORE FLEXIBLE</t>
  </si>
  <si>
    <t xml:space="preserve">000020100006000039</t>
  </si>
  <si>
    <t xml:space="preserve">CABLE 0.5 MM X 6 CORE COPPER FLEXIBLE</t>
  </si>
  <si>
    <t xml:space="preserve">000020100006000040</t>
  </si>
  <si>
    <t xml:space="preserve">CABLE 0.5 MM X 12 CORE COPPER FLEXIBLE</t>
  </si>
  <si>
    <t xml:space="preserve">000020100006000041</t>
  </si>
  <si>
    <t xml:space="preserve">CABLE 1 MM X 12 CORE COPPER FLEXIBLE</t>
  </si>
  <si>
    <t xml:space="preserve">000020100006000042</t>
  </si>
  <si>
    <t xml:space="preserve">CABLE -CAT -6 STP</t>
  </si>
  <si>
    <t xml:space="preserve">000020100006000043</t>
  </si>
  <si>
    <t xml:space="preserve">CABLE 2 SQMM 6 CORE COPPER FLX</t>
  </si>
  <si>
    <t xml:space="preserve">000020100006000044</t>
  </si>
  <si>
    <t xml:space="preserve">CABLE 6 SQ MM 2 CORE COPPER FLX</t>
  </si>
  <si>
    <t xml:space="preserve">000020100006000045</t>
  </si>
  <si>
    <t xml:space="preserve">CABLE 16 SQMM 1 CORE COPPER FLX</t>
  </si>
  <si>
    <t xml:space="preserve">000020100006000046</t>
  </si>
  <si>
    <t xml:space="preserve">CABLE 0.5 SQMM 3 COR SHIELDED RR MAKE</t>
  </si>
  <si>
    <t xml:space="preserve">000020100006000047</t>
  </si>
  <si>
    <t xml:space="preserve">CABLE 1SQ MM X 7 CORE FLEX-</t>
  </si>
  <si>
    <t xml:space="preserve">000020100006000048</t>
  </si>
  <si>
    <t xml:space="preserve">CABLE 50 SQMM X4 CORE ALUMINUM ARM</t>
  </si>
  <si>
    <t xml:space="preserve">000020100006000049</t>
  </si>
  <si>
    <t xml:space="preserve">CABLE 1SQMM X2 CORE BRAIDED</t>
  </si>
  <si>
    <t xml:space="preserve">000020100006000050</t>
  </si>
  <si>
    <t xml:space="preserve">TELEPHONE CABLE 0.5 X5 PAIR  RR KABLE</t>
  </si>
  <si>
    <t xml:space="preserve">000020100006000051</t>
  </si>
  <si>
    <t xml:space="preserve">TELEPHONE CABLE 0.5 X2 PAIR RR KABLE</t>
  </si>
  <si>
    <t xml:space="preserve">000020100006000052</t>
  </si>
  <si>
    <t xml:space="preserve">CABLE 16 SQMM 1 CORE  RR MAKE</t>
  </si>
  <si>
    <t xml:space="preserve">000020100010000011</t>
  </si>
  <si>
    <t xml:space="preserve">OIL FILTER CPA/B/D/SS/CPE 6211472250</t>
  </si>
  <si>
    <t xml:space="preserve">000020100010000022</t>
  </si>
  <si>
    <t xml:space="preserve">ARC 1030 (s) SL (R.O ANTISCALENT)</t>
  </si>
  <si>
    <t xml:space="preserve">000020100010000023</t>
  </si>
  <si>
    <t xml:space="preserve">RO DESCALENT 01</t>
  </si>
  <si>
    <t xml:space="preserve">000020100010000024</t>
  </si>
  <si>
    <t xml:space="preserve">RO DESCALENT 02</t>
  </si>
  <si>
    <t xml:space="preserve">000020100010000025</t>
  </si>
  <si>
    <t xml:space="preserve">DESCALING CHEMICAL FOR BOILER ARC1039 XL</t>
  </si>
  <si>
    <t xml:space="preserve">000020100010000026</t>
  </si>
  <si>
    <t xml:space="preserve">DESCALING CHEMICAL FOR BOILER ARC 1031XL</t>
  </si>
  <si>
    <t xml:space="preserve">000020100010000027</t>
  </si>
  <si>
    <t xml:space="preserve">BLECHING POWDER</t>
  </si>
  <si>
    <t xml:space="preserve">000020100010000030</t>
  </si>
  <si>
    <t xml:space="preserve">AIR FILTER CLOTH 32X18 100118</t>
  </si>
  <si>
    <t xml:space="preserve">000020100010000031</t>
  </si>
  <si>
    <t xml:space="preserve">AIR FILTER CLOTH 25X16 100117</t>
  </si>
  <si>
    <t xml:space="preserve">000020100010000094</t>
  </si>
  <si>
    <t xml:space="preserve">EAUCHEM R.O. 7040 H.E.</t>
  </si>
  <si>
    <t xml:space="preserve">000020100010000095</t>
  </si>
  <si>
    <t xml:space="preserve">EAUCHEM R.O 7070</t>
  </si>
  <si>
    <t xml:space="preserve">000020100010000096</t>
  </si>
  <si>
    <t xml:space="preserve">EAUCHEM R.O 7030</t>
  </si>
  <si>
    <t xml:space="preserve">000020100010000098</t>
  </si>
  <si>
    <t xml:space="preserve">BOILAR COMPOUND JC-408 (P.H BOOSTER)</t>
  </si>
  <si>
    <t xml:space="preserve">000020100010000099</t>
  </si>
  <si>
    <t xml:space="preserve">BOILAR COMPOUND JC-405 (ANTISCALENT)</t>
  </si>
  <si>
    <t xml:space="preserve">000020100010000200</t>
  </si>
  <si>
    <t xml:space="preserve">BOILER COMPOUND ARC 1018 XLR</t>
  </si>
  <si>
    <t xml:space="preserve">000020100010000201</t>
  </si>
  <si>
    <t xml:space="preserve">CRANKCASE FILTER 244132</t>
  </si>
  <si>
    <t xml:space="preserve">000020100010000202</t>
  </si>
  <si>
    <t xml:space="preserve">SPIN ON FILTER 257320</t>
  </si>
  <si>
    <t xml:space="preserve">000020100014000081</t>
  </si>
  <si>
    <t xml:space="preserve">PLASTIC FOLDER (SHADE CARD FOLDER)</t>
  </si>
  <si>
    <t xml:space="preserve">000020100014000083</t>
  </si>
  <si>
    <t xml:space="preserve">HEAVY DUTY PUNCH MACHINE MODEL-1620</t>
  </si>
  <si>
    <t xml:space="preserve">000020100014000084</t>
  </si>
  <si>
    <t xml:space="preserve">HEAVY DUTY PUNCH MACHINE MODEL-2032</t>
  </si>
  <si>
    <t xml:space="preserve">000020100014000090</t>
  </si>
  <si>
    <t xml:space="preserve">BIG &amp; SMALL SHADE CARD DESIGNING-ARTWORK</t>
  </si>
  <si>
    <t xml:space="preserve">000020100014000091</t>
  </si>
  <si>
    <t xml:space="preserve">SHADE CARD BIG-4 COLOUR PRINTING ARTCARD</t>
  </si>
  <si>
    <t xml:space="preserve">000020100014000092</t>
  </si>
  <si>
    <t xml:space="preserve">SHADE CARD SMAL-4COLOUR PRINTING ARTCARD</t>
  </si>
  <si>
    <t xml:space="preserve">000020100014000093</t>
  </si>
  <si>
    <t xml:space="preserve">6'X3' EXHIBITION PANEL DESIGNS</t>
  </si>
  <si>
    <t xml:space="preserve">000020100014000097</t>
  </si>
  <si>
    <t xml:space="preserve">KEJRIWAL PRINTED STRIP</t>
  </si>
  <si>
    <t xml:space="preserve">000020100014000098</t>
  </si>
  <si>
    <t xml:space="preserve">KEJRIWAL PRINTED STRIP 150/72 CAT</t>
  </si>
  <si>
    <t xml:space="preserve">000020100014000099</t>
  </si>
  <si>
    <t xml:space="preserve">KEJRIWAL PRINTED STRIP 160/DUP BRT</t>
  </si>
  <si>
    <t xml:space="preserve">000020100014000100</t>
  </si>
  <si>
    <t xml:space="preserve">KEJRIWAL PRINTED STRIP 110/DUP BRT</t>
  </si>
  <si>
    <t xml:space="preserve">000020100014000101</t>
  </si>
  <si>
    <t xml:space="preserve">KEJRIWAL PRINTED STRIP 155/72 BRT</t>
  </si>
  <si>
    <t xml:space="preserve">000020100014000102</t>
  </si>
  <si>
    <t xml:space="preserve">KEJRIWAL PRINTED STRIP KARISHMA</t>
  </si>
  <si>
    <t xml:space="preserve">000020100014000103</t>
  </si>
  <si>
    <t xml:space="preserve">SCISSOR</t>
  </si>
  <si>
    <t xml:space="preserve">000020100014000107</t>
  </si>
  <si>
    <t xml:space="preserve">KEJRIWAL PRINTED STRIP 110/72 CAT</t>
  </si>
  <si>
    <t xml:space="preserve">000020100014000116</t>
  </si>
  <si>
    <t xml:space="preserve">000020100014000119</t>
  </si>
  <si>
    <t xml:space="preserve">SCISSOR (BRASS HANDLE)</t>
  </si>
  <si>
    <t xml:space="preserve">000020100014000120</t>
  </si>
  <si>
    <t xml:space="preserve">GUM</t>
  </si>
  <si>
    <t xml:space="preserve">000020100014000124</t>
  </si>
  <si>
    <t xml:space="preserve">CHALLAN PAPER FULL SIZE 3 CARBON</t>
  </si>
  <si>
    <t xml:space="preserve">000020100014000125</t>
  </si>
  <si>
    <t xml:space="preserve">SHADE PATTI WITH LOGO PRINTING</t>
  </si>
  <si>
    <t xml:space="preserve">000020100014000129</t>
  </si>
  <si>
    <t xml:space="preserve">BATCH BOOK(10X15)200PA,(CONNING)</t>
  </si>
  <si>
    <t xml:space="preserve">000020100014000130</t>
  </si>
  <si>
    <t xml:space="preserve">PLAIN CHALLAN PAPER (10X12X6"-II) BL-60</t>
  </si>
  <si>
    <t xml:space="preserve">000020100014000134</t>
  </si>
  <si>
    <t xml:space="preserve">PLASTIC COVER(SHADE PATTI)</t>
  </si>
  <si>
    <t xml:space="preserve">000020100014000135</t>
  </si>
  <si>
    <t xml:space="preserve">000020100014000136</t>
  </si>
  <si>
    <t xml:space="preserve">CAMEL PARMANENT MARKER PEN(RED)</t>
  </si>
  <si>
    <t xml:space="preserve">000020100014000137</t>
  </si>
  <si>
    <t xml:space="preserve">CANVAS REGISTER DOUBLE CROWN</t>
  </si>
  <si>
    <t xml:space="preserve">000020100014000138</t>
  </si>
  <si>
    <t xml:space="preserve">CALCULATOR   CALTRIX</t>
  </si>
  <si>
    <t xml:space="preserve">000020100014000139</t>
  </si>
  <si>
    <t xml:space="preserve">CUSTOMER COMPLAINT BOOK(200 PAGE)</t>
  </si>
  <si>
    <t xml:space="preserve">000020100014000140</t>
  </si>
  <si>
    <t xml:space="preserve">SHADE PATTI PLAIN</t>
  </si>
  <si>
    <t xml:space="preserve">000020100014000141</t>
  </si>
  <si>
    <t xml:space="preserve">PANTONE COLOUR GUIDE TPG FASHION,</t>
  </si>
  <si>
    <t xml:space="preserve">000020100015000001</t>
  </si>
  <si>
    <t xml:space="preserve">S.S T/E S/O FLANGE 1"</t>
  </si>
  <si>
    <t xml:space="preserve">000020100015000002</t>
  </si>
  <si>
    <t xml:space="preserve">S.S T/E S/O FLANGE 1.1/2"</t>
  </si>
  <si>
    <t xml:space="preserve">000020100015000003</t>
  </si>
  <si>
    <t xml:space="preserve">S.S FLANGE 8" ASA-150# 304</t>
  </si>
  <si>
    <t xml:space="preserve">000020100015000004</t>
  </si>
  <si>
    <t xml:space="preserve">S.S 304 SORF FLANGE 1"</t>
  </si>
  <si>
    <t xml:space="preserve">000020100015000006</t>
  </si>
  <si>
    <t xml:space="preserve">S.S 304 FLANGE ASA-150 40 NB</t>
  </si>
  <si>
    <t xml:space="preserve">000020100015000007</t>
  </si>
  <si>
    <t xml:space="preserve">S.S 304 SCREWED FLANGE 2" ASA 150#</t>
  </si>
  <si>
    <t xml:space="preserve">000020100015000008</t>
  </si>
  <si>
    <t xml:space="preserve">S.S 304 BLIND FLANGE 5"  PCD-210MM</t>
  </si>
  <si>
    <t xml:space="preserve">000020100023000001</t>
  </si>
  <si>
    <t xml:space="preserve">AIRMAX RMS PNEUMATIC CYLINDER 250X350MM</t>
  </si>
  <si>
    <t xml:space="preserve">000020100023000002</t>
  </si>
  <si>
    <t xml:space="preserve">AIRMAX RMS PNEUMATIC CYLINDER 250X550MM</t>
  </si>
  <si>
    <t xml:space="preserve">000020100024000001</t>
  </si>
  <si>
    <t xml:space="preserve">S.S 304 SEAMLESS SCH-103D LONG BEND 6"</t>
  </si>
  <si>
    <t xml:space="preserve">000020100024000002</t>
  </si>
  <si>
    <t xml:space="preserve">S.S 304 SEAMLESS SCH-10 ELBOW -3"</t>
  </si>
  <si>
    <t xml:space="preserve">000020100024000003</t>
  </si>
  <si>
    <t xml:space="preserve">S.S 304 ERW S-10 90 DEG ELBOW 150MM</t>
  </si>
  <si>
    <t xml:space="preserve">000020100024000004</t>
  </si>
  <si>
    <t xml:space="preserve">000020100024000006</t>
  </si>
  <si>
    <t xml:space="preserve">G.I ERW ELBOW C CLASS 50MM</t>
  </si>
  <si>
    <t xml:space="preserve">000020100024000007</t>
  </si>
  <si>
    <t xml:space="preserve">G.I ERW ELBOW C CLASS 100MM</t>
  </si>
  <si>
    <t xml:space="preserve">000020100024000008</t>
  </si>
  <si>
    <t xml:space="preserve">G.I ELBOW THREADED 15MM</t>
  </si>
  <si>
    <t xml:space="preserve">000020100024000009</t>
  </si>
  <si>
    <t xml:space="preserve">G.I ELBOW THREADED 2"</t>
  </si>
  <si>
    <t xml:space="preserve">000020100024000010</t>
  </si>
  <si>
    <t xml:space="preserve">G.I ERW ELBOW C CLASS 100MM (A)</t>
  </si>
  <si>
    <t xml:space="preserve">000020100024000011</t>
  </si>
  <si>
    <t xml:space="preserve">G.I ERW ELBOW C CLASS 50MM (A)</t>
  </si>
  <si>
    <t xml:space="preserve">000020100024000012</t>
  </si>
  <si>
    <t xml:space="preserve">M.S ERW ELBOW C CLASS 100MM (A)</t>
  </si>
  <si>
    <t xml:space="preserve">000020100024000013</t>
  </si>
  <si>
    <t xml:space="preserve">M.S ERW  C CLASS ELBOW 1.1/2"</t>
  </si>
  <si>
    <t xml:space="preserve">000020100024000014</t>
  </si>
  <si>
    <t xml:space="preserve">S.S REUSER 150X80 NB</t>
  </si>
  <si>
    <t xml:space="preserve">000020100024000015</t>
  </si>
  <si>
    <t xml:space="preserve">G.I 'C' CLASS ELBOW SIZE 40 NB</t>
  </si>
  <si>
    <t xml:space="preserve">000020100024000016</t>
  </si>
  <si>
    <t xml:space="preserve">G.I "C" ELBOW  125 NB</t>
  </si>
  <si>
    <t xml:space="preserve">000020100024000017</t>
  </si>
  <si>
    <t xml:space="preserve">G.I "C" ELBOW  80 NB</t>
  </si>
  <si>
    <t xml:space="preserve">000020100024000018</t>
  </si>
  <si>
    <t xml:space="preserve">S.S 304 ELBOW 90 DEG 40 NB</t>
  </si>
  <si>
    <t xml:space="preserve">000020100024000019</t>
  </si>
  <si>
    <t xml:space="preserve">S.S 316SMLS CONCENTRIC REDUCER 6X2</t>
  </si>
  <si>
    <t xml:space="preserve">000020100024000020</t>
  </si>
  <si>
    <t xml:space="preserve">M.S THREADED  ELBOW  40 MM</t>
  </si>
  <si>
    <t xml:space="preserve">000020100024000021</t>
  </si>
  <si>
    <t xml:space="preserve">80 MM LONG BEND SEAMLESS SCH40 B/W IBR</t>
  </si>
  <si>
    <t xml:space="preserve">000020100024000022</t>
  </si>
  <si>
    <t xml:space="preserve">S.S 304 Q SORF ELBOW 1"</t>
  </si>
  <si>
    <t xml:space="preserve">000020100024000023</t>
  </si>
  <si>
    <t xml:space="preserve">S.S 304 SMLS CONCENTRIC REDUSER 3X6</t>
  </si>
  <si>
    <t xml:space="preserve">000020100024000024</t>
  </si>
  <si>
    <t xml:space="preserve">S.S 304 SMLS CONCENTRIC REDUSER 4X8</t>
  </si>
  <si>
    <t xml:space="preserve">000020100024000025</t>
  </si>
  <si>
    <t xml:space="preserve">S.S 316 SEAMLESS SCH-40 B/W ELBOW 4"</t>
  </si>
  <si>
    <t xml:space="preserve">000020100024000026</t>
  </si>
  <si>
    <t xml:space="preserve">S.S ELBOW THREADED 1/2"</t>
  </si>
  <si>
    <t xml:space="preserve">000020100024000027</t>
  </si>
  <si>
    <t xml:space="preserve">S.S 304 ERW S-10 90D ELBOW 1/2"</t>
  </si>
  <si>
    <t xml:space="preserve">000020100024000028</t>
  </si>
  <si>
    <t xml:space="preserve">S.S 304 ERW S-10 90D ELBOW 1"</t>
  </si>
  <si>
    <t xml:space="preserve">000020100024000029</t>
  </si>
  <si>
    <t xml:space="preserve">S.S FORGE ELBOW 1/2"</t>
  </si>
  <si>
    <t xml:space="preserve">000020100024000030</t>
  </si>
  <si>
    <t xml:space="preserve">C.S SEEMLESS SCH -40 TEE -80 MM</t>
  </si>
  <si>
    <t xml:space="preserve">000020100024000031</t>
  </si>
  <si>
    <t xml:space="preserve">S.S 304 THERADED ELBOW-3/8"</t>
  </si>
  <si>
    <t xml:space="preserve">000020100024000032</t>
  </si>
  <si>
    <t xml:space="preserve">G.I SHORT BEND 1"</t>
  </si>
  <si>
    <t xml:space="preserve">000020100025000003</t>
  </si>
  <si>
    <t xml:space="preserve">Digital Weight Scale -0-001 g to 220 g</t>
  </si>
  <si>
    <t xml:space="preserve">000020100025000009</t>
  </si>
  <si>
    <t xml:space="preserve">Stepper Motor Drive Card (new)</t>
  </si>
  <si>
    <t xml:space="preserve">000020100025000010</t>
  </si>
  <si>
    <t xml:space="preserve">IGNITION CONTROLLER MODEL -IC922 (GE-J)</t>
  </si>
  <si>
    <t xml:space="preserve">000020100026000204</t>
  </si>
  <si>
    <t xml:space="preserve">WATER HEATER 2 KW</t>
  </si>
  <si>
    <t xml:space="preserve">000020100026000246</t>
  </si>
  <si>
    <t xml:space="preserve">PORTABLE MOISTURE INDICATOR</t>
  </si>
  <si>
    <t xml:space="preserve">000020100026000247</t>
  </si>
  <si>
    <t xml:space="preserve">COLOUR MIXER S.S SHAFT</t>
  </si>
  <si>
    <t xml:space="preserve">000020100026000248</t>
  </si>
  <si>
    <t xml:space="preserve">HELOGEN FITTING 500W</t>
  </si>
  <si>
    <t xml:space="preserve">000020100026000249</t>
  </si>
  <si>
    <t xml:space="preserve">WATER PROOF TUBE  1X40W</t>
  </si>
  <si>
    <t xml:space="preserve">000020100026000278</t>
  </si>
  <si>
    <t xml:space="preserve">EXHUSAT FAN 24"</t>
  </si>
  <si>
    <t xml:space="preserve">000020100026000291</t>
  </si>
  <si>
    <t xml:space="preserve">1.5 HP 2800 RPM MOTOR</t>
  </si>
  <si>
    <t xml:space="preserve">000020100026000300</t>
  </si>
  <si>
    <t xml:space="preserve">15HP MOTOR</t>
  </si>
  <si>
    <t xml:space="preserve">000020100026000303</t>
  </si>
  <si>
    <t xml:space="preserve">40 HP 1440 RPM MOTOR (R)</t>
  </si>
  <si>
    <t xml:space="preserve">000020100026000308</t>
  </si>
  <si>
    <t xml:space="preserve">30 HP 1460 RPM MOTOR</t>
  </si>
  <si>
    <t xml:space="preserve">000020100026000317</t>
  </si>
  <si>
    <t xml:space="preserve">YASKAWA DRIVE 20 HP MOD. NO.-AD4A0038</t>
  </si>
  <si>
    <t xml:space="preserve">000020100026000318</t>
  </si>
  <si>
    <t xml:space="preserve">YASKAWA DRIVE 30 HP MOD. NO.-AD4A0058</t>
  </si>
  <si>
    <t xml:space="preserve">000020100026000321</t>
  </si>
  <si>
    <t xml:space="preserve">PRESSURE SWITCH RT-116</t>
  </si>
  <si>
    <t xml:space="preserve">000020100026000328</t>
  </si>
  <si>
    <t xml:space="preserve">400A HRC FUSE CDFL 2</t>
  </si>
  <si>
    <t xml:space="preserve">000020100026000329</t>
  </si>
  <si>
    <t xml:space="preserve">CABLE 1.5MM X 3 CORE SHILDED BRIDED</t>
  </si>
  <si>
    <t xml:space="preserve">000020100026000330</t>
  </si>
  <si>
    <t xml:space="preserve">CONNECTOR KUT6</t>
  </si>
  <si>
    <t xml:space="preserve">000020100026000332</t>
  </si>
  <si>
    <t xml:space="preserve">SELECTRON SWITCH A-22</t>
  </si>
  <si>
    <t xml:space="preserve">000020100026000333</t>
  </si>
  <si>
    <t xml:space="preserve">DYEING PROGRAMMER WITH 100 PROGRAMS</t>
  </si>
  <si>
    <t xml:space="preserve">000020100026000337</t>
  </si>
  <si>
    <t xml:space="preserve">CABLE 1.5 MMX 4 CORE BRIDED</t>
  </si>
  <si>
    <t xml:space="preserve">000020100026000339</t>
  </si>
  <si>
    <t xml:space="preserve">1 HP 2880 RPM MOTOR</t>
  </si>
  <si>
    <t xml:space="preserve">000020100026000340</t>
  </si>
  <si>
    <t xml:space="preserve">5 HP 1400 RPM MOTOR</t>
  </si>
  <si>
    <t xml:space="preserve">000020100026000343</t>
  </si>
  <si>
    <t xml:space="preserve">2 HP 2800 RPM MOTOR (R)</t>
  </si>
  <si>
    <t xml:space="preserve">000020100026000354</t>
  </si>
  <si>
    <t xml:space="preserve">TC OVERLOAD RELAY 12-18 AMP</t>
  </si>
  <si>
    <t xml:space="preserve">000020100026000356</t>
  </si>
  <si>
    <t xml:space="preserve">CABLE 1MM X 1 CORE COPPER FLEXIBLE</t>
  </si>
  <si>
    <t xml:space="preserve">000020100026000357</t>
  </si>
  <si>
    <t xml:space="preserve">COPPER LUGS 1 MM</t>
  </si>
  <si>
    <t xml:space="preserve">000020100026000358</t>
  </si>
  <si>
    <t xml:space="preserve">PANNEL INDICATOR LIGHT LED GREEN</t>
  </si>
  <si>
    <t xml:space="preserve">000020100026000359</t>
  </si>
  <si>
    <t xml:space="preserve">PANNEL INDICATOR LIGHT LED YELLOW</t>
  </si>
  <si>
    <t xml:space="preserve">000020100026000360</t>
  </si>
  <si>
    <t xml:space="preserve">MCB 1 POLE 2 AMP</t>
  </si>
  <si>
    <t xml:space="preserve">000020100026000367</t>
  </si>
  <si>
    <t xml:space="preserve">MOTOR 0.14 RPM  1440</t>
  </si>
  <si>
    <t xml:space="preserve">000020100026000368</t>
  </si>
  <si>
    <t xml:space="preserve">0.14 HP 1440 RPM MOTOR</t>
  </si>
  <si>
    <t xml:space="preserve">000020100026000371</t>
  </si>
  <si>
    <t xml:space="preserve">WATER HEATER 1.5 KW</t>
  </si>
  <si>
    <t xml:space="preserve">000020100026000373</t>
  </si>
  <si>
    <t xml:space="preserve">PORTABLE MOISTURE METER MODEL: MIP-502</t>
  </si>
  <si>
    <t xml:space="preserve">000020100026000381</t>
  </si>
  <si>
    <t xml:space="preserve">3 HP 2800 RPM MOTOR</t>
  </si>
  <si>
    <t xml:space="preserve">000020100026000395</t>
  </si>
  <si>
    <t xml:space="preserve">PWR CRD SP3 (REPAIRING)</t>
  </si>
  <si>
    <t xml:space="preserve">000020100026000396</t>
  </si>
  <si>
    <t xml:space="preserve">SPMC PPW SP3 (REPAIRING)</t>
  </si>
  <si>
    <t xml:space="preserve">000020100026000409</t>
  </si>
  <si>
    <t xml:space="preserve">TC CONTACTOR LC1D253 110V</t>
  </si>
  <si>
    <t xml:space="preserve">000020100026000417</t>
  </si>
  <si>
    <t xml:space="preserve">750 W, 110E(DBR)</t>
  </si>
  <si>
    <t xml:space="preserve">000020100026000430</t>
  </si>
  <si>
    <t xml:space="preserve">SPARE KIT MNX-45 L&amp;T</t>
  </si>
  <si>
    <t xml:space="preserve">000020100026000439</t>
  </si>
  <si>
    <t xml:space="preserve">3 W PT-100 SENSER</t>
  </si>
  <si>
    <t xml:space="preserve">000020100026000443</t>
  </si>
  <si>
    <t xml:space="preserve">30 HP 1440 RPM MOTOR ROTOR</t>
  </si>
  <si>
    <t xml:space="preserve">000020100026000454</t>
  </si>
  <si>
    <t xml:space="preserve">30 HP 2900 RPM MOTOR</t>
  </si>
  <si>
    <t xml:space="preserve">000020100026000461</t>
  </si>
  <si>
    <t xml:space="preserve">DYEING PROGRAMMER PC-02 (REP.)</t>
  </si>
  <si>
    <t xml:space="preserve">000020100026000465</t>
  </si>
  <si>
    <t xml:space="preserve">DYEING PROGRAMMER PC-02 NEW PARTS REPLAC</t>
  </si>
  <si>
    <t xml:space="preserve">000020100026000471</t>
  </si>
  <si>
    <t xml:space="preserve">HRC FUSE 10A D/Z</t>
  </si>
  <si>
    <t xml:space="preserve">000020100026000486</t>
  </si>
  <si>
    <t xml:space="preserve">1 HP 900 RPM MOTOR</t>
  </si>
  <si>
    <t xml:space="preserve">000020100026000498</t>
  </si>
  <si>
    <t xml:space="preserve">3HP 2800 RPM MONO BLOCK PUMP</t>
  </si>
  <si>
    <t xml:space="preserve">000020100026000500</t>
  </si>
  <si>
    <t xml:space="preserve">100 V TRANSFERMER</t>
  </si>
  <si>
    <t xml:space="preserve">000020100026000511</t>
  </si>
  <si>
    <t xml:space="preserve">CAPACITOR 1000PF ,13KV 12-0010-0000</t>
  </si>
  <si>
    <t xml:space="preserve">000020100026000520</t>
  </si>
  <si>
    <t xml:space="preserve">PT-SENSOR 3WIRE 6" 10MM</t>
  </si>
  <si>
    <t xml:space="preserve">000020100026000529</t>
  </si>
  <si>
    <t xml:space="preserve">CHANGE  OVER SWITCH 63 A INDO ASIAN</t>
  </si>
  <si>
    <t xml:space="preserve">000020100026000532</t>
  </si>
  <si>
    <t xml:space="preserve">YASKAWA AC DRIVE MODEL:JT4A0004BAA</t>
  </si>
  <si>
    <t xml:space="preserve">000020100026000556</t>
  </si>
  <si>
    <t xml:space="preserve">DYEING PROGRAMMER PC-02 WITH 100 PROGRAM</t>
  </si>
  <si>
    <t xml:space="preserve">000020100026000563</t>
  </si>
  <si>
    <t xml:space="preserve">MCB BOX C&amp;S 16W CSDBINSD165</t>
  </si>
  <si>
    <t xml:space="preserve">000020100026000564</t>
  </si>
  <si>
    <t xml:space="preserve">HRC FUSE C&amp;S S-1---250 A</t>
  </si>
  <si>
    <t xml:space="preserve">000020100026000565</t>
  </si>
  <si>
    <t xml:space="preserve">CABLE COPPER FLEXIBLE  6MMX1CORE</t>
  </si>
  <si>
    <t xml:space="preserve">000020100026000567</t>
  </si>
  <si>
    <t xml:space="preserve">CONTROLER RELAY BCH D15CR22 24V</t>
  </si>
  <si>
    <t xml:space="preserve">000020100026000572</t>
  </si>
  <si>
    <t xml:space="preserve">CONNECTOR, JOHNS PLUG, 12WAY WITH WIRE</t>
  </si>
  <si>
    <t xml:space="preserve">000020100026000573</t>
  </si>
  <si>
    <t xml:space="preserve">CONNECTOR, JOHNS PLUG, 6 WAY WITH WIRE</t>
  </si>
  <si>
    <t xml:space="preserve">000020100026000589</t>
  </si>
  <si>
    <t xml:space="preserve">EXHUAST FAN MOTOR 0.5 HP</t>
  </si>
  <si>
    <t xml:space="preserve">000020100026000605</t>
  </si>
  <si>
    <t xml:space="preserve">AC DRIVE FOR  PEASS MACHINE  .</t>
  </si>
  <si>
    <t xml:space="preserve">000020100026000617</t>
  </si>
  <si>
    <t xml:space="preserve">0.5 HP 900 RPM MOTOR</t>
  </si>
  <si>
    <t xml:space="preserve">000020100026000623</t>
  </si>
  <si>
    <t xml:space="preserve">PCW CARD (MASTER 05)</t>
  </si>
  <si>
    <t xml:space="preserve">000020100026000624</t>
  </si>
  <si>
    <t xml:space="preserve">STABILIZER ARGO MAKE</t>
  </si>
  <si>
    <t xml:space="preserve">000020100026000633</t>
  </si>
  <si>
    <t xml:space="preserve">1000 WATT HELOGEN FITTING CROMPTON</t>
  </si>
  <si>
    <t xml:space="preserve">000020100026000635</t>
  </si>
  <si>
    <t xml:space="preserve">500W HELOGEN HOLDER</t>
  </si>
  <si>
    <t xml:space="preserve">000020100026000643</t>
  </si>
  <si>
    <t xml:space="preserve">HPL 160A SFU OPEN SWITCH TPN (QSA)</t>
  </si>
  <si>
    <t xml:space="preserve">000020100026000644</t>
  </si>
  <si>
    <t xml:space="preserve">HRC FUSE 160A</t>
  </si>
  <si>
    <t xml:space="preserve">000020100026000647</t>
  </si>
  <si>
    <t xml:space="preserve">CEILING FAN CROMPTON MAKE</t>
  </si>
  <si>
    <t xml:space="preserve">000020100026000648</t>
  </si>
  <si>
    <t xml:space="preserve">63A 4POLE CHANGE OVER SWITCH HAVELLS</t>
  </si>
  <si>
    <t xml:space="preserve">000020100026000650</t>
  </si>
  <si>
    <t xml:space="preserve">SELECTRON TIMER XT-546</t>
  </si>
  <si>
    <t xml:space="preserve">000020100026000652</t>
  </si>
  <si>
    <t xml:space="preserve">SWITCH BOARD DAMMI</t>
  </si>
  <si>
    <t xml:space="preserve">000020100026000653</t>
  </si>
  <si>
    <t xml:space="preserve">FACE PLATE 12 MODUL</t>
  </si>
  <si>
    <t xml:space="preserve">000020100026000654</t>
  </si>
  <si>
    <t xml:space="preserve">FACE PLATE 18 MODUL</t>
  </si>
  <si>
    <t xml:space="preserve">000020100026000655</t>
  </si>
  <si>
    <t xml:space="preserve">MODULAR SWITCH</t>
  </si>
  <si>
    <t xml:space="preserve">000020100026000656</t>
  </si>
  <si>
    <t xml:space="preserve">MODULAR SOCKET</t>
  </si>
  <si>
    <t xml:space="preserve">000020100026000657</t>
  </si>
  <si>
    <t xml:space="preserve">MODULAR REGULATOR</t>
  </si>
  <si>
    <t xml:space="preserve">000020100026000658</t>
  </si>
  <si>
    <t xml:space="preserve">MODULAR AC STARTER</t>
  </si>
  <si>
    <t xml:space="preserve">000020100026000659</t>
  </si>
  <si>
    <t xml:space="preserve">TELEPHONE SOCKET</t>
  </si>
  <si>
    <t xml:space="preserve">000020100026000660</t>
  </si>
  <si>
    <t xml:space="preserve">CAPACITOR 10 MFD</t>
  </si>
  <si>
    <t xml:space="preserve">000020100026000661</t>
  </si>
  <si>
    <t xml:space="preserve">WOODEN BOX 12 MODUL</t>
  </si>
  <si>
    <t xml:space="preserve">000020100026000662</t>
  </si>
  <si>
    <t xml:space="preserve">WOODEN BOX 18 MODUL</t>
  </si>
  <si>
    <t xml:space="preserve">000020100026000663</t>
  </si>
  <si>
    <t xml:space="preserve">15W CDL LED SAVERS PANNEL CROMPTON</t>
  </si>
  <si>
    <t xml:space="preserve">000020100026000664</t>
  </si>
  <si>
    <t xml:space="preserve">PVC PATTI</t>
  </si>
  <si>
    <t xml:space="preserve">000020100026000670</t>
  </si>
  <si>
    <t xml:space="preserve">PL TUBE 36 WATT</t>
  </si>
  <si>
    <t xml:space="preserve">000020100026000671</t>
  </si>
  <si>
    <t xml:space="preserve">PL HOLDER</t>
  </si>
  <si>
    <t xml:space="preserve">000020100026000676</t>
  </si>
  <si>
    <t xml:space="preserve">MOTOR 0.5HP 450 RPM</t>
  </si>
  <si>
    <t xml:space="preserve">000020100026000677</t>
  </si>
  <si>
    <t xml:space="preserve">L&amp;T ML2 CONTACTOR 220V</t>
  </si>
  <si>
    <t xml:space="preserve">000020100026000678</t>
  </si>
  <si>
    <t xml:space="preserve">SLA-11 CABLE JOINT KIT 240SQMMX3.5 CORE</t>
  </si>
  <si>
    <t xml:space="preserve">000020100026000679</t>
  </si>
  <si>
    <t xml:space="preserve">SWITCH 6A HPL</t>
  </si>
  <si>
    <t xml:space="preserve">000020100026000680</t>
  </si>
  <si>
    <t xml:space="preserve">SOCKET 6A HPL</t>
  </si>
  <si>
    <t xml:space="preserve">000020100026000681</t>
  </si>
  <si>
    <t xml:space="preserve">TC DOL STARTER 1.6-2.5A</t>
  </si>
  <si>
    <t xml:space="preserve">000020100026000682</t>
  </si>
  <si>
    <t xml:space="preserve">125A FP SFU SWITCH WITH BOX HPL</t>
  </si>
  <si>
    <t xml:space="preserve">000020100026000683</t>
  </si>
  <si>
    <t xml:space="preserve">T/L CHAIN</t>
  </si>
  <si>
    <t xml:space="preserve">000020100026000684</t>
  </si>
  <si>
    <t xml:space="preserve">HAVELLS 1X40 BUTTEN GOLD ALR TND. FITTIN</t>
  </si>
  <si>
    <t xml:space="preserve">000020100026000685</t>
  </si>
  <si>
    <t xml:space="preserve">T.C SPARE COIL TXID4</t>
  </si>
  <si>
    <t xml:space="preserve">000020100026000687</t>
  </si>
  <si>
    <t xml:space="preserve">PUSH BUTTON 6WAY COB-6</t>
  </si>
  <si>
    <t xml:space="preserve">000020100026000689</t>
  </si>
  <si>
    <t xml:space="preserve">PID TEMPERATURE CONTROLLER MOD:PID 500</t>
  </si>
  <si>
    <t xml:space="preserve">000020100026000690</t>
  </si>
  <si>
    <t xml:space="preserve">PRESSURE SWITCH IPS-70</t>
  </si>
  <si>
    <t xml:space="preserve">000020100026000692</t>
  </si>
  <si>
    <t xml:space="preserve">SWITCH 6AMP</t>
  </si>
  <si>
    <t xml:space="preserve">000020100026000693</t>
  </si>
  <si>
    <t xml:space="preserve">SOCKET 6AMP</t>
  </si>
  <si>
    <t xml:space="preserve">000020100026000694</t>
  </si>
  <si>
    <t xml:space="preserve">LIQUIDE LEVAL CONTROLER WITH SENSOR 415V</t>
  </si>
  <si>
    <t xml:space="preserve">000020100026000696</t>
  </si>
  <si>
    <t xml:space="preserve">EXCEL CONTROLL CARD</t>
  </si>
  <si>
    <t xml:space="preserve">000020100026000699</t>
  </si>
  <si>
    <t xml:space="preserve">TRANSFORMER 24V</t>
  </si>
  <si>
    <t xml:space="preserve">000020100026000706</t>
  </si>
  <si>
    <t xml:space="preserve">60HP 1440 RPM MOTOR (R)</t>
  </si>
  <si>
    <t xml:space="preserve">000020100026000707</t>
  </si>
  <si>
    <t xml:space="preserve">PENDANT HOLDER</t>
  </si>
  <si>
    <t xml:space="preserve">000020100026000708</t>
  </si>
  <si>
    <t xml:space="preserve">2/40 WATT INDUSTRIAL FITTING</t>
  </si>
  <si>
    <t xml:space="preserve">000020100026000710</t>
  </si>
  <si>
    <t xml:space="preserve">MCB BOX 16WAY</t>
  </si>
  <si>
    <t xml:space="preserve">000020100026000711</t>
  </si>
  <si>
    <t xml:space="preserve">CONSILD MCB</t>
  </si>
  <si>
    <t xml:space="preserve">000020100026000718</t>
  </si>
  <si>
    <t xml:space="preserve">CABLE 1.5MMX1 CORE FR CABLE (90MTR)</t>
  </si>
  <si>
    <t xml:space="preserve">000020100026000719</t>
  </si>
  <si>
    <t xml:space="preserve">6A MALE FEMALE SOCKET</t>
  </si>
  <si>
    <t xml:space="preserve">000020100026000721</t>
  </si>
  <si>
    <t xml:space="preserve">DISTRIBUTION MCB BOX 12 WAY</t>
  </si>
  <si>
    <t xml:space="preserve">000020100026000722</t>
  </si>
  <si>
    <t xml:space="preserve">MCCB  160A 3 POLE</t>
  </si>
  <si>
    <t xml:space="preserve">000020100026000723</t>
  </si>
  <si>
    <t xml:space="preserve">CONNECTOR 35A</t>
  </si>
  <si>
    <t xml:space="preserve">000020100026000725</t>
  </si>
  <si>
    <t xml:space="preserve">ELECTRIC CRAIN COIL</t>
  </si>
  <si>
    <t xml:space="preserve">000020100026000726</t>
  </si>
  <si>
    <t xml:space="preserve">RING TYPE LUGS 70MM</t>
  </si>
  <si>
    <t xml:space="preserve">000020100026000727</t>
  </si>
  <si>
    <t xml:space="preserve">CFL LAMP 65 WATT</t>
  </si>
  <si>
    <t xml:space="preserve">000020100026000728</t>
  </si>
  <si>
    <t xml:space="preserve">MN-5 RELAY 30-50A</t>
  </si>
  <si>
    <t xml:space="preserve">000020100026000729</t>
  </si>
  <si>
    <t xml:space="preserve">YARN SENSOR</t>
  </si>
  <si>
    <t xml:space="preserve">000020100026000730</t>
  </si>
  <si>
    <t xml:space="preserve">START-STOP SWITCH</t>
  </si>
  <si>
    <t xml:space="preserve">000020100026000731</t>
  </si>
  <si>
    <t xml:space="preserve">HPL EMFIS VIE LCD METER</t>
  </si>
  <si>
    <t xml:space="preserve">000020100026000732</t>
  </si>
  <si>
    <t xml:space="preserve">TC CONTACTOR 32A COIL VOLTAGE 230</t>
  </si>
  <si>
    <t xml:space="preserve">000020100026000733</t>
  </si>
  <si>
    <t xml:space="preserve">TC RELAY 14-23A</t>
  </si>
  <si>
    <t xml:space="preserve">000020100026000734</t>
  </si>
  <si>
    <t xml:space="preserve">SELE TIMER 0-30 S 230V</t>
  </si>
  <si>
    <t xml:space="preserve">000020100026000735</t>
  </si>
  <si>
    <t xml:space="preserve">EMERGENCY STOP SWITCH</t>
  </si>
  <si>
    <t xml:space="preserve">000020100026000736</t>
  </si>
  <si>
    <t xml:space="preserve">CABLE 10MMX1 CORE FLEXIBLE (RED)</t>
  </si>
  <si>
    <t xml:space="preserve">000020100026000737</t>
  </si>
  <si>
    <t xml:space="preserve">CABLE 10MMX1 CORE FLEXIBLE (YELLOW)</t>
  </si>
  <si>
    <t xml:space="preserve">000020100026000738</t>
  </si>
  <si>
    <t xml:space="preserve">CABLE 10MMX1 CORE FLEXIBLE (BLUE)</t>
  </si>
  <si>
    <t xml:space="preserve">000020100026000739</t>
  </si>
  <si>
    <t xml:space="preserve">CABLE 1.5MMX7 CORE FLEXIBLE SHIELDED</t>
  </si>
  <si>
    <t xml:space="preserve">000020100026000740</t>
  </si>
  <si>
    <t xml:space="preserve">RESISTOR FIREBAR 60 OHM / 1KW</t>
  </si>
  <si>
    <t xml:space="preserve">000020100026000741</t>
  </si>
  <si>
    <t xml:space="preserve">RESISTOR 12 OHMS 100W</t>
  </si>
  <si>
    <t xml:space="preserve">000020100026000742</t>
  </si>
  <si>
    <t xml:space="preserve">ENCODER 5000 PPR</t>
  </si>
  <si>
    <t xml:space="preserve">000020100026000743</t>
  </si>
  <si>
    <t xml:space="preserve">STAR DELTA TIMER 415V (TCER030SD)</t>
  </si>
  <si>
    <t xml:space="preserve">000020100026000745</t>
  </si>
  <si>
    <t xml:space="preserve">EMPTY TUBE LIGHT PATTI</t>
  </si>
  <si>
    <t xml:space="preserve">000020100026000746</t>
  </si>
  <si>
    <t xml:space="preserve">AC TO DC CONVERTER 5 A SMPS</t>
  </si>
  <si>
    <t xml:space="preserve">000020100026000747</t>
  </si>
  <si>
    <t xml:space="preserve">PROXI SENSOR  24 V AC NC CONTACT</t>
  </si>
  <si>
    <t xml:space="preserve">000020100026000750</t>
  </si>
  <si>
    <t xml:space="preserve"> PROXI SENSOR  24 V AC NC CONTACT</t>
  </si>
  <si>
    <t xml:space="preserve">000020100026000751</t>
  </si>
  <si>
    <t xml:space="preserve">TC CONTACTOR 16 A COIL VOL-24 V DC</t>
  </si>
  <si>
    <t xml:space="preserve">000020100026000752</t>
  </si>
  <si>
    <t xml:space="preserve">TC CONTACTOR 16 A COIL VOL-24 V AC-1810</t>
  </si>
  <si>
    <t xml:space="preserve">000020100026000753</t>
  </si>
  <si>
    <t xml:space="preserve">2CO MPC 24V AC RELAY WITH BASE</t>
  </si>
  <si>
    <t xml:space="preserve">000020100026000757</t>
  </si>
  <si>
    <t xml:space="preserve">4 HP 1440 RPM MOTOR</t>
  </si>
  <si>
    <t xml:space="preserve">000020100026000758</t>
  </si>
  <si>
    <t xml:space="preserve">DOL STARTER 5 HP</t>
  </si>
  <si>
    <t xml:space="preserve">000020100026000759</t>
  </si>
  <si>
    <t xml:space="preserve">TC CONTACTOR LC1D503</t>
  </si>
  <si>
    <t xml:space="preserve">000020100026000760</t>
  </si>
  <si>
    <t xml:space="preserve">TC RELAY LR403 23-32</t>
  </si>
  <si>
    <t xml:space="preserve">000020100026000761</t>
  </si>
  <si>
    <t xml:space="preserve">R.R MAKE VENTILATOR FAN 8"</t>
  </si>
  <si>
    <t xml:space="preserve">000020100026000762</t>
  </si>
  <si>
    <t xml:space="preserve">3 PHASE RECTIFIRE UNIT</t>
  </si>
  <si>
    <t xml:space="preserve">000020100026000763</t>
  </si>
  <si>
    <t xml:space="preserve">CABLE 2.5MMX3 CORE COPPER FLEXIBLE</t>
  </si>
  <si>
    <t xml:space="preserve">000020100026000764</t>
  </si>
  <si>
    <t xml:space="preserve">TC CONTACTOR TC1D 1801 24V AC</t>
  </si>
  <si>
    <t xml:space="preserve">000020100026000765</t>
  </si>
  <si>
    <t xml:space="preserve">TC CONTACTOR TP1D1810 24V DC</t>
  </si>
  <si>
    <t xml:space="preserve">000020100026000766</t>
  </si>
  <si>
    <t xml:space="preserve">TC CONTACTOR TP1D1801 24V DC</t>
  </si>
  <si>
    <t xml:space="preserve">000020100026000767</t>
  </si>
  <si>
    <t xml:space="preserve">PTR AS PUSH BUTTON</t>
  </si>
  <si>
    <t xml:space="preserve">000020100026000768</t>
  </si>
  <si>
    <t xml:space="preserve">6A SMPS 24V DC</t>
  </si>
  <si>
    <t xml:space="preserve">000020100026000769</t>
  </si>
  <si>
    <t xml:space="preserve">EXHUAST FAN 12" 3 PH R.R</t>
  </si>
  <si>
    <t xml:space="preserve">000020100026000770</t>
  </si>
  <si>
    <t xml:space="preserve">CAPACITOR 50MFD</t>
  </si>
  <si>
    <t xml:space="preserve">000020100026000772</t>
  </si>
  <si>
    <t xml:space="preserve">500W HELOGEN PATTI HOLDER</t>
  </si>
  <si>
    <t xml:space="preserve">000020100026000773</t>
  </si>
  <si>
    <t xml:space="preserve">1000W HELOGEN PATTI HOLDER</t>
  </si>
  <si>
    <t xml:space="preserve">000020100026000774</t>
  </si>
  <si>
    <t xml:space="preserve">TC CONTACTOR LC1D253 COIL VOLTAGE 440V</t>
  </si>
  <si>
    <t xml:space="preserve">000020100026000775</t>
  </si>
  <si>
    <t xml:space="preserve">CABLE 0.5MMX7 CORE COPPER FLEXIBLE</t>
  </si>
  <si>
    <t xml:space="preserve">000020100026000776</t>
  </si>
  <si>
    <t xml:space="preserve">TC CONTACTOR 24V 3NO + 1NC AC</t>
  </si>
  <si>
    <t xml:space="preserve">000020100026000777</t>
  </si>
  <si>
    <t xml:space="preserve">PUSH BUTTON THIK SIZE</t>
  </si>
  <si>
    <t xml:space="preserve">000020100026000778</t>
  </si>
  <si>
    <t xml:space="preserve">PT-100 SENSOR 4 WIRE (1/2" NUT) 2"</t>
  </si>
  <si>
    <t xml:space="preserve">000020100026000779</t>
  </si>
  <si>
    <t xml:space="preserve">CABLE 6MM X 2 CORE COPPER FLEXIBLE</t>
  </si>
  <si>
    <t xml:space="preserve">000020100026000780</t>
  </si>
  <si>
    <t xml:space="preserve">YARN SENSOR FOR PEASS M/C</t>
  </si>
  <si>
    <t xml:space="preserve">000020100026000781</t>
  </si>
  <si>
    <t xml:space="preserve">YARN TENSIONER FOR PEASS M/C</t>
  </si>
  <si>
    <t xml:space="preserve">000020100026000783</t>
  </si>
  <si>
    <t xml:space="preserve">MCB 2 POLE 32AMP</t>
  </si>
  <si>
    <t xml:space="preserve">000020100026000784</t>
  </si>
  <si>
    <t xml:space="preserve">CROMPTON VENTILATOR FAN 10"</t>
  </si>
  <si>
    <t xml:space="preserve">000020100026000785</t>
  </si>
  <si>
    <t xml:space="preserve">PORCELAIN HOLDER STAND TYPE</t>
  </si>
  <si>
    <t xml:space="preserve">000020100026000787</t>
  </si>
  <si>
    <t xml:space="preserve">Energy meter (emfis vifp)</t>
  </si>
  <si>
    <t xml:space="preserve">000020100026000788</t>
  </si>
  <si>
    <t xml:space="preserve">TC DOL STARTER 4-6 A</t>
  </si>
  <si>
    <t xml:space="preserve">000020100026000789</t>
  </si>
  <si>
    <t xml:space="preserve">WIRING JUNCTION</t>
  </si>
  <si>
    <t xml:space="preserve">000020100026000791</t>
  </si>
  <si>
    <t xml:space="preserve">000020100026000792</t>
  </si>
  <si>
    <t xml:space="preserve">6WAY METAL PUSH BUTTON STATION H.D.</t>
  </si>
  <si>
    <t xml:space="preserve">000020100026000794</t>
  </si>
  <si>
    <t xml:space="preserve">5K A POT PWD 3</t>
  </si>
  <si>
    <t xml:space="preserve">000020100026000795</t>
  </si>
  <si>
    <t xml:space="preserve">AIR CIRCULAR PEDSTAL FAN 18"  R.R.</t>
  </si>
  <si>
    <t xml:space="preserve">000020100026000798</t>
  </si>
  <si>
    <t xml:space="preserve">STS FUSE 63A</t>
  </si>
  <si>
    <t xml:space="preserve">000020100026000799</t>
  </si>
  <si>
    <t xml:space="preserve">MOTOR 0.5 HP 900 RPM</t>
  </si>
  <si>
    <t xml:space="preserve">000020100026000801</t>
  </si>
  <si>
    <t xml:space="preserve">ON OFF SWITCH NC-CONTACT S2</t>
  </si>
  <si>
    <t xml:space="preserve">000020100026000802</t>
  </si>
  <si>
    <t xml:space="preserve">ON OFF SWITCH NO-CONTACT S2</t>
  </si>
  <si>
    <t xml:space="preserve">000020100026000803</t>
  </si>
  <si>
    <t xml:space="preserve">MCCB 125A 3 POLE C&amp;S</t>
  </si>
  <si>
    <t xml:space="preserve">000020100026000804</t>
  </si>
  <si>
    <t xml:space="preserve">L&amp;T RELAY 2.62.5 A</t>
  </si>
  <si>
    <t xml:space="preserve">000020100026000805</t>
  </si>
  <si>
    <t xml:space="preserve">L&amp;T ML-6 CONTACTOR KIT</t>
  </si>
  <si>
    <t xml:space="preserve">000020100026000806</t>
  </si>
  <si>
    <t xml:space="preserve">RW3 10K POT</t>
  </si>
  <si>
    <t xml:space="preserve">000020100026000807</t>
  </si>
  <si>
    <t xml:space="preserve">CABLE 10MMX 3CORE COPPER FLEXIBLE</t>
  </si>
  <si>
    <t xml:space="preserve">000020100026000809</t>
  </si>
  <si>
    <t xml:space="preserve">TC CONTACTOR TP1D1201 24V DC</t>
  </si>
  <si>
    <t xml:space="preserve">000020100026000811</t>
  </si>
  <si>
    <t xml:space="preserve">BOTTLE FUSE 63A</t>
  </si>
  <si>
    <t xml:space="preserve">000020100026000812</t>
  </si>
  <si>
    <t xml:space="preserve">BOTTLE FUSE 10A</t>
  </si>
  <si>
    <t xml:space="preserve">000020100026000813</t>
  </si>
  <si>
    <t xml:space="preserve">DIGITAL TIMER DT9611 VAPL</t>
  </si>
  <si>
    <t xml:space="preserve">000020100026000814</t>
  </si>
  <si>
    <t xml:space="preserve">AIRMAX SPARE COIL 1100 MODEL 230V AC</t>
  </si>
  <si>
    <t xml:space="preserve">000020100026000815</t>
  </si>
  <si>
    <t xml:space="preserve">TC AUX BLOCK LA1D11</t>
  </si>
  <si>
    <t xml:space="preserve">000020100026000816</t>
  </si>
  <si>
    <t xml:space="preserve">2X40 IND. FITT. WITH REFLECTOR W/O CHOKE</t>
  </si>
  <si>
    <t xml:space="preserve">000020100026000818</t>
  </si>
  <si>
    <t xml:space="preserve">TC CONTACTOR COIL-25 A 415V AC3-25 A</t>
  </si>
  <si>
    <t xml:space="preserve">000020100026000819</t>
  </si>
  <si>
    <t xml:space="preserve">80W GRE MAIN LED FLOOD LIGHT</t>
  </si>
  <si>
    <t xml:space="preserve">000020100026000820</t>
  </si>
  <si>
    <t xml:space="preserve">TC STAR DELTA STARTER 254</t>
  </si>
  <si>
    <t xml:space="preserve">000020100026000823</t>
  </si>
  <si>
    <t xml:space="preserve">HRC FUSE 200AMP</t>
  </si>
  <si>
    <t xml:space="preserve">000020100026000825</t>
  </si>
  <si>
    <t xml:space="preserve">MCCB 100AMP WITH BOX 4 POLE</t>
  </si>
  <si>
    <t xml:space="preserve">000020100026000826</t>
  </si>
  <si>
    <t xml:space="preserve">STAR DELTA  STARTER 15HP TC</t>
  </si>
  <si>
    <t xml:space="preserve">000020100026000827</t>
  </si>
  <si>
    <t xml:space="preserve">COPPER LUGS 70MM</t>
  </si>
  <si>
    <t xml:space="preserve">000020100026000828</t>
  </si>
  <si>
    <t xml:space="preserve">COPPER LUGS 50MM</t>
  </si>
  <si>
    <t xml:space="preserve">000020100026000832</t>
  </si>
  <si>
    <t xml:space="preserve">6WAY PVC PUSH BUTTON STATION</t>
  </si>
  <si>
    <t xml:space="preserve">000020100026000833</t>
  </si>
  <si>
    <t xml:space="preserve">CABLE 0.75MM X 6 CORE BRAIDED</t>
  </si>
  <si>
    <t xml:space="preserve">000020100026000834</t>
  </si>
  <si>
    <t xml:space="preserve">STAR DELTA STARTER BE3D 5035 C&amp;S</t>
  </si>
  <si>
    <t xml:space="preserve">000020100026000836</t>
  </si>
  <si>
    <t xml:space="preserve">L&amp;T RELAY RANGE 9-15A</t>
  </si>
  <si>
    <t xml:space="preserve">000020100026000837</t>
  </si>
  <si>
    <t xml:space="preserve">CUMI MAKE BLOWER</t>
  </si>
  <si>
    <t xml:space="preserve">000020100026000838</t>
  </si>
  <si>
    <t xml:space="preserve">GRE 30W LED FLOOD LIGHT</t>
  </si>
  <si>
    <t xml:space="preserve">000020100026000839</t>
  </si>
  <si>
    <t xml:space="preserve">L&amp;T MN2 RELAY 14-23A</t>
  </si>
  <si>
    <t xml:space="preserve">000020100026000841</t>
  </si>
  <si>
    <t xml:space="preserve">4 WAY PUSH BUTTON STATION METAL H.D</t>
  </si>
  <si>
    <t xml:space="preserve">000020100026000843</t>
  </si>
  <si>
    <t xml:space="preserve">TC CONTACTOR TCID 3210</t>
  </si>
  <si>
    <t xml:space="preserve">000020100026000844</t>
  </si>
  <si>
    <t xml:space="preserve">MCB 3 POLE 25 AMP</t>
  </si>
  <si>
    <t xml:space="preserve">000020100026000846</t>
  </si>
  <si>
    <t xml:space="preserve">EXHAUST FAN 12" 1PH R.R OXIBRIZ</t>
  </si>
  <si>
    <t xml:space="preserve">000020100026000847</t>
  </si>
  <si>
    <t xml:space="preserve">0-500V VOLT METER 96X96</t>
  </si>
  <si>
    <t xml:space="preserve">000020100026000848</t>
  </si>
  <si>
    <t xml:space="preserve">1WAY PUSH BUTTON STATION METAL H.D</t>
  </si>
  <si>
    <t xml:space="preserve">000020100026000850</t>
  </si>
  <si>
    <t xml:space="preserve">SPOT HEAT HEATER 2KW</t>
  </si>
  <si>
    <t xml:space="preserve">000020100026000851</t>
  </si>
  <si>
    <t xml:space="preserve">NO ELEMENT</t>
  </si>
  <si>
    <t xml:space="preserve">000020100026000852</t>
  </si>
  <si>
    <t xml:space="preserve">PRESSURE SWITCH EZ-7</t>
  </si>
  <si>
    <t xml:space="preserve">000020100026000853</t>
  </si>
  <si>
    <t xml:space="preserve">ROTARY SWITCH 3S36B0</t>
  </si>
  <si>
    <t xml:space="preserve">000020100026000855</t>
  </si>
  <si>
    <t xml:space="preserve">SP-6 CONTROL CARD</t>
  </si>
  <si>
    <t xml:space="preserve">000020100026000856</t>
  </si>
  <si>
    <t xml:space="preserve">DISPLAY UNIT (PEASS M/C) REPAIRING</t>
  </si>
  <si>
    <t xml:space="preserve">000020100026000858</t>
  </si>
  <si>
    <t xml:space="preserve">SELEC TIMER XT 532M1</t>
  </si>
  <si>
    <t xml:space="preserve">000020100026000860</t>
  </si>
  <si>
    <t xml:space="preserve">MOTOR 0.25 HP 750 RPM</t>
  </si>
  <si>
    <t xml:space="preserve">000020100026000861</t>
  </si>
  <si>
    <t xml:space="preserve">P.H METER</t>
  </si>
  <si>
    <t xml:space="preserve">000020100026000862</t>
  </si>
  <si>
    <t xml:space="preserve">PRESSURE SENSOR</t>
  </si>
  <si>
    <t xml:space="preserve">000020100026000863</t>
  </si>
  <si>
    <t xml:space="preserve">MICRO SWITCH WITH PUSH BUTTON</t>
  </si>
  <si>
    <t xml:space="preserve">000020100026000864</t>
  </si>
  <si>
    <t xml:space="preserve">45W LED LAMP</t>
  </si>
  <si>
    <t xml:space="preserve">000020100026000867</t>
  </si>
  <si>
    <t xml:space="preserve">SOCKET TYPE FAN REGULATOR</t>
  </si>
  <si>
    <t xml:space="preserve">000020100026000868</t>
  </si>
  <si>
    <t xml:space="preserve">COPPER LIGHTING ARRESTER</t>
  </si>
  <si>
    <t xml:space="preserve">000020100026000869</t>
  </si>
  <si>
    <t xml:space="preserve">SCHNEIDER  LCID25 CONTACTOR 1NO 1NC 220V</t>
  </si>
  <si>
    <t xml:space="preserve">000020100026000870</t>
  </si>
  <si>
    <t xml:space="preserve">WIPRO ELECTRONIC CHOKE PATTI</t>
  </si>
  <si>
    <t xml:space="preserve">000020100026000871</t>
  </si>
  <si>
    <t xml:space="preserve">9 PIN D TYPE MALE CONNECTOR</t>
  </si>
  <si>
    <t xml:space="preserve">000020100026000872</t>
  </si>
  <si>
    <t xml:space="preserve">9 PIN D TYPE FEMALE CONNECTOR</t>
  </si>
  <si>
    <t xml:space="preserve">000020100026000873</t>
  </si>
  <si>
    <t xml:space="preserve">PT-100 SENSOR 2WIRE 5"</t>
  </si>
  <si>
    <t xml:space="preserve">000020100026000879</t>
  </si>
  <si>
    <t xml:space="preserve">PT-100 SENSOR DUPLEX 65MMX6WIRE METAL</t>
  </si>
  <si>
    <t xml:space="preserve">000020100026000880</t>
  </si>
  <si>
    <t xml:space="preserve">RB2-BWN06 LED SELECTRON SWITCH</t>
  </si>
  <si>
    <t xml:space="preserve">000020100026000881</t>
  </si>
  <si>
    <t xml:space="preserve">2 LHLR 240AC LED SELECTRON SWITCH</t>
  </si>
  <si>
    <t xml:space="preserve">000020100026000883</t>
  </si>
  <si>
    <t xml:space="preserve">WALL FAN 18" ELECTROMECH MAKE(A)</t>
  </si>
  <si>
    <t xml:space="preserve">000020100026000884</t>
  </si>
  <si>
    <t xml:space="preserve">TEMPRATURE CONTROLLER SELEC PID500-T-2-0</t>
  </si>
  <si>
    <t xml:space="preserve">000020100026000885</t>
  </si>
  <si>
    <t xml:space="preserve">WALL FAN 18" ELECTROMECH MAKE</t>
  </si>
  <si>
    <t xml:space="preserve">000020100026000888</t>
  </si>
  <si>
    <t xml:space="preserve">PRESSURE TRANSDUCER SENSOR</t>
  </si>
  <si>
    <t xml:space="preserve">000020100026000891</t>
  </si>
  <si>
    <t xml:space="preserve">PRESSURE SWITCH RT-110</t>
  </si>
  <si>
    <t xml:space="preserve">000020100026000892</t>
  </si>
  <si>
    <t xml:space="preserve">400 AMP -SFU WITH BOX L&amp;T</t>
  </si>
  <si>
    <t xml:space="preserve">000020100026000893</t>
  </si>
  <si>
    <t xml:space="preserve">EXHAUST FAN 18" RPM 1440 ALMONARD H/SPD</t>
  </si>
  <si>
    <t xml:space="preserve">000020100026000894</t>
  </si>
  <si>
    <t xml:space="preserve">TEKNIK S-1 ELEMENT</t>
  </si>
  <si>
    <t xml:space="preserve">000020100026000895</t>
  </si>
  <si>
    <t xml:space="preserve">TEKNIK S-2 ELEMENT</t>
  </si>
  <si>
    <t xml:space="preserve">000020100026000899</t>
  </si>
  <si>
    <t xml:space="preserve">LED INDICATOR</t>
  </si>
  <si>
    <t xml:space="preserve">000020100026000900</t>
  </si>
  <si>
    <t xml:space="preserve">KUT 25 CONNECTOR</t>
  </si>
  <si>
    <t xml:space="preserve">000020100026000902</t>
  </si>
  <si>
    <t xml:space="preserve">5 HP RADIATOR FAN WITH MOTOR FAN</t>
  </si>
  <si>
    <t xml:space="preserve">000020100026000904</t>
  </si>
  <si>
    <t xml:space="preserve">TC COIL TX1D 240V/415V</t>
  </si>
  <si>
    <t xml:space="preserve">000020100026000905</t>
  </si>
  <si>
    <t xml:space="preserve">PVC GITTI</t>
  </si>
  <si>
    <t xml:space="preserve">000020100026000907</t>
  </si>
  <si>
    <t xml:space="preserve">KUT CONNECTOR 50AMP</t>
  </si>
  <si>
    <t xml:space="preserve">000020100026000908</t>
  </si>
  <si>
    <t xml:space="preserve">KUT CONNECTOR 35AMP</t>
  </si>
  <si>
    <t xml:space="preserve">000020100026000909</t>
  </si>
  <si>
    <t xml:space="preserve">KUT CONNECTOR 16AMP</t>
  </si>
  <si>
    <t xml:space="preserve">000020100026000910</t>
  </si>
  <si>
    <t xml:space="preserve">KUT CONNECTOR 10AMP</t>
  </si>
  <si>
    <t xml:space="preserve">000020100026000912</t>
  </si>
  <si>
    <t xml:space="preserve">CONTACTOR KIT MNX-32</t>
  </si>
  <si>
    <t xml:space="preserve">000020100026000913</t>
  </si>
  <si>
    <t xml:space="preserve">RING TYPE LUGS 35MM</t>
  </si>
  <si>
    <t xml:space="preserve">000020100026000914</t>
  </si>
  <si>
    <t xml:space="preserve">0-9 SLEEVE</t>
  </si>
  <si>
    <t xml:space="preserve">000020100026000919</t>
  </si>
  <si>
    <t xml:space="preserve">FAN FOR BLOWER  REC 28080 B2 -MB-C</t>
  </si>
  <si>
    <t xml:space="preserve">000020100026000922</t>
  </si>
  <si>
    <t xml:space="preserve">CRC PIPE 32MMX1.5 FEET(FOR STREET LIGHT)</t>
  </si>
  <si>
    <t xml:space="preserve">000020100026000923</t>
  </si>
  <si>
    <t xml:space="preserve">PRESSURE SWITCH RT-112</t>
  </si>
  <si>
    <t xml:space="preserve">000020100026000924</t>
  </si>
  <si>
    <t xml:space="preserve">000020100026000925</t>
  </si>
  <si>
    <t xml:space="preserve">PVC FLEXIBLE PIPE 50MM</t>
  </si>
  <si>
    <t xml:space="preserve">000020100026000926</t>
  </si>
  <si>
    <t xml:space="preserve">MCB 1 POLE 6-32 AMP</t>
  </si>
  <si>
    <t xml:space="preserve">000020100026000927</t>
  </si>
  <si>
    <t xml:space="preserve">MCCB CS2A3 100A 10K</t>
  </si>
  <si>
    <t xml:space="preserve">000020100026000928</t>
  </si>
  <si>
    <t xml:space="preserve">MCCB ENCLOSURE 63A TO 125A</t>
  </si>
  <si>
    <t xml:space="preserve">000020100026000929</t>
  </si>
  <si>
    <t xml:space="preserve">CAPACITOR 4MFD</t>
  </si>
  <si>
    <t xml:space="preserve">000020100026000931</t>
  </si>
  <si>
    <t xml:space="preserve">LIMIT SWITCH -JLSL-1</t>
  </si>
  <si>
    <t xml:space="preserve">000020100026000935</t>
  </si>
  <si>
    <t xml:space="preserve">PLA 11 RELAY MPC-3C 240 A-5 A</t>
  </si>
  <si>
    <t xml:space="preserve">000020100026000940</t>
  </si>
  <si>
    <t xml:space="preserve">GRD LED BULB18 W ELEGANT -CDL</t>
  </si>
  <si>
    <t xml:space="preserve">000020100026000941</t>
  </si>
  <si>
    <t xml:space="preserve">GRD LED BULB 14 W CDL</t>
  </si>
  <si>
    <t xml:space="preserve">000020100026000942</t>
  </si>
  <si>
    <t xml:space="preserve">GATE LIGHT</t>
  </si>
  <si>
    <t xml:space="preserve">000020100026000943</t>
  </si>
  <si>
    <t xml:space="preserve">PROXIMITY SENSOR FOR HYDRO M/C 083995</t>
  </si>
  <si>
    <t xml:space="preserve">000020100026000944</t>
  </si>
  <si>
    <t xml:space="preserve">GATE LIGHT WITH FITTING</t>
  </si>
  <si>
    <t xml:space="preserve">000020100026000945</t>
  </si>
  <si>
    <t xml:space="preserve">START STOP SWITCH-MEBMRANE TYPE PCB</t>
  </si>
  <si>
    <t xml:space="preserve">000020100026000947</t>
  </si>
  <si>
    <t xml:space="preserve">STLLR P.B PILOT INDICATOR LED</t>
  </si>
  <si>
    <t xml:space="preserve">000020100026000949</t>
  </si>
  <si>
    <t xml:space="preserve">RJ 11 TELEPHONE JACK SINGLE LINE SHUTTER</t>
  </si>
  <si>
    <t xml:space="preserve">000020100026000950</t>
  </si>
  <si>
    <t xml:space="preserve">12 WATT LED PANEL LIGHT</t>
  </si>
  <si>
    <t xml:space="preserve">000020100026000951</t>
  </si>
  <si>
    <t xml:space="preserve">MCB BOX 6 WAY TPN</t>
  </si>
  <si>
    <t xml:space="preserve">000020100026000952</t>
  </si>
  <si>
    <t xml:space="preserve">G.I PERFORATED CABLE TRAY 150X50X1.6MM</t>
  </si>
  <si>
    <t xml:space="preserve">000020100026000953</t>
  </si>
  <si>
    <t xml:space="preserve">REXNORD MAKE 22580 FAN 8" 230V</t>
  </si>
  <si>
    <t xml:space="preserve">000020100026000954</t>
  </si>
  <si>
    <t xml:space="preserve">MCB BOX 10 WAY</t>
  </si>
  <si>
    <t xml:space="preserve">000020100026000955</t>
  </si>
  <si>
    <t xml:space="preserve">MCCB HANDLE FOR L&amp;T MAKE MCCB</t>
  </si>
  <si>
    <t xml:space="preserve">000020100026000956</t>
  </si>
  <si>
    <t xml:space="preserve">COMPACT UVT FOR AH ACD FRAME A 415V</t>
  </si>
  <si>
    <t xml:space="preserve">000020100026000957</t>
  </si>
  <si>
    <t xml:space="preserve">SPIKE GUARD 4X4</t>
  </si>
  <si>
    <t xml:space="preserve">000020100026000958</t>
  </si>
  <si>
    <t xml:space="preserve">BLOWER FAN REXNORD 28080 10" METAL BLADE</t>
  </si>
  <si>
    <t xml:space="preserve">000020100026000960</t>
  </si>
  <si>
    <t xml:space="preserve">TC CONTACTOR LC1D329</t>
  </si>
  <si>
    <t xml:space="preserve">000020100026000962</t>
  </si>
  <si>
    <t xml:space="preserve">TC AUX BLOCK TA1DN22</t>
  </si>
  <si>
    <t xml:space="preserve">000020100026000964</t>
  </si>
  <si>
    <t xml:space="preserve">MCCB 25KA TP 100A</t>
  </si>
  <si>
    <t xml:space="preserve">000020100026000965</t>
  </si>
  <si>
    <t xml:space="preserve">MICRO SWITCH K3B 0330-04</t>
  </si>
  <si>
    <t xml:space="preserve">000020100026000966</t>
  </si>
  <si>
    <t xml:space="preserve">FARUL 0-9 T TYPE</t>
  </si>
  <si>
    <t xml:space="preserve">000020100026000967</t>
  </si>
  <si>
    <t xml:space="preserve">BELL SWITCH</t>
  </si>
  <si>
    <t xml:space="preserve">000020100026000968</t>
  </si>
  <si>
    <t xml:space="preserve">PEDESTAL FAN (R)</t>
  </si>
  <si>
    <t xml:space="preserve">000020100026000969</t>
  </si>
  <si>
    <t xml:space="preserve">CABLE 400 SQMM  SINGLE CORE(ALLU)24 MTR</t>
  </si>
  <si>
    <t xml:space="preserve">000020100026000977</t>
  </si>
  <si>
    <t xml:space="preserve">PA FAN WITH MOTOR 1.HP 2900,RPM</t>
  </si>
  <si>
    <t xml:space="preserve">000020100026000983</t>
  </si>
  <si>
    <t xml:space="preserve">Maintenance  servicing of L&amp;Tmake 800A</t>
  </si>
  <si>
    <t xml:space="preserve">000020100026000984</t>
  </si>
  <si>
    <t xml:space="preserve">RELAY SIEMENS (2.5-4)A</t>
  </si>
  <si>
    <t xml:space="preserve">000020100026000985</t>
  </si>
  <si>
    <t xml:space="preserve">DANFOSS MAKE PRESSURE SWITCH RT-110</t>
  </si>
  <si>
    <t xml:space="preserve">000020100026000986</t>
  </si>
  <si>
    <t xml:space="preserve">DANFOSS MAKE PRESSURE SWITCH RT-116</t>
  </si>
  <si>
    <t xml:space="preserve">000020100026000989</t>
  </si>
  <si>
    <t xml:space="preserve">3KW BREAKING RESISTOR 60 OHR</t>
  </si>
  <si>
    <t xml:space="preserve">000020100026000992</t>
  </si>
  <si>
    <t xml:space="preserve">ELECTRIC TRANSFORMER 1.5AMP</t>
  </si>
  <si>
    <t xml:space="preserve">000020100026000995</t>
  </si>
  <si>
    <t xml:space="preserve">START STOP SWITCH (FOR PEASS M/C)</t>
  </si>
  <si>
    <t xml:space="preserve">000020100026000996</t>
  </si>
  <si>
    <t xml:space="preserve">L&amp;T CONTACTOR KIT-ML-3</t>
  </si>
  <si>
    <t xml:space="preserve">000020100026000997</t>
  </si>
  <si>
    <t xml:space="preserve">SELEC TEMPRATURE CONTROLLER DTC-303</t>
  </si>
  <si>
    <t xml:space="preserve">000020100026000998</t>
  </si>
  <si>
    <t xml:space="preserve">FLOOD LIGHT -1000W LTFIE006 C&amp;S</t>
  </si>
  <si>
    <t xml:space="preserve">000020100026000999</t>
  </si>
  <si>
    <t xml:space="preserve">DYNAMIC BRAKING RESISTER 120 E ,3500 W</t>
  </si>
  <si>
    <t xml:space="preserve">000020100026001000</t>
  </si>
  <si>
    <t xml:space="preserve">BRAKING RESISTOR 3 KW 60 OHMS</t>
  </si>
  <si>
    <t xml:space="preserve">000020100026001001</t>
  </si>
  <si>
    <t xml:space="preserve">6 A 1 WAY SWITCH ACCHOR</t>
  </si>
  <si>
    <t xml:space="preserve">000020100026001002</t>
  </si>
  <si>
    <t xml:space="preserve">SOCKET 6AMP 2 IN 1 -ANCHOR</t>
  </si>
  <si>
    <t xml:space="preserve">000020100026001003</t>
  </si>
  <si>
    <t xml:space="preserve">MCB MODULAR DP 6A -32A</t>
  </si>
  <si>
    <t xml:space="preserve">000020100026001004</t>
  </si>
  <si>
    <t xml:space="preserve">TC1 DX204 CONTACTOR</t>
  </si>
  <si>
    <t xml:space="preserve">000020100026001007</t>
  </si>
  <si>
    <t xml:space="preserve">MOTOR OFF CABLE</t>
  </si>
  <si>
    <t xml:space="preserve">000020100026001008</t>
  </si>
  <si>
    <t xml:space="preserve">MCB 100 AMP MCCB BOX</t>
  </si>
  <si>
    <t xml:space="preserve">000020100026001009</t>
  </si>
  <si>
    <t xml:space="preserve">PROXIMITY SENSOR FOR HYDRO</t>
  </si>
  <si>
    <t xml:space="preserve">000020100026001010</t>
  </si>
  <si>
    <t xml:space="preserve">000020100026001011</t>
  </si>
  <si>
    <t xml:space="preserve">PROXIMITY SENSOR FOR IGYX08P17B3/L 8MM</t>
  </si>
  <si>
    <t xml:space="preserve">000020100026001012</t>
  </si>
  <si>
    <t xml:space="preserve">BREAKING RESISTER 1000 ATT/1KW 150 H</t>
  </si>
  <si>
    <t xml:space="preserve">000020100026001013</t>
  </si>
  <si>
    <t xml:space="preserve">BREAKING RESISTER DBR 100E,2000W</t>
  </si>
  <si>
    <t xml:space="preserve">000020100026001014</t>
  </si>
  <si>
    <t xml:space="preserve">PT-100 SENSOR 4WIRE(1/2 NUT)10MM 4"</t>
  </si>
  <si>
    <t xml:space="preserve">000020100026001015</t>
  </si>
  <si>
    <t xml:space="preserve">MOUDLE PART NO  -280684</t>
  </si>
  <si>
    <t xml:space="preserve">000020100026001017</t>
  </si>
  <si>
    <t xml:space="preserve">LED STREET LIGHT 24 W GRE MAKE</t>
  </si>
  <si>
    <t xml:space="preserve">000020100026001020</t>
  </si>
  <si>
    <t xml:space="preserve">EVERYDAY TORCH</t>
  </si>
  <si>
    <t xml:space="preserve">000020100026001021</t>
  </si>
  <si>
    <t xml:space="preserve">JET DYEING DUPLEX X4 W</t>
  </si>
  <si>
    <t xml:space="preserve">000020100026001023</t>
  </si>
  <si>
    <t xml:space="preserve">PLC  MACHINE  NO  -11</t>
  </si>
  <si>
    <t xml:space="preserve">000020100026001024</t>
  </si>
  <si>
    <t xml:space="preserve">DISPLAY FOR  G.G.</t>
  </si>
  <si>
    <t xml:space="preserve">000020100026001032</t>
  </si>
  <si>
    <t xml:space="preserve">PVC PUSH BUTTON STATION 2WAY WITH</t>
  </si>
  <si>
    <t xml:space="preserve">000020100026001033</t>
  </si>
  <si>
    <t xml:space="preserve">PT-100 OHMS 6 WIRE  DUPLEX  SENSOR</t>
  </si>
  <si>
    <t xml:space="preserve">000020100026001034</t>
  </si>
  <si>
    <t xml:space="preserve">WALL FAN 16"ELECTROMECH MAKE</t>
  </si>
  <si>
    <t xml:space="preserve">000020100026001035</t>
  </si>
  <si>
    <t xml:space="preserve">AUTO PANEL DESIGNED 12.5 HP JOCKY PUMP</t>
  </si>
  <si>
    <t xml:space="preserve">000020100026001036</t>
  </si>
  <si>
    <t xml:space="preserve">LCD 2 LINE FOR PCW</t>
  </si>
  <si>
    <t xml:space="preserve">000020100026001037</t>
  </si>
  <si>
    <t xml:space="preserve">DP TRANSMITTER (HONEYWELL MAKE)</t>
  </si>
  <si>
    <t xml:space="preserve">000020100026001038</t>
  </si>
  <si>
    <t xml:space="preserve">CSMBS3C63A MCB TP 63A</t>
  </si>
  <si>
    <t xml:space="preserve">000020100026001039</t>
  </si>
  <si>
    <t xml:space="preserve">BAUMER PROXIMITY M8 PNP NO IGYX 08P17B3/</t>
  </si>
  <si>
    <t xml:space="preserve">000020100026001040</t>
  </si>
  <si>
    <t xml:space="preserve">WIPRO 36W 4 PIN PL TUBE</t>
  </si>
  <si>
    <t xml:space="preserve">000020100026001041</t>
  </si>
  <si>
    <t xml:space="preserve">ALUMINIUM TUBULAR LUGS 240 MM</t>
  </si>
  <si>
    <t xml:space="preserve">000020100026001042</t>
  </si>
  <si>
    <t xml:space="preserve">ALUMINIUM  LUGS 120 MM</t>
  </si>
  <si>
    <t xml:space="preserve">000020100026001043</t>
  </si>
  <si>
    <t xml:space="preserve">WIPRO 20W LED TUBE LIGHT BATTEN GARNET</t>
  </si>
  <si>
    <t xml:space="preserve">000020100026001044</t>
  </si>
  <si>
    <t xml:space="preserve">DIGITAL CONTROLLER AI-5982.</t>
  </si>
  <si>
    <t xml:space="preserve">000020100026001045</t>
  </si>
  <si>
    <t xml:space="preserve">DIODE 35 A-12-0047-0002</t>
  </si>
  <si>
    <t xml:space="preserve">000020100026001046</t>
  </si>
  <si>
    <t xml:space="preserve">DOOR LOCKS ASSLY.WITH S KEY 81.22.01-04</t>
  </si>
  <si>
    <t xml:space="preserve">000020100026001047</t>
  </si>
  <si>
    <t xml:space="preserve">DOOR LOCKS ASSLY 81.22.01-4</t>
  </si>
  <si>
    <t xml:space="preserve">000020100026001048</t>
  </si>
  <si>
    <t xml:space="preserve">COOLING FAN 15 MM</t>
  </si>
  <si>
    <t xml:space="preserve">000020100026001049</t>
  </si>
  <si>
    <t xml:space="preserve">CG 16 WATT T-8 LED TUBE LIGHT ALU BODY</t>
  </si>
  <si>
    <t xml:space="preserve">000020100026001050</t>
  </si>
  <si>
    <t xml:space="preserve">CG 20 WATT LTT8-AL LED TUBE LIGHT ALU BO</t>
  </si>
  <si>
    <t xml:space="preserve">000020100026001051</t>
  </si>
  <si>
    <t xml:space="preserve">RENESOLA  36W T8 BATTAN 6500K LED LIGHT</t>
  </si>
  <si>
    <t xml:space="preserve">000020100026001052</t>
  </si>
  <si>
    <t xml:space="preserve">20 WATT LED LIGHT FITTING C &amp; S</t>
  </si>
  <si>
    <t xml:space="preserve">000020100026001053</t>
  </si>
  <si>
    <t xml:space="preserve">DIGITAL CLAMPMETER</t>
  </si>
  <si>
    <t xml:space="preserve">000020100026001054</t>
  </si>
  <si>
    <t xml:space="preserve">LED LIGHT LDMTR18-CDL METAL RAY 18 WATT</t>
  </si>
  <si>
    <t xml:space="preserve">000020100026001055</t>
  </si>
  <si>
    <t xml:space="preserve">FLOOD LIGHT LFLK-30 CDL 30WATT LEF</t>
  </si>
  <si>
    <t xml:space="preserve">000020100026001056</t>
  </si>
  <si>
    <t xml:space="preserve">MCB 32A 4 POLE CSMBS4C32</t>
  </si>
  <si>
    <t xml:space="preserve">000020100026001057</t>
  </si>
  <si>
    <t xml:space="preserve">TEMPERATURE METER KM-936</t>
  </si>
  <si>
    <t xml:space="preserve">000020100026001058</t>
  </si>
  <si>
    <t xml:space="preserve">PROB ASSLY KTPE</t>
  </si>
  <si>
    <t xml:space="preserve">000020100026001059</t>
  </si>
  <si>
    <t xml:space="preserve">CABLE CILIP -12 MM</t>
  </si>
  <si>
    <t xml:space="preserve">000020100026001060</t>
  </si>
  <si>
    <t xml:space="preserve">CABLE CILIP -8 MM</t>
  </si>
  <si>
    <t xml:space="preserve">000020100026001061</t>
  </si>
  <si>
    <t xml:space="preserve">CABLE CILIP -19 MM</t>
  </si>
  <si>
    <t xml:space="preserve">000020100026001062</t>
  </si>
  <si>
    <t xml:space="preserve">CABLE CILIP - 150 MM</t>
  </si>
  <si>
    <t xml:space="preserve">000020100026001063</t>
  </si>
  <si>
    <t xml:space="preserve">CABLE CILIP - 300 MM</t>
  </si>
  <si>
    <t xml:space="preserve">000020100026001064</t>
  </si>
  <si>
    <t xml:space="preserve">POLYCAB 25 MM MMS PIPE</t>
  </si>
  <si>
    <t xml:space="preserve">000020100026001065</t>
  </si>
  <si>
    <t xml:space="preserve">WALL FAN -400 MM USHA MAKE</t>
  </si>
  <si>
    <t xml:space="preserve">000020100026001066</t>
  </si>
  <si>
    <t xml:space="preserve">POLYCAB 25 MM MMS PIPE WHITE</t>
  </si>
  <si>
    <t xml:space="preserve">000020100026001067</t>
  </si>
  <si>
    <t xml:space="preserve">CABLE CILIP 18 MM</t>
  </si>
  <si>
    <t xml:space="preserve">000020100026001068</t>
  </si>
  <si>
    <t xml:space="preserve">CABLE CILIP 25 MM</t>
  </si>
  <si>
    <t xml:space="preserve">000020100026001069</t>
  </si>
  <si>
    <t xml:space="preserve">EXHUST FAN BLADE  18'</t>
  </si>
  <si>
    <t xml:space="preserve">000020100026001070</t>
  </si>
  <si>
    <t xml:space="preserve">CABLE 1.5MM X4CORE RATNAFLAX R.R</t>
  </si>
  <si>
    <t xml:space="preserve">000020100026001071</t>
  </si>
  <si>
    <t xml:space="preserve">000020100026001072</t>
  </si>
  <si>
    <t xml:space="preserve">4X7 PVC BOARD</t>
  </si>
  <si>
    <t xml:space="preserve">000020100026001073</t>
  </si>
  <si>
    <t xml:space="preserve">PWD BOARD  8X10</t>
  </si>
  <si>
    <t xml:space="preserve">000020100026001074</t>
  </si>
  <si>
    <t xml:space="preserve">MCCB C&amp;S 100A4P18K CSC2N4</t>
  </si>
  <si>
    <t xml:space="preserve">000020100026001075</t>
  </si>
  <si>
    <t xml:space="preserve">MCCB C&amp;S ELEC BOX UP TO 250 A-20"10"X6"</t>
  </si>
  <si>
    <t xml:space="preserve">000020100026001076</t>
  </si>
  <si>
    <t xml:space="preserve">400 A 4 POLE -S F U CHANGE OVER SWITCH-</t>
  </si>
  <si>
    <t xml:space="preserve">000020100026001077</t>
  </si>
  <si>
    <t xml:space="preserve">250 A 4 POLE -CHANGE OVER SWITCH -HPL</t>
  </si>
  <si>
    <t xml:space="preserve">000020100026001078</t>
  </si>
  <si>
    <t xml:space="preserve">LED TUBE LIGHT FITTING  18 WATT</t>
  </si>
  <si>
    <t xml:space="preserve">000020100026001079</t>
  </si>
  <si>
    <t xml:space="preserve">EXHAUST FAN 12" USHA MAKE</t>
  </si>
  <si>
    <t xml:space="preserve">000020100026001080</t>
  </si>
  <si>
    <t xml:space="preserve">L&amp;T MAKE CONTACTOR MNX-18XXX NOT USE</t>
  </si>
  <si>
    <t xml:space="preserve">000020100026001081</t>
  </si>
  <si>
    <t xml:space="preserve">L&amp;T MAKE CONTACTOR MNX-18 AMP</t>
  </si>
  <si>
    <t xml:space="preserve">000020100026001082</t>
  </si>
  <si>
    <t xml:space="preserve">JUNCTION BOX 5X1 WITH BOX</t>
  </si>
  <si>
    <t xml:space="preserve">000020100026001083</t>
  </si>
  <si>
    <t xml:space="preserve">16 AMP 3 PIN TOP</t>
  </si>
  <si>
    <t xml:space="preserve">000020100026001084</t>
  </si>
  <si>
    <t xml:space="preserve">SELECTRON TIMER 800 PSR</t>
  </si>
  <si>
    <t xml:space="preserve">000020100026001085</t>
  </si>
  <si>
    <t xml:space="preserve">HAND  LAMP</t>
  </si>
  <si>
    <t xml:space="preserve">000020100026001086</t>
  </si>
  <si>
    <t xml:space="preserve">LAMP  24 VDC</t>
  </si>
  <si>
    <t xml:space="preserve">000020100026001087</t>
  </si>
  <si>
    <t xml:space="preserve">ELECTRICAL TRANSFORMER 100VA</t>
  </si>
  <si>
    <t xml:space="preserve">000020100026001088</t>
  </si>
  <si>
    <t xml:space="preserve">ELECTRICAL TRANSFORMER 60VA. 415-110V</t>
  </si>
  <si>
    <t xml:space="preserve">000020100026001089</t>
  </si>
  <si>
    <t xml:space="preserve">HELIPOT 10K MULTI TURN (PROTEN METER)</t>
  </si>
  <si>
    <t xml:space="preserve">000020100028000001</t>
  </si>
  <si>
    <t xml:space="preserve">M.S C CLASS PIPE NIPPLE 25MM50MM (1"X6")</t>
  </si>
  <si>
    <t xml:space="preserve">000020100029000001</t>
  </si>
  <si>
    <t xml:space="preserve">S.S FLANGE 304 SORF 150#3"</t>
  </si>
  <si>
    <t xml:space="preserve">000020100029000002</t>
  </si>
  <si>
    <t xml:space="preserve">S.S FLANGE 304 SORF 150#4"</t>
  </si>
  <si>
    <t xml:space="preserve">000020100029000003</t>
  </si>
  <si>
    <t xml:space="preserve">S.S FLANGE 304 SORF 150#6"</t>
  </si>
  <si>
    <t xml:space="preserve">000020100029000006</t>
  </si>
  <si>
    <t xml:space="preserve">S.S 316SORF FLANGE 6"NBXASA 150#THIK-25M</t>
  </si>
  <si>
    <t xml:space="preserve">000020100029000007</t>
  </si>
  <si>
    <t xml:space="preserve">S.S 316 SORF FLANGE 3" NB X ASA 150#</t>
  </si>
  <si>
    <t xml:space="preserve">000020100029000008</t>
  </si>
  <si>
    <t xml:space="preserve">C.I THREADED FLANGE 3"</t>
  </si>
  <si>
    <t xml:space="preserve">000020100029000009</t>
  </si>
  <si>
    <t xml:space="preserve">CS FLANGE  IBR TABLE H-SLIPON 40 NB</t>
  </si>
  <si>
    <t xml:space="preserve">000020100029000010</t>
  </si>
  <si>
    <t xml:space="preserve">M.S E TABLE FLANGE 3"</t>
  </si>
  <si>
    <t xml:space="preserve">000020100029000011</t>
  </si>
  <si>
    <t xml:space="preserve">M.S E TABLE FLANGE 1"</t>
  </si>
  <si>
    <t xml:space="preserve">000020100029000013</t>
  </si>
  <si>
    <t xml:space="preserve">M.S T/E S/O FLANGE 3/4"</t>
  </si>
  <si>
    <t xml:space="preserve">000020100029000014</t>
  </si>
  <si>
    <t xml:space="preserve">M.S FLANGE H TABLE SLIPON 25 MM</t>
  </si>
  <si>
    <t xml:space="preserve">000020100029000016</t>
  </si>
  <si>
    <t xml:space="preserve">M.S T/E  FLANGE 2" THREADED</t>
  </si>
  <si>
    <t xml:space="preserve">000020100029000017</t>
  </si>
  <si>
    <t xml:space="preserve">M.S FLANGE 3" THREADED  TYPE</t>
  </si>
  <si>
    <t xml:space="preserve">000020100029000018</t>
  </si>
  <si>
    <t xml:space="preserve">M.S FLANGE T/F SLIPON 1/2"</t>
  </si>
  <si>
    <t xml:space="preserve">000020100029000019</t>
  </si>
  <si>
    <t xml:space="preserve">C.S IBR H/T S/O FLANGE 20MM</t>
  </si>
  <si>
    <t xml:space="preserve">000020100029000020</t>
  </si>
  <si>
    <t xml:space="preserve">M.S TEE 80 NB</t>
  </si>
  <si>
    <t xml:space="preserve">000020100029000021</t>
  </si>
  <si>
    <t xml:space="preserve">M.S T/H S/O FLANGE 4"</t>
  </si>
  <si>
    <t xml:space="preserve">000020100029000022</t>
  </si>
  <si>
    <t xml:space="preserve">M.S FLANGE F /TABLE  125 NB</t>
  </si>
  <si>
    <t xml:space="preserve">000020100029000023</t>
  </si>
  <si>
    <t xml:space="preserve">M.S FLANGE F /TABLE  80 NB</t>
  </si>
  <si>
    <t xml:space="preserve">000020100029000024</t>
  </si>
  <si>
    <t xml:space="preserve">M.S FLANGE ASA-150 R/F S/O 3"</t>
  </si>
  <si>
    <t xml:space="preserve">000020100029000026</t>
  </si>
  <si>
    <t xml:space="preserve">M.S FLANGE 10.1/2"</t>
  </si>
  <si>
    <t xml:space="preserve">000020100029000027</t>
  </si>
  <si>
    <t xml:space="preserve">CON-REDUCER SEAMLESS SCH -40 50X15 IBR</t>
  </si>
  <si>
    <t xml:space="preserve">000020100029000028</t>
  </si>
  <si>
    <t xml:space="preserve">LONG BEND SEMLESS SCH-40 50 MM B/W-IBR</t>
  </si>
  <si>
    <t xml:space="preserve">000020100029000029</t>
  </si>
  <si>
    <t xml:space="preserve">80MM H/T SLIPON FLANGE BS 10 MS IBR</t>
  </si>
  <si>
    <t xml:space="preserve">000020100029000030</t>
  </si>
  <si>
    <t xml:space="preserve">50MM H/T SILIPON FLANGE M.STO B.S 10 IBR</t>
  </si>
  <si>
    <t xml:space="preserve">000020100029000031</t>
  </si>
  <si>
    <t xml:space="preserve">S.S 304 Q SORF FLANGE 3" NB X150 #</t>
  </si>
  <si>
    <t xml:space="preserve">000020100029000032</t>
  </si>
  <si>
    <t xml:space="preserve">S.S 304 Q SORF FLANGE 4" NB X150 #</t>
  </si>
  <si>
    <t xml:space="preserve">000020100029000033</t>
  </si>
  <si>
    <t xml:space="preserve">S.S 304 Q SORF FLANGE 1" NB</t>
  </si>
  <si>
    <t xml:space="preserve">000020100029000034</t>
  </si>
  <si>
    <t xml:space="preserve">M.S FLANGE T/H S/O 3"</t>
  </si>
  <si>
    <t xml:space="preserve">000020100029000036</t>
  </si>
  <si>
    <t xml:space="preserve">S.S FLANGE T/E S/O 1/2"</t>
  </si>
  <si>
    <t xml:space="preserve">000020100029000039</t>
  </si>
  <si>
    <t xml:space="preserve">S.S T/E BLIND FLANGE 2.1/2"</t>
  </si>
  <si>
    <t xml:space="preserve">000020100029000040</t>
  </si>
  <si>
    <t xml:space="preserve">S.S FLANGE T/F S/O 1/2"</t>
  </si>
  <si>
    <t xml:space="preserve">000020100029000041</t>
  </si>
  <si>
    <t xml:space="preserve">S.S FLANGE T/E S/O 3/4"</t>
  </si>
  <si>
    <t xml:space="preserve">000020100029000047</t>
  </si>
  <si>
    <t xml:space="preserve">M.S T/E BLIND FLANGE 1"</t>
  </si>
  <si>
    <t xml:space="preserve">000020100029000049</t>
  </si>
  <si>
    <t xml:space="preserve">M.S T/F S/O FLANGE 1.1/2"</t>
  </si>
  <si>
    <t xml:space="preserve">000020100029000050</t>
  </si>
  <si>
    <t xml:space="preserve">M.S T/F BLIND FLANGE 3"</t>
  </si>
  <si>
    <t xml:space="preserve">000020100029000051</t>
  </si>
  <si>
    <t xml:space="preserve">S.S 316 ETABLE FLANGE 100 NB SCH-10</t>
  </si>
  <si>
    <t xml:space="preserve">000020100029000052</t>
  </si>
  <si>
    <t xml:space="preserve">M.S FLANGE ASA-150 BLRF 65 MM</t>
  </si>
  <si>
    <t xml:space="preserve">000020100029000053</t>
  </si>
  <si>
    <t xml:space="preserve">000020100029000054</t>
  </si>
  <si>
    <t xml:space="preserve">000020100029000055</t>
  </si>
  <si>
    <t xml:space="preserve">FLANGE  ALLU-80 NB  FOR  HYDRO</t>
  </si>
  <si>
    <t xml:space="preserve">000020100030000076</t>
  </si>
  <si>
    <t xml:space="preserve">BEARING N-315 ECP</t>
  </si>
  <si>
    <t xml:space="preserve">000020100030000077</t>
  </si>
  <si>
    <t xml:space="preserve">BEARING 6317</t>
  </si>
  <si>
    <t xml:space="preserve">000020100030000084</t>
  </si>
  <si>
    <t xml:space="preserve">BEARING 32211</t>
  </si>
  <si>
    <t xml:space="preserve">000020100030000085</t>
  </si>
  <si>
    <t xml:space="preserve">BEARING 32213</t>
  </si>
  <si>
    <t xml:space="preserve">000020100030000086</t>
  </si>
  <si>
    <t xml:space="preserve">BEARING 51316</t>
  </si>
  <si>
    <t xml:space="preserve">000020100030000087</t>
  </si>
  <si>
    <t xml:space="preserve">BEARING 2309</t>
  </si>
  <si>
    <t xml:space="preserve">000020100030000088</t>
  </si>
  <si>
    <t xml:space="preserve">BEARING 22310 E SKF</t>
  </si>
  <si>
    <t xml:space="preserve">000020100030000089</t>
  </si>
  <si>
    <t xml:space="preserve">BEARING 7306</t>
  </si>
  <si>
    <t xml:space="preserve">000020100030000091</t>
  </si>
  <si>
    <t xml:space="preserve">BEARING 3306</t>
  </si>
  <si>
    <t xml:space="preserve">000020100030000092</t>
  </si>
  <si>
    <t xml:space="preserve">BEARING 608 ZZ SKF</t>
  </si>
  <si>
    <t xml:space="preserve">000020100030000093</t>
  </si>
  <si>
    <t xml:space="preserve">BEARING 7314 SKF BECBJ</t>
  </si>
  <si>
    <t xml:space="preserve">000020100030000097</t>
  </si>
  <si>
    <t xml:space="preserve">BEARING UC 209</t>
  </si>
  <si>
    <t xml:space="preserve">000020100030000109</t>
  </si>
  <si>
    <t xml:space="preserve">BEARING 1211</t>
  </si>
  <si>
    <t xml:space="preserve">000020100030000111</t>
  </si>
  <si>
    <t xml:space="preserve">BEARING UCF 209</t>
  </si>
  <si>
    <t xml:space="preserve">000020100030000112</t>
  </si>
  <si>
    <t xml:space="preserve">BEARING 1209</t>
  </si>
  <si>
    <t xml:space="preserve">000020100030000114</t>
  </si>
  <si>
    <t xml:space="preserve">BEARING 5204</t>
  </si>
  <si>
    <t xml:space="preserve">000020100030000117</t>
  </si>
  <si>
    <t xml:space="preserve">BEARING 623 ZZ</t>
  </si>
  <si>
    <t xml:space="preserve">000020100030000118</t>
  </si>
  <si>
    <t xml:space="preserve">BEARING NA-4903</t>
  </si>
  <si>
    <t xml:space="preserve">000020100030000119</t>
  </si>
  <si>
    <t xml:space="preserve">BEARING HK-162212</t>
  </si>
  <si>
    <t xml:space="preserve">000020100030000122</t>
  </si>
  <si>
    <t xml:space="preserve">BEARING 6316 ZZ/C3</t>
  </si>
  <si>
    <t xml:space="preserve">000020100030000124</t>
  </si>
  <si>
    <t xml:space="preserve">BEARING 51106</t>
  </si>
  <si>
    <t xml:space="preserve">000020100030000127</t>
  </si>
  <si>
    <t xml:space="preserve">BEARING HOUSING SN 515</t>
  </si>
  <si>
    <t xml:space="preserve">000020100030000128</t>
  </si>
  <si>
    <t xml:space="preserve">BEARING 1215K</t>
  </si>
  <si>
    <t xml:space="preserve">000020100030000129</t>
  </si>
  <si>
    <t xml:space="preserve">BEARING SLEEVE H-315</t>
  </si>
  <si>
    <t xml:space="preserve">000020100030000130</t>
  </si>
  <si>
    <t xml:space="preserve">BEARING 30204</t>
  </si>
  <si>
    <t xml:space="preserve">000020100030000132</t>
  </si>
  <si>
    <t xml:space="preserve">BEARING 22215K</t>
  </si>
  <si>
    <t xml:space="preserve">000020100030000133</t>
  </si>
  <si>
    <t xml:space="preserve">BEARING NJ304</t>
  </si>
  <si>
    <t xml:space="preserve">000020100030000135</t>
  </si>
  <si>
    <t xml:space="preserve">BEARING 6206 K</t>
  </si>
  <si>
    <t xml:space="preserve">000020100030000136</t>
  </si>
  <si>
    <t xml:space="preserve">BEARING 51313</t>
  </si>
  <si>
    <t xml:space="preserve">000020100030000137</t>
  </si>
  <si>
    <t xml:space="preserve">BEARING N-312</t>
  </si>
  <si>
    <t xml:space="preserve">000020100030000138</t>
  </si>
  <si>
    <t xml:space="preserve">BEARING UC205</t>
  </si>
  <si>
    <t xml:space="preserve">000020100030000139</t>
  </si>
  <si>
    <t xml:space="preserve">BEARING NU2205 ECP</t>
  </si>
  <si>
    <t xml:space="preserve">000020100030000140</t>
  </si>
  <si>
    <t xml:space="preserve">BEARING 7307 BECBP</t>
  </si>
  <si>
    <t xml:space="preserve">000020100030000141</t>
  </si>
  <si>
    <t xml:space="preserve">BEARING NU208 ECP</t>
  </si>
  <si>
    <t xml:space="preserve">000020100030000149</t>
  </si>
  <si>
    <t xml:space="preserve">CAGE BEARING 35X40X20</t>
  </si>
  <si>
    <t xml:space="preserve">000020100030000150</t>
  </si>
  <si>
    <t xml:space="preserve">BEARING HR 1514 RS</t>
  </si>
  <si>
    <t xml:space="preserve">000020100030000152</t>
  </si>
  <si>
    <t xml:space="preserve">BEARING UC 209 FAG</t>
  </si>
  <si>
    <t xml:space="preserve">000020100030000153</t>
  </si>
  <si>
    <t xml:space="preserve">BEARING BLOCK P209 FAG</t>
  </si>
  <si>
    <t xml:space="preserve">000020100030000154</t>
  </si>
  <si>
    <t xml:space="preserve">BEARING WITH BLOCK UCF 209</t>
  </si>
  <si>
    <t xml:space="preserve">000020100030000155</t>
  </si>
  <si>
    <t xml:space="preserve">BEARING 3204 FAG</t>
  </si>
  <si>
    <t xml:space="preserve">000020100030000156</t>
  </si>
  <si>
    <t xml:space="preserve">BEARING UCP 211 FAG</t>
  </si>
  <si>
    <t xml:space="preserve">000020100030000159</t>
  </si>
  <si>
    <t xml:space="preserve">BEARING 22312 E SKF</t>
  </si>
  <si>
    <t xml:space="preserve">000020100030000160</t>
  </si>
  <si>
    <t xml:space="preserve">BEARING UCP 209 FAG</t>
  </si>
  <si>
    <t xml:space="preserve">000020100030000161</t>
  </si>
  <si>
    <t xml:space="preserve">BEARING NU-212 SKF</t>
  </si>
  <si>
    <t xml:space="preserve">000020100030000162</t>
  </si>
  <si>
    <t xml:space="preserve">BEARING 6010 ZZ</t>
  </si>
  <si>
    <t xml:space="preserve">000020100030000163</t>
  </si>
  <si>
    <t xml:space="preserve">BEARING 6011 ZZ</t>
  </si>
  <si>
    <t xml:space="preserve">000020100030000164</t>
  </si>
  <si>
    <t xml:space="preserve">BEARING DB 1612 (NIDDLE)</t>
  </si>
  <si>
    <t xml:space="preserve">000020100030000165</t>
  </si>
  <si>
    <t xml:space="preserve">BEARING 608 ZZ (ROLLWAY)</t>
  </si>
  <si>
    <t xml:space="preserve">000020100030000166</t>
  </si>
  <si>
    <t xml:space="preserve">BEARING NU 212 FAG</t>
  </si>
  <si>
    <t xml:space="preserve">000020100031000544</t>
  </si>
  <si>
    <t xml:space="preserve">DOBLE BORE HOUSING (30A) PCW</t>
  </si>
  <si>
    <t xml:space="preserve">000020100031000545</t>
  </si>
  <si>
    <t xml:space="preserve">END CAP SHROUD DIA-8</t>
  </si>
  <si>
    <t xml:space="preserve">000020100031000547</t>
  </si>
  <si>
    <t xml:space="preserve">FIX TIMING PULLEY 8X25X30XCONING</t>
  </si>
  <si>
    <t xml:space="preserve">000020100031000548</t>
  </si>
  <si>
    <t xml:space="preserve">000020100031000595</t>
  </si>
  <si>
    <t xml:space="preserve">S.S SPIDER FOR STIRRER</t>
  </si>
  <si>
    <t xml:space="preserve">000020100031000599</t>
  </si>
  <si>
    <t xml:space="preserve">P.H ELECTROD METER (1 TO 14 PH)</t>
  </si>
  <si>
    <t xml:space="preserve">000020100031000601</t>
  </si>
  <si>
    <t xml:space="preserve">TENSION SET WEIGHT ROPE</t>
  </si>
  <si>
    <t xml:space="preserve">000020100031000602</t>
  </si>
  <si>
    <t xml:space="preserve">WATER BATH WITH 12 HOLES</t>
  </si>
  <si>
    <t xml:space="preserve">000020100031000614</t>
  </si>
  <si>
    <t xml:space="preserve">CROSH TRAVELLING GR WHEEL</t>
  </si>
  <si>
    <t xml:space="preserve">000020100031000615</t>
  </si>
  <si>
    <t xml:space="preserve">RUNNER ANGLE BOLT &amp; HARDWARE &amp; GREAS</t>
  </si>
  <si>
    <t xml:space="preserve">000020100031000616</t>
  </si>
  <si>
    <t xml:space="preserve">PUSH BUTTON CABLE &amp; PUSH BUTTON</t>
  </si>
  <si>
    <t xml:space="preserve">000020100031000617</t>
  </si>
  <si>
    <t xml:space="preserve">HOSTING GEAR BOX BRG &amp; CT GEAR BOX BRG</t>
  </si>
  <si>
    <t xml:space="preserve">000020100031000619</t>
  </si>
  <si>
    <t xml:space="preserve">3RD PINION</t>
  </si>
  <si>
    <t xml:space="preserve">000020100031000620</t>
  </si>
  <si>
    <t xml:space="preserve">ROPE GUIDE</t>
  </si>
  <si>
    <t xml:space="preserve">000020100031000631</t>
  </si>
  <si>
    <t xml:space="preserve">ROLLER CHAIN 1/3 H.S.W</t>
  </si>
  <si>
    <t xml:space="preserve">000020100031000632</t>
  </si>
  <si>
    <t xml:space="preserve">STUD FOR CRADLE H.S.W</t>
  </si>
  <si>
    <t xml:space="preserve">000020100031000633</t>
  </si>
  <si>
    <t xml:space="preserve">OILER WIRE GUIDE H.S.W</t>
  </si>
  <si>
    <t xml:space="preserve">000020100031000640</t>
  </si>
  <si>
    <t xml:space="preserve">WORM SHAFT PC-1R-017</t>
  </si>
  <si>
    <t xml:space="preserve">000020100031000676</t>
  </si>
  <si>
    <t xml:space="preserve">BEARING BUSH FOR PRE .ROLLER MNT.BKT.</t>
  </si>
  <si>
    <t xml:space="preserve">000020100031000678</t>
  </si>
  <si>
    <t xml:space="preserve">O RING I.D@50.2 FOR EXPANDING SLEEV</t>
  </si>
  <si>
    <t xml:space="preserve">000020100031000679</t>
  </si>
  <si>
    <t xml:space="preserve">DOFF LED BOXES FOR PPW SP3</t>
  </si>
  <si>
    <t xml:space="preserve">000020100031000684</t>
  </si>
  <si>
    <t xml:space="preserve">TOP COVER FOR SINE BAR 082TN060</t>
  </si>
  <si>
    <t xml:space="preserve">000020100031000685</t>
  </si>
  <si>
    <t xml:space="preserve">RUBBER SLEEV FOR BEARING 1082TN834</t>
  </si>
  <si>
    <t xml:space="preserve">000020100031000688</t>
  </si>
  <si>
    <t xml:space="preserve">VARIABLE PULLY FIX (30A) 30A1CSD02-00</t>
  </si>
  <si>
    <t xml:space="preserve">000020100031000691</t>
  </si>
  <si>
    <t xml:space="preserve">HEAD SOCKET CAP SCREW M8X35 HWHSC008035</t>
  </si>
  <si>
    <t xml:space="preserve">000020100031000716</t>
  </si>
  <si>
    <t xml:space="preserve">TENTIONER COLLER BOLT</t>
  </si>
  <si>
    <t xml:space="preserve">000020100031000789</t>
  </si>
  <si>
    <t xml:space="preserve">CONNECTING ROD FOR LATCH PLATE9701902041</t>
  </si>
  <si>
    <t xml:space="preserve">000020100031000790</t>
  </si>
  <si>
    <t xml:space="preserve">PLASTIC HANDLE 9701501731/M</t>
  </si>
  <si>
    <t xml:space="preserve">000020100031000791</t>
  </si>
  <si>
    <t xml:space="preserve">SPACER FOR PRESSURE ROLLER 9702001741/M</t>
  </si>
  <si>
    <t xml:space="preserve">000020100031000792</t>
  </si>
  <si>
    <t xml:space="preserve">ROLL FOR BOLT 9701507941</t>
  </si>
  <si>
    <t xml:space="preserve">000020100031000798</t>
  </si>
  <si>
    <t xml:space="preserve">TENSION SPRING FOR HANDLE 9701512041</t>
  </si>
  <si>
    <t xml:space="preserve">000020100031000799</t>
  </si>
  <si>
    <t xml:space="preserve">SOCKET HEAD CAP SCREW SHCM04*12</t>
  </si>
  <si>
    <t xml:space="preserve">000020100031000800</t>
  </si>
  <si>
    <t xml:space="preserve">PROXIMITY SENSOR ALC2000 PX P&amp;F</t>
  </si>
  <si>
    <t xml:space="preserve">000020100031000804</t>
  </si>
  <si>
    <t xml:space="preserve">COMPRESSION SPRING 1082CH826</t>
  </si>
  <si>
    <t xml:space="preserve">000020100031000820</t>
  </si>
  <si>
    <t xml:space="preserve">SINE BAR SPPORT SPRING (R.H) 1DT2TPA325</t>
  </si>
  <si>
    <t xml:space="preserve">000020100031000821</t>
  </si>
  <si>
    <t xml:space="preserve">SINE BAR SPPORT SPRING (L.H) 1DT2TPA330</t>
  </si>
  <si>
    <t xml:space="preserve">000020100031000828</t>
  </si>
  <si>
    <t xml:space="preserve">IMPELER FOR INJECTOR PUMP</t>
  </si>
  <si>
    <t xml:space="preserve">000020100031000860</t>
  </si>
  <si>
    <t xml:space="preserve">TENSIONER ASSLY</t>
  </si>
  <si>
    <t xml:space="preserve">000020100031000871</t>
  </si>
  <si>
    <t xml:space="preserve">CPM PLAIN PULLEY</t>
  </si>
  <si>
    <t xml:space="preserve">000020100031000874</t>
  </si>
  <si>
    <t xml:space="preserve">ADOPTER (MANDIL) 195 MM</t>
  </si>
  <si>
    <t xml:space="preserve">000020100031000906</t>
  </si>
  <si>
    <t xml:space="preserve">LOSE TENSION WEIGHT DORI</t>
  </si>
  <si>
    <t xml:space="preserve">000020100031000913</t>
  </si>
  <si>
    <t xml:space="preserve">CRADLE BUSH 20MM</t>
  </si>
  <si>
    <t xml:space="preserve">000020100031000916</t>
  </si>
  <si>
    <t xml:space="preserve">O RING FOR END CAP DIA-47*2.6</t>
  </si>
  <si>
    <t xml:space="preserve">000020100031000917</t>
  </si>
  <si>
    <t xml:space="preserve">TIMING PULLY 15T D019/023</t>
  </si>
  <si>
    <t xml:space="preserve">000020100031000918</t>
  </si>
  <si>
    <t xml:space="preserve">TIMING PULLY 19T D019/026</t>
  </si>
  <si>
    <t xml:space="preserve">000020100031000922</t>
  </si>
  <si>
    <t xml:space="preserve">SINE BAR ROLLER BIG</t>
  </si>
  <si>
    <t xml:space="preserve">000020100031000940</t>
  </si>
  <si>
    <t xml:space="preserve">SINE BAR FOR CONING F1005083D</t>
  </si>
  <si>
    <t xml:space="preserve">000020100031000941</t>
  </si>
  <si>
    <t xml:space="preserve">SELECTOR BAR F1005063D</t>
  </si>
  <si>
    <t xml:space="preserve">000020100031000947</t>
  </si>
  <si>
    <t xml:space="preserve">TIMING PULLEY 15T</t>
  </si>
  <si>
    <t xml:space="preserve">000020100031000948</t>
  </si>
  <si>
    <t xml:space="preserve">TIMING PULLEY 17T</t>
  </si>
  <si>
    <t xml:space="preserve">000020100031000949</t>
  </si>
  <si>
    <t xml:space="preserve">TIMING PULLEY 19T</t>
  </si>
  <si>
    <t xml:space="preserve">000020100031000950</t>
  </si>
  <si>
    <t xml:space="preserve">TIMING PULLEY 24T</t>
  </si>
  <si>
    <t xml:space="preserve">000020100031000951</t>
  </si>
  <si>
    <t xml:space="preserve">TIMING PULLEY 34T</t>
  </si>
  <si>
    <t xml:space="preserve">000020100031000952</t>
  </si>
  <si>
    <t xml:space="preserve">TIMING PULLEY 42T</t>
  </si>
  <si>
    <t xml:space="preserve">000020100031000953</t>
  </si>
  <si>
    <t xml:space="preserve">000020100031000954</t>
  </si>
  <si>
    <t xml:space="preserve">SPRING PATTI</t>
  </si>
  <si>
    <t xml:space="preserve">000020100031001029</t>
  </si>
  <si>
    <t xml:space="preserve">000020100031001032</t>
  </si>
  <si>
    <t xml:space="preserve">CENTER GUIDE HOLDER SMALL 30A2USH01-00</t>
  </si>
  <si>
    <t xml:space="preserve">000020100031001045</t>
  </si>
  <si>
    <t xml:space="preserve">YARN TRAVERSING BAR (30A) 1082UF011</t>
  </si>
  <si>
    <t xml:space="preserve">000020100031001046</t>
  </si>
  <si>
    <t xml:space="preserve">BELT GUIDE ROLLER 1021AS223</t>
  </si>
  <si>
    <t xml:space="preserve">000020100031001047</t>
  </si>
  <si>
    <t xml:space="preserve">TAKE UP DRUM LOHIYA 290X95X20</t>
  </si>
  <si>
    <t xml:space="preserve">000020100031001048</t>
  </si>
  <si>
    <t xml:space="preserve">ICBT CAM (OLD)</t>
  </si>
  <si>
    <t xml:space="preserve">000020100031001050</t>
  </si>
  <si>
    <t xml:space="preserve">WORM WHEEL(45TX1.5M)1081RS820(30A1YBA02)</t>
  </si>
  <si>
    <t xml:space="preserve">000020100031001063</t>
  </si>
  <si>
    <t xml:space="preserve">SETTING GEAR LOHIYA 52T</t>
  </si>
  <si>
    <t xml:space="preserve">000020100031001064</t>
  </si>
  <si>
    <t xml:space="preserve">SETTING GEAR LOHIYA 68T</t>
  </si>
  <si>
    <t xml:space="preserve">000020100031001072</t>
  </si>
  <si>
    <t xml:space="preserve">BRASS ROLLER 8.5MM HSW KBG-0405</t>
  </si>
  <si>
    <t xml:space="preserve">000020100031001073</t>
  </si>
  <si>
    <t xml:space="preserve">BRASS ROLLER 9MM HSW KBG-0406</t>
  </si>
  <si>
    <t xml:space="preserve">000020100031001076</t>
  </si>
  <si>
    <t xml:space="preserve">AL.TIMING PULLEY 15T 9701712542</t>
  </si>
  <si>
    <t xml:space="preserve">000020100031001077</t>
  </si>
  <si>
    <t xml:space="preserve">000020100031001081</t>
  </si>
  <si>
    <t xml:space="preserve">T.G FOR ALIDHRA M/C R.H 50425</t>
  </si>
  <si>
    <t xml:space="preserve">000020100031001096</t>
  </si>
  <si>
    <t xml:space="preserve">WEIGHT 5 GRM DD-15142</t>
  </si>
  <si>
    <t xml:space="preserve">000020100031001117</t>
  </si>
  <si>
    <t xml:space="preserve">JOG DORI (250 GRAM)</t>
  </si>
  <si>
    <t xml:space="preserve">000020100031001259</t>
  </si>
  <si>
    <t xml:space="preserve">SMALL DAMPING LEVER 2-PIN 30A2COW01-00</t>
  </si>
  <si>
    <t xml:space="preserve">000020100031001327</t>
  </si>
  <si>
    <t xml:space="preserve">TENSION SPRING (CRADLE HINGE) 11A2CHC03</t>
  </si>
  <si>
    <t xml:space="preserve">000020100031001330</t>
  </si>
  <si>
    <t xml:space="preserve">TOP RAIL</t>
  </si>
  <si>
    <t xml:space="preserve">000020100031001331</t>
  </si>
  <si>
    <t xml:space="preserve">TOP COVER FOR SINE BAR</t>
  </si>
  <si>
    <t xml:space="preserve">000020100031001333</t>
  </si>
  <si>
    <t xml:space="preserve">VARIABLE PULLEY (30B) 30A1CSD01-00</t>
  </si>
  <si>
    <t xml:space="preserve">000020100031001335</t>
  </si>
  <si>
    <t xml:space="preserve">FRONT CONUS 9701500941M2</t>
  </si>
  <si>
    <t xml:space="preserve">000020100031001336</t>
  </si>
  <si>
    <t xml:space="preserve">EXPANDING SLEEVE 57X170MM 9701508831M2/P</t>
  </si>
  <si>
    <t xml:space="preserve">000020100031001337</t>
  </si>
  <si>
    <t xml:space="preserve">SPECIAL NUT 9701501541/M2</t>
  </si>
  <si>
    <t xml:space="preserve">000020100031001338</t>
  </si>
  <si>
    <t xml:space="preserve">AL.TIMING PULLEY 30T(HTD)9701703741M1/P1</t>
  </si>
  <si>
    <t xml:space="preserve">000020100031001339</t>
  </si>
  <si>
    <t xml:space="preserve">OIL SEAM BIG 1082TN810</t>
  </si>
  <si>
    <t xml:space="preserve">000020100031001340</t>
  </si>
  <si>
    <t xml:space="preserve">CENTER GUIDE HOLDER SMALL 1012UN105</t>
  </si>
  <si>
    <t xml:space="preserve">000020100031001341</t>
  </si>
  <si>
    <t xml:space="preserve">SPINDLE MAIN CARD FOR PPW-SP3 SPMC PPW</t>
  </si>
  <si>
    <t xml:space="preserve">000020100031001344</t>
  </si>
  <si>
    <t xml:space="preserve">WEIGHT WASHER 20 GRAM</t>
  </si>
  <si>
    <t xml:space="preserve">000020100031001345</t>
  </si>
  <si>
    <t xml:space="preserve">ROD CERAMIC 8X50 LG 1022FT218A</t>
  </si>
  <si>
    <t xml:space="preserve">000020100031001347</t>
  </si>
  <si>
    <t xml:space="preserve">MANDRIL 170 MM SET</t>
  </si>
  <si>
    <t xml:space="preserve">000020100031001350</t>
  </si>
  <si>
    <t xml:space="preserve">TRAVERSE END SHAFT 30B1TSD01-00</t>
  </si>
  <si>
    <t xml:space="preserve">000020100031001353</t>
  </si>
  <si>
    <t xml:space="preserve">TOP COVER FOR SINE BAR 11A2TNC06-00</t>
  </si>
  <si>
    <t xml:space="preserve">000020100031001354</t>
  </si>
  <si>
    <t xml:space="preserve">HEAD SOCKET CAP SCREW M6X40 HWHSC006040</t>
  </si>
  <si>
    <t xml:space="preserve">000020100031001361</t>
  </si>
  <si>
    <t xml:space="preserve">YARN STOPPER PIN 30A2TSD01-00</t>
  </si>
  <si>
    <t xml:space="preserve">000020100031001400</t>
  </si>
  <si>
    <t xml:space="preserve">2 BOLT COUPLING 20MM H.S.W 50444</t>
  </si>
  <si>
    <t xml:space="preserve">000020100031001403</t>
  </si>
  <si>
    <t xml:space="preserve">WEIGHT WASHER 2.5 GRAM</t>
  </si>
  <si>
    <t xml:space="preserve">000020100031001404</t>
  </si>
  <si>
    <t xml:space="preserve">WEIGHT WASHER 5 GRAM</t>
  </si>
  <si>
    <t xml:space="preserve">000020100031001410</t>
  </si>
  <si>
    <t xml:space="preserve">T.G CERAMIC LOHIYA H.S.W 50446</t>
  </si>
  <si>
    <t xml:space="preserve">000020100031001422</t>
  </si>
  <si>
    <t xml:space="preserve">EDGE BREAKING SHAFT CONING M/C 50448</t>
  </si>
  <si>
    <t xml:space="preserve">000020100031001432</t>
  </si>
  <si>
    <t xml:space="preserve">STRIP GUIDE 50450</t>
  </si>
  <si>
    <t xml:space="preserve">000020100031001434</t>
  </si>
  <si>
    <t xml:space="preserve">DOUBLE BORE BRG. HSG. Q62MM 1021AC201</t>
  </si>
  <si>
    <t xml:space="preserve">000020100031001435</t>
  </si>
  <si>
    <t xml:space="preserve">DOUBLE BORE BRG HSG. Q62MM 1021AC201-2ND</t>
  </si>
  <si>
    <t xml:space="preserve">000020100031001445</t>
  </si>
  <si>
    <t xml:space="preserve">RUBBER BUSH BIG CONING 50453</t>
  </si>
  <si>
    <t xml:space="preserve">000020100031001446</t>
  </si>
  <si>
    <t xml:space="preserve">RUBBER BUSH SMALL CONING 50454</t>
  </si>
  <si>
    <t xml:space="preserve">000020100031001450</t>
  </si>
  <si>
    <t xml:space="preserve">PRE TEN.DEV.ASLY ONLY PPW -2000210242/M</t>
  </si>
  <si>
    <t xml:space="preserve">000020100031001451</t>
  </si>
  <si>
    <t xml:space="preserve">AL TIMING PULLEY 15T WITH WAS-9701712542</t>
  </si>
  <si>
    <t xml:space="preserve">000020100031001452</t>
  </si>
  <si>
    <t xml:space="preserve">YARN DETECTED SENSOR SP6 YDTSN 100K</t>
  </si>
  <si>
    <t xml:space="preserve">000020100031001453</t>
  </si>
  <si>
    <t xml:space="preserve">HEX SCREW HSM04*12</t>
  </si>
  <si>
    <t xml:space="preserve">000020100031001454</t>
  </si>
  <si>
    <t xml:space="preserve">TENTION SPRING  FOR HANDLE  9701513541M2</t>
  </si>
  <si>
    <t xml:space="preserve">000020100031001455</t>
  </si>
  <si>
    <t xml:space="preserve">CONNECTING ROD ASLY 9701907542</t>
  </si>
  <si>
    <t xml:space="preserve">000020100031001456</t>
  </si>
  <si>
    <t xml:space="preserve">ORING ID45.2 EXPANDING SLEEVE 9701508441</t>
  </si>
  <si>
    <t xml:space="preserve">000020100031001467</t>
  </si>
  <si>
    <t xml:space="preserve">JOG DORI</t>
  </si>
  <si>
    <t xml:space="preserve">000020100031001472</t>
  </si>
  <si>
    <t xml:space="preserve">CAM SINGLE STROCK (GUDCHI MACHINE) 50456</t>
  </si>
  <si>
    <t xml:space="preserve">000020100031001480</t>
  </si>
  <si>
    <t xml:space="preserve">CRADLE BALL 538-557-00</t>
  </si>
  <si>
    <t xml:space="preserve">000020100031001481</t>
  </si>
  <si>
    <t xml:space="preserve">CRADLE COLLER (ARM) 538-291-01</t>
  </si>
  <si>
    <t xml:space="preserve">000020100031001482</t>
  </si>
  <si>
    <t xml:space="preserve">S.S TUBE 90MM MZSC1030</t>
  </si>
  <si>
    <t xml:space="preserve">000020100031001483</t>
  </si>
  <si>
    <t xml:space="preserve">ADJUSTABLE BRACKET 571-784-00</t>
  </si>
  <si>
    <t xml:space="preserve">000020100031001485</t>
  </si>
  <si>
    <t xml:space="preserve">MANDRIL PATTI 145MM</t>
  </si>
  <si>
    <t xml:space="preserve">000020100031001486</t>
  </si>
  <si>
    <t xml:space="preserve">D.U BUSH 327-135-00</t>
  </si>
  <si>
    <t xml:space="preserve">000020100031001487</t>
  </si>
  <si>
    <t xml:space="preserve">SINEBAR 651-067-00</t>
  </si>
  <si>
    <t xml:space="preserve">000020100031001488</t>
  </si>
  <si>
    <t xml:space="preserve">C-TYPE BUSH 538-289-01</t>
  </si>
  <si>
    <t xml:space="preserve">000020100031001489</t>
  </si>
  <si>
    <t xml:space="preserve">BREAK SHOO 538-290-01</t>
  </si>
  <si>
    <t xml:space="preserve">000020100031001490</t>
  </si>
  <si>
    <t xml:space="preserve">KEY 8X6X25 FOR T.F.O</t>
  </si>
  <si>
    <t xml:space="preserve">000020100031001491</t>
  </si>
  <si>
    <t xml:space="preserve">CAM BOX FILTER MISC-195</t>
  </si>
  <si>
    <t xml:space="preserve">000020100031001492</t>
  </si>
  <si>
    <t xml:space="preserve">BUSTER WASHER 538-141-00</t>
  </si>
  <si>
    <t xml:space="preserve">000020100031001493</t>
  </si>
  <si>
    <t xml:space="preserve">JOCKEY PULLY ASSLY 541-764-05</t>
  </si>
  <si>
    <t xml:space="preserve">000020100031001494</t>
  </si>
  <si>
    <t xml:space="preserve">SAPREATOR MZSC/208</t>
  </si>
  <si>
    <t xml:space="preserve">000020100031001495</t>
  </si>
  <si>
    <t xml:space="preserve">MAGNET BLOCK ASSLY MZSC/203</t>
  </si>
  <si>
    <t xml:space="preserve">000020100031001496</t>
  </si>
  <si>
    <t xml:space="preserve">TRAVERSE PIPE BRACKET 534-520-03</t>
  </si>
  <si>
    <t xml:space="preserve">000020100031001497</t>
  </si>
  <si>
    <t xml:space="preserve">SPINDLE POT ASSLY 591-715-01</t>
  </si>
  <si>
    <t xml:space="preserve">000020100031001498</t>
  </si>
  <si>
    <t xml:space="preserve">BREAK FOR T.F.O 537-134-02</t>
  </si>
  <si>
    <t xml:space="preserve">000020100031001499</t>
  </si>
  <si>
    <t xml:space="preserve">BREAK SPRING 525-000-00</t>
  </si>
  <si>
    <t xml:space="preserve">000020100031001500</t>
  </si>
  <si>
    <t xml:space="preserve">BREAK WIRE 525-103-00</t>
  </si>
  <si>
    <t xml:space="preserve">000020100031001501</t>
  </si>
  <si>
    <t xml:space="preserve">BEARING HOUSING 651-610-00</t>
  </si>
  <si>
    <t xml:space="preserve">000020100031001502</t>
  </si>
  <si>
    <t xml:space="preserve">TAPER SLEEVE H-206</t>
  </si>
  <si>
    <t xml:space="preserve">000020100031001503</t>
  </si>
  <si>
    <t xml:space="preserve">SPROCKET 42TH 545-104-00</t>
  </si>
  <si>
    <t xml:space="preserve">000020100031001504</t>
  </si>
  <si>
    <t xml:space="preserve">C.I CONNECTOR 518-593-00</t>
  </si>
  <si>
    <t xml:space="preserve">000020100031001505</t>
  </si>
  <si>
    <t xml:space="preserve">CRADLE SPRING 520-102-01</t>
  </si>
  <si>
    <t xml:space="preserve">000020100031001506</t>
  </si>
  <si>
    <t xml:space="preserve">TRAVERSE PIPE 2615MM  8MM THRE. 591-230-</t>
  </si>
  <si>
    <t xml:space="preserve">000020100031001507</t>
  </si>
  <si>
    <t xml:space="preserve">TRAVERSE PIPE 2615MM 591-227-00</t>
  </si>
  <si>
    <t xml:space="preserve">000020100031001508</t>
  </si>
  <si>
    <t xml:space="preserve">BALLON BRACKET FOR T.F.O</t>
  </si>
  <si>
    <t xml:space="preserve">000020100031001509</t>
  </si>
  <si>
    <t xml:space="preserve">TIMING PULLEY 21TH FOR T.F.O 541-821-00</t>
  </si>
  <si>
    <t xml:space="preserve">000020100031001510</t>
  </si>
  <si>
    <t xml:space="preserve">GEAR NUT WITH PIN FOR T.F.O</t>
  </si>
  <si>
    <t xml:space="preserve">000020100031001513</t>
  </si>
  <si>
    <t xml:space="preserve">SMALL CAM 532-117-00</t>
  </si>
  <si>
    <t xml:space="preserve">000020100031001514</t>
  </si>
  <si>
    <t xml:space="preserve">SINE BAR 140 651-627-00</t>
  </si>
  <si>
    <t xml:space="preserve">000020100031001515</t>
  </si>
  <si>
    <t xml:space="preserve">DOUBLE GEAR 553-113-00</t>
  </si>
  <si>
    <t xml:space="preserve">000020100031001516</t>
  </si>
  <si>
    <t xml:space="preserve">SEPERATOR BRACKET 579-951-01</t>
  </si>
  <si>
    <t xml:space="preserve">000020100031001517</t>
  </si>
  <si>
    <t xml:space="preserve">ALLUMINIUM BEARING HOUSING</t>
  </si>
  <si>
    <t xml:space="preserve">000020100031001518</t>
  </si>
  <si>
    <t xml:space="preserve">BALLON ROD BIG</t>
  </si>
  <si>
    <t xml:space="preserve">000020100031001519</t>
  </si>
  <si>
    <t xml:space="preserve">BALLON ROD SMALL</t>
  </si>
  <si>
    <t xml:space="preserve">000020100031001520</t>
  </si>
  <si>
    <t xml:space="preserve">BRACKET SET</t>
  </si>
  <si>
    <t xml:space="preserve">000020100031001521</t>
  </si>
  <si>
    <t xml:space="preserve">BRACKET PLATE</t>
  </si>
  <si>
    <t xml:space="preserve">000020100031001526</t>
  </si>
  <si>
    <t xml:space="preserve">HEAVY TENSIONER 50457</t>
  </si>
  <si>
    <t xml:space="preserve">000020100031001529</t>
  </si>
  <si>
    <t xml:space="preserve">SPINDLE POT (140) 536-213-00</t>
  </si>
  <si>
    <t xml:space="preserve">000020100031001530</t>
  </si>
  <si>
    <t xml:space="preserve">POT RING (140) 538-498-00</t>
  </si>
  <si>
    <t xml:space="preserve">000020100031001531</t>
  </si>
  <si>
    <t xml:space="preserve">SECURITY SUPPORT (140) 591-799-01</t>
  </si>
  <si>
    <t xml:space="preserve">000020100031001532</t>
  </si>
  <si>
    <t xml:space="preserve">BRASS TUBE 180MM (140) 518-710-01</t>
  </si>
  <si>
    <t xml:space="preserve">000020100031001533</t>
  </si>
  <si>
    <t xml:space="preserve">MAGNET PATTI (140) MZSC/204</t>
  </si>
  <si>
    <t xml:space="preserve">000020100031001534</t>
  </si>
  <si>
    <t xml:space="preserve">BASE PLATE (140) MZSC/331</t>
  </si>
  <si>
    <t xml:space="preserve">000020100031001543</t>
  </si>
  <si>
    <t xml:space="preserve">END CAP STUD ASSLY 50458</t>
  </si>
  <si>
    <t xml:space="preserve">000020100031001545</t>
  </si>
  <si>
    <t xml:space="preserve">MOTOR PULLEY 80MM 541-785-00</t>
  </si>
  <si>
    <t xml:space="preserve">000020100031001546</t>
  </si>
  <si>
    <t xml:space="preserve">MOTOR PULLEY 130MM 541-788-00</t>
  </si>
  <si>
    <t xml:space="preserve">000020100031001547</t>
  </si>
  <si>
    <t xml:space="preserve">METAL SMALL WASHER/NUT/SCREW &amp; SPANNER</t>
  </si>
  <si>
    <t xml:space="preserve">000020100031001563</t>
  </si>
  <si>
    <t xml:space="preserve">END CAP R.H. 1082TA002-00</t>
  </si>
  <si>
    <t xml:space="preserve">000020100031001565</t>
  </si>
  <si>
    <t xml:space="preserve">EMULSION MOTOR 1 RPM WITH GEAR SET</t>
  </si>
  <si>
    <t xml:space="preserve">000020100031001566</t>
  </si>
  <si>
    <t xml:space="preserve">PULL ROD -TRAVERS FRAME -04-40</t>
  </si>
  <si>
    <t xml:space="preserve">000020100031001567</t>
  </si>
  <si>
    <t xml:space="preserve">RUBBER  RING -FRICTION WHEEL 02-20A</t>
  </si>
  <si>
    <t xml:space="preserve">000020100031001568</t>
  </si>
  <si>
    <t xml:space="preserve">FRICTION WHEEL 02-20</t>
  </si>
  <si>
    <t xml:space="preserve">000020100031001578</t>
  </si>
  <si>
    <t xml:space="preserve">04-42 LEVER - DEAD WEIGHT</t>
  </si>
  <si>
    <t xml:space="preserve">000020100031001579</t>
  </si>
  <si>
    <t xml:space="preserve">04-40 PULL ROD - REVERSE FRAME MEDIUM</t>
  </si>
  <si>
    <t xml:space="preserve">000020100031001580</t>
  </si>
  <si>
    <t xml:space="preserve">04-32 LEVER - PRESSURE WEIGHT</t>
  </si>
  <si>
    <t xml:space="preserve">000020100031001581</t>
  </si>
  <si>
    <t xml:space="preserve">03-25 HYLEM PRESSURE ROLLER</t>
  </si>
  <si>
    <t xml:space="preserve">000020100031001582</t>
  </si>
  <si>
    <t xml:space="preserve">02-62 STARTING HANDLE</t>
  </si>
  <si>
    <t xml:space="preserve">000020100031001583</t>
  </si>
  <si>
    <t xml:space="preserve">02-61 LEVER - STRATING HANDLE</t>
  </si>
  <si>
    <t xml:space="preserve">000020100031001584</t>
  </si>
  <si>
    <t xml:space="preserve">02-66 LEVER - EXPANDER</t>
  </si>
  <si>
    <t xml:space="preserve">000020100031001585</t>
  </si>
  <si>
    <t xml:space="preserve">02-51 SLIDE 6MM</t>
  </si>
  <si>
    <t xml:space="preserve">000020100031001586</t>
  </si>
  <si>
    <t xml:space="preserve">03-24 BRACKET-PRESSURE ROLLER(CHEESE/CON</t>
  </si>
  <si>
    <t xml:space="preserve">000020100031001587</t>
  </si>
  <si>
    <t xml:space="preserve">03-32 GUIDE HOLDER COMP ASSLY</t>
  </si>
  <si>
    <t xml:space="preserve">000020100031001588</t>
  </si>
  <si>
    <t xml:space="preserve">04-41 SCREW - PULL ROD (4MM)</t>
  </si>
  <si>
    <t xml:space="preserve">000020100031001589</t>
  </si>
  <si>
    <t xml:space="preserve">03-32E NYLON PIECE - GUIDE HOLDER</t>
  </si>
  <si>
    <t xml:space="preserve">000020100031001590</t>
  </si>
  <si>
    <t xml:space="preserve">02-53 CAM ROLL</t>
  </si>
  <si>
    <t xml:space="preserve">000020100031001591</t>
  </si>
  <si>
    <t xml:space="preserve">02-54 NYLON SLIDE</t>
  </si>
  <si>
    <t xml:space="preserve">000020100031001592</t>
  </si>
  <si>
    <t xml:space="preserve">03-06 SPRING - DOG ROD</t>
  </si>
  <si>
    <t xml:space="preserve">000020100031001593</t>
  </si>
  <si>
    <t xml:space="preserve">03-02A SCREW - BACK PLATE (5MM)</t>
  </si>
  <si>
    <t xml:space="preserve">000020100031001594</t>
  </si>
  <si>
    <t xml:space="preserve">02-32 OSCILATING LEVER - STOP MOTION</t>
  </si>
  <si>
    <t xml:space="preserve">000020100031001595</t>
  </si>
  <si>
    <t xml:space="preserve">02-13A DOWEL PIN (BIG) (4MM)</t>
  </si>
  <si>
    <t xml:space="preserve">000020100031001596</t>
  </si>
  <si>
    <t xml:space="preserve">02-15A DOWEL PIN (SMALL) (3MM)</t>
  </si>
  <si>
    <t xml:space="preserve">000020100031001597</t>
  </si>
  <si>
    <t xml:space="preserve">02-38B STUD - STOP MOTION BRACKET(6X14)</t>
  </si>
  <si>
    <t xml:space="preserve">000020100031001598</t>
  </si>
  <si>
    <t xml:space="preserve">02-55 SLEEVE - TRAVERSE BAR</t>
  </si>
  <si>
    <t xml:space="preserve">000020100031001599</t>
  </si>
  <si>
    <t xml:space="preserve">02-55A OIL SEAL - GUIDE ROD</t>
  </si>
  <si>
    <t xml:space="preserve">000020100031001600</t>
  </si>
  <si>
    <t xml:space="preserve">03-30 TRAVERSE BAR 325MM</t>
  </si>
  <si>
    <t xml:space="preserve">000020100031001601</t>
  </si>
  <si>
    <t xml:space="preserve">03-25D ADJ BOLT - PRESSURE ROLLER (6MM)</t>
  </si>
  <si>
    <t xml:space="preserve">000020100031001602</t>
  </si>
  <si>
    <t xml:space="preserve">01-27 FRICTION WHEEL - DRIVING SHAFT</t>
  </si>
  <si>
    <t xml:space="preserve">000020100031001603</t>
  </si>
  <si>
    <t xml:space="preserve">02-20 FRICTION WHEEL ASSEMBLY</t>
  </si>
  <si>
    <t xml:space="preserve">000020100031001604</t>
  </si>
  <si>
    <t xml:space="preserve">SINE BAR BOLT 518-543-00</t>
  </si>
  <si>
    <t xml:space="preserve">000020100031001605</t>
  </si>
  <si>
    <t xml:space="preserve">SINE BAR BOLT SPRING 520-085-00</t>
  </si>
  <si>
    <t xml:space="preserve">000020100031001606</t>
  </si>
  <si>
    <t xml:space="preserve">MOTOR PULLEY Q42X100MM 541-787-00</t>
  </si>
  <si>
    <t xml:space="preserve">000020100031001607</t>
  </si>
  <si>
    <t xml:space="preserve">MOTOR PULLEY Q28X130MM 541-789-00</t>
  </si>
  <si>
    <t xml:space="preserve">000020100031001614</t>
  </si>
  <si>
    <t xml:space="preserve">MAKE  NEW ITEM  ALIDHRA.</t>
  </si>
  <si>
    <t xml:space="preserve">000020100031001620</t>
  </si>
  <si>
    <t xml:space="preserve">03-34C TAIL END</t>
  </si>
  <si>
    <t xml:space="preserve">000020100031001621</t>
  </si>
  <si>
    <t xml:space="preserve">END CAP 47X280 50460</t>
  </si>
  <si>
    <t xml:space="preserve">000020100031001625</t>
  </si>
  <si>
    <t xml:space="preserve">TRAVERSE PIPE (END) MZSC/307</t>
  </si>
  <si>
    <t xml:space="preserve">000020100031001626</t>
  </si>
  <si>
    <t xml:space="preserve">END CAP STUD 50461</t>
  </si>
  <si>
    <t xml:space="preserve">000020100031001627</t>
  </si>
  <si>
    <t xml:space="preserve">PULLEY ROLLER 07-19</t>
  </si>
  <si>
    <t xml:space="preserve">000020100031001628</t>
  </si>
  <si>
    <t xml:space="preserve">STUD ROLLER 07-14</t>
  </si>
  <si>
    <t xml:space="preserve">000020100031001640</t>
  </si>
  <si>
    <t xml:space="preserve">UNWINDING CAP 56MM MZSC/048</t>
  </si>
  <si>
    <t xml:space="preserve">000020100031001641</t>
  </si>
  <si>
    <t xml:space="preserve">CRADLE NYLON PATTI 651-552-00</t>
  </si>
  <si>
    <t xml:space="preserve">000020100031001644</t>
  </si>
  <si>
    <t xml:space="preserve">04-08 MOVABLE TENSION GRILL</t>
  </si>
  <si>
    <t xml:space="preserve">000020100031001645</t>
  </si>
  <si>
    <t xml:space="preserve">04-13 TENSION ROD WITH GUIDE</t>
  </si>
  <si>
    <t xml:space="preserve">000020100031001646</t>
  </si>
  <si>
    <t xml:space="preserve">05-18 BALOON GUIDE - EMULSION</t>
  </si>
  <si>
    <t xml:space="preserve">000020100031001647</t>
  </si>
  <si>
    <t xml:space="preserve">02-09 BOLT - SPINDLE (LH THREAD)(6MM)</t>
  </si>
  <si>
    <t xml:space="preserve">000020100031001648</t>
  </si>
  <si>
    <t xml:space="preserve">02-06 EXPANDER</t>
  </si>
  <si>
    <t xml:space="preserve">000020100031001649</t>
  </si>
  <si>
    <t xml:space="preserve">MOTOR PULLEY 60MM WITH COLLER 541-545-00</t>
  </si>
  <si>
    <t xml:space="preserve">000020100031001650</t>
  </si>
  <si>
    <t xml:space="preserve">SHAFT(SS) FOR PRESSURE ROLLER 9702006341</t>
  </si>
  <si>
    <t xml:space="preserve">000020100031001651</t>
  </si>
  <si>
    <t xml:space="preserve">PRESSURE ROLLER BKT L.H 9702007041M1/P1</t>
  </si>
  <si>
    <t xml:space="preserve">000020100031001652</t>
  </si>
  <si>
    <t xml:space="preserve">PRESSURE ROLLER BKT R.H 9702007041M1/P2</t>
  </si>
  <si>
    <t xml:space="preserve">000020100031001653</t>
  </si>
  <si>
    <t xml:space="preserve">PROXIMITY COLLAR 9700105941/M1</t>
  </si>
  <si>
    <t xml:space="preserve">000020100031001654</t>
  </si>
  <si>
    <t xml:space="preserve">SPECIAL BOLT L=34MM 9701501941/M3/P2</t>
  </si>
  <si>
    <t xml:space="preserve">000020100031001655</t>
  </si>
  <si>
    <t xml:space="preserve">AL.TIMING PULLEY 33T(HTD)9701703741M3/P4</t>
  </si>
  <si>
    <t xml:space="preserve">000020100031001656</t>
  </si>
  <si>
    <t xml:space="preserve">RUBBER PAD 536-194-00</t>
  </si>
  <si>
    <t xml:space="preserve">000020100031001657</t>
  </si>
  <si>
    <t xml:space="preserve">SINUS BAR R.H 538-307-02</t>
  </si>
  <si>
    <t xml:space="preserve">000020100031001658</t>
  </si>
  <si>
    <t xml:space="preserve">SINUS BAR L.H 538-308-02</t>
  </si>
  <si>
    <t xml:space="preserve">000020100031001659</t>
  </si>
  <si>
    <t xml:space="preserve">TRANGULAR BKT ASSLY 538-243-00</t>
  </si>
  <si>
    <t xml:space="preserve">000020100031001660</t>
  </si>
  <si>
    <t xml:space="preserve">SLIDER (BRASS) 538-474-00</t>
  </si>
  <si>
    <t xml:space="preserve">000020100031001661</t>
  </si>
  <si>
    <t xml:space="preserve">SINE BAR SPRING 522-102-00</t>
  </si>
  <si>
    <t xml:space="preserve">000020100031001662</t>
  </si>
  <si>
    <t xml:space="preserve">OIL FILTER  MZSC/132</t>
  </si>
  <si>
    <t xml:space="preserve">000020100031001663</t>
  </si>
  <si>
    <t xml:space="preserve">000020100031001665</t>
  </si>
  <si>
    <t xml:space="preserve">WORM WHEEL (45TX1.5MM) 30A1YBA02-00</t>
  </si>
  <si>
    <t xml:space="preserve">000020100031001666</t>
  </si>
  <si>
    <t xml:space="preserve">WORM SHAFT 30A1YSD04-00</t>
  </si>
  <si>
    <t xml:space="preserve">000020100031001667</t>
  </si>
  <si>
    <t xml:space="preserve">TIMING PULLEY(DYE-110 M) 541-809-00</t>
  </si>
  <si>
    <t xml:space="preserve">000020100031001675</t>
  </si>
  <si>
    <t xml:space="preserve">07-65 OVERFEED BELT (2300 X 5 X 1 MM)</t>
  </si>
  <si>
    <t xml:space="preserve">000020100031001677</t>
  </si>
  <si>
    <t xml:space="preserve">D GEAR SHAFT WITH CHECKNUT &amp; KEY 591-371</t>
  </si>
  <si>
    <t xml:space="preserve">000020100031001679</t>
  </si>
  <si>
    <t xml:space="preserve">JOCKEY PULLEY PATTI (140) 525-085-01</t>
  </si>
  <si>
    <t xml:space="preserve">000020100031001680</t>
  </si>
  <si>
    <t xml:space="preserve">BALLOON GUIDE HOLDER 534-584-00</t>
  </si>
  <si>
    <t xml:space="preserve">000020100031001681</t>
  </si>
  <si>
    <t xml:space="preserve">DAMARU GUIDE OK-472</t>
  </si>
  <si>
    <t xml:space="preserve">000020100031001685</t>
  </si>
  <si>
    <t xml:space="preserve">SLIDE -8-2-51-</t>
  </si>
  <si>
    <t xml:space="preserve">000020100031001686</t>
  </si>
  <si>
    <t xml:space="preserve">03-25B SHAFT-PRESSUREROLLER(SMALL)</t>
  </si>
  <si>
    <t xml:space="preserve">000020100031001689</t>
  </si>
  <si>
    <t xml:space="preserve">MANDREL 230X45MM TFO-140</t>
  </si>
  <si>
    <t xml:space="preserve">000020100031001695</t>
  </si>
  <si>
    <t xml:space="preserve">END CAP 75X280</t>
  </si>
  <si>
    <t xml:space="preserve">000020100031001697</t>
  </si>
  <si>
    <t xml:space="preserve">S.S PIPE FOR T.F.O 560-234-00</t>
  </si>
  <si>
    <t xml:space="preserve">000020100031001698</t>
  </si>
  <si>
    <t xml:space="preserve">EYELET SLIT GUIDE OK-478</t>
  </si>
  <si>
    <t xml:space="preserve">000020100031001700</t>
  </si>
  <si>
    <t xml:space="preserve">TENTION THREAD (JOG DORI)</t>
  </si>
  <si>
    <t xml:space="preserve">000020100031001709</t>
  </si>
  <si>
    <t xml:space="preserve">STUD FOR 200 LG. TUBE</t>
  </si>
  <si>
    <t xml:space="preserve">000020100031001716</t>
  </si>
  <si>
    <t xml:space="preserve">CERAMIC ROTARY GUIDE WITH BEARING OK-006</t>
  </si>
  <si>
    <t xml:space="preserve">000020100031001725</t>
  </si>
  <si>
    <t xml:space="preserve">MANDRILL 230MM (51DP)</t>
  </si>
  <si>
    <t xml:space="preserve">000020100031001748</t>
  </si>
  <si>
    <t xml:space="preserve">FLEXIBLE COUPLING 51DP(ALLU)</t>
  </si>
  <si>
    <t xml:space="preserve">000020100031001750</t>
  </si>
  <si>
    <t xml:space="preserve">WING NUT N5 HWWI0000005</t>
  </si>
  <si>
    <t xml:space="preserve">000020100031001751</t>
  </si>
  <si>
    <t xml:space="preserve">BREAK SHOE (TPR-126-C-512)</t>
  </si>
  <si>
    <t xml:space="preserve">000020100031001753</t>
  </si>
  <si>
    <t xml:space="preserve">BOWL SHAFT (30MMX1425MM)(SOFT REWINDER)</t>
  </si>
  <si>
    <t xml:space="preserve">000020100031001754</t>
  </si>
  <si>
    <t xml:space="preserve">O RING FOR BRG. HSG DIA-54*3.2 11A2URC01</t>
  </si>
  <si>
    <t xml:space="preserve">000020100031001755</t>
  </si>
  <si>
    <t xml:space="preserve">FEED BACK ARM (PCW) 30A2CSB04-00</t>
  </si>
  <si>
    <t xml:space="preserve">000020100031001758</t>
  </si>
  <si>
    <t xml:space="preserve">SPINDLE ADOPTER TOP</t>
  </si>
  <si>
    <t xml:space="preserve">000020100031001759</t>
  </si>
  <si>
    <t xml:space="preserve">SPINDLE ADOPTER BOTTOM</t>
  </si>
  <si>
    <t xml:space="preserve">000020100031001760</t>
  </si>
  <si>
    <t xml:space="preserve">CERAMIC ROD WITH CERAMIC</t>
  </si>
  <si>
    <t xml:space="preserve">000020100031001761</t>
  </si>
  <si>
    <t xml:space="preserve">SPINDLE BREAK ASSLY</t>
  </si>
  <si>
    <t xml:space="preserve">000020100031001762</t>
  </si>
  <si>
    <t xml:space="preserve">SPINDLE BELT PULLEY COMPLETE ASSLY</t>
  </si>
  <si>
    <t xml:space="preserve">000020100031001763</t>
  </si>
  <si>
    <t xml:space="preserve">PULLEY HOUSING</t>
  </si>
  <si>
    <t xml:space="preserve">000020100031001764</t>
  </si>
  <si>
    <t xml:space="preserve">REWINDER BELT (10MTR)</t>
  </si>
  <si>
    <t xml:space="preserve">000020100031001768</t>
  </si>
  <si>
    <t xml:space="preserve">OIL SEAL 55-70-08</t>
  </si>
  <si>
    <t xml:space="preserve">000020100031001769</t>
  </si>
  <si>
    <t xml:space="preserve">ECCENTRIC HUB 9701702741</t>
  </si>
  <si>
    <t xml:space="preserve">000020100031001775</t>
  </si>
  <si>
    <t xml:space="preserve">RUBBER COTS 38X52X30 SPRING GRIP SP-60</t>
  </si>
  <si>
    <t xml:space="preserve">000020100031001778</t>
  </si>
  <si>
    <t xml:space="preserve">CRADLE SWING ARM 50468</t>
  </si>
  <si>
    <t xml:space="preserve">000020100031001779</t>
  </si>
  <si>
    <t xml:space="preserve">TRAVERCE GUIDE 12MM WITH CERAMIC 50469</t>
  </si>
  <si>
    <t xml:space="preserve">000020100031001780</t>
  </si>
  <si>
    <t xml:space="preserve">RUBBER BREAK SHOE 25MM 50470</t>
  </si>
  <si>
    <t xml:space="preserve">000020100031001790</t>
  </si>
  <si>
    <t xml:space="preserve">OIL DEVICE HOOK (51DP)</t>
  </si>
  <si>
    <t xml:space="preserve">000020100031001792</t>
  </si>
  <si>
    <t xml:space="preserve">CRADLE SPRING BIG SOFT WINDER -160</t>
  </si>
  <si>
    <t xml:space="preserve">000020100031001794</t>
  </si>
  <si>
    <t xml:space="preserve">M.S GEAR 25TX10DPX31.2</t>
  </si>
  <si>
    <t xml:space="preserve">000020100031001796</t>
  </si>
  <si>
    <t xml:space="preserve">TAPER SET ROD MIDDLE</t>
  </si>
  <si>
    <t xml:space="preserve">000020100031001797</t>
  </si>
  <si>
    <t xml:space="preserve">SINTHERED BUSH (F.51SW-202)</t>
  </si>
  <si>
    <t xml:space="preserve">000020100031001801</t>
  </si>
  <si>
    <t xml:space="preserve">HING ARM TENSION SPRING -30A2CNL-02-00</t>
  </si>
  <si>
    <t xml:space="preserve">000020100031001805</t>
  </si>
  <si>
    <t xml:space="preserve">M.S GEAR 22 T X10 DP X31</t>
  </si>
  <si>
    <t xml:space="preserve">000020100031001807</t>
  </si>
  <si>
    <t xml:space="preserve">CERAMIC FOR  SPINDLE  POT  (PT)</t>
  </si>
  <si>
    <t xml:space="preserve">000020100031001808</t>
  </si>
  <si>
    <t xml:space="preserve">MAGNET 12X12X3</t>
  </si>
  <si>
    <t xml:space="preserve">000020100031001809</t>
  </si>
  <si>
    <t xml:space="preserve">ENDLESS CAM SINGLE STROCK 30A2TOP01</t>
  </si>
  <si>
    <t xml:space="preserve">000020100031001810</t>
  </si>
  <si>
    <t xml:space="preserve">BOLSTER HZ-44</t>
  </si>
  <si>
    <t xml:space="preserve">000020100031001811</t>
  </si>
  <si>
    <t xml:space="preserve">OUTER MAGNET HOLDER 290 MP</t>
  </si>
  <si>
    <t xml:space="preserve">000020100031001812</t>
  </si>
  <si>
    <t xml:space="preserve">OUTER MAGNET COVER 290 MP</t>
  </si>
  <si>
    <t xml:space="preserve">000020100031001813</t>
  </si>
  <si>
    <t xml:space="preserve">BREAK SHOE FOR POPAT BREAK</t>
  </si>
  <si>
    <t xml:space="preserve">000020100031001814</t>
  </si>
  <si>
    <t xml:space="preserve">000020100031001815</t>
  </si>
  <si>
    <t xml:space="preserve">ALUMINIUM BRG PEDUSTAL (HBT)</t>
  </si>
  <si>
    <t xml:space="preserve">000020100031001816</t>
  </si>
  <si>
    <t xml:space="preserve">CHANGE PULLEY DIA-116 ( 1021WC234 )</t>
  </si>
  <si>
    <t xml:space="preserve">000020100031001817</t>
  </si>
  <si>
    <t xml:space="preserve">FIBER WORM WHEEL 29T X4.5MM</t>
  </si>
  <si>
    <t xml:space="preserve">000020100031001819</t>
  </si>
  <si>
    <t xml:space="preserve">ALU BUSH PULLEY Q322 MM</t>
  </si>
  <si>
    <t xml:space="preserve">000020100031001820</t>
  </si>
  <si>
    <t xml:space="preserve">LIFTING BELT FLANGE (538-27100)</t>
  </si>
  <si>
    <t xml:space="preserve">000020100031001821</t>
  </si>
  <si>
    <t xml:space="preserve">JOKEY PULLEY (541-76405) TFO COPS WINDER</t>
  </si>
  <si>
    <t xml:space="preserve">000020100031001822</t>
  </si>
  <si>
    <t xml:space="preserve">RUBBER BEARING BUSH -SMALL -(PT)</t>
  </si>
  <si>
    <t xml:space="preserve">000020100031001823</t>
  </si>
  <si>
    <t xml:space="preserve">BREAK PIN FOR (WINDER M/C)</t>
  </si>
  <si>
    <t xml:space="preserve">000020100031001824</t>
  </si>
  <si>
    <t xml:space="preserve">CMPRESSION SPRING TENSIONER 1022FH226</t>
  </si>
  <si>
    <t xml:space="preserve">000020100031001825</t>
  </si>
  <si>
    <t xml:space="preserve">INSERTING CHANNEL FOR TUBE  30A2SSH05-01</t>
  </si>
  <si>
    <t xml:space="preserve">000020100031001826</t>
  </si>
  <si>
    <t xml:space="preserve">PEG FOR CREEL 30A2SSB06-00</t>
  </si>
  <si>
    <t xml:space="preserve">000020100031001827</t>
  </si>
  <si>
    <t xml:space="preserve">BREAK ROD SPRING -TFO</t>
  </si>
  <si>
    <t xml:space="preserve">000020100031001828</t>
  </si>
  <si>
    <t xml:space="preserve">CAM SHAFT BRACKET FOR HI BULCK</t>
  </si>
  <si>
    <t xml:space="preserve">000020100031001829</t>
  </si>
  <si>
    <t xml:space="preserve">TENSIONER BASE (PCW) 30B1JSC02-01</t>
  </si>
  <si>
    <t xml:space="preserve">000020100031001830</t>
  </si>
  <si>
    <t xml:space="preserve">BLADE FOR SLUB CATCHER (30A2FSK01)</t>
  </si>
  <si>
    <t xml:space="preserve">000020100031001831</t>
  </si>
  <si>
    <t xml:space="preserve">INNER MAGNET RING Q80</t>
  </si>
  <si>
    <t xml:space="preserve">000020100031001832</t>
  </si>
  <si>
    <t xml:space="preserve">HEX PIN WITH BUSH -</t>
  </si>
  <si>
    <t xml:space="preserve">000020100031001833</t>
  </si>
  <si>
    <t xml:space="preserve">HEATER ELEMENT 1012HE107 (SSQ12.5X1270M</t>
  </si>
  <si>
    <t xml:space="preserve">000020100031001834</t>
  </si>
  <si>
    <t xml:space="preserve">HEATER ELEMENT 1072FE019 (SSQ12.7X1120MM</t>
  </si>
  <si>
    <t xml:space="preserve">000020100031001835</t>
  </si>
  <si>
    <t xml:space="preserve">BOOSTER TDN FOR  COPS WINDER</t>
  </si>
  <si>
    <t xml:space="preserve">000020100031001836</t>
  </si>
  <si>
    <t xml:space="preserve">STAGE DOFFER ASSLY -ADT3DA054-00</t>
  </si>
  <si>
    <t xml:space="preserve">000020100033000013</t>
  </si>
  <si>
    <t xml:space="preserve">GASKET SET 15T 30420343/30418834</t>
  </si>
  <si>
    <t xml:space="preserve">000020100033000014</t>
  </si>
  <si>
    <t xml:space="preserve">FILTER  270159</t>
  </si>
  <si>
    <t xml:space="preserve">000020100033000015</t>
  </si>
  <si>
    <t xml:space="preserve">FILTER  270160</t>
  </si>
  <si>
    <t xml:space="preserve">000020100033000016</t>
  </si>
  <si>
    <t xml:space="preserve">FILTER  CARTRIDGE  254075</t>
  </si>
  <si>
    <t xml:space="preserve">000020100033000017</t>
  </si>
  <si>
    <t xml:space="preserve">O-RING  254076</t>
  </si>
  <si>
    <t xml:space="preserve">000020100033000018</t>
  </si>
  <si>
    <t xml:space="preserve">PTFE RING  260OD X210 ID 3 MM TIK</t>
  </si>
  <si>
    <t xml:space="preserve">000020100033000019</t>
  </si>
  <si>
    <t xml:space="preserve">PTFE RING  320OD X275 ID 3 MM TIK</t>
  </si>
  <si>
    <t xml:space="preserve">000020100033000020</t>
  </si>
  <si>
    <t xml:space="preserve">PTFE RING  365OD X320 ID 3 MM TIK</t>
  </si>
  <si>
    <t xml:space="preserve">000020100033000021</t>
  </si>
  <si>
    <t xml:space="preserve">PTFE RING  375OD X325 ID 3 MM TIK</t>
  </si>
  <si>
    <t xml:space="preserve">000020100033000022</t>
  </si>
  <si>
    <t xml:space="preserve">PTFE RING  462 OD X410 ID 3 MM TIK</t>
  </si>
  <si>
    <t xml:space="preserve">000020100033000023</t>
  </si>
  <si>
    <t xml:space="preserve">PTFE RING  112 OD X 54 ID X 3 MM TIK</t>
  </si>
  <si>
    <t xml:space="preserve">000020100033000024</t>
  </si>
  <si>
    <t xml:space="preserve">000020100033000025</t>
  </si>
  <si>
    <t xml:space="preserve">CHAMPION RED GASKET 1"</t>
  </si>
  <si>
    <t xml:space="preserve">000020100033000026</t>
  </si>
  <si>
    <t xml:space="preserve">CHAMPION RED GASKET 3"</t>
  </si>
  <si>
    <t xml:space="preserve">000020100033000027</t>
  </si>
  <si>
    <t xml:space="preserve">CHAMPION RED GASKET 4"</t>
  </si>
  <si>
    <t xml:space="preserve">000020100033000028</t>
  </si>
  <si>
    <t xml:space="preserve">CHAMPION RED GASKET 6"</t>
  </si>
  <si>
    <t xml:space="preserve">000020100033000029</t>
  </si>
  <si>
    <t xml:space="preserve">GASKET CYLINDER LP 31X18-101490</t>
  </si>
  <si>
    <t xml:space="preserve">000020100033000030</t>
  </si>
  <si>
    <t xml:space="preserve">RUBBER SHEET BLACK 6  MM THICK</t>
  </si>
  <si>
    <t xml:space="preserve">000020100034000016</t>
  </si>
  <si>
    <t xml:space="preserve">WATER BATH</t>
  </si>
  <si>
    <t xml:space="preserve">000020100034000033</t>
  </si>
  <si>
    <t xml:space="preserve">PC-02 REPAIRING</t>
  </si>
  <si>
    <t xml:space="preserve">000020100034000052</t>
  </si>
  <si>
    <t xml:space="preserve">TROLLY WHEEL WITH STAND 4"</t>
  </si>
  <si>
    <t xml:space="preserve">000020100034000057</t>
  </si>
  <si>
    <t xml:space="preserve">5"X20" WOUND MICRON CARTRIDGE FILTER</t>
  </si>
  <si>
    <t xml:space="preserve">000020100034000058</t>
  </si>
  <si>
    <t xml:space="preserve">SERVICE CHARGES PER DAY (TAXABLE)</t>
  </si>
  <si>
    <t xml:space="preserve">000020100034000069</t>
  </si>
  <si>
    <t xml:space="preserve">RMCT BASKET 650 LTR</t>
  </si>
  <si>
    <t xml:space="preserve">000020100034000076</t>
  </si>
  <si>
    <t xml:space="preserve">RMCT CRATE 400 LTR NILKAMAL</t>
  </si>
  <si>
    <t xml:space="preserve">000020100034000077</t>
  </si>
  <si>
    <t xml:space="preserve">M.S STEEL JALI</t>
  </si>
  <si>
    <t xml:space="preserve">000020100034000080</t>
  </si>
  <si>
    <t xml:space="preserve">PRESSING TROLLY</t>
  </si>
  <si>
    <t xml:space="preserve">000020100034000087</t>
  </si>
  <si>
    <t xml:space="preserve">S.S SPINDLE TRANSFER PRESSING M/C</t>
  </si>
  <si>
    <t xml:space="preserve">000020100034000088</t>
  </si>
  <si>
    <t xml:space="preserve">SHADE CARD FOLDER FOR DYED</t>
  </si>
  <si>
    <t xml:space="preserve">000020100034000090</t>
  </si>
  <si>
    <t xml:space="preserve">S.S CARRIER SPINDLE</t>
  </si>
  <si>
    <t xml:space="preserve">000020100034000091</t>
  </si>
  <si>
    <t xml:space="preserve">PROCESS CONTROLLER PC-05 REPAIRING</t>
  </si>
  <si>
    <t xml:space="preserve">000020100034000106</t>
  </si>
  <si>
    <t xml:space="preserve">S.S PUMP SHAFT</t>
  </si>
  <si>
    <t xml:space="preserve">000020100034000109</t>
  </si>
  <si>
    <t xml:space="preserve">CPB 30 COMPRESSOR MOTOR</t>
  </si>
  <si>
    <t xml:space="preserve">000020100034000112</t>
  </si>
  <si>
    <t xml:space="preserve">000020100034000115</t>
  </si>
  <si>
    <t xml:space="preserve">PRESSING TROLLY WHEEL</t>
  </si>
  <si>
    <t xml:space="preserve">000020100034000116</t>
  </si>
  <si>
    <t xml:space="preserve">PRESSING TROLLY WHEEL PIN</t>
  </si>
  <si>
    <t xml:space="preserve">000020100034000119</t>
  </si>
  <si>
    <t xml:space="preserve">S.S SHAFT (FOR INJECTOR PUMP)</t>
  </si>
  <si>
    <t xml:space="preserve">000020100034000125</t>
  </si>
  <si>
    <t xml:space="preserve">M.S PIPE 1.1/2"X60"</t>
  </si>
  <si>
    <t xml:space="preserve">000020100034000126</t>
  </si>
  <si>
    <t xml:space="preserve">S.S ROD 1.1/2"X2"</t>
  </si>
  <si>
    <t xml:space="preserve">000020100034000127</t>
  </si>
  <si>
    <t xml:space="preserve">CENTER LOCK ROD</t>
  </si>
  <si>
    <t xml:space="preserve">000020100034000132</t>
  </si>
  <si>
    <t xml:space="preserve">SPEED PLAIN PULLEY</t>
  </si>
  <si>
    <t xml:space="preserve">000020100034000136</t>
  </si>
  <si>
    <t xml:space="preserve">M.S SHAFT 30MMX1.1/2L</t>
  </si>
  <si>
    <t xml:space="preserve">000020100034000137</t>
  </si>
  <si>
    <t xml:space="preserve">CHECK NUT 50MM</t>
  </si>
  <si>
    <t xml:space="preserve">000020100034000138</t>
  </si>
  <si>
    <t xml:space="preserve">MOTOR 10 HP 1440 RPM</t>
  </si>
  <si>
    <t xml:space="preserve">000020100034000139</t>
  </si>
  <si>
    <t xml:space="preserve">SERVO CYCLIC WHEEL</t>
  </si>
  <si>
    <t xml:space="preserve">000020100034000144</t>
  </si>
  <si>
    <t xml:space="preserve">M.S PLATE 8X4X4MM</t>
  </si>
  <si>
    <t xml:space="preserve">000020100034000145</t>
  </si>
  <si>
    <t xml:space="preserve">M.S PLATE 3 FEETX1 FEET</t>
  </si>
  <si>
    <t xml:space="preserve">000020100034000146</t>
  </si>
  <si>
    <t xml:space="preserve">CRAIN 3 TON LINER COUPLER WITH SHAFT</t>
  </si>
  <si>
    <t xml:space="preserve">000020100034000147</t>
  </si>
  <si>
    <t xml:space="preserve">BEARING HOUSING WITH SHAFT</t>
  </si>
  <si>
    <t xml:space="preserve">000020100034000149</t>
  </si>
  <si>
    <t xml:space="preserve">000020100034000153</t>
  </si>
  <si>
    <t xml:space="preserve">S.S SPINDLE</t>
  </si>
  <si>
    <t xml:space="preserve">000020100034000161</t>
  </si>
  <si>
    <t xml:space="preserve">TIMING PULLEY 34TH</t>
  </si>
  <si>
    <t xml:space="preserve">000020100034000163</t>
  </si>
  <si>
    <t xml:space="preserve">WHITE SILICON GREESH OKS</t>
  </si>
  <si>
    <t xml:space="preserve">000020100034000171</t>
  </si>
  <si>
    <t xml:space="preserve">S.S HANDLE FOR BEAKER M/C</t>
  </si>
  <si>
    <t xml:space="preserve">000020100034000175</t>
  </si>
  <si>
    <t xml:space="preserve">TRANSFER CENTER SPINDLE</t>
  </si>
  <si>
    <t xml:space="preserve">000020100034000178</t>
  </si>
  <si>
    <t xml:space="preserve">MOTOR 25,HP 1440 RPM,</t>
  </si>
  <si>
    <t xml:space="preserve">000020100034000180</t>
  </si>
  <si>
    <t xml:space="preserve">MOTOR MOUNTING SUPPORT BKT</t>
  </si>
  <si>
    <t xml:space="preserve">000020100034000184</t>
  </si>
  <si>
    <t xml:space="preserve">PUMP LEVER</t>
  </si>
  <si>
    <t xml:space="preserve">000020100034000189</t>
  </si>
  <si>
    <t xml:space="preserve">S.S SPINDLE LOCK</t>
  </si>
  <si>
    <t xml:space="preserve">000020100034000190</t>
  </si>
  <si>
    <t xml:space="preserve">TYRE COUPLE FLANGE</t>
  </si>
  <si>
    <t xml:space="preserve">000020100034000191</t>
  </si>
  <si>
    <t xml:space="preserve">000020100034000192</t>
  </si>
  <si>
    <t xml:space="preserve">000020100034000200</t>
  </si>
  <si>
    <t xml:space="preserve">HYDRO MACHINE BASKET</t>
  </si>
  <si>
    <t xml:space="preserve">000020100034000203</t>
  </si>
  <si>
    <t xml:space="preserve">40 HP 1465 RPM MOTOR</t>
  </si>
  <si>
    <t xml:space="preserve">000020100034000204</t>
  </si>
  <si>
    <t xml:space="preserve">CRADLE ADOPTER</t>
  </si>
  <si>
    <t xml:space="preserve">000020100034000208</t>
  </si>
  <si>
    <t xml:space="preserve">PULLY ADOPTER</t>
  </si>
  <si>
    <t xml:space="preserve">000020100034000210</t>
  </si>
  <si>
    <t xml:space="preserve">CHAIN SPOKET BKT</t>
  </si>
  <si>
    <t xml:space="preserve">000020100034000211</t>
  </si>
  <si>
    <t xml:space="preserve">TAKE UP SHAFT</t>
  </si>
  <si>
    <t xml:space="preserve">000020100034000235</t>
  </si>
  <si>
    <t xml:space="preserve">MOTOR 0.5 HP 40 RPM</t>
  </si>
  <si>
    <t xml:space="preserve">000020100034000249</t>
  </si>
  <si>
    <t xml:space="preserve">BIRLA A-1 CEMENT</t>
  </si>
  <si>
    <t xml:space="preserve">000020100034000250</t>
  </si>
  <si>
    <t xml:space="preserve">2 HP 2800 RPM MOTOR</t>
  </si>
  <si>
    <t xml:space="preserve">000020100034000259</t>
  </si>
  <si>
    <t xml:space="preserve">M.S TYRE COUPLE</t>
  </si>
  <si>
    <t xml:space="preserve">000020100034000262</t>
  </si>
  <si>
    <t xml:space="preserve">S.S BUSH</t>
  </si>
  <si>
    <t xml:space="preserve">000020100034000264</t>
  </si>
  <si>
    <t xml:space="preserve">TALPATRI BLACK HEAVY H.D.P.E 4'X50'</t>
  </si>
  <si>
    <t xml:space="preserve">000020100034000265</t>
  </si>
  <si>
    <t xml:space="preserve">PPGI SHEET</t>
  </si>
  <si>
    <t xml:space="preserve">000020100034000266</t>
  </si>
  <si>
    <t xml:space="preserve">CRADLE</t>
  </si>
  <si>
    <t xml:space="preserve">000020100034000274</t>
  </si>
  <si>
    <t xml:space="preserve">PCB - Y2K 5S300171</t>
  </si>
  <si>
    <t xml:space="preserve">000020100034000275</t>
  </si>
  <si>
    <t xml:space="preserve">SOLENOID COIL (220V) 4PV00022</t>
  </si>
  <si>
    <t xml:space="preserve">000020100034000277</t>
  </si>
  <si>
    <t xml:space="preserve">ROCKER SWITCH ON/OFF 34700031</t>
  </si>
  <si>
    <t xml:space="preserve">000020100034000278</t>
  </si>
  <si>
    <t xml:space="preserve">FEED SWITCH - P &amp; C 34700111</t>
  </si>
  <si>
    <t xml:space="preserve">000020100034000279</t>
  </si>
  <si>
    <t xml:space="preserve">RESET SWITCH - P &amp; C 34700112</t>
  </si>
  <si>
    <t xml:space="preserve">000020100034000285</t>
  </si>
  <si>
    <t xml:space="preserve">PLASTIC BUCKET (CAP. 15 LTR)</t>
  </si>
  <si>
    <t xml:space="preserve">000020100034000291</t>
  </si>
  <si>
    <t xml:space="preserve">HYDRO MACHINE PULLEY</t>
  </si>
  <si>
    <t xml:space="preserve">000020100034000292</t>
  </si>
  <si>
    <t xml:space="preserve">M.S I-BEAM 8X4</t>
  </si>
  <si>
    <t xml:space="preserve">000020100034000294</t>
  </si>
  <si>
    <t xml:space="preserve">M.S PLATE 10X5X12MM</t>
  </si>
  <si>
    <t xml:space="preserve">000020100034000296</t>
  </si>
  <si>
    <t xml:space="preserve">M.S CARATE JALI</t>
  </si>
  <si>
    <t xml:space="preserve">000020100034000297</t>
  </si>
  <si>
    <t xml:space="preserve">STRAPPING MACHINE SHAFT</t>
  </si>
  <si>
    <t xml:space="preserve">000020100034000300</t>
  </si>
  <si>
    <t xml:space="preserve">X NIPPLE 1"X1.1/2"</t>
  </si>
  <si>
    <t xml:space="preserve">000020100034000301</t>
  </si>
  <si>
    <t xml:space="preserve">Y TAP VALVE 1/2"</t>
  </si>
  <si>
    <t xml:space="preserve">000020100034000302</t>
  </si>
  <si>
    <t xml:space="preserve">COTTAN PLATE</t>
  </si>
  <si>
    <t xml:space="preserve">000020100034000303</t>
  </si>
  <si>
    <t xml:space="preserve">S.S PLATE</t>
  </si>
  <si>
    <t xml:space="preserve">000020100034000307</t>
  </si>
  <si>
    <t xml:space="preserve">M.S PLATE/CRC/MS SHEET</t>
  </si>
  <si>
    <t xml:space="preserve">000020100034000308</t>
  </si>
  <si>
    <t xml:space="preserve">M.S PLATE CUTTING &amp; WELDING (LABOUR)</t>
  </si>
  <si>
    <t xml:space="preserve">000020100034000309</t>
  </si>
  <si>
    <t xml:space="preserve">000020100034000316</t>
  </si>
  <si>
    <t xml:space="preserve">HOUSING SUPPORT PLATE</t>
  </si>
  <si>
    <t xml:space="preserve">000020100034000317</t>
  </si>
  <si>
    <t xml:space="preserve">S.S RING</t>
  </si>
  <si>
    <t xml:space="preserve">000020100034000318</t>
  </si>
  <si>
    <t xml:space="preserve">M.S FLATE 50X5</t>
  </si>
  <si>
    <t xml:space="preserve">000020100034000319</t>
  </si>
  <si>
    <t xml:space="preserve">1 HP 700 RPM MOTOR</t>
  </si>
  <si>
    <t xml:space="preserve">000020100034000325</t>
  </si>
  <si>
    <t xml:space="preserve">M.S PLATE 21X5X5MM</t>
  </si>
  <si>
    <t xml:space="preserve">000020100034000326</t>
  </si>
  <si>
    <t xml:space="preserve">M.S PLATE 16X4X12MM</t>
  </si>
  <si>
    <t xml:space="preserve">000020100034000327</t>
  </si>
  <si>
    <t xml:space="preserve">PUMP HOUSING 7.5H.P</t>
  </si>
  <si>
    <t xml:space="preserve">000020100034000328</t>
  </si>
  <si>
    <t xml:space="preserve">CEMENT SHEET 1.5 MTR</t>
  </si>
  <si>
    <t xml:space="preserve">000020100034000333</t>
  </si>
  <si>
    <t xml:space="preserve">M.S FLATE 40X5</t>
  </si>
  <si>
    <t xml:space="preserve">000020100034000334</t>
  </si>
  <si>
    <t xml:space="preserve">C.I. STEAM STOP VALVE IBR 25 NB</t>
  </si>
  <si>
    <t xml:space="preserve">000020100034000335</t>
  </si>
  <si>
    <t xml:space="preserve">C.I. STEAM STOP VALVE IBR 40 NB</t>
  </si>
  <si>
    <t xml:space="preserve">000020100034000336</t>
  </si>
  <si>
    <t xml:space="preserve">C.I. STEAM STOP VALVE IBR 80 NB</t>
  </si>
  <si>
    <t xml:space="preserve">000020100034000337</t>
  </si>
  <si>
    <t xml:space="preserve">C.I. STEAM STOP VALVE IBR 100 NB</t>
  </si>
  <si>
    <t xml:space="preserve">000020100034000338</t>
  </si>
  <si>
    <t xml:space="preserve">C.I. STEAM STOP VALVE IBR 150 NB</t>
  </si>
  <si>
    <t xml:space="preserve">000020100034000340</t>
  </si>
  <si>
    <t xml:space="preserve">PRV REDUCING VALVE 25NB</t>
  </si>
  <si>
    <t xml:space="preserve">000020100034000341</t>
  </si>
  <si>
    <t xml:space="preserve">SAFETY VALVE 25 NB</t>
  </si>
  <si>
    <t xml:space="preserve">000020100034000342</t>
  </si>
  <si>
    <t xml:space="preserve">SAFETY VALVE 100 NB</t>
  </si>
  <si>
    <t xml:space="preserve">000020100034000343</t>
  </si>
  <si>
    <t xml:space="preserve">PUMP DELIVERY CASING 11200190</t>
  </si>
  <si>
    <t xml:space="preserve">000020100034000346</t>
  </si>
  <si>
    <t xml:space="preserve">SAFETY VALVE 3"</t>
  </si>
  <si>
    <t xml:space="preserve">000020100034000347</t>
  </si>
  <si>
    <t xml:space="preserve">BULODOWN VALVE 1.1/2"</t>
  </si>
  <si>
    <t xml:space="preserve">000020100034000348</t>
  </si>
  <si>
    <t xml:space="preserve">BULODOWN VALVE 1"</t>
  </si>
  <si>
    <t xml:space="preserve">000020100034000349</t>
  </si>
  <si>
    <t xml:space="preserve">M.S CHECKER PLATE 8X4X4MM</t>
  </si>
  <si>
    <t xml:space="preserve">000020100034000353</t>
  </si>
  <si>
    <t xml:space="preserve">000020100034000354</t>
  </si>
  <si>
    <t xml:space="preserve">STEAM BOILER FITTING JOB</t>
  </si>
  <si>
    <t xml:space="preserve">000020100034000355</t>
  </si>
  <si>
    <t xml:space="preserve">BOILER CHIMANI &amp; PLATFORM ERECTION JOB</t>
  </si>
  <si>
    <t xml:space="preserve">000020100034000356</t>
  </si>
  <si>
    <t xml:space="preserve">SAFETY VALVE 3" (REPAIRING)</t>
  </si>
  <si>
    <t xml:space="preserve">000020100034000357</t>
  </si>
  <si>
    <t xml:space="preserve">BLOW-DOWN VALVE 1.1/2" (REPAIRING)</t>
  </si>
  <si>
    <t xml:space="preserve">000020100034000358</t>
  </si>
  <si>
    <t xml:space="preserve">BLOW-DOWN VALVE 1"</t>
  </si>
  <si>
    <t xml:space="preserve">000020100034000359</t>
  </si>
  <si>
    <t xml:space="preserve">WATER GAUGE GLASS</t>
  </si>
  <si>
    <t xml:space="preserve">000020100034000360</t>
  </si>
  <si>
    <t xml:space="preserve">M.S ANGLE 400 FEET</t>
  </si>
  <si>
    <t xml:space="preserve">000020100034000361</t>
  </si>
  <si>
    <t xml:space="preserve">5"X20" MICRON BAG FILTER</t>
  </si>
  <si>
    <t xml:space="preserve">000020100034000363</t>
  </si>
  <si>
    <t xml:space="preserve">GREADED CASTING</t>
  </si>
  <si>
    <t xml:space="preserve">000020100034000364</t>
  </si>
  <si>
    <t xml:space="preserve">G.I C CLASS PIPE 80MM</t>
  </si>
  <si>
    <t xml:space="preserve">000020100034000365</t>
  </si>
  <si>
    <t xml:space="preserve">M.S FLANGE E TABLE SLIPON 80MM</t>
  </si>
  <si>
    <t xml:space="preserve">000020100034000366</t>
  </si>
  <si>
    <t xml:space="preserve">G.I ERW ELBOW C CLASS 80MM</t>
  </si>
  <si>
    <t xml:space="preserve">000020100034000367</t>
  </si>
  <si>
    <t xml:space="preserve">M.S ERW C CLASS PIPE 40 MM</t>
  </si>
  <si>
    <t xml:space="preserve">000020100034000368</t>
  </si>
  <si>
    <t xml:space="preserve">G.I C CLASS PIPE 25 MM</t>
  </si>
  <si>
    <t xml:space="preserve">000020100034000370</t>
  </si>
  <si>
    <t xml:space="preserve">S.S MAIN PUMP ASSLY.</t>
  </si>
  <si>
    <t xml:space="preserve">000020100034000372</t>
  </si>
  <si>
    <t xml:space="preserve">AIR OPERATED PRESSURE CONTROL VALVE 25NB</t>
  </si>
  <si>
    <t xml:space="preserve">000020100034000373</t>
  </si>
  <si>
    <t xml:space="preserve">CAST STEEL SAFETY VALVE SIZE:25 NB</t>
  </si>
  <si>
    <t xml:space="preserve">000020100034000374</t>
  </si>
  <si>
    <t xml:space="preserve">CAST STEEL SAFETY VALVE SIZE:100 NB</t>
  </si>
  <si>
    <t xml:space="preserve">000020100034000377</t>
  </si>
  <si>
    <t xml:space="preserve">C.I STEAM STOP VALVE IBR F/E 80 MM</t>
  </si>
  <si>
    <t xml:space="preserve">000020100034000378</t>
  </si>
  <si>
    <t xml:space="preserve">C.I STEAM STOP VALVE IBR F/E 100 MM</t>
  </si>
  <si>
    <t xml:space="preserve">000020100034000379</t>
  </si>
  <si>
    <t xml:space="preserve">C.I Y TYRE STRAINER IBR F/E 150 MM</t>
  </si>
  <si>
    <t xml:space="preserve">000020100034000380</t>
  </si>
  <si>
    <t xml:space="preserve">C.I Y TYRE STRAINER IBR F/E 25MM</t>
  </si>
  <si>
    <t xml:space="preserve">000020100034000381</t>
  </si>
  <si>
    <t xml:space="preserve">H/T BLIND FLANGE IBR 100MM</t>
  </si>
  <si>
    <t xml:space="preserve">000020100034000382</t>
  </si>
  <si>
    <t xml:space="preserve">H/T BLIND FLANGE IBR 80MM</t>
  </si>
  <si>
    <t xml:space="preserve">000020100034000383</t>
  </si>
  <si>
    <t xml:space="preserve">C.I STEAM STOP VALVE IBR F/E 150 MM</t>
  </si>
  <si>
    <t xml:space="preserve">000020100034000384</t>
  </si>
  <si>
    <t xml:space="preserve">C.I STEAM STOP VALVE IBR F/E 40 MM</t>
  </si>
  <si>
    <t xml:space="preserve">000020100034000385</t>
  </si>
  <si>
    <t xml:space="preserve">C.I STEAM STOP VALVE IBR F/E 25 MM</t>
  </si>
  <si>
    <t xml:space="preserve">000020100034000386</t>
  </si>
  <si>
    <t xml:space="preserve">S.S TD.3 STEAM TRAP IBR 25 MM</t>
  </si>
  <si>
    <t xml:space="preserve">000020100034000387</t>
  </si>
  <si>
    <t xml:space="preserve">DYEING MACHINE 08-REPAIRING WORKS ETC</t>
  </si>
  <si>
    <t xml:space="preserve">000020100034000388</t>
  </si>
  <si>
    <t xml:space="preserve">I.C BALL VALVE 1.1/2"</t>
  </si>
  <si>
    <t xml:space="preserve">000020100034000391</t>
  </si>
  <si>
    <t xml:space="preserve">G.I C CLASS PIPE 15 MM</t>
  </si>
  <si>
    <t xml:space="preserve">000020100034000393</t>
  </si>
  <si>
    <t xml:space="preserve">GEAR BOX HOUSING</t>
  </si>
  <si>
    <t xml:space="preserve">000020100034000394</t>
  </si>
  <si>
    <t xml:space="preserve">ACTUATOR VALVE 1/2"</t>
  </si>
  <si>
    <t xml:space="preserve">000020100034000395</t>
  </si>
  <si>
    <t xml:space="preserve">ACTUATOR VALVE 1"</t>
  </si>
  <si>
    <t xml:space="preserve">000020100034000397</t>
  </si>
  <si>
    <t xml:space="preserve">M.S ANGLE 50X50</t>
  </si>
  <si>
    <t xml:space="preserve">000020100034000400</t>
  </si>
  <si>
    <t xml:space="preserve">CI CYLINDER CONTROL VALVE FLANGED END 2"</t>
  </si>
  <si>
    <t xml:space="preserve">000020100034000401</t>
  </si>
  <si>
    <t xml:space="preserve">S.S Y-TYPE CONTROL VALVE 15MM</t>
  </si>
  <si>
    <t xml:space="preserve">000020100034000405</t>
  </si>
  <si>
    <t xml:space="preserve">BALL VALVE 3" WITH ACTUATOR REPAIRING</t>
  </si>
  <si>
    <t xml:space="preserve">000020100034000406</t>
  </si>
  <si>
    <t xml:space="preserve">SINTEX CHEMICAL TANK 1000 LTR</t>
  </si>
  <si>
    <t xml:space="preserve">000020100034000407</t>
  </si>
  <si>
    <t xml:space="preserve">BOLL VALVE 3"</t>
  </si>
  <si>
    <t xml:space="preserve">000020100034000410</t>
  </si>
  <si>
    <t xml:space="preserve">S.S 304 ERW SCH-10 PIPE 80 MM</t>
  </si>
  <si>
    <t xml:space="preserve">000020100034000411</t>
  </si>
  <si>
    <t xml:space="preserve">S.S 304 SORF 150 # RATTING FLANGE 80 MM</t>
  </si>
  <si>
    <t xml:space="preserve">000020100034000412</t>
  </si>
  <si>
    <t xml:space="preserve">S.S 304 ERW S-10 90 DEG ELBOW 80 MM</t>
  </si>
  <si>
    <t xml:space="preserve">000020100034000414</t>
  </si>
  <si>
    <t xml:space="preserve">CHECKER PLATE 8X4X5MM</t>
  </si>
  <si>
    <t xml:space="preserve">000020100034000416</t>
  </si>
  <si>
    <t xml:space="preserve">CI CYLINDER CONTROL VALVE FLANGED END 1"</t>
  </si>
  <si>
    <t xml:space="preserve">000020100034000417</t>
  </si>
  <si>
    <t xml:space="preserve">ROTORY GEAR WITH MOTOR</t>
  </si>
  <si>
    <t xml:space="preserve">000020100034000418</t>
  </si>
  <si>
    <t xml:space="preserve">CYLINDER VALVE 1" (REPAIRING)</t>
  </si>
  <si>
    <t xml:space="preserve">000020100034000420</t>
  </si>
  <si>
    <t xml:space="preserve">M.S PLATE 8X4X6MM</t>
  </si>
  <si>
    <t xml:space="preserve">000020100034000421</t>
  </si>
  <si>
    <t xml:space="preserve">PLASTIC STRAPPING MACHINE MODEL:MST-IT</t>
  </si>
  <si>
    <t xml:space="preserve">000020100034000422</t>
  </si>
  <si>
    <t xml:space="preserve">TROLLY WHEEL CASTER (MOVEBLE) 6"X2"</t>
  </si>
  <si>
    <t xml:space="preserve">000020100034000427</t>
  </si>
  <si>
    <t xml:space="preserve">CAM DRIVE SHAFT</t>
  </si>
  <si>
    <t xml:space="preserve">000020100034000429</t>
  </si>
  <si>
    <t xml:space="preserve">SP3 PEASS M/C CARD</t>
  </si>
  <si>
    <t xml:space="preserve">000020100034000430</t>
  </si>
  <si>
    <t xml:space="preserve">SHAFTING REP.</t>
  </si>
  <si>
    <t xml:space="preserve">000020100034000431</t>
  </si>
  <si>
    <t xml:space="preserve">COMPLETE PUMP CONVERD SEA</t>
  </si>
  <si>
    <t xml:space="preserve">000020100034000432</t>
  </si>
  <si>
    <t xml:space="preserve">S.S PIPE 8"</t>
  </si>
  <si>
    <t xml:space="preserve">000020100034000436</t>
  </si>
  <si>
    <t xml:space="preserve">BRASS BUSH</t>
  </si>
  <si>
    <t xml:space="preserve">000020100034000440</t>
  </si>
  <si>
    <t xml:space="preserve">ELEVATOR</t>
  </si>
  <si>
    <t xml:space="preserve">000020100034000441</t>
  </si>
  <si>
    <t xml:space="preserve">GREASER</t>
  </si>
  <si>
    <t xml:space="preserve">000020100034000442</t>
  </si>
  <si>
    <t xml:space="preserve">BUNKER</t>
  </si>
  <si>
    <t xml:space="preserve">000020100034000443</t>
  </si>
  <si>
    <t xml:space="preserve">SCREW FITTER</t>
  </si>
  <si>
    <t xml:space="preserve">000020100034000444</t>
  </si>
  <si>
    <t xml:space="preserve">P.A FAN</t>
  </si>
  <si>
    <t xml:space="preserve">000020100034000446</t>
  </si>
  <si>
    <t xml:space="preserve">PORTABLE MOISTURE METER MOD:MIP-502(REP)</t>
  </si>
  <si>
    <t xml:space="preserve">000020100034000451</t>
  </si>
  <si>
    <t xml:space="preserve">VERBLE PULLEY</t>
  </si>
  <si>
    <t xml:space="preserve">000020100034000453</t>
  </si>
  <si>
    <t xml:space="preserve">WATER SCAPER PUMP 3 HP (Repairing)</t>
  </si>
  <si>
    <t xml:space="preserve">000020100034000454</t>
  </si>
  <si>
    <t xml:space="preserve">WATER SCAPER PUMP 5 HP</t>
  </si>
  <si>
    <t xml:space="preserve">000020100034000459</t>
  </si>
  <si>
    <t xml:space="preserve">AC DRIVE YASKAWA MAKE(REP)40 HP INVERTOR</t>
  </si>
  <si>
    <t xml:space="preserve">000020100034000461</t>
  </si>
  <si>
    <t xml:space="preserve">S.S STUD 5"</t>
  </si>
  <si>
    <t xml:space="preserve">000020100034000463</t>
  </si>
  <si>
    <t xml:space="preserve">ABLE CRETE SUPER</t>
  </si>
  <si>
    <t xml:space="preserve">000020100034000464</t>
  </si>
  <si>
    <t xml:space="preserve">P.H METER CL 54+</t>
  </si>
  <si>
    <t xml:space="preserve">000020100034000468</t>
  </si>
  <si>
    <t xml:space="preserve">CHECK NUT 4"</t>
  </si>
  <si>
    <t xml:space="preserve">000020100034000470</t>
  </si>
  <si>
    <t xml:space="preserve">TENSION SHAFT FOR HYDRO M/C</t>
  </si>
  <si>
    <t xml:space="preserve">000020100034000475</t>
  </si>
  <si>
    <t xml:space="preserve">CARRIER SPINDLE(CUTTING &amp; WELDING)</t>
  </si>
  <si>
    <t xml:space="preserve">000020100034000482</t>
  </si>
  <si>
    <t xml:space="preserve">HIGH PRESSURE PUMP</t>
  </si>
  <si>
    <t xml:space="preserve">000020100034000485</t>
  </si>
  <si>
    <t xml:space="preserve">PUMP WITH MOTOR 7.5 HP/2800 RPM</t>
  </si>
  <si>
    <t xml:space="preserve">000020100034000486</t>
  </si>
  <si>
    <t xml:space="preserve">M.S ANGLE 25X3 &amp; M.S FLATE 20X5</t>
  </si>
  <si>
    <t xml:space="preserve">000020100034000492</t>
  </si>
  <si>
    <t xml:space="preserve">MECHANICAL SEAL 30 MM (REPAIRING)</t>
  </si>
  <si>
    <t xml:space="preserve">000020100034000496</t>
  </si>
  <si>
    <t xml:space="preserve">S.S SHAFT (FOR TURBO PUMP)</t>
  </si>
  <si>
    <t xml:space="preserve">000020100034000510</t>
  </si>
  <si>
    <t xml:space="preserve">S.S PIPE 304 QUALITY 1"</t>
  </si>
  <si>
    <t xml:space="preserve">000020100034000511</t>
  </si>
  <si>
    <t xml:space="preserve">S.S ELBOW 1"</t>
  </si>
  <si>
    <t xml:space="preserve">000020100034000512</t>
  </si>
  <si>
    <t xml:space="preserve">S.S FLANGE 1"</t>
  </si>
  <si>
    <t xml:space="preserve">000020100034000513</t>
  </si>
  <si>
    <t xml:space="preserve">S.S NIPPLE 1"X6" LONG</t>
  </si>
  <si>
    <t xml:space="preserve">000020100034000598</t>
  </si>
  <si>
    <t xml:space="preserve">ABLE SET 50</t>
  </si>
  <si>
    <t xml:space="preserve">000020100034000600</t>
  </si>
  <si>
    <t xml:space="preserve">TDS METER (REPAIRING)</t>
  </si>
  <si>
    <t xml:space="preserve">000020100034000603</t>
  </si>
  <si>
    <t xml:space="preserve">S.S SHAFT FOR PRESSING M/C</t>
  </si>
  <si>
    <t xml:space="preserve">000020100034000622</t>
  </si>
  <si>
    <t xml:space="preserve">G.I WIRE</t>
  </si>
  <si>
    <t xml:space="preserve">000020100034000623</t>
  </si>
  <si>
    <t xml:space="preserve">ALU. COIL SHEET</t>
  </si>
  <si>
    <t xml:space="preserve">000020100034000624</t>
  </si>
  <si>
    <t xml:space="preserve">LRB 100X50 (SUNROCK)</t>
  </si>
  <si>
    <t xml:space="preserve">000020100034000625</t>
  </si>
  <si>
    <t xml:space="preserve">LRB 100X50 (ROCKWOOL)</t>
  </si>
  <si>
    <t xml:space="preserve">000020100034000626</t>
  </si>
  <si>
    <t xml:space="preserve">LRB 100X75 (ROCKWOOL)</t>
  </si>
  <si>
    <t xml:space="preserve">000020100034000628</t>
  </si>
  <si>
    <t xml:space="preserve">PLASTIC BAGS &amp; ROLLS</t>
  </si>
  <si>
    <t xml:space="preserve">000020100034000630</t>
  </si>
  <si>
    <t xml:space="preserve">M-ROUND BELT (723034)</t>
  </si>
  <si>
    <t xml:space="preserve">000020100034000631</t>
  </si>
  <si>
    <t xml:space="preserve">RMCT 400 LTR TROLLY</t>
  </si>
  <si>
    <t xml:space="preserve">000020100034000632</t>
  </si>
  <si>
    <t xml:space="preserve">S.S 304 LONG BEND 90* R=1.5D 1"</t>
  </si>
  <si>
    <t xml:space="preserve">000020100034000633</t>
  </si>
  <si>
    <t xml:space="preserve">S.S 304 LONG BEND 90* R=1.5D 1.1/2"</t>
  </si>
  <si>
    <t xml:space="preserve">000020100034000634</t>
  </si>
  <si>
    <t xml:space="preserve">S.S 304 TEE 1"</t>
  </si>
  <si>
    <t xml:space="preserve">000020100034000635</t>
  </si>
  <si>
    <t xml:space="preserve">S.S 304 TEE 1.1/2"</t>
  </si>
  <si>
    <t xml:space="preserve">000020100034000636</t>
  </si>
  <si>
    <t xml:space="preserve">S.S 304 NIPPLE 1"X6"</t>
  </si>
  <si>
    <t xml:space="preserve">000020100034000637</t>
  </si>
  <si>
    <t xml:space="preserve">S.S 304 NIPPLE 1.1/2"X6"</t>
  </si>
  <si>
    <t xml:space="preserve">000020100034000638</t>
  </si>
  <si>
    <t xml:space="preserve">S.S 304 REDUCER 1"X2"</t>
  </si>
  <si>
    <t xml:space="preserve">000020100034000639</t>
  </si>
  <si>
    <t xml:space="preserve">S.S 304 E/T FLANGE 1"</t>
  </si>
  <si>
    <t xml:space="preserve">000020100034000640</t>
  </si>
  <si>
    <t xml:space="preserve">S.S 304 E/T FLANGE 1.1/2"</t>
  </si>
  <si>
    <t xml:space="preserve">000020100034000644</t>
  </si>
  <si>
    <t xml:space="preserve">MAKING &amp; SUPPLY CHECKING TABLE 8'X3'X3'</t>
  </si>
  <si>
    <t xml:space="preserve">000020100034000649</t>
  </si>
  <si>
    <t xml:space="preserve">M.S  CHANNEL 5X2.1/2</t>
  </si>
  <si>
    <t xml:space="preserve">000020100034000654</t>
  </si>
  <si>
    <t xml:space="preserve">S.S PUMP SLEEV</t>
  </si>
  <si>
    <t xml:space="preserve">000020100034000658</t>
  </si>
  <si>
    <t xml:space="preserve">SERVICE CHARGE PER DAY(COMP. 7172 10HP)</t>
  </si>
  <si>
    <t xml:space="preserve">000020100034000664</t>
  </si>
  <si>
    <t xml:space="preserve">PRESSING TROLLEY REPAIRING FOR HOUSING</t>
  </si>
  <si>
    <t xml:space="preserve">000020100034000665</t>
  </si>
  <si>
    <t xml:space="preserve">CEMENT SHEET 2 MTR</t>
  </si>
  <si>
    <t xml:space="preserve">000020100034000666</t>
  </si>
  <si>
    <t xml:space="preserve">IMPELLER 11004041 SP-3</t>
  </si>
  <si>
    <t xml:space="preserve">000020100034000669</t>
  </si>
  <si>
    <t xml:space="preserve">LOADING TROLLEY WHEEL REPAIRING</t>
  </si>
  <si>
    <t xml:space="preserve">000020100034000670</t>
  </si>
  <si>
    <t xml:space="preserve">DYEING MACHINE NO-08 DOOR REPAIRING</t>
  </si>
  <si>
    <t xml:space="preserve">000020100034000671</t>
  </si>
  <si>
    <t xml:space="preserve">M.S PLATE 40MMX6MMX7" LONG DRILLING ,</t>
  </si>
  <si>
    <t xml:space="preserve">000020100034000672</t>
  </si>
  <si>
    <t xml:space="preserve">S.S 2" LINNER PLATE HYDRO MACHINE NO-08</t>
  </si>
  <si>
    <t xml:space="preserve">000020100034000673</t>
  </si>
  <si>
    <t xml:space="preserve">G.I  NIPPLE 11/2"X4"CUTTING &amp; WELDING</t>
  </si>
  <si>
    <t xml:space="preserve">000020100034000674</t>
  </si>
  <si>
    <t xml:space="preserve">DYEING PRESSING TROLLEY NO-2 REPAIRING</t>
  </si>
  <si>
    <t xml:space="preserve">000020100034000677</t>
  </si>
  <si>
    <t xml:space="preserve">AIR COMPRESSOR  AIRG-C65T MATERIAL VALUE</t>
  </si>
  <si>
    <t xml:space="preserve">000020100034000678</t>
  </si>
  <si>
    <t xml:space="preserve">AIR COMPRESSOR IR 2475 MATERIAL VALUE</t>
  </si>
  <si>
    <t xml:space="preserve">000020100034000681</t>
  </si>
  <si>
    <t xml:space="preserve">HYDRO MACHINE NO-06 NEW M.S TABLE MAKING</t>
  </si>
  <si>
    <t xml:space="preserve">000020100034000689</t>
  </si>
  <si>
    <t xml:space="preserve">M.S COUPLING PLATE</t>
  </si>
  <si>
    <t xml:space="preserve">000020100034000690</t>
  </si>
  <si>
    <t xml:space="preserve">M.S SHEET 8X4X4MM</t>
  </si>
  <si>
    <t xml:space="preserve">000020100034000694</t>
  </si>
  <si>
    <t xml:space="preserve">LINER PLUNGER</t>
  </si>
  <si>
    <t xml:space="preserve">000020100034000699</t>
  </si>
  <si>
    <t xml:space="preserve">DOFFING TROLLY  ROD CUTTING &amp; WELDING</t>
  </si>
  <si>
    <t xml:space="preserve">000020100034000705</t>
  </si>
  <si>
    <t xml:space="preserve">M.S SHEET 8X4X14 GAUGE</t>
  </si>
  <si>
    <t xml:space="preserve">000020100034000751</t>
  </si>
  <si>
    <t xml:space="preserve">000020100034000752</t>
  </si>
  <si>
    <t xml:space="preserve">ABLE SET-50</t>
  </si>
  <si>
    <t xml:space="preserve">000020100034000753</t>
  </si>
  <si>
    <t xml:space="preserve">ABLE CAST-K</t>
  </si>
  <si>
    <t xml:space="preserve">000020100034000754</t>
  </si>
  <si>
    <t xml:space="preserve">TRANSFER M/C PIN</t>
  </si>
  <si>
    <t xml:space="preserve">000020100034000764</t>
  </si>
  <si>
    <t xml:space="preserve">H.D.P.E TARPOLINE SIZE - 36'X40'</t>
  </si>
  <si>
    <t xml:space="preserve">000020100034000765</t>
  </si>
  <si>
    <t xml:space="preserve">M.S PLATE 16X4X5MM</t>
  </si>
  <si>
    <t xml:space="preserve">000020100034000766</t>
  </si>
  <si>
    <t xml:space="preserve">DOFFING TROLLY WHEEL REPAIRING</t>
  </si>
  <si>
    <t xml:space="preserve">000020100034000787</t>
  </si>
  <si>
    <t xml:space="preserve">M.S ANGLE 40X6 &amp; M.S FLATE 30X5</t>
  </si>
  <si>
    <t xml:space="preserve">000020100034000788</t>
  </si>
  <si>
    <t xml:space="preserve">CRIPED JHALI 25X3=75 SQFT</t>
  </si>
  <si>
    <t xml:space="preserve">000020100034000789</t>
  </si>
  <si>
    <t xml:space="preserve">BAG FILTER WITH FIBER GLASS PLEATED BAGS</t>
  </si>
  <si>
    <t xml:space="preserve">000020100034000790</t>
  </si>
  <si>
    <t xml:space="preserve">TAKE UP GUIDE ARM</t>
  </si>
  <si>
    <t xml:space="preserve">000020100034000791</t>
  </si>
  <si>
    <t xml:space="preserve">BKT FOR TENSIONER CHENNAL</t>
  </si>
  <si>
    <t xml:space="preserve">000020100034000796</t>
  </si>
  <si>
    <t xml:space="preserve">CHANNEL FOR GATE TENSIONER</t>
  </si>
  <si>
    <t xml:space="preserve">000020100034000797</t>
  </si>
  <si>
    <t xml:space="preserve">CLAMP FOR GATE TENSIONER</t>
  </si>
  <si>
    <t xml:space="preserve">000020100034000799</t>
  </si>
  <si>
    <t xml:space="preserve">DAMPING PLATE</t>
  </si>
  <si>
    <t xml:space="preserve">000020100034000801</t>
  </si>
  <si>
    <t xml:space="preserve">PROCESS CONTROLLER PC-05 (PARTS REPLACE)</t>
  </si>
  <si>
    <t xml:space="preserve">000020100034000804</t>
  </si>
  <si>
    <t xml:space="preserve">M.S TRANSFER CENTER SPINDLE ADOPTER</t>
  </si>
  <si>
    <t xml:space="preserve">000020100034000805</t>
  </si>
  <si>
    <t xml:space="preserve">SUPREME CRATE ROTO 1000X750X700MM BL</t>
  </si>
  <si>
    <t xml:space="preserve">000020100034000806</t>
  </si>
  <si>
    <t xml:space="preserve">FLANGER BOLT</t>
  </si>
  <si>
    <t xml:space="preserve">000020100034000810</t>
  </si>
  <si>
    <t xml:space="preserve">BRZ. BLOW DOWN VALVE IBR F/E ELEMS 40MM</t>
  </si>
  <si>
    <t xml:space="preserve">000020100034000812</t>
  </si>
  <si>
    <t xml:space="preserve">IMPELLER FOR DB-40/13 FOR KIRLOSKAR PUMP</t>
  </si>
  <si>
    <t xml:space="preserve">000020100034000814</t>
  </si>
  <si>
    <t xml:space="preserve">IMPELLER KDS-1040+ (R)</t>
  </si>
  <si>
    <t xml:space="preserve">000020100034000823</t>
  </si>
  <si>
    <t xml:space="preserve">TURBO PUMP</t>
  </si>
  <si>
    <t xml:space="preserve">000020100034000847</t>
  </si>
  <si>
    <t xml:space="preserve">PUMP REPAIRING</t>
  </si>
  <si>
    <t xml:space="preserve">000020100034000848</t>
  </si>
  <si>
    <t xml:space="preserve">T SPANNER 10MM</t>
  </si>
  <si>
    <t xml:space="preserve">000020100034000849</t>
  </si>
  <si>
    <t xml:space="preserve">C.I CYLINDER STEAM CONTROL VALVE 2"</t>
  </si>
  <si>
    <t xml:space="preserve">000020100034000850</t>
  </si>
  <si>
    <t xml:space="preserve">SOLENOID COIL FOR STRAPPING MACHINE</t>
  </si>
  <si>
    <t xml:space="preserve">000020100034000852</t>
  </si>
  <si>
    <t xml:space="preserve">CI CYLINDER STEAM CONTROL VALVE 3" (REP)</t>
  </si>
  <si>
    <t xml:space="preserve">000020100034000854</t>
  </si>
  <si>
    <t xml:space="preserve">CYLINDER COUPLING</t>
  </si>
  <si>
    <t xml:space="preserve">000020100034000855</t>
  </si>
  <si>
    <t xml:space="preserve">GUN METAL GLANE HOUSING</t>
  </si>
  <si>
    <t xml:space="preserve">000020100034000857</t>
  </si>
  <si>
    <t xml:space="preserve">PUMP SHAFT</t>
  </si>
  <si>
    <t xml:space="preserve">000020100034000858</t>
  </si>
  <si>
    <t xml:space="preserve">PUMP BODY</t>
  </si>
  <si>
    <t xml:space="preserve">000020100034000863</t>
  </si>
  <si>
    <t xml:space="preserve">PUMP COVER</t>
  </si>
  <si>
    <t xml:space="preserve">000020100034000864</t>
  </si>
  <si>
    <t xml:space="preserve">S.S GLANE</t>
  </si>
  <si>
    <t xml:space="preserve">000020100034000865</t>
  </si>
  <si>
    <t xml:space="preserve">SERVO MOTOR STAND BRACKET</t>
  </si>
  <si>
    <t xml:space="preserve">000020100034000866</t>
  </si>
  <si>
    <t xml:space="preserve">M.S PLATE FOR TYRE COUPLE</t>
  </si>
  <si>
    <t xml:space="preserve">000020100034000867</t>
  </si>
  <si>
    <t xml:space="preserve">DRIVEN SHAFT 6AM FOR BOPP TAPE M/C</t>
  </si>
  <si>
    <t xml:space="preserve">000020100034000868</t>
  </si>
  <si>
    <t xml:space="preserve">LIMIT SWITCH 6AM FOR BOPP TAPE MACHINE</t>
  </si>
  <si>
    <t xml:space="preserve">000020100034000869</t>
  </si>
  <si>
    <t xml:space="preserve">R.O MEMBRANCES 8"X40" TORAY MAKE</t>
  </si>
  <si>
    <t xml:space="preserve">000020100034000871</t>
  </si>
  <si>
    <t xml:space="preserve">BALL VALVE 3"/CF8M/3PC/FE-ROTE ACT (REP)</t>
  </si>
  <si>
    <t xml:space="preserve">000020100034000872</t>
  </si>
  <si>
    <t xml:space="preserve">BEARING SIZE BODY REPAIRING</t>
  </si>
  <si>
    <t xml:space="preserve">000020100034000874</t>
  </si>
  <si>
    <t xml:space="preserve">S.S CARRIER HOOK</t>
  </si>
  <si>
    <t xml:space="preserve">000020100034000878</t>
  </si>
  <si>
    <t xml:space="preserve">M.S ROD 12.5MMX17" LONG</t>
  </si>
  <si>
    <t xml:space="preserve">000020100034000882</t>
  </si>
  <si>
    <t xml:space="preserve">PIPE  JOINT  (CHAPLA )</t>
  </si>
  <si>
    <t xml:space="preserve">000020100034000883</t>
  </si>
  <si>
    <t xml:space="preserve">INJECTOR PUMP</t>
  </si>
  <si>
    <t xml:space="preserve">000020100034000885</t>
  </si>
  <si>
    <t xml:space="preserve">CHAPLA</t>
  </si>
  <si>
    <t xml:space="preserve">000020100034000886</t>
  </si>
  <si>
    <t xml:space="preserve">External Inspection &amp; Certification of</t>
  </si>
  <si>
    <t xml:space="preserve">000020100034000887</t>
  </si>
  <si>
    <t xml:space="preserve">Ultrasonic Thickness Measurment of</t>
  </si>
  <si>
    <t xml:space="preserve">000020100034000888</t>
  </si>
  <si>
    <t xml:space="preserve">Charges for Witness Hydro test of</t>
  </si>
  <si>
    <t xml:space="preserve">000020100034000889</t>
  </si>
  <si>
    <t xml:space="preserve">Inspection &amp; Certification of Centrifuge</t>
  </si>
  <si>
    <t xml:space="preserve">000020100034000890</t>
  </si>
  <si>
    <t xml:space="preserve">Inspection &amp; Certification of Monorali</t>
  </si>
  <si>
    <t xml:space="preserve">000020100034000891</t>
  </si>
  <si>
    <t xml:space="preserve">000020100034000892</t>
  </si>
  <si>
    <t xml:space="preserve">10 KG SCALE INDICATOR BOX</t>
  </si>
  <si>
    <t xml:space="preserve">000020100034000899</t>
  </si>
  <si>
    <t xml:space="preserve">8" BORING DRILING CHARGE</t>
  </si>
  <si>
    <t xml:space="preserve">000020100034000904</t>
  </si>
  <si>
    <t xml:space="preserve">IMPELLER KDS-1040+ 11000164</t>
  </si>
  <si>
    <t xml:space="preserve">000020100034000910</t>
  </si>
  <si>
    <t xml:space="preserve">DOFFING TROLLY WHEEL BRACKET</t>
  </si>
  <si>
    <t xml:space="preserve">000020100034000912</t>
  </si>
  <si>
    <t xml:space="preserve">GLAND BOX REPAIRING</t>
  </si>
  <si>
    <t xml:space="preserve">000020100034000925</t>
  </si>
  <si>
    <t xml:space="preserve">CAS MAKE BATTERY FOR 5 THB SCALE</t>
  </si>
  <si>
    <t xml:space="preserve">000020100034000926</t>
  </si>
  <si>
    <t xml:space="preserve">PULSE MAKE MAIN PCB MODEL 5 THB SCALE</t>
  </si>
  <si>
    <t xml:space="preserve">000020100034000927</t>
  </si>
  <si>
    <t xml:space="preserve">ADOPTER OR CHARGER FOR WEIGHING SCALE</t>
  </si>
  <si>
    <t xml:space="preserve">000020100034000929</t>
  </si>
  <si>
    <t xml:space="preserve">JUTE  (SUTLI)</t>
  </si>
  <si>
    <t xml:space="preserve">000020100034000930</t>
  </si>
  <si>
    <t xml:space="preserve">IP-65 LOAD CELL CAS -5 KG WEIGHING SCALE</t>
  </si>
  <si>
    <t xml:space="preserve">000020100034000931</t>
  </si>
  <si>
    <t xml:space="preserve">ANNUAL MATERIAL VALUE COPRES. MOD:GC 65T</t>
  </si>
  <si>
    <t xml:space="preserve">000020100034000932</t>
  </si>
  <si>
    <t xml:space="preserve">ANNUAL MATERIAL VALUE COPRES. MOD:IR2475</t>
  </si>
  <si>
    <t xml:space="preserve">000020100034000933</t>
  </si>
  <si>
    <t xml:space="preserve">H.D.P.E TARPOLINE SIZE 60'X60'</t>
  </si>
  <si>
    <t xml:space="preserve">000020100034000938</t>
  </si>
  <si>
    <t xml:space="preserve">XXXXXXXXXXXXXXXXXXX</t>
  </si>
  <si>
    <t xml:space="preserve">000020100034000939</t>
  </si>
  <si>
    <t xml:space="preserve">SERVICE CHARGE MACHINE TYPE SO-15T</t>
  </si>
  <si>
    <t xml:space="preserve">000020100034000940</t>
  </si>
  <si>
    <t xml:space="preserve">PPGI COLOUR COATED SHEET 10 FT</t>
  </si>
  <si>
    <t xml:space="preserve">000020100034000942</t>
  </si>
  <si>
    <t xml:space="preserve">AD-S.S PAN FOR ELECTRONIC WEIGHING SCALE</t>
  </si>
  <si>
    <t xml:space="preserve">000020100034000943</t>
  </si>
  <si>
    <t xml:space="preserve">PPGI COLOUR COATED SHEET 20FT THIK 0.5MM</t>
  </si>
  <si>
    <t xml:space="preserve">000020100034000946</t>
  </si>
  <si>
    <t xml:space="preserve">TABLE ROLLER (MB)</t>
  </si>
  <si>
    <t xml:space="preserve">000020100034000948</t>
  </si>
  <si>
    <t xml:space="preserve">S.S 304 CONTAINER SIZE 9" DIA X10"HEIGHT</t>
  </si>
  <si>
    <t xml:space="preserve">000020100034000949</t>
  </si>
  <si>
    <t xml:space="preserve">M.S ANGLE 50X50X6</t>
  </si>
  <si>
    <t xml:space="preserve">000020100034000950</t>
  </si>
  <si>
    <t xml:space="preserve">M.S ROUND PIPE 1"</t>
  </si>
  <si>
    <t xml:space="preserve">000020100034000951</t>
  </si>
  <si>
    <t xml:space="preserve">M.S ANGLE 25X3 &amp; M.S FLATE 20X5 &amp; 50X10</t>
  </si>
  <si>
    <t xml:space="preserve">000020100034000952</t>
  </si>
  <si>
    <t xml:space="preserve">M.S TMT BAR 12MM</t>
  </si>
  <si>
    <t xml:space="preserve">000020100034000953</t>
  </si>
  <si>
    <t xml:space="preserve">M.S TMT BAR 8MM</t>
  </si>
  <si>
    <t xml:space="preserve">000020100034000954</t>
  </si>
  <si>
    <t xml:space="preserve">000020100034000955</t>
  </si>
  <si>
    <t xml:space="preserve">IMPELLER MACHINING (REP.)</t>
  </si>
  <si>
    <t xml:space="preserve">000020100034000956</t>
  </si>
  <si>
    <t xml:space="preserve">PUMP SHAFT SERVICE &amp; FITTING</t>
  </si>
  <si>
    <t xml:space="preserve">000020100034000957</t>
  </si>
  <si>
    <t xml:space="preserve">BINANI CEMENT</t>
  </si>
  <si>
    <t xml:space="preserve">000020100034000958</t>
  </si>
  <si>
    <t xml:space="preserve">TENSION PULLEY (R.)</t>
  </si>
  <si>
    <t xml:space="preserve">000020100034000959</t>
  </si>
  <si>
    <t xml:space="preserve">PERFORATED TUBE 69X170 (REMOLDING)</t>
  </si>
  <si>
    <t xml:space="preserve">000020100034000960</t>
  </si>
  <si>
    <t xml:space="preserve">PERFORATED TUBE 57X170 (REMOLDING)</t>
  </si>
  <si>
    <t xml:space="preserve">000020100034000961</t>
  </si>
  <si>
    <t xml:space="preserve">TATA G.C SHEET 0.35 X 910 MM 10FT</t>
  </si>
  <si>
    <t xml:space="preserve">000020100034000962</t>
  </si>
  <si>
    <t xml:space="preserve">TATA G.C SHEET 0.35 X 910 MM 12FT</t>
  </si>
  <si>
    <t xml:space="preserve">000020100034000963</t>
  </si>
  <si>
    <t xml:space="preserve">MOTOR SHAFT</t>
  </si>
  <si>
    <t xml:space="preserve">000020100034000968</t>
  </si>
  <si>
    <t xml:space="preserve">ACTUATOR BUTTERFLY VALVE 4"</t>
  </si>
  <si>
    <t xml:space="preserve">000020100034000969</t>
  </si>
  <si>
    <t xml:space="preserve">FLOW METER 3"</t>
  </si>
  <si>
    <t xml:space="preserve">000020100034000970</t>
  </si>
  <si>
    <t xml:space="preserve">CRADLE BRACKET</t>
  </si>
  <si>
    <t xml:space="preserve">000020100034000971</t>
  </si>
  <si>
    <t xml:space="preserve">DYEING M/C DOOR SHAFT S.S</t>
  </si>
  <si>
    <t xml:space="preserve">000020100034000974</t>
  </si>
  <si>
    <t xml:space="preserve">15KVA DIESEL ENGINE SERVICE LABOUR CHARG</t>
  </si>
  <si>
    <t xml:space="preserve">000020100034000976</t>
  </si>
  <si>
    <t xml:space="preserve">S.S SHEET 4'X8' 3MM THIKNES</t>
  </si>
  <si>
    <t xml:space="preserve">000020100034000977</t>
  </si>
  <si>
    <t xml:space="preserve">S.S STAR CARRIER SPINDLE</t>
  </si>
  <si>
    <t xml:space="preserve">000020100034000979</t>
  </si>
  <si>
    <t xml:space="preserve">GUIDE ALLIGNMENT FOR HYDRAULIC LIFT</t>
  </si>
  <si>
    <t xml:space="preserve">000020100034000980</t>
  </si>
  <si>
    <t xml:space="preserve">MANDREL SET 57X290MM</t>
  </si>
  <si>
    <t xml:space="preserve">000020100034000981</t>
  </si>
  <si>
    <t xml:space="preserve">CHECKER PLATE 16X4X5MM</t>
  </si>
  <si>
    <t xml:space="preserve">000020100034000982</t>
  </si>
  <si>
    <t xml:space="preserve">PILOT MACHINE PUMP</t>
  </si>
  <si>
    <t xml:space="preserve">000020100034000983</t>
  </si>
  <si>
    <t xml:space="preserve">PPGL SHEET 150GSM 0.5MM JSW MAKE 3.15MTR</t>
  </si>
  <si>
    <t xml:space="preserve">000020100034000984</t>
  </si>
  <si>
    <t xml:space="preserve">PPGL SHEET 150GSM 0.5MM JSW MAKE 1.85MTR</t>
  </si>
  <si>
    <t xml:space="preserve">000020100034000985</t>
  </si>
  <si>
    <t xml:space="preserve">PPGL SHEET 150GSM 0.5MM JSW MAKE 3.95MTR</t>
  </si>
  <si>
    <t xml:space="preserve">000020100034000986</t>
  </si>
  <si>
    <t xml:space="preserve">PPGL SHEET 150GSM 0.5MM JSW MAKE 5.5MTR</t>
  </si>
  <si>
    <t xml:space="preserve">000020100034000987</t>
  </si>
  <si>
    <t xml:space="preserve">PPGL SHEET 150GSM 0.5MM JSW MAKE 4.32MTR</t>
  </si>
  <si>
    <t xml:space="preserve">000020100034000988</t>
  </si>
  <si>
    <t xml:space="preserve">PPGL SHEET 150GSM 0.5MM JSW MAKE 3.66MTR</t>
  </si>
  <si>
    <t xml:space="preserve">000020100034000989</t>
  </si>
  <si>
    <t xml:space="preserve">PPGL SHEET 150GSM 0.5MM JSW MAKE 3.45MTR</t>
  </si>
  <si>
    <t xml:space="preserve">000020100034000990</t>
  </si>
  <si>
    <t xml:space="preserve">PPGL SHEET 150GSM 0.5MM JSW MAKE 2.8MTR</t>
  </si>
  <si>
    <t xml:space="preserve">000020100034000991</t>
  </si>
  <si>
    <t xml:space="preserve">PPGL SHEET 150GSM 0.5MM JSW MAKE 2.6MTR</t>
  </si>
  <si>
    <t xml:space="preserve">000020100034000992</t>
  </si>
  <si>
    <t xml:space="preserve">PPGL SHEET 150GSM 0.5MM JSW MAKE 3MTR</t>
  </si>
  <si>
    <t xml:space="preserve">000020100034000993</t>
  </si>
  <si>
    <t xml:space="preserve">FRP POLY TRANSPARENT SHEET 3 MTR</t>
  </si>
  <si>
    <t xml:space="preserve">000020100034000994</t>
  </si>
  <si>
    <t xml:space="preserve">M.S FOLDING TROLLY 1180MMX1070MMX1100MM</t>
  </si>
  <si>
    <t xml:space="preserve">000020100034000997</t>
  </si>
  <si>
    <t xml:space="preserve">DUCTING WORK FOR G.G</t>
  </si>
  <si>
    <t xml:space="preserve">000020100034001000</t>
  </si>
  <si>
    <t xml:space="preserve">S.S CARRIER FOR REPAIRING</t>
  </si>
  <si>
    <t xml:space="preserve">000020100034001001</t>
  </si>
  <si>
    <t xml:space="preserve">RUBBER HOSE HEAVY SIZE 2" (50MM)</t>
  </si>
  <si>
    <t xml:space="preserve">000020100034001003</t>
  </si>
  <si>
    <t xml:space="preserve">5HP PUMP</t>
  </si>
  <si>
    <t xml:space="preserve">000020100034001005</t>
  </si>
  <si>
    <t xml:space="preserve">PRV CONTROLLER (REPAIRING)</t>
  </si>
  <si>
    <t xml:space="preserve">000020100034001006</t>
  </si>
  <si>
    <t xml:space="preserve">MULTI COLOUR SPACE DYEING  MACHINE</t>
  </si>
  <si>
    <t xml:space="preserve">000020100034001007</t>
  </si>
  <si>
    <t xml:space="preserve">S.S DYEING M/C QUIL REPAIRING</t>
  </si>
  <si>
    <t xml:space="preserve">000020100034001008</t>
  </si>
  <si>
    <t xml:space="preserve">S.S YARN DYEING M/C QUIL REPAIRING</t>
  </si>
  <si>
    <t xml:space="preserve">000020100034001009</t>
  </si>
  <si>
    <t xml:space="preserve">TRANSFER MACHINE ADOPTER</t>
  </si>
  <si>
    <t xml:space="preserve">000020100034001010</t>
  </si>
  <si>
    <t xml:space="preserve">ROCK WOOL LRB 100*50 (1.52MX1.22MX5PIC)</t>
  </si>
  <si>
    <t xml:space="preserve">000020100034001011</t>
  </si>
  <si>
    <t xml:space="preserve">ALLUMINIUM SHEET</t>
  </si>
  <si>
    <t xml:space="preserve">000020100034001012</t>
  </si>
  <si>
    <t xml:space="preserve">METAL SCREW 13/8</t>
  </si>
  <si>
    <t xml:space="preserve">000020100034001013</t>
  </si>
  <si>
    <t xml:space="preserve">DRIVE PULLEY 6AM 51500139</t>
  </si>
  <si>
    <t xml:space="preserve">000020100034001014</t>
  </si>
  <si>
    <t xml:space="preserve">PPGL SHEET PLAIN 8X4X0.5MM THIK 2.43MTR</t>
  </si>
  <si>
    <t xml:space="preserve">000020100034001016</t>
  </si>
  <si>
    <t xml:space="preserve">HEATER TRANSFORMER -P&amp;C 35500010</t>
  </si>
  <si>
    <t xml:space="preserve">000020100034001017</t>
  </si>
  <si>
    <t xml:space="preserve">000020100034001018</t>
  </si>
  <si>
    <t xml:space="preserve">CARTON SEALING MACHINE SERVICE CHARGE</t>
  </si>
  <si>
    <t xml:space="preserve">000020100034001020</t>
  </si>
  <si>
    <t xml:space="preserve">KNITTING NIDDLE 5071</t>
  </si>
  <si>
    <t xml:space="preserve">000020100034001023</t>
  </si>
  <si>
    <t xml:space="preserve">INSTALLATION CHARGE OF PID TEMP. CONTROL</t>
  </si>
  <si>
    <t xml:space="preserve">000020100034001024</t>
  </si>
  <si>
    <t xml:space="preserve">PPGL SHEET 0.5MM THICK JSW MAKE 2.6MTR</t>
  </si>
  <si>
    <t xml:space="preserve">000020100034001025</t>
  </si>
  <si>
    <t xml:space="preserve">PPGL SHEET 0.5MM THICK JSW MAKE 1.65MTR</t>
  </si>
  <si>
    <t xml:space="preserve">000020100034001026</t>
  </si>
  <si>
    <t xml:space="preserve">PPGL SHEET 0.5MM THICK JSW MAKE 3MTR</t>
  </si>
  <si>
    <t xml:space="preserve">000020100034001027</t>
  </si>
  <si>
    <t xml:space="preserve">PPGL SHEET 0.5MM THICK JSW MAKE 2.85MTR</t>
  </si>
  <si>
    <t xml:space="preserve">000020100034001028</t>
  </si>
  <si>
    <t xml:space="preserve">PPGL SHEET 0.5MM THICK JSW MAKE 1.2MTR</t>
  </si>
  <si>
    <t xml:space="preserve">000020100034001029</t>
  </si>
  <si>
    <t xml:space="preserve">PPGL SHEET 0.5MM THICK JSW MAKE 3.4MTR</t>
  </si>
  <si>
    <t xml:space="preserve">000020100034001030</t>
  </si>
  <si>
    <t xml:space="preserve">PPGL SHEET 0.5MM THICK JSW MAKE 5.3MTR</t>
  </si>
  <si>
    <t xml:space="preserve">000020100034001031</t>
  </si>
  <si>
    <t xml:space="preserve">PPGL SHEET 0.5MM THICK JSW MAKE 6.9MTR</t>
  </si>
  <si>
    <t xml:space="preserve">000020100034001032</t>
  </si>
  <si>
    <t xml:space="preserve">PPGL SHEET 0.5MM THICK JSW MAKE 2.5MTR</t>
  </si>
  <si>
    <t xml:space="preserve">000020100034001033</t>
  </si>
  <si>
    <t xml:space="preserve">PPGL SHEET 0.5MM THICK JSW MAKE 1.8MTR</t>
  </si>
  <si>
    <t xml:space="preserve">000020100034001034</t>
  </si>
  <si>
    <t xml:space="preserve">PPGL SHEET 0.5MM THICK JSW MAKE 4MTR</t>
  </si>
  <si>
    <t xml:space="preserve">000020100034001035</t>
  </si>
  <si>
    <t xml:space="preserve">PPGL SHEET 0.5MM THICK JSW MAKE 1.6MTR</t>
  </si>
  <si>
    <t xml:space="preserve">000020100034001036</t>
  </si>
  <si>
    <t xml:space="preserve">TURBO FAN</t>
  </si>
  <si>
    <t xml:space="preserve">000020100034001037</t>
  </si>
  <si>
    <t xml:space="preserve">RIDGE SHEET 2.5X0.30MTR LENGTH</t>
  </si>
  <si>
    <t xml:space="preserve">000020100034001038</t>
  </si>
  <si>
    <t xml:space="preserve">PPGL COLOUR COATED SHEET 12FT</t>
  </si>
  <si>
    <t xml:space="preserve">000020100034001039</t>
  </si>
  <si>
    <t xml:space="preserve">BLUE SAFETY HELMET</t>
  </si>
  <si>
    <t xml:space="preserve">000020100034001040</t>
  </si>
  <si>
    <t xml:space="preserve">RELAY PCB (REPAIRING)</t>
  </si>
  <si>
    <t xml:space="preserve">000020100034001041</t>
  </si>
  <si>
    <t xml:space="preserve">000020100034001045</t>
  </si>
  <si>
    <t xml:space="preserve">SQUARE PIPE 40X20</t>
  </si>
  <si>
    <t xml:space="preserve">000020100034001046</t>
  </si>
  <si>
    <t xml:space="preserve">S.S PIN WITH SPRING  FOR TRANSFER M/C</t>
  </si>
  <si>
    <t xml:space="preserve">000020100034001047</t>
  </si>
  <si>
    <t xml:space="preserve">ACTUATOR BALL VALVE 2" (REPAIRING)</t>
  </si>
  <si>
    <t xml:space="preserve">000020100034001048</t>
  </si>
  <si>
    <t xml:space="preserve">SERVICING,MAINTENANCE,OVERHAULING OF ACB</t>
  </si>
  <si>
    <t xml:space="preserve">000020100034001049</t>
  </si>
  <si>
    <t xml:space="preserve">SPINDLE MAIN CARD FOR PPW SP3-REPAIR</t>
  </si>
  <si>
    <t xml:space="preserve">000020100034001050</t>
  </si>
  <si>
    <t xml:space="preserve">S.S PLATE 1150MMOD PLATE CHANGE</t>
  </si>
  <si>
    <t xml:space="preserve">000020100034001051</t>
  </si>
  <si>
    <t xml:space="preserve">S.S PLATE 205X3MM NEW</t>
  </si>
  <si>
    <t xml:space="preserve">000020100034001052</t>
  </si>
  <si>
    <t xml:space="preserve">S.S CARRIER REPARING NEW PLATE 1365MMOD</t>
  </si>
  <si>
    <t xml:space="preserve">000020100034001053</t>
  </si>
  <si>
    <t xml:space="preserve">S.S SPINDLE NEW MAKING</t>
  </si>
  <si>
    <t xml:space="preserve">000020100034001054</t>
  </si>
  <si>
    <t xml:space="preserve">S.S PLATE 1655MMODX6MM NEW PLATE</t>
  </si>
  <si>
    <t xml:space="preserve">000020100034001055</t>
  </si>
  <si>
    <t xml:space="preserve">S.S LESS HEIGHT OF SPINDLE</t>
  </si>
  <si>
    <t xml:space="preserve">000020100034001056</t>
  </si>
  <si>
    <t xml:space="preserve">S.S SPINDLE COMPLETE NEW</t>
  </si>
  <si>
    <t xml:space="preserve">000020100034001057</t>
  </si>
  <si>
    <t xml:space="preserve">S.S SPINDLE EXTRACT FOR NEW HEIGHT</t>
  </si>
  <si>
    <t xml:space="preserve">000020100034001058</t>
  </si>
  <si>
    <t xml:space="preserve">S.S PLATE NEW 205MMODX3MM</t>
  </si>
  <si>
    <t xml:space="preserve">000020100034001059</t>
  </si>
  <si>
    <t xml:space="preserve">KOTA STONE 22.50"X16.50"</t>
  </si>
  <si>
    <t xml:space="preserve">000020100034001060</t>
  </si>
  <si>
    <t xml:space="preserve">MARBLE CUTTING MANDANA 16X22</t>
  </si>
  <si>
    <t xml:space="preserve">000020100034001061</t>
  </si>
  <si>
    <t xml:space="preserve">M.S TROLLY FOR CARRIER PRESSING</t>
  </si>
  <si>
    <t xml:space="preserve">000020100034001062</t>
  </si>
  <si>
    <t xml:space="preserve">G.F MAKE CRN 10/5 RAW WATER PUMP(SERVICE</t>
  </si>
  <si>
    <t xml:space="preserve">000020100034001063</t>
  </si>
  <si>
    <t xml:space="preserve">G.F MAKE CRCM 10/16 PRESSUR PUMP(SERVICE</t>
  </si>
  <si>
    <t xml:space="preserve">000020100034001064</t>
  </si>
  <si>
    <t xml:space="preserve">LOHIA 140 MACHINE  ERECTION, LEVELING</t>
  </si>
  <si>
    <t xml:space="preserve">000020100034001065</t>
  </si>
  <si>
    <t xml:space="preserve">Dyeing vessels pressor testing</t>
  </si>
  <si>
    <t xml:space="preserve">000020100034001067</t>
  </si>
  <si>
    <t xml:space="preserve">PPGI COLOUR COATED SHEET 1.8 MTR</t>
  </si>
  <si>
    <t xml:space="preserve">000020100034001068</t>
  </si>
  <si>
    <t xml:space="preserve">PPGI COLOUR COATED SHEET 2.7 MTR</t>
  </si>
  <si>
    <t xml:space="preserve">000020100034001069</t>
  </si>
  <si>
    <t xml:space="preserve">PPGI RIDGE 2.5 MTR</t>
  </si>
  <si>
    <t xml:space="preserve">000020100034001070</t>
  </si>
  <si>
    <t xml:space="preserve">NYLONE MANDRIL ADOPTER SMALL</t>
  </si>
  <si>
    <t xml:space="preserve">000020100034001071</t>
  </si>
  <si>
    <t xml:space="preserve">M.S ROUND PIPE 3/4"</t>
  </si>
  <si>
    <t xml:space="preserve">000020100034001072</t>
  </si>
  <si>
    <t xml:space="preserve">TAPING HEAD SERVICE &amp; REPAIRING</t>
  </si>
  <si>
    <t xml:space="preserve">000020100034001073</t>
  </si>
  <si>
    <t xml:space="preserve">OVER FEED GRID FOR COATING</t>
  </si>
  <si>
    <t xml:space="preserve">000020100034001074</t>
  </si>
  <si>
    <t xml:space="preserve">OVER FEED GRID FOR REPAIRING</t>
  </si>
  <si>
    <t xml:space="preserve">000020100034001075</t>
  </si>
  <si>
    <t xml:space="preserve">MOTOR PULLEY 80MM</t>
  </si>
  <si>
    <t xml:space="preserve">000020100034001076</t>
  </si>
  <si>
    <t xml:space="preserve">PLAIN WINDOWS GLASS SIZE 3X4</t>
  </si>
  <si>
    <t xml:space="preserve">000020100034001077</t>
  </si>
  <si>
    <t xml:space="preserve">PLAIN WINDOWS GLASS SIZE 1.1/2X2</t>
  </si>
  <si>
    <t xml:space="preserve">000020100034001078</t>
  </si>
  <si>
    <t xml:space="preserve">SILICON TUBE</t>
  </si>
  <si>
    <t xml:space="preserve">000020100034001079</t>
  </si>
  <si>
    <t xml:space="preserve">WINDOW FITTING LABOUR CHARGE</t>
  </si>
  <si>
    <t xml:space="preserve">000020100034001080</t>
  </si>
  <si>
    <t xml:space="preserve">M.S SHEET 8X4X16 GAUGE</t>
  </si>
  <si>
    <t xml:space="preserve">000020100034001081</t>
  </si>
  <si>
    <t xml:space="preserve">SEPERATOR T.F.O M/C FOR POWDER COATING</t>
  </si>
  <si>
    <t xml:space="preserve">000020100034001082</t>
  </si>
  <si>
    <t xml:space="preserve">AIRMAX CYLINDER 125X125 (REPAIRING)</t>
  </si>
  <si>
    <t xml:space="preserve">000020100034001083</t>
  </si>
  <si>
    <t xml:space="preserve">AIRMAX CYLINDER 200X125</t>
  </si>
  <si>
    <t xml:space="preserve">000020100034001084</t>
  </si>
  <si>
    <t xml:space="preserve">BRICKS</t>
  </si>
  <si>
    <t xml:space="preserve">000020100034001085</t>
  </si>
  <si>
    <t xml:space="preserve">BOBBIN TROLLEY DYED YARN 46X2=92X2</t>
  </si>
  <si>
    <t xml:space="preserve">000020100034001087</t>
  </si>
  <si>
    <t xml:space="preserve">PUMP GLAN BUSH</t>
  </si>
  <si>
    <t xml:space="preserve">000020100034001088</t>
  </si>
  <si>
    <t xml:space="preserve">HEATER CABLE REPAIRING</t>
  </si>
  <si>
    <t xml:space="preserve">000020100034001089</t>
  </si>
  <si>
    <t xml:space="preserve">000020100034001090</t>
  </si>
  <si>
    <t xml:space="preserve">M.S PIPE 60X40</t>
  </si>
  <si>
    <t xml:space="preserve">000020100034001092</t>
  </si>
  <si>
    <t xml:space="preserve">000020100034001093</t>
  </si>
  <si>
    <t xml:space="preserve">MANDIL ADOPTER BIG (LABOUR WORK)</t>
  </si>
  <si>
    <t xml:space="preserve">000020100034001096</t>
  </si>
  <si>
    <t xml:space="preserve">LABOUR WORK IN HYDRAULIC LIFT</t>
  </si>
  <si>
    <t xml:space="preserve">000020100034001097</t>
  </si>
  <si>
    <t xml:space="preserve">UGH PIN FOR STRAPPING MACHINE</t>
  </si>
  <si>
    <t xml:space="preserve">000020100034001098</t>
  </si>
  <si>
    <t xml:space="preserve">M.S ANGLE 2X2 &amp; 1X1 &amp; FLAT 25X3</t>
  </si>
  <si>
    <t xml:space="preserve">000020100034001099</t>
  </si>
  <si>
    <t xml:space="preserve">M.S PIPE 2X1.1/2</t>
  </si>
  <si>
    <t xml:space="preserve">000020100034001101</t>
  </si>
  <si>
    <t xml:space="preserve">PEASS MACHINE SERVICE CHARGE</t>
  </si>
  <si>
    <t xml:space="preserve">000020100034001103</t>
  </si>
  <si>
    <t xml:space="preserve">M.S PLATE 8X5X3MM</t>
  </si>
  <si>
    <t xml:space="preserve">000020100034001104</t>
  </si>
  <si>
    <t xml:space="preserve">M.S SQUARE PIPE 2X1</t>
  </si>
  <si>
    <t xml:space="preserve">000020100034001105</t>
  </si>
  <si>
    <t xml:space="preserve">CONE HOLDER WITH FRONT TAPPER BUSH</t>
  </si>
  <si>
    <t xml:space="preserve">000020100034001107</t>
  </si>
  <si>
    <t xml:space="preserve">BLACK SAND</t>
  </si>
  <si>
    <t xml:space="preserve">000020100034001111</t>
  </si>
  <si>
    <t xml:space="preserve">ELECTRIC CHANNEL</t>
  </si>
  <si>
    <t xml:space="preserve">000020100034001112</t>
  </si>
  <si>
    <t xml:space="preserve">STEAM AIRLINE PRV SERVICE &amp; VISIT CHARGE</t>
  </si>
  <si>
    <t xml:space="preserve">000020100034001113</t>
  </si>
  <si>
    <t xml:space="preserve">AIRLINE WATER SEPRATOR FRL</t>
  </si>
  <si>
    <t xml:space="preserve">000020100034001114</t>
  </si>
  <si>
    <t xml:space="preserve">P.U CONECTOR 8X1/2"</t>
  </si>
  <si>
    <t xml:space="preserve">000020100034001115</t>
  </si>
  <si>
    <t xml:space="preserve">CARPENTRY WORK FOR DYEING LAB</t>
  </si>
  <si>
    <t xml:space="preserve">000020100034001116</t>
  </si>
  <si>
    <t xml:space="preserve">S.S TRAP VALVE</t>
  </si>
  <si>
    <t xml:space="preserve">000020100034001117</t>
  </si>
  <si>
    <t xml:space="preserve">000020100034001118</t>
  </si>
  <si>
    <t xml:space="preserve">TILES SPARTEX</t>
  </si>
  <si>
    <t xml:space="preserve">000020100034001119</t>
  </si>
  <si>
    <t xml:space="preserve">FLOW METER 2"</t>
  </si>
  <si>
    <t xml:space="preserve">000020100034001120</t>
  </si>
  <si>
    <t xml:space="preserve">CARPENTARY WORK WITH MATERIAL</t>
  </si>
  <si>
    <t xml:space="preserve">000020100034001121</t>
  </si>
  <si>
    <t xml:space="preserve">PPGI ACCESSORIES(RIDGE/FLASHING/GUTTER)</t>
  </si>
  <si>
    <t xml:space="preserve">000020100034001122</t>
  </si>
  <si>
    <t xml:space="preserve">AIRMAX MAKE CYLINDER (REPAIRING)</t>
  </si>
  <si>
    <t xml:space="preserve">000020100034001124</t>
  </si>
  <si>
    <t xml:space="preserve">M.S ROD FOR DOFFING TROLLY 12MMX36"</t>
  </si>
  <si>
    <t xml:space="preserve">000020100034001127</t>
  </si>
  <si>
    <t xml:space="preserve">AIRMAX CYLINDER 125X250MM XXXX</t>
  </si>
  <si>
    <t xml:space="preserve">000020100034001130</t>
  </si>
  <si>
    <t xml:space="preserve">ASBESTOS SHEET 2MTR</t>
  </si>
  <si>
    <t xml:space="preserve">000020100034001131</t>
  </si>
  <si>
    <t xml:space="preserve">AIRMAX CYLINDER 125MMX250MM REPAIRING</t>
  </si>
  <si>
    <t xml:space="preserve">000020100034001133</t>
  </si>
  <si>
    <t xml:space="preserve">DRIVEN SHAFT 6 AM</t>
  </si>
  <si>
    <t xml:space="preserve">000020100034001137</t>
  </si>
  <si>
    <t xml:space="preserve">COUPLE REPAIRING</t>
  </si>
  <si>
    <t xml:space="preserve">000020100034001138</t>
  </si>
  <si>
    <t xml:space="preserve">DOOR BRACKET</t>
  </si>
  <si>
    <t xml:space="preserve">000020100034001139</t>
  </si>
  <si>
    <t xml:space="preserve">M.S CLAMP</t>
  </si>
  <si>
    <t xml:space="preserve">000020100034001140</t>
  </si>
  <si>
    <t xml:space="preserve">ASBESTOS RIDGE SHEET 3 FEET</t>
  </si>
  <si>
    <t xml:space="preserve">000020100034001142</t>
  </si>
  <si>
    <t xml:space="preserve">DYEING M/C PUMP SHAFT REPAIRING</t>
  </si>
  <si>
    <t xml:space="preserve">000020100034001143</t>
  </si>
  <si>
    <t xml:space="preserve">KNITTING NIDDLE 7077</t>
  </si>
  <si>
    <t xml:space="preserve">000020100034001148</t>
  </si>
  <si>
    <t xml:space="preserve">PPGI COLOUR COTED SHEET 20FEET</t>
  </si>
  <si>
    <t xml:space="preserve">000020100034001149</t>
  </si>
  <si>
    <t xml:space="preserve">BATTERY SMF DRY ES-18/12  12 V-18 AH</t>
  </si>
  <si>
    <t xml:space="preserve">000020100034001150</t>
  </si>
  <si>
    <t xml:space="preserve">KNITTING NIDDLE 77.70 G.01</t>
  </si>
  <si>
    <t xml:space="preserve">000020100034001151</t>
  </si>
  <si>
    <t xml:space="preserve">AIRMAX CYLINDER 150X550 (REPAIRING)</t>
  </si>
  <si>
    <t xml:space="preserve">000020100034001153</t>
  </si>
  <si>
    <t xml:space="preserve">ACTUATOR BALL VALVE 1.1/2" REPAIRING</t>
  </si>
  <si>
    <t xml:space="preserve">000020100034001154</t>
  </si>
  <si>
    <t xml:space="preserve">AIRMAX CYLINDER 250X350MM FOR REPAIRING</t>
  </si>
  <si>
    <t xml:space="preserve">000020100034001157</t>
  </si>
  <si>
    <t xml:space="preserve">ANNUAL MAINTENANCE CONTRACT (GC 65T)</t>
  </si>
  <si>
    <t xml:space="preserve">000020100034001158</t>
  </si>
  <si>
    <t xml:space="preserve">ANNUAL MAINTENANCE CONTRACT (IR 2475)</t>
  </si>
  <si>
    <t xml:space="preserve">000020100034001159</t>
  </si>
  <si>
    <t xml:space="preserve">ANNUAL MAINTENANCE CONTRACT (CPB 30)</t>
  </si>
  <si>
    <t xml:space="preserve">000020100034001160</t>
  </si>
  <si>
    <t xml:space="preserve">TOSIBA 7.5KW INVERTER</t>
  </si>
  <si>
    <t xml:space="preserve">000020100034001161</t>
  </si>
  <si>
    <t xml:space="preserve">TOSIBA 0.75KW INVERTER</t>
  </si>
  <si>
    <t xml:space="preserve">000020100034001162</t>
  </si>
  <si>
    <t xml:space="preserve">PLC WITH CONNECTOR (R)</t>
  </si>
  <si>
    <t xml:space="preserve">000020100034001163</t>
  </si>
  <si>
    <t xml:space="preserve">M.S FLATE 40X6</t>
  </si>
  <si>
    <t xml:space="preserve">000020100034001164</t>
  </si>
  <si>
    <t xml:space="preserve">NYLON STRIP 35MM X 55MM X 285MM</t>
  </si>
  <si>
    <t xml:space="preserve">000020100034001165</t>
  </si>
  <si>
    <t xml:space="preserve">XXXXXXXXXXXXXXXXX</t>
  </si>
  <si>
    <t xml:space="preserve">000020100034001166</t>
  </si>
  <si>
    <t xml:space="preserve">XXXXXXXXXXXXXXXX</t>
  </si>
  <si>
    <t xml:space="preserve">000020100034001167</t>
  </si>
  <si>
    <t xml:space="preserve">000020100034001170</t>
  </si>
  <si>
    <t xml:space="preserve">PPGL SHEET 0.5MM THICK JSW MAKE 5.8MTR</t>
  </si>
  <si>
    <t xml:space="preserve">000020100034001171</t>
  </si>
  <si>
    <t xml:space="preserve">PPGL SHEET 0.5MM THICK JSW MAKE 5.4MTR</t>
  </si>
  <si>
    <t xml:space="preserve">000020100034001172</t>
  </si>
  <si>
    <t xml:space="preserve">BOX PIPE 80 X 40 X 3MM</t>
  </si>
  <si>
    <t xml:space="preserve">000020100034001173</t>
  </si>
  <si>
    <t xml:space="preserve">CHARMINAR ASBESTOSE SHEET 10FEET</t>
  </si>
  <si>
    <t xml:space="preserve">000020100034001174</t>
  </si>
  <si>
    <t xml:space="preserve">CHARMINAR ASBESTOSE SHEET 8FEET</t>
  </si>
  <si>
    <t xml:space="preserve">000020100034001178</t>
  </si>
  <si>
    <t xml:space="preserve">EMERGENCY SERVICE MODEL:JGS 320 GSNL GG1</t>
  </si>
  <si>
    <t xml:space="preserve">000020100034001179</t>
  </si>
  <si>
    <t xml:space="preserve">GALVANISED WIRE</t>
  </si>
  <si>
    <t xml:space="preserve">000020100034001180</t>
  </si>
  <si>
    <t xml:space="preserve">PPGL SHEET 150GSM 0.5MM JSW MAKE 4.9MTR</t>
  </si>
  <si>
    <t xml:space="preserve">000020100034001181</t>
  </si>
  <si>
    <t xml:space="preserve">PPGL SHEET 0.5MM THICK JSW MAKE 4.85 MTR</t>
  </si>
  <si>
    <t xml:space="preserve">000020100034001182</t>
  </si>
  <si>
    <t xml:space="preserve">PPGL SHEET 0.5MM THICK JSW MAKE 3.65 MTR</t>
  </si>
  <si>
    <t xml:space="preserve">000020100034001183</t>
  </si>
  <si>
    <t xml:space="preserve">PPGL SHEET 0.5MM THICK JSW MAKE 3.05 MTR</t>
  </si>
  <si>
    <t xml:space="preserve">000020100034001187</t>
  </si>
  <si>
    <t xml:space="preserve">ACCE. FOR PPGL GUTTER DESIGN 1X8X12X11X1</t>
  </si>
  <si>
    <t xml:space="preserve">000020100034001188</t>
  </si>
  <si>
    <t xml:space="preserve">GRAY SCALE -SDC FOR CHANGE IN COLOUR</t>
  </si>
  <si>
    <t xml:space="preserve">000020100034001189</t>
  </si>
  <si>
    <t xml:space="preserve">SERVICE CHARGES DANFOSS INVERTER 410KW</t>
  </si>
  <si>
    <t xml:space="preserve">000020100034001191</t>
  </si>
  <si>
    <t xml:space="preserve">Dyeing  vessel ---400 kg machine asly</t>
  </si>
  <si>
    <t xml:space="preserve">000020100034001192</t>
  </si>
  <si>
    <t xml:space="preserve">PIPE JOINT (CHAPLA)</t>
  </si>
  <si>
    <t xml:space="preserve">000020100034001193</t>
  </si>
  <si>
    <t xml:space="preserve">.</t>
  </si>
  <si>
    <t xml:space="preserve">000020100034001194</t>
  </si>
  <si>
    <t xml:space="preserve">SPACER WASHER FOR DOFFING TROLLY</t>
  </si>
  <si>
    <t xml:space="preserve">000020100034001196</t>
  </si>
  <si>
    <t xml:space="preserve">S.S WATER TANK 5000 LTR</t>
  </si>
  <si>
    <t xml:space="preserve">000020100034001197</t>
  </si>
  <si>
    <t xml:space="preserve">S.S WATER TANK 7000 LTR</t>
  </si>
  <si>
    <t xml:space="preserve">000020100034001199</t>
  </si>
  <si>
    <t xml:space="preserve">PEASS MACHINE ERECTION CHARGE</t>
  </si>
  <si>
    <t xml:space="preserve">000020100034001200</t>
  </si>
  <si>
    <t xml:space="preserve">SERVICE OF ALLEN BRADLEY MAKE PLC SYSTEM</t>
  </si>
  <si>
    <t xml:space="preserve">000020100034001201</t>
  </si>
  <si>
    <t xml:space="preserve">PATTA CLAMP HEAVY 3"</t>
  </si>
  <si>
    <t xml:space="preserve">000020100034001202</t>
  </si>
  <si>
    <t xml:space="preserve">NILKAMAL ROTO CRATE RMCT 1200 LTR CAP.</t>
  </si>
  <si>
    <t xml:space="preserve">000020100034001203</t>
  </si>
  <si>
    <t xml:space="preserve">000020100034001204</t>
  </si>
  <si>
    <t xml:space="preserve">DOWEL PIN</t>
  </si>
  <si>
    <t xml:space="preserve">000020100034001205</t>
  </si>
  <si>
    <t xml:space="preserve">NYLON ROUND BAR 2"X1MTR</t>
  </si>
  <si>
    <t xml:space="preserve">000020100034001206</t>
  </si>
  <si>
    <t xml:space="preserve">NYLON ROUND BAR 5"X12"</t>
  </si>
  <si>
    <t xml:space="preserve">000020100034001207</t>
  </si>
  <si>
    <t xml:space="preserve">H.S.S TAPER SHANK DRILL 30MM</t>
  </si>
  <si>
    <t xml:space="preserve">000020100034001208</t>
  </si>
  <si>
    <t xml:space="preserve">H.S.S DRILL 13.5MM</t>
  </si>
  <si>
    <t xml:space="preserve">000020100034001209</t>
  </si>
  <si>
    <t xml:space="preserve">M.S FRAME</t>
  </si>
  <si>
    <t xml:space="preserve">000020100034001210</t>
  </si>
  <si>
    <t xml:space="preserve">HYDRO MACHINE CARRIER REPAIRING</t>
  </si>
  <si>
    <t xml:space="preserve">000020100034001217</t>
  </si>
  <si>
    <t xml:space="preserve">TIGHTNESS ADJUST SHAFT MST (51300214)</t>
  </si>
  <si>
    <t xml:space="preserve">000020100034001218</t>
  </si>
  <si>
    <t xml:space="preserve">ALLUMINIUM LADDER</t>
  </si>
  <si>
    <t xml:space="preserve">000020100034001219</t>
  </si>
  <si>
    <t xml:space="preserve">FRP SHEET 14'X3.5'</t>
  </si>
  <si>
    <t xml:space="preserve">000020100034001222</t>
  </si>
  <si>
    <t xml:space="preserve">FRP TRANSPARANT SHEEL 2MM</t>
  </si>
  <si>
    <t xml:space="preserve">000020100034001223</t>
  </si>
  <si>
    <t xml:space="preserve">SERVICE CHARGE FOR COMPRESSOR MOD:GC 65T</t>
  </si>
  <si>
    <t xml:space="preserve">000020100034001226</t>
  </si>
  <si>
    <t xml:space="preserve">AIR END FOR CPB-30 COMPRESSOR(REPAIRING)</t>
  </si>
  <si>
    <t xml:space="preserve">000020100034001229</t>
  </si>
  <si>
    <t xml:space="preserve">Tempreture Switch  1089063716 CPB-30</t>
  </si>
  <si>
    <t xml:space="preserve">000020100034001230</t>
  </si>
  <si>
    <t xml:space="preserve">Service Charges for CPB-30</t>
  </si>
  <si>
    <t xml:space="preserve">000020100034001231</t>
  </si>
  <si>
    <t xml:space="preserve">CCTV CAMERA -16 -STANDDALON DVR-2 AMC</t>
  </si>
  <si>
    <t xml:space="preserve">000020100034001232</t>
  </si>
  <si>
    <t xml:space="preserve">SPINDLE TWIST -110 MACHINE (REPAIRING)</t>
  </si>
  <si>
    <t xml:space="preserve">000020100034001233</t>
  </si>
  <si>
    <t xml:space="preserve">MAINTENANCE ROUTINE OF EACH 2000 OH</t>
  </si>
  <si>
    <t xml:space="preserve">000020100034001234</t>
  </si>
  <si>
    <t xml:space="preserve">SUBMERSIBLE MOTOR 10HP</t>
  </si>
  <si>
    <t xml:space="preserve">000020100034001241</t>
  </si>
  <si>
    <t xml:space="preserve">BRACKET SET REPAIRING</t>
  </si>
  <si>
    <t xml:space="preserve">000020100034001242</t>
  </si>
  <si>
    <t xml:space="preserve">STRAP GUIDE SET</t>
  </si>
  <si>
    <t xml:space="preserve">000020100034001243</t>
  </si>
  <si>
    <t xml:space="preserve">TIGHTNESS ADJ. NUT &amp; SLEEVE</t>
  </si>
  <si>
    <t xml:space="preserve">000020100034001244</t>
  </si>
  <si>
    <t xml:space="preserve">POTENTION METER FOR STRAPPING M/C</t>
  </si>
  <si>
    <t xml:space="preserve">000020100034001245</t>
  </si>
  <si>
    <t xml:space="preserve">GEAR MOTOR FOR BOPP TAPE MACHINE(R)</t>
  </si>
  <si>
    <t xml:space="preserve">000020100034001247</t>
  </si>
  <si>
    <t xml:space="preserve">ASBESTOS SHEET 8FEET</t>
  </si>
  <si>
    <t xml:space="preserve">000020100034001248</t>
  </si>
  <si>
    <t xml:space="preserve">NYLON PULLEY SHAFT 6AM 51500881</t>
  </si>
  <si>
    <t xml:space="preserve">000020100034001250</t>
  </si>
  <si>
    <t xml:space="preserve">HEATER TRANSFORMER REPAIRING</t>
  </si>
  <si>
    <t xml:space="preserve">000020100034001253</t>
  </si>
  <si>
    <t xml:space="preserve">M.S CHANNEL 3X1.1/2 &amp; M.S ANGLE 2X2</t>
  </si>
  <si>
    <t xml:space="preserve">000020100034001254</t>
  </si>
  <si>
    <t xml:space="preserve">C-DRIVE BELT 75MMC1650MMX3" (441053)</t>
  </si>
  <si>
    <t xml:space="preserve">000020100034001261</t>
  </si>
  <si>
    <t xml:space="preserve">RING SPANNER 34X38</t>
  </si>
  <si>
    <t xml:space="preserve">000020100034001264</t>
  </si>
  <si>
    <t xml:space="preserve">NYLON ROD 50MMX495MM LONG (FOR HYDRO)</t>
  </si>
  <si>
    <t xml:space="preserve">000020100034001265</t>
  </si>
  <si>
    <t xml:space="preserve">RECTANGLE NYLON FLATE 19" WITH STEEL PIN</t>
  </si>
  <si>
    <t xml:space="preserve">000020100034001266</t>
  </si>
  <si>
    <t xml:space="preserve">30MMX30MM SQUARE 12" LONG NYLON BAR</t>
  </si>
  <si>
    <t xml:space="preserve">000020100034001268</t>
  </si>
  <si>
    <t xml:space="preserve">000020100034001269</t>
  </si>
  <si>
    <t xml:space="preserve">S.S RING FOR CARRIER, CENTER ROD, TOOLS</t>
  </si>
  <si>
    <t xml:space="preserve">000020100034001272</t>
  </si>
  <si>
    <t xml:space="preserve">WATER SOFTENING PLANT.CAPACITY-25m3/hr</t>
  </si>
  <si>
    <t xml:space="preserve">000020100034001276</t>
  </si>
  <si>
    <t xml:space="preserve">CRAIN WHEEL</t>
  </si>
  <si>
    <t xml:space="preserve">000020100034001277</t>
  </si>
  <si>
    <t xml:space="preserve">TEMPRATURE GUN</t>
  </si>
  <si>
    <t xml:space="preserve">000020100034001279</t>
  </si>
  <si>
    <t xml:space="preserve">RAIL 191016</t>
  </si>
  <si>
    <t xml:space="preserve">000020100034001280</t>
  </si>
  <si>
    <t xml:space="preserve">HEXAGONAL HEAD SCREW 201534</t>
  </si>
  <si>
    <t xml:space="preserve">000020100034001281</t>
  </si>
  <si>
    <t xml:space="preserve">HOLDER 1200268</t>
  </si>
  <si>
    <t xml:space="preserve">000020100034001282</t>
  </si>
  <si>
    <t xml:space="preserve">HOLDER 1200269</t>
  </si>
  <si>
    <t xml:space="preserve">000020100034001283</t>
  </si>
  <si>
    <t xml:space="preserve">CHARGING DEVICE 1220329</t>
  </si>
  <si>
    <t xml:space="preserve">000020100034001287</t>
  </si>
  <si>
    <t xml:space="preserve">CRAIN GEAR</t>
  </si>
  <si>
    <t xml:space="preserve">000020100034001288</t>
  </si>
  <si>
    <t xml:space="preserve">M.S HEX NIPPLE  40X40</t>
  </si>
  <si>
    <t xml:space="preserve">000020100034001289</t>
  </si>
  <si>
    <t xml:space="preserve">EXIDE MAKE BATTERY SERVICE CHARGE (RENT)</t>
  </si>
  <si>
    <t xml:space="preserve">000020100034001290</t>
  </si>
  <si>
    <t xml:space="preserve">KMI TENSILE TESTING MACHINE SERVICE</t>
  </si>
  <si>
    <t xml:space="preserve">000020100034001291</t>
  </si>
  <si>
    <t xml:space="preserve">COOLING TOWER SERVICING  CHARGE</t>
  </si>
  <si>
    <t xml:space="preserve">000020100034001292</t>
  </si>
  <si>
    <t xml:space="preserve">M.S SHAFT FOR PRESSING MACHINE</t>
  </si>
  <si>
    <t xml:space="preserve">000020100034001299</t>
  </si>
  <si>
    <t xml:space="preserve">EXPANSON BELLOW 4" DIA 4 HOLL</t>
  </si>
  <si>
    <t xml:space="preserve">000020100034001300</t>
  </si>
  <si>
    <t xml:space="preserve">IP-66 BSA SHEARBEAM TYPE LOADCELL 1 TON</t>
  </si>
  <si>
    <t xml:space="preserve">000020100034001301</t>
  </si>
  <si>
    <t xml:space="preserve">LEG 1 TON HFS SCALE</t>
  </si>
  <si>
    <t xml:space="preserve">000020100034001302</t>
  </si>
  <si>
    <t xml:space="preserve">SLIDING WINDOW 6X4 ALLU BLACK POWDER</t>
  </si>
  <si>
    <t xml:space="preserve">000020100034001303</t>
  </si>
  <si>
    <t xml:space="preserve">MOTOR PULLEY 170MM</t>
  </si>
  <si>
    <t xml:space="preserve">000020100034001304</t>
  </si>
  <si>
    <t xml:space="preserve">KOTA STONE 2'X1.1/2' XX</t>
  </si>
  <si>
    <t xml:space="preserve">000020100034001307</t>
  </si>
  <si>
    <t xml:space="preserve">BLOWER FILTER AND PIPE ASLY</t>
  </si>
  <si>
    <t xml:space="preserve">000020100034001315</t>
  </si>
  <si>
    <t xml:space="preserve">LOWER GUIDE FOR DIGITAL WEIGHT SCALE</t>
  </si>
  <si>
    <t xml:space="preserve">000020100034001325</t>
  </si>
  <si>
    <t xml:space="preserve">PERFORATED TUBE 57X230X116,GRM (NOT USE)</t>
  </si>
  <si>
    <t xml:space="preserve">000020100034001328</t>
  </si>
  <si>
    <t xml:space="preserve">NYLON BLOCK 60MMX26MM</t>
  </si>
  <si>
    <t xml:space="preserve">000020100034001331</t>
  </si>
  <si>
    <t xml:space="preserve">PPGI COLOUR COTED SHEET BLUE 5 MTR</t>
  </si>
  <si>
    <t xml:space="preserve">000020100034001332</t>
  </si>
  <si>
    <t xml:space="preserve">PPGI COLOUR COTED SHEET BLUE 3.5 MTR</t>
  </si>
  <si>
    <t xml:space="preserve">000020100034001333</t>
  </si>
  <si>
    <t xml:space="preserve">PLC PROGRAMER(HYDRO M/C)</t>
  </si>
  <si>
    <t xml:space="preserve">000020100034001334</t>
  </si>
  <si>
    <t xml:space="preserve">SHADE CARD SMALL 4 COLOUR WITH MAGNET</t>
  </si>
  <si>
    <t xml:space="preserve">000020100034001337</t>
  </si>
  <si>
    <t xml:space="preserve">STRAPPING MACHINE-MST (AMC)</t>
  </si>
  <si>
    <t xml:space="preserve">000020100034001338</t>
  </si>
  <si>
    <t xml:space="preserve">CARTOON SEALING MACHINE-6AM (AMC)</t>
  </si>
  <si>
    <t xml:space="preserve">000020100034001339</t>
  </si>
  <si>
    <t xml:space="preserve">AUTOMATIC STRAPPIN MACHINE (AMC)</t>
  </si>
  <si>
    <t xml:space="preserve">000020100034001344</t>
  </si>
  <si>
    <t xml:space="preserve">CONVEYER ROLLER ASLY</t>
  </si>
  <si>
    <t xml:space="preserve">000020100034001345</t>
  </si>
  <si>
    <t xml:space="preserve">000020100034001346</t>
  </si>
  <si>
    <t xml:space="preserve">LOTUS PVC R.SHEET DAY LIGHT (12FTX1MTR)</t>
  </si>
  <si>
    <t xml:space="preserve">000020100034001347</t>
  </si>
  <si>
    <t xml:space="preserve">REFURBISHING FOR PLASTIC STRAPPING M/C</t>
  </si>
  <si>
    <t xml:space="preserve">000020100034001348</t>
  </si>
  <si>
    <t xml:space="preserve">H.D.P.E TARPOLINE SIZE: 36'X60'</t>
  </si>
  <si>
    <t xml:space="preserve">000020100034001349</t>
  </si>
  <si>
    <t xml:space="preserve">H.D.P.E TARPOLINE SIZE: 48'X50'</t>
  </si>
  <si>
    <t xml:space="preserve">000020100034001352</t>
  </si>
  <si>
    <t xml:space="preserve">MOVABLE BKT FOR TROLLY WHEEL HEAVY DUTY</t>
  </si>
  <si>
    <t xml:space="preserve">000020100034001353</t>
  </si>
  <si>
    <t xml:space="preserve">SEALICON SEALANT</t>
  </si>
  <si>
    <t xml:space="preserve">000020100034001355</t>
  </si>
  <si>
    <t xml:space="preserve">S.S FLANGE WITH SHOFT</t>
  </si>
  <si>
    <t xml:space="preserve">000020100034001356</t>
  </si>
  <si>
    <t xml:space="preserve">wheel for fire valve</t>
  </si>
  <si>
    <t xml:space="preserve">000020100034001357</t>
  </si>
  <si>
    <t xml:space="preserve">70% FIRE BRICKS STD (HI-ALUMINIUM)</t>
  </si>
  <si>
    <t xml:space="preserve">000020100034001368</t>
  </si>
  <si>
    <t xml:space="preserve">HYDRO MACHINE GEAR</t>
  </si>
  <si>
    <t xml:space="preserve">000020100034001369</t>
  </si>
  <si>
    <t xml:space="preserve">KNITTING NIDDLE 77.70</t>
  </si>
  <si>
    <t xml:space="preserve">000020100034001370</t>
  </si>
  <si>
    <t xml:space="preserve">GHAMELA UNBREKABLE NH-21</t>
  </si>
  <si>
    <t xml:space="preserve">000020100034001371</t>
  </si>
  <si>
    <t xml:space="preserve">160 POSITION OIL DEVICE ATTACHMENT FOR</t>
  </si>
  <si>
    <t xml:space="preserve">000020100034001376</t>
  </si>
  <si>
    <t xml:space="preserve">LRB INSULATION WITH MATERIAL 75MM THIK</t>
  </si>
  <si>
    <t xml:space="preserve">000020100034001377</t>
  </si>
  <si>
    <t xml:space="preserve">NYLON WHEEL WITH BEARING MH26000908</t>
  </si>
  <si>
    <t xml:space="preserve">000020100034001378</t>
  </si>
  <si>
    <t xml:space="preserve">NYLON TAPER BAR</t>
  </si>
  <si>
    <t xml:space="preserve">000020100034001379</t>
  </si>
  <si>
    <t xml:space="preserve">DYEING PROGRAMMER NEW PARTS REPLACE</t>
  </si>
  <si>
    <t xml:space="preserve">000020100034001380</t>
  </si>
  <si>
    <t xml:space="preserve">BOILER BUCKET FOR ELEVATOR CONVEYOR</t>
  </si>
  <si>
    <t xml:space="preserve">000020100034001382</t>
  </si>
  <si>
    <t xml:space="preserve">RUBBER RING FOR HEAT SETTING MACHINE</t>
  </si>
  <si>
    <t xml:space="preserve">000020100034001383</t>
  </si>
  <si>
    <t xml:space="preserve">O RING BIG FOR HYDRAULIC LIFT</t>
  </si>
  <si>
    <t xml:space="preserve">000020100034001384</t>
  </si>
  <si>
    <t xml:space="preserve">O RING SMALL FOR HYDRAULIC LIFT</t>
  </si>
  <si>
    <t xml:space="preserve">000020100034001385</t>
  </si>
  <si>
    <t xml:space="preserve">GANG SWITCH</t>
  </si>
  <si>
    <t xml:space="preserve">000020100034001386</t>
  </si>
  <si>
    <t xml:space="preserve">PUSH BUTTON STATION OG G+4</t>
  </si>
  <si>
    <t xml:space="preserve">000020100034001387</t>
  </si>
  <si>
    <t xml:space="preserve">MAGNETIC SENSOR</t>
  </si>
  <si>
    <t xml:space="preserve">000020100034001388</t>
  </si>
  <si>
    <t xml:space="preserve">LIQUIDE LEVEL CONTROLLER</t>
  </si>
  <si>
    <t xml:space="preserve">000020100034001389</t>
  </si>
  <si>
    <t xml:space="preserve">SMALL HYDRAULIC POWER PACK PUMP</t>
  </si>
  <si>
    <t xml:space="preserve">000020100034001390</t>
  </si>
  <si>
    <t xml:space="preserve">NYLON ROLLER FOR HYDRAULIC LIFT</t>
  </si>
  <si>
    <t xml:space="preserve">000020100034001392</t>
  </si>
  <si>
    <t xml:space="preserve">ASIAN APCO BRI WHITE E4 LTR</t>
  </si>
  <si>
    <t xml:space="preserve">000020100034001393</t>
  </si>
  <si>
    <t xml:space="preserve">LOW AUTOMATIC WHITE SPIRIT 5LTR</t>
  </si>
  <si>
    <t xml:space="preserve">000020100034001395</t>
  </si>
  <si>
    <t xml:space="preserve">CARBON FOR GRINDER</t>
  </si>
  <si>
    <t xml:space="preserve">000020100034001396</t>
  </si>
  <si>
    <t xml:space="preserve">M.S STAND FOR HEATER BLOWER</t>
  </si>
  <si>
    <t xml:space="preserve">000020100034001397</t>
  </si>
  <si>
    <t xml:space="preserve">MK-3 RELAY SALZER 11 PIN 220V</t>
  </si>
  <si>
    <t xml:space="preserve">000020100034001398</t>
  </si>
  <si>
    <t xml:space="preserve">HYDRAULIC PLATFORM ROLLER PIN</t>
  </si>
  <si>
    <t xml:space="preserve">000020100034001399</t>
  </si>
  <si>
    <t xml:space="preserve">S" CLAIM</t>
  </si>
  <si>
    <t xml:space="preserve">000020100034001402</t>
  </si>
  <si>
    <t xml:space="preserve">LIFT GATE</t>
  </si>
  <si>
    <t xml:space="preserve">000020100034001403</t>
  </si>
  <si>
    <t xml:space="preserve">POLY CARBONET SHEET WITH FITTING</t>
  </si>
  <si>
    <t xml:space="preserve">000020100034001404</t>
  </si>
  <si>
    <t xml:space="preserve">DYEING PROGAMMER WITH 50 PROGRAMS DP-01</t>
  </si>
  <si>
    <t xml:space="preserve">000020100034001405</t>
  </si>
  <si>
    <t xml:space="preserve">ALLUMINIUM BKT 150MM FOR DENIER M/C</t>
  </si>
  <si>
    <t xml:space="preserve">000020100034001406</t>
  </si>
  <si>
    <t xml:space="preserve">STEEL GEAR CSM MOTOR (SMALL) (CSMOLD)</t>
  </si>
  <si>
    <t xml:space="preserve">000020100034001407</t>
  </si>
  <si>
    <t xml:space="preserve">KOTA STONE</t>
  </si>
  <si>
    <t xml:space="preserve">000020100034001409</t>
  </si>
  <si>
    <t xml:space="preserve">SLOTTED ANGLE RAC SIZE :- 7'H X 3'LX 2'D</t>
  </si>
  <si>
    <t xml:space="preserve">000020100034001410</t>
  </si>
  <si>
    <t xml:space="preserve">MST MAJOR SERVICE KIT (MST MS KIT)</t>
  </si>
  <si>
    <t xml:space="preserve">000020100034001412</t>
  </si>
  <si>
    <t xml:space="preserve">CONTROL CARD FOR JC REWINDER MACHINE</t>
  </si>
  <si>
    <t xml:space="preserve">000020100034001413</t>
  </si>
  <si>
    <t xml:space="preserve">S.S UNWINDING DISC 57MM</t>
  </si>
  <si>
    <t xml:space="preserve">000020100034001415</t>
  </si>
  <si>
    <t xml:space="preserve">Hydraulic Cylinder Grinding</t>
  </si>
  <si>
    <t xml:space="preserve">000020100034001422</t>
  </si>
  <si>
    <t xml:space="preserve">GEAR BOX FOR BOPP MACHINE</t>
  </si>
  <si>
    <t xml:space="preserve">000020100034001423</t>
  </si>
  <si>
    <t xml:space="preserve">CYLINDER COVER REPAIRING</t>
  </si>
  <si>
    <t xml:space="preserve">000020100034001426</t>
  </si>
  <si>
    <t xml:space="preserve">CRATE NILKAMAL 600X400X320 CH-64320 BLUE</t>
  </si>
  <si>
    <t xml:space="preserve">000020100034001427</t>
  </si>
  <si>
    <t xml:space="preserve">WRAP REEL 6 END AUTOMATIC MACHINE</t>
  </si>
  <si>
    <t xml:space="preserve">000020100034001428</t>
  </si>
  <si>
    <t xml:space="preserve">STAINER BRACKET S.S</t>
  </si>
  <si>
    <t xml:space="preserve">000020100034001429</t>
  </si>
  <si>
    <t xml:space="preserve">CAS MAKE DISPLAY PCB FOR MWP-SCALE</t>
  </si>
  <si>
    <t xml:space="preserve">000020100034001430</t>
  </si>
  <si>
    <t xml:space="preserve">CAS MAKE KEYPAD FOR CAS MWP SCALE</t>
  </si>
  <si>
    <t xml:space="preserve">000020100034001432</t>
  </si>
  <si>
    <t xml:space="preserve">M.S STAND 50X50X6MM</t>
  </si>
  <si>
    <t xml:space="preserve">000020100034001433</t>
  </si>
  <si>
    <t xml:space="preserve">M.S STAND 35X35X5MM</t>
  </si>
  <si>
    <t xml:space="preserve">000020100034001434</t>
  </si>
  <si>
    <t xml:space="preserve">PLATED DRIVE SHAFT 6AM 51500875</t>
  </si>
  <si>
    <t xml:space="preserve">000020100034001435</t>
  </si>
  <si>
    <t xml:space="preserve">HYDRAULIC OIL FILTER</t>
  </si>
  <si>
    <t xml:space="preserve">000020100034001436</t>
  </si>
  <si>
    <t xml:space="preserve">ROTER REPAIRING</t>
  </si>
  <si>
    <t xml:space="preserve">000020100034001437</t>
  </si>
  <si>
    <t xml:space="preserve">DYEING MACHINE VISITING CHARGE</t>
  </si>
  <si>
    <t xml:space="preserve">000020100034001438</t>
  </si>
  <si>
    <t xml:space="preserve">NYLON ROUND BAR 60X150MM</t>
  </si>
  <si>
    <t xml:space="preserve">000020100034001442</t>
  </si>
  <si>
    <t xml:space="preserve">WATER COOLER  -150LPH  WITH RO SYSTEM</t>
  </si>
  <si>
    <t xml:space="preserve">000020100034001443</t>
  </si>
  <si>
    <t xml:space="preserve">000020100034001444</t>
  </si>
  <si>
    <t xml:space="preserve">DIGITAL PROTABLE MOISTURE METER</t>
  </si>
  <si>
    <t xml:space="preserve">000020100034001445</t>
  </si>
  <si>
    <t xml:space="preserve">2 PIN ELECTRODE</t>
  </si>
  <si>
    <t xml:space="preserve">000020100034001446</t>
  </si>
  <si>
    <t xml:space="preserve">M.S TMT BAR 16MM</t>
  </si>
  <si>
    <t xml:space="preserve">000020100034001448</t>
  </si>
  <si>
    <t xml:space="preserve">M.S SQUARE PIPE 40X40X3MM THIK</t>
  </si>
  <si>
    <t xml:space="preserve">000020100034001449</t>
  </si>
  <si>
    <t xml:space="preserve">PPGL SHEET TATA MAKE 0.5MM 3MTR</t>
  </si>
  <si>
    <t xml:space="preserve">000020100034001450</t>
  </si>
  <si>
    <t xml:space="preserve">G.G SILENCER , SILENCER PIPE&amp; SUPPORT .</t>
  </si>
  <si>
    <t xml:space="preserve">000020100034001451</t>
  </si>
  <si>
    <t xml:space="preserve">G.G PIPE LINES FOR HT&amp; LT LINE</t>
  </si>
  <si>
    <t xml:space="preserve">000020100034001452</t>
  </si>
  <si>
    <t xml:space="preserve">G.G RELATED PIPE LINES&amp;SUPPORT STRUCTURE</t>
  </si>
  <si>
    <t xml:space="preserve">000020100034001453</t>
  </si>
  <si>
    <t xml:space="preserve">OIL TANK AND SUPPORT  FOR  G.G</t>
  </si>
  <si>
    <t xml:space="preserve">000020100034001454</t>
  </si>
  <si>
    <t xml:space="preserve">RADIATOR  FULL ASLY FOR MWM G.G</t>
  </si>
  <si>
    <t xml:space="preserve">000020100034001455</t>
  </si>
  <si>
    <t xml:space="preserve">POWER AND CONTROL CABLES  FOR G.G</t>
  </si>
  <si>
    <t xml:space="preserve">000020100034001456</t>
  </si>
  <si>
    <t xml:space="preserve">HT/LT PUMPS  FOR G.G.</t>
  </si>
  <si>
    <t xml:space="preserve">000020100034001457</t>
  </si>
  <si>
    <t xml:space="preserve">HT/LT VALVES  -FOR MWM G.G</t>
  </si>
  <si>
    <t xml:space="preserve">000020100034001458</t>
  </si>
  <si>
    <t xml:space="preserve">D.M WATER MAKE UP PUMP FOR G.G</t>
  </si>
  <si>
    <t xml:space="preserve">000020100034001459</t>
  </si>
  <si>
    <t xml:space="preserve">LUBE OIL MAKE PUMP ASLY FOR G.G</t>
  </si>
  <si>
    <t xml:space="preserve">000020100034001460</t>
  </si>
  <si>
    <t xml:space="preserve">GAS GENERATOR (2 .1 MW MWM MAKE</t>
  </si>
  <si>
    <t xml:space="preserve">000020100034001461</t>
  </si>
  <si>
    <t xml:space="preserve">HEATER FOR MWM G.G</t>
  </si>
  <si>
    <t xml:space="preserve">000020100034001462</t>
  </si>
  <si>
    <t xml:space="preserve">MOUNTING PADDING G.G</t>
  </si>
  <si>
    <t xml:space="preserve">000020100034001463</t>
  </si>
  <si>
    <t xml:space="preserve">TEM PANEL</t>
  </si>
  <si>
    <t xml:space="preserve">000020100034001464</t>
  </si>
  <si>
    <t xml:space="preserve">AGS PANEL</t>
  </si>
  <si>
    <t xml:space="preserve">000020100034001465</t>
  </si>
  <si>
    <t xml:space="preserve">AUXILARY PANEL</t>
  </si>
  <si>
    <t xml:space="preserve">000020100034001466</t>
  </si>
  <si>
    <t xml:space="preserve">BREAKER PANEL</t>
  </si>
  <si>
    <t xml:space="preserve">000020100034001467</t>
  </si>
  <si>
    <t xml:space="preserve">PIPE LINE BASE FRAME MODULE</t>
  </si>
  <si>
    <t xml:space="preserve">000020100034001468</t>
  </si>
  <si>
    <t xml:space="preserve">MANULAS AND DOCUMENTS</t>
  </si>
  <si>
    <t xml:space="preserve">000020100034001469</t>
  </si>
  <si>
    <t xml:space="preserve">GAS TRAIN</t>
  </si>
  <si>
    <t xml:space="preserve">000020100034001470</t>
  </si>
  <si>
    <t xml:space="preserve">M.S STRUCTURE ASSLY G.G.</t>
  </si>
  <si>
    <t xml:space="preserve">000020100034001471</t>
  </si>
  <si>
    <t xml:space="preserve">G.I PIPELINE FOR G.G.</t>
  </si>
  <si>
    <t xml:space="preserve">000020100034001472</t>
  </si>
  <si>
    <t xml:space="preserve">M.S PLATFORM &amp; STRUCTURES</t>
  </si>
  <si>
    <t xml:space="preserve">000020100034001473</t>
  </si>
  <si>
    <t xml:space="preserve">BLACK SAND (RETI)</t>
  </si>
  <si>
    <t xml:space="preserve">000020100034001474</t>
  </si>
  <si>
    <t xml:space="preserve">S.S SPINDLE 480MM X52 OD EXTENSION</t>
  </si>
  <si>
    <t xml:space="preserve">000020100034001475</t>
  </si>
  <si>
    <t xml:space="preserve">CARRIER CENTRE PIPE 115 MM ODX3 MM THI</t>
  </si>
  <si>
    <t xml:space="preserve">000020100034001476</t>
  </si>
  <si>
    <t xml:space="preserve">CRANE PULLEY</t>
  </si>
  <si>
    <t xml:space="preserve">000020100034001477</t>
  </si>
  <si>
    <t xml:space="preserve">SAMPLE MACHINE S.S COVER</t>
  </si>
  <si>
    <t xml:space="preserve">000020100034001478</t>
  </si>
  <si>
    <t xml:space="preserve">20 PAIR JUNCTION FRAME WITH 2 KRONE</t>
  </si>
  <si>
    <t xml:space="preserve">000020100034001481</t>
  </si>
  <si>
    <t xml:space="preserve">YARN CHECKING TABLE SIZE:8'X4'</t>
  </si>
  <si>
    <t xml:space="preserve">000020100034001482</t>
  </si>
  <si>
    <t xml:space="preserve">KAPCHI</t>
  </si>
  <si>
    <t xml:space="preserve">000020100034001483</t>
  </si>
  <si>
    <t xml:space="preserve">G.I SHEET TROLLY MAKING WITH MATERIAL</t>
  </si>
  <si>
    <t xml:space="preserve">000020100034001484</t>
  </si>
  <si>
    <t xml:space="preserve">G.I SHEET DRAIN WATERLINE MAKING(LABOUR)</t>
  </si>
  <si>
    <t xml:space="preserve">000020100034001485</t>
  </si>
  <si>
    <t xml:space="preserve">BRAKE ASSEMBLY(I3001F007)MST V 52300128</t>
  </si>
  <si>
    <t xml:space="preserve">000020100034001486</t>
  </si>
  <si>
    <t xml:space="preserve">BRAKE RUBBER (01 SET = 10 NOS) 5P300025</t>
  </si>
  <si>
    <t xml:space="preserve">000020100034001487</t>
  </si>
  <si>
    <t xml:space="preserve">6" DIA RAIN WATER HARVESTING SYSTEM</t>
  </si>
  <si>
    <t xml:space="preserve">000020100034001488</t>
  </si>
  <si>
    <t xml:space="preserve">MANDRIL ASSLY SIZE 57X270MM</t>
  </si>
  <si>
    <t xml:space="preserve">000020100034001489</t>
  </si>
  <si>
    <t xml:space="preserve">RUBBER VIBRATION PAD 1'X1'X25MM</t>
  </si>
  <si>
    <t xml:space="preserve">000020100034001491</t>
  </si>
  <si>
    <t xml:space="preserve">DIGITAL YARN PACKAGE HARDNESS TESTER</t>
  </si>
  <si>
    <t xml:space="preserve">000020100034001492</t>
  </si>
  <si>
    <t xml:space="preserve">CHARMINAR A.C SHEET 3 MTR</t>
  </si>
  <si>
    <t xml:space="preserve">000020100034001494</t>
  </si>
  <si>
    <t xml:space="preserve">WALL TILES  8X12</t>
  </si>
  <si>
    <t xml:space="preserve">000020100034001495</t>
  </si>
  <si>
    <t xml:space="preserve">FLOOR TILES  12X12</t>
  </si>
  <si>
    <t xml:space="preserve">000020100034001498</t>
  </si>
  <si>
    <t xml:space="preserve">PRESSURE ROLLER RUBBER 3"-5P500054</t>
  </si>
  <si>
    <t xml:space="preserve">000020100034001499</t>
  </si>
  <si>
    <t xml:space="preserve">CUTTER BLADE  3" 5150031</t>
  </si>
  <si>
    <t xml:space="preserve">000020100034001500</t>
  </si>
  <si>
    <t xml:space="preserve">SHAFT OF BEARING -51500607</t>
  </si>
  <si>
    <t xml:space="preserve">000020100034001501</t>
  </si>
  <si>
    <t xml:space="preserve">TAPE MANDRIL ASSEMBLY -5S500031</t>
  </si>
  <si>
    <t xml:space="preserve">000020100034001502</t>
  </si>
  <si>
    <t xml:space="preserve">APPLY./PRESS ROLLER  3"- 51500148</t>
  </si>
  <si>
    <t xml:space="preserve">000020100034001503</t>
  </si>
  <si>
    <t xml:space="preserve">BRASS BRUSH 3"  -51500115</t>
  </si>
  <si>
    <t xml:space="preserve">000020100034001504</t>
  </si>
  <si>
    <t xml:space="preserve">AFTER ROLLER -72200002</t>
  </si>
  <si>
    <t xml:space="preserve">000020100034001505</t>
  </si>
  <si>
    <t xml:space="preserve">PLATED DRIVE SHAFT 6 AM 51500875</t>
  </si>
  <si>
    <t xml:space="preserve">000020100034001506</t>
  </si>
  <si>
    <t xml:space="preserve">GEAR BEVEL SET 6 AM -4430002</t>
  </si>
  <si>
    <t xml:space="preserve">000020100034001507</t>
  </si>
  <si>
    <t xml:space="preserve">ONE WAY ROLLER 3" WITH BEARINGS-51500607</t>
  </si>
  <si>
    <t xml:space="preserve">000020100034001510</t>
  </si>
  <si>
    <t xml:space="preserve">WHIRLPOOL REFRIGERATOR 205LTR MOD:70663</t>
  </si>
  <si>
    <t xml:space="preserve">000020100034001516</t>
  </si>
  <si>
    <t xml:space="preserve">S.S PIPE 3"(1 FEET LONG)</t>
  </si>
  <si>
    <t xml:space="preserve">000020100034001517</t>
  </si>
  <si>
    <t xml:space="preserve">HEAVY DUTY STEEL CASTER SWIVEL WHEEL 6"</t>
  </si>
  <si>
    <t xml:space="preserve">000020100034001518</t>
  </si>
  <si>
    <t xml:space="preserve">HEAVY DUTY STEEL CASTER FIXED WHEEL 6"</t>
  </si>
  <si>
    <t xml:space="preserve">000020100034001519</t>
  </si>
  <si>
    <t xml:space="preserve">CAS MAKE MODEL CAX CHARGER OR ADOPTER</t>
  </si>
  <si>
    <t xml:space="preserve">000020100034001520</t>
  </si>
  <si>
    <t xml:space="preserve">Single Phase Portable ARCWelding Machine</t>
  </si>
  <si>
    <t xml:space="preserve">000020100034001521</t>
  </si>
  <si>
    <t xml:space="preserve">HOSE REEL DRUM 20 MM 30 MTR 1SI MAKE</t>
  </si>
  <si>
    <t xml:space="preserve">000020100034001522</t>
  </si>
  <si>
    <t xml:space="preserve">INLET TWO WAY</t>
  </si>
  <si>
    <t xml:space="preserve">000020100034001523</t>
  </si>
  <si>
    <t xml:space="preserve">BRANCH PIPE  SS</t>
  </si>
  <si>
    <t xml:space="preserve">000020100034001524</t>
  </si>
  <si>
    <t xml:space="preserve">BLANK CAP</t>
  </si>
  <si>
    <t xml:space="preserve">000020100034001525</t>
  </si>
  <si>
    <t xml:space="preserve">LOGS</t>
  </si>
  <si>
    <t xml:space="preserve">000020100034001526</t>
  </si>
  <si>
    <t xml:space="preserve">H.D.P.E TARPOLINE SIZE: 42'X60'</t>
  </si>
  <si>
    <t xml:space="preserve">000020100034001527</t>
  </si>
  <si>
    <t xml:space="preserve">PPGI SHEET 0.5MM THICK ESSAR MAKE 20 FIT</t>
  </si>
  <si>
    <t xml:space="preserve">000020100034001528</t>
  </si>
  <si>
    <t xml:space="preserve">PPGI SHEET 0.5MM THICK ESSAR MAKE 22 FIT</t>
  </si>
  <si>
    <t xml:space="preserve">000020100034001529</t>
  </si>
  <si>
    <t xml:space="preserve">M.S TROLLY WITH G.I WIRE 3.5'X2'X25"</t>
  </si>
  <si>
    <t xml:space="preserve">000020100034001530</t>
  </si>
  <si>
    <t xml:space="preserve">PPGL SHEET FITTING AND REMOVING LABOUR</t>
  </si>
  <si>
    <t xml:space="preserve">000020100034001531</t>
  </si>
  <si>
    <t xml:space="preserve">G.I SHUTTER SIZE -7'X8.75'</t>
  </si>
  <si>
    <t xml:space="preserve">000020100034001532</t>
  </si>
  <si>
    <t xml:space="preserve">DRAIN LINE FABRICATION WORK WITH MATERIA</t>
  </si>
  <si>
    <t xml:space="preserve">000020100034001533</t>
  </si>
  <si>
    <t xml:space="preserve">G.I SHUTTER TOP COVER</t>
  </si>
  <si>
    <t xml:space="preserve">000020100034001535</t>
  </si>
  <si>
    <t xml:space="preserve">NYLON ROD 50 MMX50 MM</t>
  </si>
  <si>
    <t xml:space="preserve">000020100034001536</t>
  </si>
  <si>
    <t xml:space="preserve">NYLON ROD 125X125 MM</t>
  </si>
  <si>
    <t xml:space="preserve">000020100034001537</t>
  </si>
  <si>
    <t xml:space="preserve">NYLON ROD 60 MMX60MM</t>
  </si>
  <si>
    <t xml:space="preserve">000020100034001538</t>
  </si>
  <si>
    <t xml:space="preserve">NYLON ROD 300MMX50X50 NEW MAKING</t>
  </si>
  <si>
    <t xml:space="preserve">000020100034001539</t>
  </si>
  <si>
    <t xml:space="preserve">NYLON ROD 125MMX80 MM NEW MAKING</t>
  </si>
  <si>
    <t xml:space="preserve">000020100034001540</t>
  </si>
  <si>
    <t xml:space="preserve">NYLON ROD 60MMX30MM BLADE NEW MAKING</t>
  </si>
  <si>
    <t xml:space="preserve">000020100034001541</t>
  </si>
  <si>
    <t xml:space="preserve">S.S BOLT  NEW MAKING</t>
  </si>
  <si>
    <t xml:space="preserve">000020100034001542</t>
  </si>
  <si>
    <t xml:space="preserve">000020100034001543</t>
  </si>
  <si>
    <t xml:space="preserve">S.S 6 MM PIN</t>
  </si>
  <si>
    <t xml:space="preserve">000020100034001544</t>
  </si>
  <si>
    <t xml:space="preserve">M.S STAND NEW FOR STARPPING MACHINE</t>
  </si>
  <si>
    <t xml:space="preserve">000020100034001545</t>
  </si>
  <si>
    <t xml:space="preserve">HEAVY DUTY WHEEL WITH MOVABLE BKT 6"X2"</t>
  </si>
  <si>
    <t xml:space="preserve">000020100034001546</t>
  </si>
  <si>
    <t xml:space="preserve">SRC MAKE WHEEL H/DWITH MOVABLE BKT 6"X2"</t>
  </si>
  <si>
    <t xml:space="preserve">000020100034001547</t>
  </si>
  <si>
    <t xml:space="preserve">HMI TOUCH SCREEN STEL-3024 -(PE-48)</t>
  </si>
  <si>
    <t xml:space="preserve">000020100034001548</t>
  </si>
  <si>
    <t xml:space="preserve">100% COTTON HOSIERY T SHIRT</t>
  </si>
  <si>
    <t xml:space="preserve">000020100034001549</t>
  </si>
  <si>
    <t xml:space="preserve">UNWINDING DISC 45MM</t>
  </si>
  <si>
    <t xml:space="preserve">000020100034001550</t>
  </si>
  <si>
    <t xml:space="preserve">WINDOW WOODEN FREAM &amp; ALLU MOSQUITONET</t>
  </si>
  <si>
    <t xml:space="preserve">000020100034001553</t>
  </si>
  <si>
    <t xml:space="preserve">ROOF WATER PIPE FITTING WITH MATERIAL</t>
  </si>
  <si>
    <t xml:space="preserve">000020100034001554</t>
  </si>
  <si>
    <t xml:space="preserve">DERLIN GEAR FOR CSM MOTOR (5P500028)</t>
  </si>
  <si>
    <t xml:space="preserve">000020100034001555</t>
  </si>
  <si>
    <t xml:space="preserve">NYLON TROLLY WHEEL 180X70 MM</t>
  </si>
  <si>
    <t xml:space="preserve">000020100034001556</t>
  </si>
  <si>
    <t xml:space="preserve">ALLUMINIUM WINDOWS  SIZE -6'X4'</t>
  </si>
  <si>
    <t xml:space="preserve">000020100034001557</t>
  </si>
  <si>
    <t xml:space="preserve">CHARMINAR A.C RIDGES</t>
  </si>
  <si>
    <t xml:space="preserve">000020100034001558</t>
  </si>
  <si>
    <t xml:space="preserve">TARPOLINE SIZE : 9'X12'</t>
  </si>
  <si>
    <t xml:space="preserve">000020100034001559</t>
  </si>
  <si>
    <t xml:space="preserve">TARPOLINE SIZE : 12'X15'</t>
  </si>
  <si>
    <t xml:space="preserve">000020100034001560</t>
  </si>
  <si>
    <t xml:space="preserve">WIRE MESH BOX TROLLY SIZE:3'.5"X2'.2"</t>
  </si>
  <si>
    <t xml:space="preserve">000020100034001561</t>
  </si>
  <si>
    <t xml:space="preserve">H.D.P.E TARPOLINE SIZE : 5'X5'</t>
  </si>
  <si>
    <t xml:space="preserve">000020100034001562</t>
  </si>
  <si>
    <t xml:space="preserve">H.D.P.E TARPOLINE SIZE : 12X15</t>
  </si>
  <si>
    <t xml:space="preserve">000020100034001563</t>
  </si>
  <si>
    <t xml:space="preserve">HYDRAULIC POWER PACK SERVICE</t>
  </si>
  <si>
    <t xml:space="preserve">000020100034001564</t>
  </si>
  <si>
    <t xml:space="preserve">HYDRULIC VAN PUMP</t>
  </si>
  <si>
    <t xml:space="preserve">000020100034001565</t>
  </si>
  <si>
    <t xml:space="preserve">MOTOR  BEARING FOR  LIFT</t>
  </si>
  <si>
    <t xml:space="preserve">000020100034001566</t>
  </si>
  <si>
    <t xml:space="preserve">MOTOR  SHAFTING  FOR  LIFT</t>
  </si>
  <si>
    <t xml:space="preserve">000020100034001567</t>
  </si>
  <si>
    <t xml:space="preserve">ALLUMINUM PARTITION</t>
  </si>
  <si>
    <t xml:space="preserve">000020100034001568</t>
  </si>
  <si>
    <t xml:space="preserve">FLASE CEILING</t>
  </si>
  <si>
    <t xml:space="preserve">000020100034001569</t>
  </si>
  <si>
    <t xml:space="preserve">BAKELITE SHEET 5 MM 8'X4'</t>
  </si>
  <si>
    <t xml:space="preserve">000020100034001570</t>
  </si>
  <si>
    <t xml:space="preserve">BLACK PGE 4 LTR APCO GLS ENML</t>
  </si>
  <si>
    <t xml:space="preserve">000020100034001571</t>
  </si>
  <si>
    <t xml:space="preserve">REDOXIDE AMPRO 1 LTR</t>
  </si>
  <si>
    <t xml:space="preserve">000020100034001572</t>
  </si>
  <si>
    <t xml:space="preserve">THINNER 5 LTR  301 SPECIAL</t>
  </si>
  <si>
    <t xml:space="preserve">000020100034001573</t>
  </si>
  <si>
    <t xml:space="preserve">BARCODE PRINTER ARGOX MAKE</t>
  </si>
  <si>
    <t xml:space="preserve">000020100034001574</t>
  </si>
  <si>
    <t xml:space="preserve">S.S 304 QUALITY MOSQUITO NET</t>
  </si>
  <si>
    <t xml:space="preserve">000020100034001575</t>
  </si>
  <si>
    <t xml:space="preserve">PAINT 200 ML  SM GREY</t>
  </si>
  <si>
    <t xml:space="preserve">000020100034001576</t>
  </si>
  <si>
    <t xml:space="preserve">COTTON DORI -</t>
  </si>
  <si>
    <t xml:space="preserve">000020100034001577</t>
  </si>
  <si>
    <t xml:space="preserve">S.S SINK -</t>
  </si>
  <si>
    <t xml:space="preserve">000020100034001578</t>
  </si>
  <si>
    <t xml:space="preserve">INVERTOR 10.HP (7.5KW) ANGEL MAKE(R)</t>
  </si>
  <si>
    <t xml:space="preserve">000020100034001579</t>
  </si>
  <si>
    <t xml:space="preserve">TATA G.C.SHEET 0.40X910 MM 10'FT</t>
  </si>
  <si>
    <t xml:space="preserve">000020100034001580</t>
  </si>
  <si>
    <t xml:space="preserve">M.S SQUARE PIPE 50X50X2MM</t>
  </si>
  <si>
    <t xml:space="preserve">000020100034001581</t>
  </si>
  <si>
    <t xml:space="preserve">R.O PANEL 0.5HP</t>
  </si>
  <si>
    <t xml:space="preserve">000020100034001582</t>
  </si>
  <si>
    <t xml:space="preserve">CEMENT  ULTRATECH</t>
  </si>
  <si>
    <t xml:space="preserve">000020100034001583</t>
  </si>
  <si>
    <t xml:space="preserve">ASIAN SMOKE GREY ASIAN  4  LTR</t>
  </si>
  <si>
    <t xml:space="preserve">000020100034001584</t>
  </si>
  <si>
    <t xml:space="preserve">PARALLEL GUIDE  B-0452700486</t>
  </si>
  <si>
    <t xml:space="preserve">000020100034001585</t>
  </si>
  <si>
    <t xml:space="preserve">FORCE POINT SPRING  0452700486</t>
  </si>
  <si>
    <t xml:space="preserve">000020100034001586</t>
  </si>
  <si>
    <t xml:space="preserve">FULCRUM SPRING 0452700486</t>
  </si>
  <si>
    <t xml:space="preserve">000020100034001587</t>
  </si>
  <si>
    <t xml:space="preserve">RESISTANCE WIRE -0452700486</t>
  </si>
  <si>
    <t xml:space="preserve">000020100034001588</t>
  </si>
  <si>
    <t xml:space="preserve">UPVC FLANGE 2 1/2"</t>
  </si>
  <si>
    <t xml:space="preserve">000020100034001591</t>
  </si>
  <si>
    <t xml:space="preserve">HEAVY DUTY STEEL CASTER WHEEL 6X2</t>
  </si>
  <si>
    <t xml:space="preserve">000020100034001592</t>
  </si>
  <si>
    <t xml:space="preserve">NYLON ROUND  BAR  4"X12"</t>
  </si>
  <si>
    <t xml:space="preserve">000020100034001593</t>
  </si>
  <si>
    <t xml:space="preserve">INGETION TRANSFORMER  -</t>
  </si>
  <si>
    <t xml:space="preserve">000020100034001594</t>
  </si>
  <si>
    <t xml:space="preserve">ASIAN TRA.ACR DISSTEMPER WHITE 20 KG</t>
  </si>
  <si>
    <t xml:space="preserve">000020100034001595</t>
  </si>
  <si>
    <t xml:space="preserve">ASIAN APCO P.O RED 4 LTR</t>
  </si>
  <si>
    <t xml:space="preserve">000020100034001596</t>
  </si>
  <si>
    <t xml:space="preserve">000020100034001597</t>
  </si>
  <si>
    <t xml:space="preserve">PAINTING BRUSH 75 MM  H</t>
  </si>
  <si>
    <t xml:space="preserve">000020100034001598</t>
  </si>
  <si>
    <t xml:space="preserve">BLUE NEEL ROBIN -900 GRM</t>
  </si>
  <si>
    <t xml:space="preserve">000020100034001599</t>
  </si>
  <si>
    <t xml:space="preserve">CELLO MAKE  3 TIFFIN</t>
  </si>
  <si>
    <t xml:space="preserve">000020100034001600</t>
  </si>
  <si>
    <t xml:space="preserve">CELLO PURO 1100</t>
  </si>
  <si>
    <t xml:space="preserve">000020100034001601</t>
  </si>
  <si>
    <t xml:space="preserve">CELLO MAKE  3 TIFFIN WITH CELLO PURO1100</t>
  </si>
  <si>
    <t xml:space="preserve">000020100034001602</t>
  </si>
  <si>
    <t xml:space="preserve">ASIAN TRAC NNO /UTSAV ACR DISTEMBER 20KG</t>
  </si>
  <si>
    <t xml:space="preserve">000020100034001604</t>
  </si>
  <si>
    <t xml:space="preserve">000020100034001605</t>
  </si>
  <si>
    <t xml:space="preserve">000020100034001606</t>
  </si>
  <si>
    <t xml:space="preserve">INTEL CORE I'3 PROCESSOR 6TH GEN .</t>
  </si>
  <si>
    <t xml:space="preserve">000020100034001607</t>
  </si>
  <si>
    <t xml:space="preserve">SAFETY HELMET KARAM  MAKE</t>
  </si>
  <si>
    <t xml:space="preserve">000020100034001608</t>
  </si>
  <si>
    <t xml:space="preserve">SAFETY SHOES PU SOLE HILLSON MAKE</t>
  </si>
  <si>
    <t xml:space="preserve">000020100034001609</t>
  </si>
  <si>
    <t xml:space="preserve">ECOSET-50</t>
  </si>
  <si>
    <t xml:space="preserve">000020100034001610</t>
  </si>
  <si>
    <t xml:space="preserve">WHITE  K- CEMENT--(50 KG)</t>
  </si>
  <si>
    <t xml:space="preserve">000020100034001611</t>
  </si>
  <si>
    <t xml:space="preserve">WEIGHT SCALE 300X300 MM 10 KG 1GRM PULSE</t>
  </si>
  <si>
    <t xml:space="preserve">000020100034001612</t>
  </si>
  <si>
    <t xml:space="preserve">SPRING FOR  HOPT</t>
  </si>
  <si>
    <t xml:space="preserve">000020100034001614</t>
  </si>
  <si>
    <t xml:space="preserve">SKA SBRE ROOF -500 GRM</t>
  </si>
  <si>
    <t xml:space="preserve">000020100034001615</t>
  </si>
  <si>
    <t xml:space="preserve">R.C.C  PIPE 900MM X1.25 MTR (NP3)</t>
  </si>
  <si>
    <t xml:space="preserve">000020100034001616</t>
  </si>
  <si>
    <t xml:space="preserve">R.C.C  PIPE 900MM X2.5 MTR (NP3)</t>
  </si>
  <si>
    <t xml:space="preserve">000020100034001620</t>
  </si>
  <si>
    <t xml:space="preserve">G.I MESH JALI 3X4</t>
  </si>
  <si>
    <t xml:space="preserve">000020100034001621</t>
  </si>
  <si>
    <t xml:space="preserve">PPGL SHEET PROJSW 3II BLUE 0.50MM 5.25MT</t>
  </si>
  <si>
    <t xml:space="preserve">000020100034001622</t>
  </si>
  <si>
    <t xml:space="preserve">PPGL SHEET PROJSW 3II BLUE 0.50MM 3.96 M</t>
  </si>
  <si>
    <t xml:space="preserve">000020100034001625</t>
  </si>
  <si>
    <t xml:space="preserve">AUTOMATIC TWIST TESTER MACHINE</t>
  </si>
  <si>
    <t xml:space="preserve">000020100034001640</t>
  </si>
  <si>
    <t xml:space="preserve">LOADING CHARGE.</t>
  </si>
  <si>
    <t xml:space="preserve">000020100034001641</t>
  </si>
  <si>
    <t xml:space="preserve">MANDIL ASSEMBLY 57 X 270 MM (REP)</t>
  </si>
  <si>
    <t xml:space="preserve">000020100034001642</t>
  </si>
  <si>
    <t xml:space="preserve">MANDRIL ASLY 57X270 MM REPAIRING</t>
  </si>
  <si>
    <t xml:space="preserve">000020100034001643</t>
  </si>
  <si>
    <t xml:space="preserve">WALL MOUNTING SWING TYPE FIRST -AID TYPE</t>
  </si>
  <si>
    <t xml:space="preserve">000020100034001644</t>
  </si>
  <si>
    <t xml:space="preserve">CO2 TYPE FIR EXTINGUISHER WITH ISI MARK</t>
  </si>
  <si>
    <t xml:space="preserve">000020100034001645</t>
  </si>
  <si>
    <t xml:space="preserve">INSTALLATION AND COMMISSIONING OF DB</t>
  </si>
  <si>
    <t xml:space="preserve">000020100034001646</t>
  </si>
  <si>
    <t xml:space="preserve">INSTALLATION AND COMMISSIONING ELECTRIC</t>
  </si>
  <si>
    <t xml:space="preserve">000020100034001647</t>
  </si>
  <si>
    <t xml:space="preserve">ALLUMINIUM PARTION WITH SHEET GLASS</t>
  </si>
  <si>
    <t xml:space="preserve">000020100034001648</t>
  </si>
  <si>
    <t xml:space="preserve">FALSE CEILING SIZE-26X18.5 (2X2 SHEET)</t>
  </si>
  <si>
    <t xml:space="preserve">000020100034001649</t>
  </si>
  <si>
    <t xml:space="preserve">SAFETY SHOES PU SOLE HILLSON MAKE BESTON</t>
  </si>
  <si>
    <t xml:space="preserve">000020100034001650</t>
  </si>
  <si>
    <t xml:space="preserve">M.S ENGLE STAND (50X50X6)</t>
  </si>
  <si>
    <t xml:space="preserve">000020100034001651</t>
  </si>
  <si>
    <t xml:space="preserve">FORKLIFT TOOLS BOX</t>
  </si>
  <si>
    <t xml:space="preserve">000020100034001652</t>
  </si>
  <si>
    <t xml:space="preserve">PRESSING M/C M.S TENSION PULLEY</t>
  </si>
  <si>
    <t xml:space="preserve">000020100034001653</t>
  </si>
  <si>
    <t xml:space="preserve">MOTOR 0.4 HP 1440 RPM.</t>
  </si>
  <si>
    <t xml:space="preserve">000020100034001654</t>
  </si>
  <si>
    <t xml:space="preserve">G.I  FENCING WIRE WITH LABOUR.</t>
  </si>
  <si>
    <t xml:space="preserve">000020100034001655</t>
  </si>
  <si>
    <t xml:space="preserve">S.S 316 ERW PIPE 4"NB X SCH-10</t>
  </si>
  <si>
    <t xml:space="preserve">000020100034001656</t>
  </si>
  <si>
    <t xml:space="preserve">ALUMINIUM (OLD)PARTITION WITH DOOR FITTI</t>
  </si>
  <si>
    <t xml:space="preserve">000020100034001657</t>
  </si>
  <si>
    <t xml:space="preserve">NEW DOOR COMPLETE FRAMING WITH DOOR</t>
  </si>
  <si>
    <t xml:space="preserve">000020100034001658</t>
  </si>
  <si>
    <t xml:space="preserve">MACHINE  SPARE PARTS RACK SYSTEM</t>
  </si>
  <si>
    <t xml:space="preserve">000020100034001659</t>
  </si>
  <si>
    <t xml:space="preserve">G.I ROLLING SHUTTER 6.75 X9.5 FIT</t>
  </si>
  <si>
    <t xml:space="preserve">000020100034001660</t>
  </si>
  <si>
    <t xml:space="preserve">ARGON WELDING MACHINE 200AMP</t>
  </si>
  <si>
    <t xml:space="preserve">000020100034001661</t>
  </si>
  <si>
    <t xml:space="preserve">PPGL SHEET 0.5MM THICK JSW MAKE 4.57 MTR</t>
  </si>
  <si>
    <t xml:space="preserve">000020100034001662</t>
  </si>
  <si>
    <t xml:space="preserve">000020100034001663</t>
  </si>
  <si>
    <t xml:space="preserve">WOODEN CUPBOARD 6X4</t>
  </si>
  <si>
    <t xml:space="preserve">000020100034001664</t>
  </si>
  <si>
    <t xml:space="preserve">DYEING M/C KEY LOCK</t>
  </si>
  <si>
    <t xml:space="preserve">000020100034001665</t>
  </si>
  <si>
    <t xml:space="preserve">POWER ADAPTOR 12V DC 10AMP</t>
  </si>
  <si>
    <t xml:space="preserve">000020100034001666</t>
  </si>
  <si>
    <t xml:space="preserve">000020100034001667</t>
  </si>
  <si>
    <t xml:space="preserve">LABOUR CHARGE LOADING&amp;UNLOADING 2"PIPE</t>
  </si>
  <si>
    <t xml:space="preserve">000020100034001668</t>
  </si>
  <si>
    <t xml:space="preserve">METAL PACKER 13 MMX100 (ROUNG )</t>
  </si>
  <si>
    <t xml:space="preserve">000020100034001669</t>
  </si>
  <si>
    <t xml:space="preserve">SUPER CLADEX (1 KG) PERMA 1X2</t>
  </si>
  <si>
    <t xml:space="preserve">000020100034001670</t>
  </si>
  <si>
    <t xml:space="preserve">SPETEC PU H100-1-KG PERMA</t>
  </si>
  <si>
    <t xml:space="preserve">000020100034001671</t>
  </si>
  <si>
    <t xml:space="preserve">SPETEC PU H 100 ACCELERATOR (100 ML)</t>
  </si>
  <si>
    <t xml:space="preserve">000020100034001672</t>
  </si>
  <si>
    <t xml:space="preserve">INJECT CLEAN (1 LTR )PERMA</t>
  </si>
  <si>
    <t xml:space="preserve">000020100034001673</t>
  </si>
  <si>
    <t xml:space="preserve">HEATER BLADE -PW-53300029</t>
  </si>
  <si>
    <t xml:space="preserve">000020100034001674</t>
  </si>
  <si>
    <t xml:space="preserve">PLUNGER ASSEMBLY -5S300105</t>
  </si>
  <si>
    <t xml:space="preserve">000020100034001675</t>
  </si>
  <si>
    <t xml:space="preserve">ROUND BELT  -72300034</t>
  </si>
  <si>
    <t xml:space="preserve">000020100034001676</t>
  </si>
  <si>
    <t xml:space="preserve">MICRO SWITCH HEAVY (1 SET 5 NOS)</t>
  </si>
  <si>
    <t xml:space="preserve">000020100034001677</t>
  </si>
  <si>
    <t xml:space="preserve">MICRO SWITCH  LIGHT  -1 SET -10 NOS</t>
  </si>
  <si>
    <t xml:space="preserve">000020100034001678</t>
  </si>
  <si>
    <t xml:space="preserve">FEED SWITCH -P&amp;C-34700111</t>
  </si>
  <si>
    <t xml:space="preserve">000020100034001679</t>
  </si>
  <si>
    <t xml:space="preserve">000020100034001680</t>
  </si>
  <si>
    <t xml:space="preserve">BATTERY FOR STROBOSCOPE</t>
  </si>
  <si>
    <t xml:space="preserve">000020100034001681</t>
  </si>
  <si>
    <t xml:space="preserve">SERVICE CHARGE FOR STROBOSCOPE</t>
  </si>
  <si>
    <t xml:space="preserve">000020100034001682</t>
  </si>
  <si>
    <t xml:space="preserve">HEALTH FAUCET BRASS</t>
  </si>
  <si>
    <t xml:space="preserve">000020100034001683</t>
  </si>
  <si>
    <t xml:space="preserve">ARGON REGULATER</t>
  </si>
  <si>
    <t xml:space="preserve">000020100034001684</t>
  </si>
  <si>
    <t xml:space="preserve">TENSILE ROD 2.4MM</t>
  </si>
  <si>
    <t xml:space="preserve">000020100034001685</t>
  </si>
  <si>
    <t xml:space="preserve">PILAR WIRE 3MM (S.S-304)</t>
  </si>
  <si>
    <t xml:space="preserve">000020100034001686</t>
  </si>
  <si>
    <t xml:space="preserve">WELDING HELMATE WITH GLASS</t>
  </si>
  <si>
    <t xml:space="preserve">000020100034001687</t>
  </si>
  <si>
    <t xml:space="preserve">CHAIN SPROCKET -19 TH  -T.FO</t>
  </si>
  <si>
    <t xml:space="preserve">000020100034001688</t>
  </si>
  <si>
    <t xml:space="preserve">KOTTA STONE 2 FITX2 1/2"FIT</t>
  </si>
  <si>
    <t xml:space="preserve">000020100034001689</t>
  </si>
  <si>
    <t xml:space="preserve">H.D.P.E TARPOLINE SIZE 50'X50'</t>
  </si>
  <si>
    <t xml:space="preserve">000020100034001690</t>
  </si>
  <si>
    <t xml:space="preserve">H.D.P.E TARPOLINE SIZE 50'X48'</t>
  </si>
  <si>
    <t xml:space="preserve">000020100034001691</t>
  </si>
  <si>
    <t xml:space="preserve">DIGITAL WEIGHT SCALE -10 MG 0.01G PULSE</t>
  </si>
  <si>
    <t xml:space="preserve">000020100034001692</t>
  </si>
  <si>
    <t xml:space="preserve">DURA MAKE BITUMEN STRIP 4"X10 MTR</t>
  </si>
  <si>
    <t xml:space="preserve">000020100034001693</t>
  </si>
  <si>
    <t xml:space="preserve">DURA MAKE BITUMEN STRIP 6"X10 MTR</t>
  </si>
  <si>
    <t xml:space="preserve">000020100034001694</t>
  </si>
  <si>
    <t xml:space="preserve">G.I SHUTTER SIZE 9.5'X5.5'</t>
  </si>
  <si>
    <t xml:space="preserve">000020100034001695</t>
  </si>
  <si>
    <t xml:space="preserve">DUPLEX CHAIN 3/8 "</t>
  </si>
  <si>
    <t xml:space="preserve">000020100034001696</t>
  </si>
  <si>
    <t xml:space="preserve">RAINCOAT RAINFIGHTER 05 XL &amp; XXL</t>
  </si>
  <si>
    <t xml:space="preserve">000020100034001697</t>
  </si>
  <si>
    <t xml:space="preserve">UMBRELLA</t>
  </si>
  <si>
    <t xml:space="preserve">000020100034001698</t>
  </si>
  <si>
    <t xml:space="preserve">moisture meter-GM-610</t>
  </si>
  <si>
    <t xml:space="preserve">000020100034001699</t>
  </si>
  <si>
    <t xml:space="preserve">HEATER CABLE LONG  FOR  STRAPPING  M/C</t>
  </si>
  <si>
    <t xml:space="preserve">000020100034001700</t>
  </si>
  <si>
    <t xml:space="preserve">FACE BASED TIME ATTENDANCE SYATEM</t>
  </si>
  <si>
    <t xml:space="preserve">000020100034001701</t>
  </si>
  <si>
    <t xml:space="preserve">HIKVISION (DS-2CD130P-1)ESC IMP IPCAMERA</t>
  </si>
  <si>
    <t xml:space="preserve">000020100034001702</t>
  </si>
  <si>
    <t xml:space="preserve">D-LINK RJ -45 ETHERNET JACK</t>
  </si>
  <si>
    <t xml:space="preserve">000020100034001703</t>
  </si>
  <si>
    <t xml:space="preserve">INSTALLATION &amp;CONFIGURATION  CHARGES FOR</t>
  </si>
  <si>
    <t xml:space="preserve">000020100034001704</t>
  </si>
  <si>
    <t xml:space="preserve">TARPATRI 12 X 11</t>
  </si>
  <si>
    <t xml:space="preserve">000020100034001705</t>
  </si>
  <si>
    <t xml:space="preserve">RAINCOAT WF-203 LONG COAT</t>
  </si>
  <si>
    <t xml:space="preserve">000020100034001706</t>
  </si>
  <si>
    <t xml:space="preserve">M.S STAND WITH PLY</t>
  </si>
  <si>
    <t xml:space="preserve">000020100034001707</t>
  </si>
  <si>
    <t xml:space="preserve">SCREW GEAR BOX IN BOILER</t>
  </si>
  <si>
    <t xml:space="preserve">000020100034001708</t>
  </si>
  <si>
    <t xml:space="preserve">PVC FAN 15 MM</t>
  </si>
  <si>
    <t xml:space="preserve">000020100034001709</t>
  </si>
  <si>
    <t xml:space="preserve">37x37 COMPRESSOR WATER PIPE  LINE SET</t>
  </si>
  <si>
    <t xml:space="preserve">000020100034001710</t>
  </si>
  <si>
    <t xml:space="preserve">37x37 COMPRESSOR AFTER COLLER ASSLY</t>
  </si>
  <si>
    <t xml:space="preserve">000020100034001711</t>
  </si>
  <si>
    <t xml:space="preserve">37x37 COMPRESSOR INVVERTOR WITH PANNEL A</t>
  </si>
  <si>
    <t xml:space="preserve">000020100034001712</t>
  </si>
  <si>
    <t xml:space="preserve">37x37 COMPRESSOR CAPACITOR BANK ASLY</t>
  </si>
  <si>
    <t xml:space="preserve">000020100034001713</t>
  </si>
  <si>
    <t xml:space="preserve">PLASTIC BUCKET</t>
  </si>
  <si>
    <t xml:space="preserve">000020100035000001</t>
  </si>
  <si>
    <t xml:space="preserve">G.I PIPE 80MM "C" CLASS HEAVEY ASIAN</t>
  </si>
  <si>
    <t xml:space="preserve">000020100035000002</t>
  </si>
  <si>
    <t xml:space="preserve">G.I ERW C CLASS PIPE 150MM</t>
  </si>
  <si>
    <t xml:space="preserve">000020100035000003</t>
  </si>
  <si>
    <t xml:space="preserve">G.I B CLASS PIPE 80MM (3")</t>
  </si>
  <si>
    <t xml:space="preserve">000020100035000004</t>
  </si>
  <si>
    <t xml:space="preserve">G.I PIPE C CLASS 1"</t>
  </si>
  <si>
    <t xml:space="preserve">000020100035000005</t>
  </si>
  <si>
    <t xml:space="preserve">G.I C CLASS PIPE 20MM (3/4")</t>
  </si>
  <si>
    <t xml:space="preserve">000020100035000006</t>
  </si>
  <si>
    <t xml:space="preserve">G.I C CLASS PIPE 100MM (4") (A)</t>
  </si>
  <si>
    <t xml:space="preserve">000020100035000007</t>
  </si>
  <si>
    <t xml:space="preserve">G.I C CLASS PIPE 50MM (2") (A)</t>
  </si>
  <si>
    <t xml:space="preserve">000020100035000008</t>
  </si>
  <si>
    <t xml:space="preserve">G.I ERW C CLASS PIPE 3"</t>
  </si>
  <si>
    <t xml:space="preserve">000020100035000009</t>
  </si>
  <si>
    <t xml:space="preserve">G.I ERW A CLASS PIPE 1"</t>
  </si>
  <si>
    <t xml:space="preserve">000020100035000010</t>
  </si>
  <si>
    <t xml:space="preserve">G.I ERW B CLASS PIPE 1.1/2"</t>
  </si>
  <si>
    <t xml:space="preserve">000020100035000011</t>
  </si>
  <si>
    <t xml:space="preserve">G.I ERW  C CLASS PIPE 125 NB</t>
  </si>
  <si>
    <t xml:space="preserve">000020100035000012</t>
  </si>
  <si>
    <t xml:space="preserve">G.I ERW  C CLASS PIPE 80 NB</t>
  </si>
  <si>
    <t xml:space="preserve">000020100035000013</t>
  </si>
  <si>
    <t xml:space="preserve">G.I  C CLASS PIPE 80 NB ASIAN</t>
  </si>
  <si>
    <t xml:space="preserve">000020100035000016</t>
  </si>
  <si>
    <t xml:space="preserve">G.I C CLASS PIPE 15MM (1/2")</t>
  </si>
  <si>
    <t xml:space="preserve">000020100035000017</t>
  </si>
  <si>
    <t xml:space="preserve">G.I B CLASS PIPE 20MM (3/4")</t>
  </si>
  <si>
    <t xml:space="preserve">000020100040000105</t>
  </si>
  <si>
    <t xml:space="preserve">FLAT BELT 855X30</t>
  </si>
  <si>
    <t xml:space="preserve">000020100040000109</t>
  </si>
  <si>
    <t xml:space="preserve">V-BELT B-126</t>
  </si>
  <si>
    <t xml:space="preserve">000020100040000114</t>
  </si>
  <si>
    <t xml:space="preserve">D.L BELT 3280XH8X20</t>
  </si>
  <si>
    <t xml:space="preserve">000020100040000123</t>
  </si>
  <si>
    <t xml:space="preserve">V-BELT B-103</t>
  </si>
  <si>
    <t xml:space="preserve">000020100040000125</t>
  </si>
  <si>
    <t xml:space="preserve">V-BELT B-72</t>
  </si>
  <si>
    <t xml:space="preserve">000020100040000127</t>
  </si>
  <si>
    <t xml:space="preserve">V-BELT C-113</t>
  </si>
  <si>
    <t xml:space="preserve">000020100040000129</t>
  </si>
  <si>
    <t xml:space="preserve">V-BELT A-24</t>
  </si>
  <si>
    <t xml:space="preserve">000020100040000132</t>
  </si>
  <si>
    <t xml:space="preserve">V-BELT C-77</t>
  </si>
  <si>
    <t xml:space="preserve">000020100040000134</t>
  </si>
  <si>
    <t xml:space="preserve">FLAT BELT 1616X25 IND</t>
  </si>
  <si>
    <t xml:space="preserve">000020100040000135</t>
  </si>
  <si>
    <t xml:space="preserve">D.L BELT 2240XS8X25</t>
  </si>
  <si>
    <t xml:space="preserve">000020100040000139</t>
  </si>
  <si>
    <t xml:space="preserve">FLAT BELT 1090X30 IND</t>
  </si>
  <si>
    <t xml:space="preserve">000020100040000151</t>
  </si>
  <si>
    <t xml:space="preserve">FLAT BELT 1550X20 IND</t>
  </si>
  <si>
    <t xml:space="preserve">000020100040000169</t>
  </si>
  <si>
    <t xml:space="preserve">000020100040000171</t>
  </si>
  <si>
    <t xml:space="preserve">V-BELT A-45</t>
  </si>
  <si>
    <t xml:space="preserve">000020100040000189</t>
  </si>
  <si>
    <t xml:space="preserve">MAIN BELT 41140X30 MM 11.25 ELGITEX MAKE</t>
  </si>
  <si>
    <t xml:space="preserve">000020100040000195</t>
  </si>
  <si>
    <t xml:space="preserve">V-BELT A-61</t>
  </si>
  <si>
    <t xml:space="preserve">000020100040000196</t>
  </si>
  <si>
    <t xml:space="preserve">V-BELT A-62</t>
  </si>
  <si>
    <t xml:space="preserve">000020100040000198</t>
  </si>
  <si>
    <t xml:space="preserve">MAIN BELT 34800X30MM INDIAN (OLD)</t>
  </si>
  <si>
    <t xml:space="preserve">000020100040000204</t>
  </si>
  <si>
    <t xml:space="preserve">V-BELT B-47</t>
  </si>
  <si>
    <t xml:space="preserve">000020100040000206</t>
  </si>
  <si>
    <t xml:space="preserve">FLAT BELT 855X20 MM IND</t>
  </si>
  <si>
    <t xml:space="preserve">000020100040000211</t>
  </si>
  <si>
    <t xml:space="preserve">FLAT BELT 28600X20MM TFL 10S</t>
  </si>
  <si>
    <t xml:space="preserve">000020100040000212</t>
  </si>
  <si>
    <t xml:space="preserve">V BELT B-45</t>
  </si>
  <si>
    <t xml:space="preserve">000020100040000213</t>
  </si>
  <si>
    <t xml:space="preserve">V BELT M-27.5</t>
  </si>
  <si>
    <t xml:space="preserve">000020100040000214</t>
  </si>
  <si>
    <t xml:space="preserve">MAIN BELT FOR SERVO REWINDER .</t>
  </si>
  <si>
    <t xml:space="preserve">000020100040000215</t>
  </si>
  <si>
    <t xml:space="preserve">V-BELT B-132</t>
  </si>
  <si>
    <t xml:space="preserve">000020100040000216</t>
  </si>
  <si>
    <t xml:space="preserve">V-BELT A-31</t>
  </si>
  <si>
    <t xml:space="preserve">000020100040000217</t>
  </si>
  <si>
    <t xml:space="preserve">MAIN BELT 24500X35X3 MM</t>
  </si>
  <si>
    <t xml:space="preserve">000020100040000219</t>
  </si>
  <si>
    <t xml:space="preserve">FLAT BELT 2500X30 MM TFL10S NITTA</t>
  </si>
  <si>
    <t xml:space="preserve">000020100040000220</t>
  </si>
  <si>
    <t xml:space="preserve">V-BELT A-48 LAVERTY</t>
  </si>
  <si>
    <t xml:space="preserve">000020100040000221</t>
  </si>
  <si>
    <t xml:space="preserve">V-BELT A-29</t>
  </si>
  <si>
    <t xml:space="preserve">000020100041000001</t>
  </si>
  <si>
    <t xml:space="preserve">FLEXBLE HOSE ASLY CPB NEW 6245578500</t>
  </si>
  <si>
    <t xml:space="preserve">000020100041000002</t>
  </si>
  <si>
    <t xml:space="preserve">FLEXBLE HOSE PVC OIL COOLER -6245579700</t>
  </si>
  <si>
    <t xml:space="preserve">000020100043000162</t>
  </si>
  <si>
    <t xml:space="preserve">S.S STUD WITH NUT 12X75MM</t>
  </si>
  <si>
    <t xml:space="preserve">000020100043000163</t>
  </si>
  <si>
    <t xml:space="preserve">METALIC 5000 PACKING SHEET</t>
  </si>
  <si>
    <t xml:space="preserve">000020100043000216</t>
  </si>
  <si>
    <t xml:space="preserve">G.I WASHER 6MM</t>
  </si>
  <si>
    <t xml:space="preserve">000020100043000378</t>
  </si>
  <si>
    <t xml:space="preserve">P.U CONNACTOR 8X8MM</t>
  </si>
  <si>
    <t xml:space="preserve">000020100043000379</t>
  </si>
  <si>
    <t xml:space="preserve">G.I TANK TANK NIPPLE 1/2</t>
  </si>
  <si>
    <t xml:space="preserve">000020100043000404</t>
  </si>
  <si>
    <t xml:space="preserve">S.S NUT BOLT 5/8"X2"</t>
  </si>
  <si>
    <t xml:space="preserve">000020100043000405</t>
  </si>
  <si>
    <t xml:space="preserve">S.S NUT BOLT 5/8"X2.1/2"</t>
  </si>
  <si>
    <t xml:space="preserve">000020100043000406</t>
  </si>
  <si>
    <t xml:space="preserve">OIL SEAL 30-47-7</t>
  </si>
  <si>
    <t xml:space="preserve">000020100043000407</t>
  </si>
  <si>
    <t xml:space="preserve">M.S REDUCER 3/4"X1"</t>
  </si>
  <si>
    <t xml:space="preserve">000020100043000485</t>
  </si>
  <si>
    <t xml:space="preserve">4/5 WAY AIRMAX SOLONIED VALVE 230V 1/4"</t>
  </si>
  <si>
    <t xml:space="preserve">000020100043000494</t>
  </si>
  <si>
    <t xml:space="preserve">ALLANKEY T TYPE 2MM</t>
  </si>
  <si>
    <t xml:space="preserve">000020100043000511</t>
  </si>
  <si>
    <t xml:space="preserve">SPARE TYRE F-80</t>
  </si>
  <si>
    <t xml:space="preserve">000020100043000521</t>
  </si>
  <si>
    <t xml:space="preserve">STAR COUPLING RRL-150</t>
  </si>
  <si>
    <t xml:space="preserve">000020100043000522</t>
  </si>
  <si>
    <t xml:space="preserve">GRUB SCREW 3/8"X1"</t>
  </si>
  <si>
    <t xml:space="preserve">000020100043000527</t>
  </si>
  <si>
    <t xml:space="preserve">M.S KEY BAR 8MM</t>
  </si>
  <si>
    <t xml:space="preserve">000020100043000528</t>
  </si>
  <si>
    <t xml:space="preserve">M.S KEY BAR 10MM</t>
  </si>
  <si>
    <t xml:space="preserve">000020100043000532</t>
  </si>
  <si>
    <t xml:space="preserve">CHAMPION METALIC STEAM PACKING SHEET 20N</t>
  </si>
  <si>
    <t xml:space="preserve">000020100043000533</t>
  </si>
  <si>
    <t xml:space="preserve">50MM HDPE PIPE 10KG/CM2</t>
  </si>
  <si>
    <t xml:space="preserve">000020100043000534</t>
  </si>
  <si>
    <t xml:space="preserve">63MM HDPE PIPE 10KG/CM2</t>
  </si>
  <si>
    <t xml:space="preserve">000020100043000535</t>
  </si>
  <si>
    <t xml:space="preserve">63MM HDPE MOULDED BANDS</t>
  </si>
  <si>
    <t xml:space="preserve">000020100043000537</t>
  </si>
  <si>
    <t xml:space="preserve">63MM HDPE LNPE</t>
  </si>
  <si>
    <t xml:space="preserve">000020100043000538</t>
  </si>
  <si>
    <t xml:space="preserve">63MM HDPE FLANGES</t>
  </si>
  <si>
    <t xml:space="preserve">000020100043000539</t>
  </si>
  <si>
    <t xml:space="preserve">000020100043000540</t>
  </si>
  <si>
    <t xml:space="preserve">2"X1" PP HOSE NIPPLE</t>
  </si>
  <si>
    <t xml:space="preserve">000020100043000541</t>
  </si>
  <si>
    <t xml:space="preserve">1.1/2"X1.1/2" PP HOSE NIPPLE</t>
  </si>
  <si>
    <t xml:space="preserve">000020100043000542</t>
  </si>
  <si>
    <t xml:space="preserve">1.1/2" DIA PP BALL VALVE</t>
  </si>
  <si>
    <t xml:space="preserve">000020100043000543</t>
  </si>
  <si>
    <t xml:space="preserve">50MM HDPE MOULDED BANDS</t>
  </si>
  <si>
    <t xml:space="preserve">000020100043000544</t>
  </si>
  <si>
    <t xml:space="preserve">90MMX50MM HDPE REDUCER</t>
  </si>
  <si>
    <t xml:space="preserve">000020100043000545</t>
  </si>
  <si>
    <t xml:space="preserve">50MM HDPE LNPE</t>
  </si>
  <si>
    <t xml:space="preserve">000020100043000546</t>
  </si>
  <si>
    <t xml:space="preserve">50MM HDPE FLANGES</t>
  </si>
  <si>
    <t xml:space="preserve">000020100043000552</t>
  </si>
  <si>
    <t xml:space="preserve">AIRMAX 5/2WAY HAND LEVER VALVE 1/2"</t>
  </si>
  <si>
    <t xml:space="preserve">000020100043000553</t>
  </si>
  <si>
    <t xml:space="preserve">TEFLON SHEET 1 FEETX1 FEETX3 MM</t>
  </si>
  <si>
    <t xml:space="preserve">000020100043000554</t>
  </si>
  <si>
    <t xml:space="preserve">S.S NUT BOLT 1/2"X2.1/2"</t>
  </si>
  <si>
    <t xml:space="preserve">000020100043000555</t>
  </si>
  <si>
    <t xml:space="preserve">M.S T/F BLIND FLANGE 4"</t>
  </si>
  <si>
    <t xml:space="preserve">000020100043000558</t>
  </si>
  <si>
    <t xml:space="preserve">S.S NUT 1/2"</t>
  </si>
  <si>
    <t xml:space="preserve">000020100043000581</t>
  </si>
  <si>
    <t xml:space="preserve">32MM HDPE LNPE</t>
  </si>
  <si>
    <t xml:space="preserve">000020100043000582</t>
  </si>
  <si>
    <t xml:space="preserve">32MM HDPE FLANGE</t>
  </si>
  <si>
    <t xml:space="preserve">000020100043000583</t>
  </si>
  <si>
    <t xml:space="preserve">1" PP INDICAR VALVE</t>
  </si>
  <si>
    <t xml:space="preserve">000020100043000584</t>
  </si>
  <si>
    <t xml:space="preserve">32MM RUBBER GASKET</t>
  </si>
  <si>
    <t xml:space="preserve">000020100043000585</t>
  </si>
  <si>
    <t xml:space="preserve">2"X2" PP HOSE NIPPLE</t>
  </si>
  <si>
    <t xml:space="preserve">000020100043000586</t>
  </si>
  <si>
    <t xml:space="preserve">75X63MM HDPE REDUCER</t>
  </si>
  <si>
    <t xml:space="preserve">000020100043000587</t>
  </si>
  <si>
    <t xml:space="preserve">63X50MM HDPE REDUCER</t>
  </si>
  <si>
    <t xml:space="preserve">000020100043000588</t>
  </si>
  <si>
    <t xml:space="preserve">63MM HDPE RUBBER GASKET</t>
  </si>
  <si>
    <t xml:space="preserve">000020100043000589</t>
  </si>
  <si>
    <t xml:space="preserve">50MM RUBBER GASKET</t>
  </si>
  <si>
    <t xml:space="preserve">000020100043000593</t>
  </si>
  <si>
    <t xml:space="preserve">S.S FLANGE 4"</t>
  </si>
  <si>
    <t xml:space="preserve">000020100043000594</t>
  </si>
  <si>
    <t xml:space="preserve">S.S PIPE 2"</t>
  </si>
  <si>
    <t xml:space="preserve">000020100043000595</t>
  </si>
  <si>
    <t xml:space="preserve">G.I NIPPLE 1"X12"</t>
  </si>
  <si>
    <t xml:space="preserve">000020100043000607</t>
  </si>
  <si>
    <t xml:space="preserve">G.I TEE 1.1/2"</t>
  </si>
  <si>
    <t xml:space="preserve">000020100043000608</t>
  </si>
  <si>
    <t xml:space="preserve">G.I REDUCER 1.1/2"X1"</t>
  </si>
  <si>
    <t xml:space="preserve">000020100043000612</t>
  </si>
  <si>
    <t xml:space="preserve">C.I PULLY 12X2 C TYPE</t>
  </si>
  <si>
    <t xml:space="preserve">000020100043000617</t>
  </si>
  <si>
    <t xml:space="preserve">SPARE SEAL-KIT FOR CYLINDER 250X350 A/M</t>
  </si>
  <si>
    <t xml:space="preserve">000020100043000618</t>
  </si>
  <si>
    <t xml:space="preserve">G.I NIPPLE 1/2X9"</t>
  </si>
  <si>
    <t xml:space="preserve">000020100043000626</t>
  </si>
  <si>
    <t xml:space="preserve">OIL PAPER</t>
  </si>
  <si>
    <t xml:space="preserve">000020100043000627</t>
  </si>
  <si>
    <t xml:space="preserve">OIL SEAL 65-80-8</t>
  </si>
  <si>
    <t xml:space="preserve">000020100043000632</t>
  </si>
  <si>
    <t xml:space="preserve">WIRE ROPE 10MM</t>
  </si>
  <si>
    <t xml:space="preserve">000020100043000633</t>
  </si>
  <si>
    <t xml:space="preserve">WIRE ROPE CLAMP 10MM</t>
  </si>
  <si>
    <t xml:space="preserve">000020100043000635</t>
  </si>
  <si>
    <t xml:space="preserve">WIRE ROPE 4MM</t>
  </si>
  <si>
    <t xml:space="preserve">000020100043000636</t>
  </si>
  <si>
    <t xml:space="preserve">WIRE ROPE CLAMP 4MM</t>
  </si>
  <si>
    <t xml:space="preserve">000020100043000644</t>
  </si>
  <si>
    <t xml:space="preserve">M.S NUT BOLT 1/4"X4"</t>
  </si>
  <si>
    <t xml:space="preserve">000020100043000645</t>
  </si>
  <si>
    <t xml:space="preserve">S.S NUT BOLT 1/4"X1"</t>
  </si>
  <si>
    <t xml:space="preserve">000020100043000646</t>
  </si>
  <si>
    <t xml:space="preserve">S.S NUT BOLT 1/4"X3"</t>
  </si>
  <si>
    <t xml:space="preserve">000020100043000654</t>
  </si>
  <si>
    <t xml:space="preserve">BRECK LINNER 2.1/2"</t>
  </si>
  <si>
    <t xml:space="preserve">000020100043000655</t>
  </si>
  <si>
    <t xml:space="preserve">ALLUMINIUM RIVET 3/16"X1"</t>
  </si>
  <si>
    <t xml:space="preserve">000020100043000656</t>
  </si>
  <si>
    <t xml:space="preserve">CHAIN WHEEL 1/4"X12TH</t>
  </si>
  <si>
    <t xml:space="preserve">000020100043000657</t>
  </si>
  <si>
    <t xml:space="preserve">CHAIN WHEEL 1/4"X36TH</t>
  </si>
  <si>
    <t xml:space="preserve">000020100043000660</t>
  </si>
  <si>
    <t xml:space="preserve">I.C THREE PIECE SLEND BALL VALVE 1"</t>
  </si>
  <si>
    <t xml:space="preserve">000020100043000671</t>
  </si>
  <si>
    <t xml:space="preserve">P.U JOINT 16X16</t>
  </si>
  <si>
    <t xml:space="preserve">000020100043000719</t>
  </si>
  <si>
    <t xml:space="preserve">COCK O MINI  HEAVY</t>
  </si>
  <si>
    <t xml:space="preserve">000020100043000721</t>
  </si>
  <si>
    <t xml:space="preserve">HOSE PIPE 3/4" FOR HYDROLIC LIFT (5 MTR)</t>
  </si>
  <si>
    <t xml:space="preserve">000020100043000723</t>
  </si>
  <si>
    <t xml:space="preserve">BLACK RUBBER PACKING SHEET 6MM</t>
  </si>
  <si>
    <t xml:space="preserve">000020100043000727</t>
  </si>
  <si>
    <t xml:space="preserve">SCAPPER PUTTY</t>
  </si>
  <si>
    <t xml:space="preserve">000020100043000728</t>
  </si>
  <si>
    <t xml:space="preserve">M.S ROUND WIRE BRUSH 2.1/2"</t>
  </si>
  <si>
    <t xml:space="preserve">000020100043000731</t>
  </si>
  <si>
    <t xml:space="preserve">OIL SEAL 45-65-8</t>
  </si>
  <si>
    <t xml:space="preserve">000020100043000733</t>
  </si>
  <si>
    <t xml:space="preserve">G.I C CLASS PIPE 25MM (1")</t>
  </si>
  <si>
    <t xml:space="preserve">000020100043000734</t>
  </si>
  <si>
    <t xml:space="preserve">M.S FLANGE E TABLE SLIPON 25MM (1")</t>
  </si>
  <si>
    <t xml:space="preserve">000020100043000737</t>
  </si>
  <si>
    <t xml:space="preserve">H.T NUT 4MM</t>
  </si>
  <si>
    <t xml:space="preserve">000020100043000738</t>
  </si>
  <si>
    <t xml:space="preserve">WASHER 4MM</t>
  </si>
  <si>
    <t xml:space="preserve">000020100043000739</t>
  </si>
  <si>
    <t xml:space="preserve">C.S.K MACHINE SCREW 4X16</t>
  </si>
  <si>
    <t xml:space="preserve">000020100043000740</t>
  </si>
  <si>
    <t xml:space="preserve">YELLOW SAFETY HAND GLOVES 18"</t>
  </si>
  <si>
    <t xml:space="preserve">000020100043000741</t>
  </si>
  <si>
    <t xml:space="preserve">S.S FLANGE 6"</t>
  </si>
  <si>
    <t xml:space="preserve">000020100043000745</t>
  </si>
  <si>
    <t xml:space="preserve">T SPANER 8MM</t>
  </si>
  <si>
    <t xml:space="preserve">000020100043000746</t>
  </si>
  <si>
    <t xml:space="preserve">T SPANER 10MM</t>
  </si>
  <si>
    <t xml:space="preserve">000020100043000747</t>
  </si>
  <si>
    <t xml:space="preserve">ANCHOR BOLT NUT WASHER 12X75</t>
  </si>
  <si>
    <t xml:space="preserve">000020100043000765</t>
  </si>
  <si>
    <t xml:space="preserve">LOW PRESSURE PIPE 1/2X1.1/2MTR</t>
  </si>
  <si>
    <t xml:space="preserve">000020100043000769</t>
  </si>
  <si>
    <t xml:space="preserve">S.S NUT BOLT WITH TWO WASHER 3/8"X2.1/2"</t>
  </si>
  <si>
    <t xml:space="preserve">000020100043000780</t>
  </si>
  <si>
    <t xml:space="preserve">BSP BOTTAM CONNE. GAUGE 0TO 10 KGS 2"DIA</t>
  </si>
  <si>
    <t xml:space="preserve">000020100043000810</t>
  </si>
  <si>
    <t xml:space="preserve">CUTTING WHEEL 14"</t>
  </si>
  <si>
    <t xml:space="preserve">000020100043000818</t>
  </si>
  <si>
    <t xml:space="preserve">H.T BOLT 5X40</t>
  </si>
  <si>
    <t xml:space="preserve">000020100043000820</t>
  </si>
  <si>
    <t xml:space="preserve">EMERY STONE ROUGH 150X25X31.75</t>
  </si>
  <si>
    <t xml:space="preserve">000020100043000830</t>
  </si>
  <si>
    <t xml:space="preserve">UPVC BRASS ELBOW 1"</t>
  </si>
  <si>
    <t xml:space="preserve">000020100043000837</t>
  </si>
  <si>
    <t xml:space="preserve">ALLANKEY 6MM LONG</t>
  </si>
  <si>
    <t xml:space="preserve">000020100043000850</t>
  </si>
  <si>
    <t xml:space="preserve">M.S FLATE 20X3</t>
  </si>
  <si>
    <t xml:space="preserve">000020100043000851</t>
  </si>
  <si>
    <t xml:space="preserve">000020100043000875</t>
  </si>
  <si>
    <t xml:space="preserve">C.I PULLY 9"X2XB</t>
  </si>
  <si>
    <t xml:space="preserve">000020100043000877</t>
  </si>
  <si>
    <t xml:space="preserve">BRACK LINNER 3"</t>
  </si>
  <si>
    <t xml:space="preserve">000020100043000878</t>
  </si>
  <si>
    <t xml:space="preserve">C.I PULLY 10"X4XC</t>
  </si>
  <si>
    <t xml:space="preserve">000020100043000883</t>
  </si>
  <si>
    <t xml:space="preserve">000020100043000885</t>
  </si>
  <si>
    <t xml:space="preserve">SPARE SEAL KIT FOR RMS MODEL 150 MM</t>
  </si>
  <si>
    <t xml:space="preserve">000020100043000889</t>
  </si>
  <si>
    <t xml:space="preserve">H.T NUT BOLT 5/8"X3"</t>
  </si>
  <si>
    <t xml:space="preserve">000020100043000890</t>
  </si>
  <si>
    <t xml:space="preserve">FIX SPANNER 1/4"X5/16"</t>
  </si>
  <si>
    <t xml:space="preserve">000020100043000894</t>
  </si>
  <si>
    <t xml:space="preserve">ALLAN BOLT S.S 8X15 MM</t>
  </si>
  <si>
    <t xml:space="preserve">000020100043000901</t>
  </si>
  <si>
    <t xml:space="preserve">STUD WITH NUT 16X200 MM</t>
  </si>
  <si>
    <t xml:space="preserve">000020100043000906</t>
  </si>
  <si>
    <t xml:space="preserve">S.S NUT BOLT 10X50</t>
  </si>
  <si>
    <t xml:space="preserve">000020100043000910</t>
  </si>
  <si>
    <t xml:space="preserve">HYDAULIC HEX NIPPLE 1/2"X3/4"</t>
  </si>
  <si>
    <t xml:space="preserve">000020100043000911</t>
  </si>
  <si>
    <t xml:space="preserve">BRASS HEX NIPPLE 1/4"X3/8"</t>
  </si>
  <si>
    <t xml:space="preserve">000020100043000913</t>
  </si>
  <si>
    <t xml:space="preserve">SCREW 4MMX50MM</t>
  </si>
  <si>
    <t xml:space="preserve">000020100043000914</t>
  </si>
  <si>
    <t xml:space="preserve">CIRCLIP 100MM</t>
  </si>
  <si>
    <t xml:space="preserve">000020100043000936</t>
  </si>
  <si>
    <t xml:space="preserve">P.U SPIDER L-100</t>
  </si>
  <si>
    <t xml:space="preserve">000020100043000937</t>
  </si>
  <si>
    <t xml:space="preserve">UTAM MAKE IBR FUOIBLE PLUG</t>
  </si>
  <si>
    <t xml:space="preserve">000020100043000941</t>
  </si>
  <si>
    <t xml:space="preserve">C.S.K WITH NUT 4X40MM</t>
  </si>
  <si>
    <t xml:space="preserve">000020100043000942</t>
  </si>
  <si>
    <t xml:space="preserve">AIRMAX SPARE SEAL KIT FOR CYLINDER 6"</t>
  </si>
  <si>
    <t xml:space="preserve">000020100043000943</t>
  </si>
  <si>
    <t xml:space="preserve">CHAMPION METALIC STEAM PACKING SHEET 5MM</t>
  </si>
  <si>
    <t xml:space="preserve">000020100043000944</t>
  </si>
  <si>
    <t xml:space="preserve">H R BLACK ENAMEL PAINT</t>
  </si>
  <si>
    <t xml:space="preserve">000020100043000950</t>
  </si>
  <si>
    <t xml:space="preserve">M.S CHABI BAR 8MM</t>
  </si>
  <si>
    <t xml:space="preserve">000020100043000957</t>
  </si>
  <si>
    <t xml:space="preserve">PIDILITE WUDGRIP 2KG</t>
  </si>
  <si>
    <t xml:space="preserve">000020100043000958</t>
  </si>
  <si>
    <t xml:space="preserve">ALU SILVER PAINT</t>
  </si>
  <si>
    <t xml:space="preserve">000020100043000961</t>
  </si>
  <si>
    <t xml:space="preserve">M.S NUT BOLT 1/2"X12"</t>
  </si>
  <si>
    <t xml:space="preserve">000020100043000962</t>
  </si>
  <si>
    <t xml:space="preserve">C.S SEAMLESS SCH-40 I.B.R PIPE 25 NB</t>
  </si>
  <si>
    <t xml:space="preserve">000020100043000963</t>
  </si>
  <si>
    <t xml:space="preserve">C.S SEAMLESS SCH-40 I.B.R PIPE 40 NB</t>
  </si>
  <si>
    <t xml:space="preserve">000020100043000964</t>
  </si>
  <si>
    <t xml:space="preserve">C.S SEAMLESS SCH-40 I.B.R PIPE 50 NB</t>
  </si>
  <si>
    <t xml:space="preserve">000020100043000965</t>
  </si>
  <si>
    <t xml:space="preserve">C.S SEAMLESS SCH-40 I.B.R PIPE 80 NB</t>
  </si>
  <si>
    <t xml:space="preserve">000020100043000966</t>
  </si>
  <si>
    <t xml:space="preserve">C.S SEAMLESS SCH-40 I.B.R PIPE 100 NB</t>
  </si>
  <si>
    <t xml:space="preserve">000020100043000967</t>
  </si>
  <si>
    <t xml:space="preserve">C.S SEAMLESS SCH-40 I.B.R PIPE 150 NB</t>
  </si>
  <si>
    <t xml:space="preserve">000020100043000968</t>
  </si>
  <si>
    <t xml:space="preserve">C.S SEAMLESS SCH-40 I.B.R PIPE 250 NB</t>
  </si>
  <si>
    <t xml:space="preserve">000020100043000969</t>
  </si>
  <si>
    <t xml:space="preserve">C.S SEAMLESS SCH-40 IBR LONG BEND 25 NB</t>
  </si>
  <si>
    <t xml:space="preserve">000020100043000970</t>
  </si>
  <si>
    <t xml:space="preserve">C.S SEAMLESS SCH-40 IBR LONG BEND 40 NB</t>
  </si>
  <si>
    <t xml:space="preserve">000020100043000971</t>
  </si>
  <si>
    <t xml:space="preserve">C.S SEAMLESS SCH-40 IBR LONG BEND 50 NB</t>
  </si>
  <si>
    <t xml:space="preserve">000020100043000972</t>
  </si>
  <si>
    <t xml:space="preserve">C.S SEAMLESS SCH-40 IBR LONG BEND 80 NB</t>
  </si>
  <si>
    <t xml:space="preserve">000020100043000973</t>
  </si>
  <si>
    <t xml:space="preserve">C.S SEAMLESS SCH-40 IBR LONG BEND 100 NB</t>
  </si>
  <si>
    <t xml:space="preserve">000020100043000974</t>
  </si>
  <si>
    <t xml:space="preserve">C.S SEAMLESS SCH-40 IBR LONG BEND 150 NB</t>
  </si>
  <si>
    <t xml:space="preserve">000020100043000975</t>
  </si>
  <si>
    <t xml:space="preserve">C.S FLANGE IBR TABLE H SLIPON 25 NB</t>
  </si>
  <si>
    <t xml:space="preserve">000020100043000976</t>
  </si>
  <si>
    <t xml:space="preserve">C.S FLANGE IBR TABLE H SLIPON 40 NB</t>
  </si>
  <si>
    <t xml:space="preserve">000020100043000977</t>
  </si>
  <si>
    <t xml:space="preserve">C.S FLANGE IBR TABLE H SLIPON 50 NB</t>
  </si>
  <si>
    <t xml:space="preserve">000020100043000978</t>
  </si>
  <si>
    <t xml:space="preserve">C.S FLANGE IBR TABLE H SLIPON 80 NB</t>
  </si>
  <si>
    <t xml:space="preserve">000020100043000979</t>
  </si>
  <si>
    <t xml:space="preserve">C.S FLANGE IBR TABLE H SLIPON 100 NB</t>
  </si>
  <si>
    <t xml:space="preserve">000020100043000980</t>
  </si>
  <si>
    <t xml:space="preserve">C.S FLANGE IBR TABLE H SLIPON 150 NB</t>
  </si>
  <si>
    <t xml:space="preserve">000020100043000981</t>
  </si>
  <si>
    <t xml:space="preserve">C.S FLANGE IBR TABLE H SLIPON 250 NB</t>
  </si>
  <si>
    <t xml:space="preserve">000020100043000982</t>
  </si>
  <si>
    <t xml:space="preserve">C.S FLANGE IBR TABLE H BLIND 80 NB</t>
  </si>
  <si>
    <t xml:space="preserve">000020100043000983</t>
  </si>
  <si>
    <t xml:space="preserve">C.S FLANGE IBR TABLE H BLIND 100 NB</t>
  </si>
  <si>
    <t xml:space="preserve">000020100043000984</t>
  </si>
  <si>
    <t xml:space="preserve">C.S FLANGE IBR TABLE H BLIND 250 NB</t>
  </si>
  <si>
    <t xml:space="preserve">000020100043000985</t>
  </si>
  <si>
    <t xml:space="preserve">C.I MOISTURE SEPRATOR IBR 25 NB</t>
  </si>
  <si>
    <t xml:space="preserve">000020100043000986</t>
  </si>
  <si>
    <t xml:space="preserve">S.S. TD-3 TYPE STEAM TRAP IBR 25 NB</t>
  </si>
  <si>
    <t xml:space="preserve">000020100043000987</t>
  </si>
  <si>
    <t xml:space="preserve">C.I. STRAINER IBR H TABLE 25 NB</t>
  </si>
  <si>
    <t xml:space="preserve">000020100043000988</t>
  </si>
  <si>
    <t xml:space="preserve">C.I. STRAINER IBR H TABLE 150 NB</t>
  </si>
  <si>
    <t xml:space="preserve">000020100043000989</t>
  </si>
  <si>
    <t xml:space="preserve">C.S SEAMLESS SCH-40 IBR EXPANDER 100NB</t>
  </si>
  <si>
    <t xml:space="preserve">000020100043000990</t>
  </si>
  <si>
    <t xml:space="preserve">C.S SEAMLESS SCH-40 IBR REDUCER 150 NB</t>
  </si>
  <si>
    <t xml:space="preserve">000020100043000993</t>
  </si>
  <si>
    <t xml:space="preserve">CIRCLIP LOCK EXTERNAL 30MM</t>
  </si>
  <si>
    <t xml:space="preserve">000020100043000998</t>
  </si>
  <si>
    <t xml:space="preserve">S.S STUD WITH DOUBLE NUT 12X50MM</t>
  </si>
  <si>
    <t xml:space="preserve">000020100043000999</t>
  </si>
  <si>
    <t xml:space="preserve">OIL SEAL 22-35-7</t>
  </si>
  <si>
    <t xml:space="preserve">000020100043001000</t>
  </si>
  <si>
    <t xml:space="preserve">OIL SEAL 25-40-7</t>
  </si>
  <si>
    <t xml:space="preserve">000020100043001008</t>
  </si>
  <si>
    <t xml:space="preserve">M.S STUD WITH NUT 5/8"X3"</t>
  </si>
  <si>
    <t xml:space="preserve">000020100043001009</t>
  </si>
  <si>
    <t xml:space="preserve">M.S STUD WITH NUT 10X50MM</t>
  </si>
  <si>
    <t xml:space="preserve">000020100043001010</t>
  </si>
  <si>
    <t xml:space="preserve">WATER PUMP PLIER 10"</t>
  </si>
  <si>
    <t xml:space="preserve">000020100043001011</t>
  </si>
  <si>
    <t xml:space="preserve">TAPARIA ALLANKEY SET MM SIZE</t>
  </si>
  <si>
    <t xml:space="preserve">000020100043001012</t>
  </si>
  <si>
    <t xml:space="preserve">ALLAN BOLT 12X40MM</t>
  </si>
  <si>
    <t xml:space="preserve">000020100043001013</t>
  </si>
  <si>
    <t xml:space="preserve">ALLAN BOLT C.S.K HEAD 6X25</t>
  </si>
  <si>
    <t xml:space="preserve">000020100043001018</t>
  </si>
  <si>
    <t xml:space="preserve">PAINT BRUSH 4"</t>
  </si>
  <si>
    <t xml:space="preserve">000020100043001020</t>
  </si>
  <si>
    <t xml:space="preserve">SHALIMAR SILVER</t>
  </si>
  <si>
    <t xml:space="preserve">000020100043001021</t>
  </si>
  <si>
    <t xml:space="preserve">ASE GR-0 4LTR</t>
  </si>
  <si>
    <t xml:space="preserve">000020100043001024</t>
  </si>
  <si>
    <t xml:space="preserve">GB MAKE PIPE WRENCH 18"</t>
  </si>
  <si>
    <t xml:space="preserve">000020100043001025</t>
  </si>
  <si>
    <t xml:space="preserve">FIX SPANNER 1/2"X5/8"</t>
  </si>
  <si>
    <t xml:space="preserve">000020100043001026</t>
  </si>
  <si>
    <t xml:space="preserve">RING SPANNER 1/2"X5/8"</t>
  </si>
  <si>
    <t xml:space="preserve">000020100043001027</t>
  </si>
  <si>
    <t xml:space="preserve">FIX SPANNER 1/2"X3/8"</t>
  </si>
  <si>
    <t xml:space="preserve">000020100043001028</t>
  </si>
  <si>
    <t xml:space="preserve">RING SPANNER 1/2"X3/8"</t>
  </si>
  <si>
    <t xml:space="preserve">000020100043001029</t>
  </si>
  <si>
    <t xml:space="preserve">FIX SPANNER 25X28</t>
  </si>
  <si>
    <t xml:space="preserve">000020100043001030</t>
  </si>
  <si>
    <t xml:space="preserve">RING SPANNER 25X28</t>
  </si>
  <si>
    <t xml:space="preserve">000020100043001031</t>
  </si>
  <si>
    <t xml:space="preserve">RING SPANNER 1/4"X5/16"</t>
  </si>
  <si>
    <t xml:space="preserve">000020100043001032</t>
  </si>
  <si>
    <t xml:space="preserve">000020100043001034</t>
  </si>
  <si>
    <t xml:space="preserve">M.S ROUND WIRE BRUSH 2"</t>
  </si>
  <si>
    <t xml:space="preserve">000020100043001035</t>
  </si>
  <si>
    <t xml:space="preserve">GAUGE GLASS TUBE 3/4"X14"</t>
  </si>
  <si>
    <t xml:space="preserve">000020100043001036</t>
  </si>
  <si>
    <t xml:space="preserve">RED RUBBER BUSH 7 NO. 3/4"</t>
  </si>
  <si>
    <t xml:space="preserve">000020100043001037</t>
  </si>
  <si>
    <t xml:space="preserve">000020100043001038</t>
  </si>
  <si>
    <t xml:space="preserve">BRASS HANDLE</t>
  </si>
  <si>
    <t xml:space="preserve">000020100043001039</t>
  </si>
  <si>
    <t xml:space="preserve">COCK SLIVE 20MM</t>
  </si>
  <si>
    <t xml:space="preserve">000020100043001041</t>
  </si>
  <si>
    <t xml:space="preserve">MOGRI SWITCH</t>
  </si>
  <si>
    <t xml:space="preserve">000020100043001042</t>
  </si>
  <si>
    <t xml:space="preserve">M.S NIPPLE 1/2"X6"</t>
  </si>
  <si>
    <t xml:space="preserve">000020100043001043</t>
  </si>
  <si>
    <t xml:space="preserve">C.I BODY S.S WFR BUTTER FLY VALVE 1.1/2"</t>
  </si>
  <si>
    <t xml:space="preserve">000020100043001044</t>
  </si>
  <si>
    <t xml:space="preserve">12MM P.T.F.E KOHINOOR GLANNE</t>
  </si>
  <si>
    <t xml:space="preserve">000020100043001045</t>
  </si>
  <si>
    <t xml:space="preserve">I.C THREE PCS SLEND BALL VALVE 1.1/2"</t>
  </si>
  <si>
    <t xml:space="preserve">000020100043001046</t>
  </si>
  <si>
    <t xml:space="preserve">CONCRIT DRILL 3/16</t>
  </si>
  <si>
    <t xml:space="preserve">000020100043001047</t>
  </si>
  <si>
    <t xml:space="preserve">CONCRIT DRILL 1/4"</t>
  </si>
  <si>
    <t xml:space="preserve">000020100043001048</t>
  </si>
  <si>
    <t xml:space="preserve">APG ENAMEL GR-2 4LTR L126</t>
  </si>
  <si>
    <t xml:space="preserve">000020100043001049</t>
  </si>
  <si>
    <t xml:space="preserve">CHAIN WHEEL 1/4X15TH</t>
  </si>
  <si>
    <t xml:space="preserve">000020100043001050</t>
  </si>
  <si>
    <t xml:space="preserve">CHAIN WHEEL 1/4X33TH</t>
  </si>
  <si>
    <t xml:space="preserve">000020100043001052</t>
  </si>
  <si>
    <t xml:space="preserve">M.S REDUCER 3"X1.1/2"</t>
  </si>
  <si>
    <t xml:space="preserve">000020100043001053</t>
  </si>
  <si>
    <t xml:space="preserve">ALLAN BOLT 6X35</t>
  </si>
  <si>
    <t xml:space="preserve">000020100043001055</t>
  </si>
  <si>
    <t xml:space="preserve">G.I REDUCER SOCKET 1.1/2"X3"</t>
  </si>
  <si>
    <t xml:space="preserve">000020100043001056</t>
  </si>
  <si>
    <t xml:space="preserve">M.S SHORT BEND 1/2"</t>
  </si>
  <si>
    <t xml:space="preserve">000020100043001058</t>
  </si>
  <si>
    <t xml:space="preserve">ALLAN BOLT 8X30</t>
  </si>
  <si>
    <t xml:space="preserve">000020100043001060</t>
  </si>
  <si>
    <t xml:space="preserve">RED OXIDE METAL PRIMER 4 LTR PACK</t>
  </si>
  <si>
    <t xml:space="preserve">000020100043001061</t>
  </si>
  <si>
    <t xml:space="preserve">FINE QUALITY PAINT BLK BP</t>
  </si>
  <si>
    <t xml:space="preserve">000020100043001063</t>
  </si>
  <si>
    <t xml:space="preserve">BRASS BALL COCK 1.1/2"</t>
  </si>
  <si>
    <t xml:space="preserve">000020100043001064</t>
  </si>
  <si>
    <t xml:space="preserve">SYPHEN PIPE 1/2"</t>
  </si>
  <si>
    <t xml:space="preserve">000020100043001065</t>
  </si>
  <si>
    <t xml:space="preserve">M.S T/F BLIND FLANGE 1"</t>
  </si>
  <si>
    <t xml:space="preserve">000020100043001066</t>
  </si>
  <si>
    <t xml:space="preserve">BLACK JAPAN 4 LTR PACK</t>
  </si>
  <si>
    <t xml:space="preserve">000020100043001067</t>
  </si>
  <si>
    <t xml:space="preserve">S.S 304 QUALITY FLANGE 380ODX270IDX19MM</t>
  </si>
  <si>
    <t xml:space="preserve">000020100043001068</t>
  </si>
  <si>
    <t xml:space="preserve">S.S 304 QUALITY FLANGE 390ODX270IDX19MM</t>
  </si>
  <si>
    <t xml:space="preserve">000020100043001069</t>
  </si>
  <si>
    <t xml:space="preserve">S.S304 QUALITY SHORT STUBEND 10"NBXSCH40</t>
  </si>
  <si>
    <t xml:space="preserve">000020100043001070</t>
  </si>
  <si>
    <t xml:space="preserve">AP UTSAV ENAMAL GR-3 4LTR BLACK</t>
  </si>
  <si>
    <t xml:space="preserve">000020100043001071</t>
  </si>
  <si>
    <t xml:space="preserve">M.S T/E BLIND FLANGE 3"</t>
  </si>
  <si>
    <t xml:space="preserve">000020100043001072</t>
  </si>
  <si>
    <t xml:space="preserve">H.T GREASE</t>
  </si>
  <si>
    <t xml:space="preserve">000020100043001073</t>
  </si>
  <si>
    <t xml:space="preserve">000020100043001075</t>
  </si>
  <si>
    <t xml:space="preserve">M.S SOCKET 3/4"</t>
  </si>
  <si>
    <t xml:space="preserve">000020100043001076</t>
  </si>
  <si>
    <t xml:space="preserve">AIRMAX F+R+L SET WITH PRESSURE GAUGE</t>
  </si>
  <si>
    <t xml:space="preserve">000020100043001078</t>
  </si>
  <si>
    <t xml:space="preserve">ASBESTOES HAND GLOWS 18"</t>
  </si>
  <si>
    <t xml:space="preserve">000020100043001079</t>
  </si>
  <si>
    <t xml:space="preserve">OIL CANE</t>
  </si>
  <si>
    <t xml:space="preserve">000020100043001080</t>
  </si>
  <si>
    <t xml:space="preserve">SYPHEN COCK 1/2"</t>
  </si>
  <si>
    <t xml:space="preserve">000020100043001081</t>
  </si>
  <si>
    <t xml:space="preserve">S.S SOCKET 1"</t>
  </si>
  <si>
    <t xml:space="preserve">000020100043001082</t>
  </si>
  <si>
    <t xml:space="preserve">SINGLE CHAIN DERBY 1/2"</t>
  </si>
  <si>
    <t xml:space="preserve">000020100043001083</t>
  </si>
  <si>
    <t xml:space="preserve">SINGLE CHAIN LOCK HALF 1/2"</t>
  </si>
  <si>
    <t xml:space="preserve">000020100043001084</t>
  </si>
  <si>
    <t xml:space="preserve">SINGLE CHAIN LOCK FULL 1/2"</t>
  </si>
  <si>
    <t xml:space="preserve">000020100043001085</t>
  </si>
  <si>
    <t xml:space="preserve">ASBESTOSE SQUERE PACKING 19MM</t>
  </si>
  <si>
    <t xml:space="preserve">000020100043001086</t>
  </si>
  <si>
    <t xml:space="preserve">M.S LONG BEND 1/2"</t>
  </si>
  <si>
    <t xml:space="preserve">000020100043001087</t>
  </si>
  <si>
    <t xml:space="preserve">G.I LONG BEND 1/2"</t>
  </si>
  <si>
    <t xml:space="preserve">000020100043001088</t>
  </si>
  <si>
    <t xml:space="preserve">M.S ASA-150 BLIND FLANGE 3"</t>
  </si>
  <si>
    <t xml:space="preserve">000020100043001089</t>
  </si>
  <si>
    <t xml:space="preserve">M.S T/E BLIND FLANGE 2"</t>
  </si>
  <si>
    <t xml:space="preserve">000020100043001090</t>
  </si>
  <si>
    <t xml:space="preserve">M.S T/E BLIND FLANGE 1.1/2"</t>
  </si>
  <si>
    <t xml:space="preserve">000020100043001091</t>
  </si>
  <si>
    <t xml:space="preserve">S.S HOSE CLAMP 1"</t>
  </si>
  <si>
    <t xml:space="preserve">000020100043001092</t>
  </si>
  <si>
    <t xml:space="preserve">GUMING PATTY 1"</t>
  </si>
  <si>
    <t xml:space="preserve">000020100043001093</t>
  </si>
  <si>
    <t xml:space="preserve">M.S FORGE ELBOW 1/2"</t>
  </si>
  <si>
    <t xml:space="preserve">000020100043001094</t>
  </si>
  <si>
    <t xml:space="preserve">M.S NIPPLE 1/2"X12"</t>
  </si>
  <si>
    <t xml:space="preserve">000020100043001095</t>
  </si>
  <si>
    <t xml:space="preserve">G.M STEAM TRAP SLEND 1/2"</t>
  </si>
  <si>
    <t xml:space="preserve">000020100043001097</t>
  </si>
  <si>
    <t xml:space="preserve">SYPHEN PIPE WITH COCK 1/2"</t>
  </si>
  <si>
    <t xml:space="preserve">000020100043001098</t>
  </si>
  <si>
    <t xml:space="preserve">PVC FLEXIBLE TRANSPRANT PIPE 1/2"</t>
  </si>
  <si>
    <t xml:space="preserve">000020100043001099</t>
  </si>
  <si>
    <t xml:space="preserve">M.S FLANGE T/F S/0 3"</t>
  </si>
  <si>
    <t xml:space="preserve">000020100043001100</t>
  </si>
  <si>
    <t xml:space="preserve">TAPARIA CIZAL 16X150</t>
  </si>
  <si>
    <t xml:space="preserve">000020100043001101</t>
  </si>
  <si>
    <t xml:space="preserve">M.S ASA-150 S/O FLANGE 2"</t>
  </si>
  <si>
    <t xml:space="preserve">000020100043001102</t>
  </si>
  <si>
    <t xml:space="preserve">M.S ASA-150 S/O FLANGE 2.1/2"</t>
  </si>
  <si>
    <t xml:space="preserve">000020100043001103</t>
  </si>
  <si>
    <t xml:space="preserve">M.S T/F BLIND FLANGE 2"</t>
  </si>
  <si>
    <t xml:space="preserve">000020100043001104</t>
  </si>
  <si>
    <t xml:space="preserve">M.S FOUNDATION BOLT NUT 3/4"X18"</t>
  </si>
  <si>
    <t xml:space="preserve">000020100043001105</t>
  </si>
  <si>
    <t xml:space="preserve">S.S 304 BALL VALVE 1"</t>
  </si>
  <si>
    <t xml:space="preserve">000020100043001106</t>
  </si>
  <si>
    <t xml:space="preserve">C.I PULLY 7"X4"XC</t>
  </si>
  <si>
    <t xml:space="preserve">000020100043001107</t>
  </si>
  <si>
    <t xml:space="preserve">C.I SOLID PULLY 5"X4XC</t>
  </si>
  <si>
    <t xml:space="preserve">000020100043001108</t>
  </si>
  <si>
    <t xml:space="preserve">000020100043001110</t>
  </si>
  <si>
    <t xml:space="preserve">AIRMAX MAKE CYLINDER 150MMX550MM</t>
  </si>
  <si>
    <t xml:space="preserve">000020100043001111</t>
  </si>
  <si>
    <t xml:space="preserve">G.I SOCKET 1.1/2"</t>
  </si>
  <si>
    <t xml:space="preserve">000020100043001112</t>
  </si>
  <si>
    <t xml:space="preserve">G.I REDUCER SOCKET 1"X2"</t>
  </si>
  <si>
    <t xml:space="preserve">000020100043001113</t>
  </si>
  <si>
    <t xml:space="preserve">C.I FOOT VALVE 1.1/2"</t>
  </si>
  <si>
    <t xml:space="preserve">000020100043001116</t>
  </si>
  <si>
    <t xml:space="preserve">M.S T/E S/O FLANGE 1"</t>
  </si>
  <si>
    <t xml:space="preserve">000020100043001117</t>
  </si>
  <si>
    <t xml:space="preserve">G.I TEE 1"X1/2"</t>
  </si>
  <si>
    <t xml:space="preserve">000020100043001118</t>
  </si>
  <si>
    <t xml:space="preserve">G.M STEAM TRAP SLEND 1"</t>
  </si>
  <si>
    <t xml:space="preserve">000020100043001119</t>
  </si>
  <si>
    <t xml:space="preserve">M.S SOLID PLUG 1.1/2"</t>
  </si>
  <si>
    <t xml:space="preserve">000020100043001120</t>
  </si>
  <si>
    <t xml:space="preserve">M.S SOLID PLUG 2"</t>
  </si>
  <si>
    <t xml:space="preserve">000020100043001123</t>
  </si>
  <si>
    <t xml:space="preserve">M.S NUT BOLT  WASHER 3/8"X2.1/2"</t>
  </si>
  <si>
    <t xml:space="preserve">000020100043001125</t>
  </si>
  <si>
    <t xml:space="preserve">M.S T/F S/O FLANGE 2"</t>
  </si>
  <si>
    <t xml:space="preserve">000020100043001126</t>
  </si>
  <si>
    <t xml:space="preserve">CHAIN LOCK 1" FULL</t>
  </si>
  <si>
    <t xml:space="preserve">000020100043001127</t>
  </si>
  <si>
    <t xml:space="preserve">CHAIN LOCK 1" HALF</t>
  </si>
  <si>
    <t xml:space="preserve">000020100043001135</t>
  </si>
  <si>
    <t xml:space="preserve">I.C THREE PIECE FLEND BALL VALVE 1"</t>
  </si>
  <si>
    <t xml:space="preserve">000020100043001137</t>
  </si>
  <si>
    <t xml:space="preserve">SINGLE CHAIN DERBY 1"</t>
  </si>
  <si>
    <t xml:space="preserve">000020100043001138</t>
  </si>
  <si>
    <t xml:space="preserve">DUPLEX CHAIN DERBY 1/2"</t>
  </si>
  <si>
    <t xml:space="preserve">000020100043001146</t>
  </si>
  <si>
    <t xml:space="preserve">S.S NUT BOLT 3/4"X4"</t>
  </si>
  <si>
    <t xml:space="preserve">000020100043001147</t>
  </si>
  <si>
    <t xml:space="preserve">M.S T/F S/O FLANGE 1"</t>
  </si>
  <si>
    <t xml:space="preserve">000020100043001149</t>
  </si>
  <si>
    <t xml:space="preserve">STEAM HOSE PIPE METALIC 1.1/2"</t>
  </si>
  <si>
    <t xml:space="preserve">000020100043001150</t>
  </si>
  <si>
    <t xml:space="preserve">P.U TEE 8X8X6</t>
  </si>
  <si>
    <t xml:space="preserve">000020100043001151</t>
  </si>
  <si>
    <t xml:space="preserve">P.U FLOW CONTROL VALVE 1/4"X6MM</t>
  </si>
  <si>
    <t xml:space="preserve">000020100043001153</t>
  </si>
  <si>
    <t xml:space="preserve">TANK NIPPLE 2"</t>
  </si>
  <si>
    <t xml:space="preserve">000020100043001155</t>
  </si>
  <si>
    <t xml:space="preserve">M.S REDUCER SCH-40 2"X1"</t>
  </si>
  <si>
    <t xml:space="preserve">000020100043001156</t>
  </si>
  <si>
    <t xml:space="preserve">M.S BLIND FLANGE ASA-150 R/F 6"</t>
  </si>
  <si>
    <t xml:space="preserve">000020100043001157</t>
  </si>
  <si>
    <t xml:space="preserve">G.M GATE VALVE S/END 40MM</t>
  </si>
  <si>
    <t xml:space="preserve">000020100043001158</t>
  </si>
  <si>
    <t xml:space="preserve">M.S NIPPLE 2"X4"</t>
  </si>
  <si>
    <t xml:space="preserve">000020100043001159</t>
  </si>
  <si>
    <t xml:space="preserve">M.S LONG BEND 1.1/2"</t>
  </si>
  <si>
    <t xml:space="preserve">000020100043001160</t>
  </si>
  <si>
    <t xml:space="preserve">G.M N.R.V VERTICAL 1"</t>
  </si>
  <si>
    <t xml:space="preserve">000020100043001161</t>
  </si>
  <si>
    <t xml:space="preserve">PVC FOOT VALVE 1"</t>
  </si>
  <si>
    <t xml:space="preserve">000020100043001162</t>
  </si>
  <si>
    <t xml:space="preserve">M.S REDUCER 1.1/4"X1"</t>
  </si>
  <si>
    <t xml:space="preserve">000020100043001163</t>
  </si>
  <si>
    <t xml:space="preserve">M.S NIPPLE 1"X12"</t>
  </si>
  <si>
    <t xml:space="preserve">000020100043001164</t>
  </si>
  <si>
    <t xml:space="preserve">M.S FORGE TEE 1"</t>
  </si>
  <si>
    <t xml:space="preserve">000020100043001165</t>
  </si>
  <si>
    <t xml:space="preserve">M.S FORGE ELBOW 1"</t>
  </si>
  <si>
    <t xml:space="preserve">000020100043001166</t>
  </si>
  <si>
    <t xml:space="preserve">M.S SEAMLESS LONG BEND 1"</t>
  </si>
  <si>
    <t xml:space="preserve">000020100043001167</t>
  </si>
  <si>
    <t xml:space="preserve">S.S NUT BOLT 3/4"X3"</t>
  </si>
  <si>
    <t xml:space="preserve">000020100043001168</t>
  </si>
  <si>
    <t xml:space="preserve">S.S 304 CONC REDUCER 4"X3"NBXSCH40</t>
  </si>
  <si>
    <t xml:space="preserve">000020100043001169</t>
  </si>
  <si>
    <t xml:space="preserve">S.S 304 CONC REDUCER 5"X3"NBXSCH40</t>
  </si>
  <si>
    <t xml:space="preserve">000020100043001170</t>
  </si>
  <si>
    <t xml:space="preserve">S.S 304 FLANGE 3"NBXASA150#</t>
  </si>
  <si>
    <t xml:space="preserve">000020100043001171</t>
  </si>
  <si>
    <t xml:space="preserve">BRASS HOSE NIPPLE 1/2"X1/4"</t>
  </si>
  <si>
    <t xml:space="preserve">000020100043001173</t>
  </si>
  <si>
    <t xml:space="preserve">G.F.O GLANNE 8MM</t>
  </si>
  <si>
    <t xml:space="preserve">000020100043001174</t>
  </si>
  <si>
    <t xml:space="preserve">S.S NIPPLE 3/4"X6"</t>
  </si>
  <si>
    <t xml:space="preserve">000020100043001175</t>
  </si>
  <si>
    <t xml:space="preserve">OIL SEAL 65-85-10</t>
  </si>
  <si>
    <t xml:space="preserve">000020100043001176</t>
  </si>
  <si>
    <t xml:space="preserve">OIL SEAL 45-65-7</t>
  </si>
  <si>
    <t xml:space="preserve">000020100043001177</t>
  </si>
  <si>
    <t xml:space="preserve">OIL SEAL 20-35-7</t>
  </si>
  <si>
    <t xml:space="preserve">000020100043001178</t>
  </si>
  <si>
    <t xml:space="preserve">PRESSURE GUAGE 0 TO 7KG 6" DIA 1/2" BSP</t>
  </si>
  <si>
    <t xml:space="preserve">000020100043001179</t>
  </si>
  <si>
    <t xml:space="preserve">G.I SHORT BEND 2"</t>
  </si>
  <si>
    <t xml:space="preserve">000020100043001180</t>
  </si>
  <si>
    <t xml:space="preserve">M.S SHORT BEND 3"</t>
  </si>
  <si>
    <t xml:space="preserve">000020100043001182</t>
  </si>
  <si>
    <t xml:space="preserve">M.S ASA-150 FLANGE 1.1/2"</t>
  </si>
  <si>
    <t xml:space="preserve">000020100043001183</t>
  </si>
  <si>
    <t xml:space="preserve">M.S T/H S/O FLANGE 1.1/2"</t>
  </si>
  <si>
    <t xml:space="preserve">000020100043001184</t>
  </si>
  <si>
    <t xml:space="preserve">M.S T/E S/O FLANGE 2.1/2"</t>
  </si>
  <si>
    <t xml:space="preserve">000020100043001185</t>
  </si>
  <si>
    <t xml:space="preserve">M.S T/F S/O FLANGE 2.1/2"</t>
  </si>
  <si>
    <t xml:space="preserve">000020100043001186</t>
  </si>
  <si>
    <t xml:space="preserve">M.S T/H S/O FLANGE 1"</t>
  </si>
  <si>
    <t xml:space="preserve">000020100043001187</t>
  </si>
  <si>
    <t xml:space="preserve">M.S SHORT BEND SCH-40 2.1/2"</t>
  </si>
  <si>
    <t xml:space="preserve">000020100043001188</t>
  </si>
  <si>
    <t xml:space="preserve">M.S T/H S/O FLANGE 2"</t>
  </si>
  <si>
    <t xml:space="preserve">000020100043001189</t>
  </si>
  <si>
    <t xml:space="preserve">M.S T/E S/O FLANGE 5"</t>
  </si>
  <si>
    <t xml:space="preserve">000020100043001190</t>
  </si>
  <si>
    <t xml:space="preserve">M.S T/H S/O FLANGE 2.1/2"</t>
  </si>
  <si>
    <t xml:space="preserve">000020100043001191</t>
  </si>
  <si>
    <t xml:space="preserve">S.S NUT BOLT 5/16X2"</t>
  </si>
  <si>
    <t xml:space="preserve">000020100043001195</t>
  </si>
  <si>
    <t xml:space="preserve">M.S LONG BEND SCH-40 2"</t>
  </si>
  <si>
    <t xml:space="preserve">000020100043001198</t>
  </si>
  <si>
    <t xml:space="preserve">PRESSURE GAUGE  S.S 4" DIA BOTTAM 21KG</t>
  </si>
  <si>
    <t xml:space="preserve">000020100043001200</t>
  </si>
  <si>
    <t xml:space="preserve">GRUB SCREW 8X15</t>
  </si>
  <si>
    <t xml:space="preserve">000020100043001202</t>
  </si>
  <si>
    <t xml:space="preserve">GRUB SCREW 5/16X1/2</t>
  </si>
  <si>
    <t xml:space="preserve">000020100043001203</t>
  </si>
  <si>
    <t xml:space="preserve">TAPARIA CENTRAL PUNCH</t>
  </si>
  <si>
    <t xml:space="preserve">000020100043001204</t>
  </si>
  <si>
    <t xml:space="preserve">GATE VALVE 3"</t>
  </si>
  <si>
    <t xml:space="preserve">000020100043001205</t>
  </si>
  <si>
    <t xml:space="preserve">M.S PIPE 3"</t>
  </si>
  <si>
    <t xml:space="preserve">000020100043001206</t>
  </si>
  <si>
    <t xml:space="preserve">CYLINDER VALVE 2.1/2"</t>
  </si>
  <si>
    <t xml:space="preserve">000020100043001207</t>
  </si>
  <si>
    <t xml:space="preserve">VALVE 1" (ATTACHED IN 3" PIPE LINE)</t>
  </si>
  <si>
    <t xml:space="preserve">000020100043001208</t>
  </si>
  <si>
    <t xml:space="preserve">VALVE 1/2" (ATTACHED IN 3" PIPE LINE)</t>
  </si>
  <si>
    <t xml:space="preserve">000020100043001210</t>
  </si>
  <si>
    <t xml:space="preserve">M.S ERW C CLASS PIPE 25MM(1")</t>
  </si>
  <si>
    <t xml:space="preserve">000020100043001211</t>
  </si>
  <si>
    <t xml:space="preserve">M.S REDUCER SCH-40 1"X1.1/2"</t>
  </si>
  <si>
    <t xml:space="preserve">000020100043001213</t>
  </si>
  <si>
    <t xml:space="preserve">G.I LONG BEND 3"</t>
  </si>
  <si>
    <t xml:space="preserve">000020100043001214</t>
  </si>
  <si>
    <t xml:space="preserve">BLACK GLANNE 10MM</t>
  </si>
  <si>
    <t xml:space="preserve">000020100043001216</t>
  </si>
  <si>
    <t xml:space="preserve">C.S SEAMLESS ELBOW SCH-40 25 MM</t>
  </si>
  <si>
    <t xml:space="preserve">000020100043001217</t>
  </si>
  <si>
    <t xml:space="preserve">M.S FLANGE E TABLE SLIPON 25 MM</t>
  </si>
  <si>
    <t xml:space="preserve">000020100043001219</t>
  </si>
  <si>
    <t xml:space="preserve">H R ALU PAINT 4 LTR</t>
  </si>
  <si>
    <t xml:space="preserve">000020100043001222</t>
  </si>
  <si>
    <t xml:space="preserve">S.S NIDDLE VALVE 1/2"</t>
  </si>
  <si>
    <t xml:space="preserve">000020100043001223</t>
  </si>
  <si>
    <t xml:space="preserve">OIL SEAL 27-47-7</t>
  </si>
  <si>
    <t xml:space="preserve">000020100043001225</t>
  </si>
  <si>
    <t xml:space="preserve">C.I FOOT VALVE 1/2"</t>
  </si>
  <si>
    <t xml:space="preserve">000020100043001229</t>
  </si>
  <si>
    <t xml:space="preserve">AIRMAX MAKE SEAL KIT 100MM</t>
  </si>
  <si>
    <t xml:space="preserve">000020100043001231</t>
  </si>
  <si>
    <t xml:space="preserve">G.I BUCKET</t>
  </si>
  <si>
    <t xml:space="preserve">000020100043001232</t>
  </si>
  <si>
    <t xml:space="preserve">PVC TAGARA 20"</t>
  </si>
  <si>
    <t xml:space="preserve">000020100043001238</t>
  </si>
  <si>
    <t xml:space="preserve">m.s flange 1 1/2"</t>
  </si>
  <si>
    <t xml:space="preserve">000020100043001244</t>
  </si>
  <si>
    <t xml:space="preserve">GLASS BUSH</t>
  </si>
  <si>
    <t xml:space="preserve">000020100043001245</t>
  </si>
  <si>
    <t xml:space="preserve">SPINDLE HANDLE</t>
  </si>
  <si>
    <t xml:space="preserve">000020100043001250</t>
  </si>
  <si>
    <t xml:space="preserve">V PULLEY 12X2XC</t>
  </si>
  <si>
    <t xml:space="preserve">000020100043001251</t>
  </si>
  <si>
    <t xml:space="preserve">AIRMAX SPARE SEAL KIT 200MM</t>
  </si>
  <si>
    <t xml:space="preserve">000020100043001254</t>
  </si>
  <si>
    <t xml:space="preserve">ALLAN BOLT 6X50 MM</t>
  </si>
  <si>
    <t xml:space="preserve">000020100043001276</t>
  </si>
  <si>
    <t xml:space="preserve">TYRE COUPLING  SET A-03</t>
  </si>
  <si>
    <t xml:space="preserve">000020100043001277</t>
  </si>
  <si>
    <t xml:space="preserve">M.S NUT BOLT WASHER 3/8"X1.1/2"</t>
  </si>
  <si>
    <t xml:space="preserve">000020100043001278</t>
  </si>
  <si>
    <t xml:space="preserve">METALIC PACKING SHEET -3MM</t>
  </si>
  <si>
    <t xml:space="preserve">000020100043001279</t>
  </si>
  <si>
    <t xml:space="preserve">S.S NUT BOLT 5/8"X5"</t>
  </si>
  <si>
    <t xml:space="preserve">000020100043001280</t>
  </si>
  <si>
    <t xml:space="preserve">S.S NUT BOLT 5/8"X6"</t>
  </si>
  <si>
    <t xml:space="preserve">000020100043001286</t>
  </si>
  <si>
    <t xml:space="preserve">M.S LONG BEND 3"</t>
  </si>
  <si>
    <t xml:space="preserve">000020100043001288</t>
  </si>
  <si>
    <t xml:space="preserve">SELF DRILLING SCREW 2"</t>
  </si>
  <si>
    <t xml:space="preserve">000020100043001289</t>
  </si>
  <si>
    <t xml:space="preserve">SELF DRILLING SCREW 1"</t>
  </si>
  <si>
    <t xml:space="preserve">000020100043001294</t>
  </si>
  <si>
    <t xml:space="preserve">PTFE GASKET 320X265X3 MM</t>
  </si>
  <si>
    <t xml:space="preserve">000020100043001295</t>
  </si>
  <si>
    <t xml:space="preserve">PTFE GASKET 340X320X3 MM THICK</t>
  </si>
  <si>
    <t xml:space="preserve">000020100043001296</t>
  </si>
  <si>
    <t xml:space="preserve">PTFE GASKET 280X260X3 MM THICK</t>
  </si>
  <si>
    <t xml:space="preserve">000020100043001297</t>
  </si>
  <si>
    <t xml:space="preserve">PTFE GASKET 222X168X3 MM THICK</t>
  </si>
  <si>
    <t xml:space="preserve">000020100043001299</t>
  </si>
  <si>
    <t xml:space="preserve">M.S T/F S/O FLANGE 6"</t>
  </si>
  <si>
    <t xml:space="preserve">000020100043001300</t>
  </si>
  <si>
    <t xml:space="preserve">M.S T/F BLIND FLANGE 6"</t>
  </si>
  <si>
    <t xml:space="preserve">000020100043001302</t>
  </si>
  <si>
    <t xml:space="preserve">C.I FOOT VALVE 3"</t>
  </si>
  <si>
    <t xml:space="preserve">000020100043001303</t>
  </si>
  <si>
    <t xml:space="preserve">FOOT VALVE FOR SP3(BRONZE)</t>
  </si>
  <si>
    <t xml:space="preserve">000020100043001325</t>
  </si>
  <si>
    <t xml:space="preserve">WIRE ROPE 5MM</t>
  </si>
  <si>
    <t xml:space="preserve">000020100043001332</t>
  </si>
  <si>
    <t xml:space="preserve">I.C THREE PIECE FLEND BALL VALVE 1.1/2"</t>
  </si>
  <si>
    <t xml:space="preserve">000020100043001333</t>
  </si>
  <si>
    <t xml:space="preserve">M.S NO-10 R/F FLANGE 1.1/2"</t>
  </si>
  <si>
    <t xml:space="preserve">000020100043001334</t>
  </si>
  <si>
    <t xml:space="preserve">M.S NO-10 R/F FLANGE 2.1/2"</t>
  </si>
  <si>
    <t xml:space="preserve">000020100043001335</t>
  </si>
  <si>
    <t xml:space="preserve">M.S SCH-40 REDUCER 2.1/2"X1.1/2"</t>
  </si>
  <si>
    <t xml:space="preserve">000020100043001336</t>
  </si>
  <si>
    <t xml:space="preserve">M.S NUT BOLT 10X50</t>
  </si>
  <si>
    <t xml:space="preserve">000020100043001337</t>
  </si>
  <si>
    <t xml:space="preserve">M.S FOUNDATION BOLT NUT 3/4"X12"</t>
  </si>
  <si>
    <t xml:space="preserve">000020100043001338</t>
  </si>
  <si>
    <t xml:space="preserve">BLACK GLANNE 12MM</t>
  </si>
  <si>
    <t xml:space="preserve">000020100043001339</t>
  </si>
  <si>
    <t xml:space="preserve">M.S SHORT BEND 1"</t>
  </si>
  <si>
    <t xml:space="preserve">000020100043001340</t>
  </si>
  <si>
    <t xml:space="preserve">OIL SEAL 65-90-10</t>
  </si>
  <si>
    <t xml:space="preserve">000020100043001341</t>
  </si>
  <si>
    <t xml:space="preserve">OIL SEAL 70-90-10</t>
  </si>
  <si>
    <t xml:space="preserve">000020100043001343</t>
  </si>
  <si>
    <t xml:space="preserve">OIL SEAL 60-90-10</t>
  </si>
  <si>
    <t xml:space="preserve">000020100043001349</t>
  </si>
  <si>
    <t xml:space="preserve">FOUNDATION  BOLT 25X600</t>
  </si>
  <si>
    <t xml:space="preserve">000020100043001351</t>
  </si>
  <si>
    <t xml:space="preserve">BRACK LINNER 2"</t>
  </si>
  <si>
    <t xml:space="preserve">000020100043001352</t>
  </si>
  <si>
    <t xml:space="preserve">S.S SHORT BEND 4"</t>
  </si>
  <si>
    <t xml:space="preserve">000020100043001353</t>
  </si>
  <si>
    <t xml:space="preserve">M.S REDUSER 1/2X2"</t>
  </si>
  <si>
    <t xml:space="preserve">000020100043001357</t>
  </si>
  <si>
    <t xml:space="preserve">L.P HOSE PIPE 3/8"X2 MTR</t>
  </si>
  <si>
    <t xml:space="preserve">000020100043001360</t>
  </si>
  <si>
    <t xml:space="preserve">OIL SEAL 40-60-7</t>
  </si>
  <si>
    <t xml:space="preserve">000020100043001362</t>
  </si>
  <si>
    <t xml:space="preserve">C.I PULLEY 5X3XC</t>
  </si>
  <si>
    <t xml:space="preserve">000020100043001363</t>
  </si>
  <si>
    <t xml:space="preserve">"U" SEAL 85-105-14</t>
  </si>
  <si>
    <t xml:space="preserve">000020100043001373</t>
  </si>
  <si>
    <t xml:space="preserve">OIL SEAL 25-40-10</t>
  </si>
  <si>
    <t xml:space="preserve">000020100043001374</t>
  </si>
  <si>
    <t xml:space="preserve">OIL SEAL 65-45-10</t>
  </si>
  <si>
    <t xml:space="preserve">000020100043001379</t>
  </si>
  <si>
    <t xml:space="preserve">BALL VALVE 1/2"</t>
  </si>
  <si>
    <t xml:space="preserve">000020100043001381</t>
  </si>
  <si>
    <t xml:space="preserve">S.S NIPPLE 5/8X2"</t>
  </si>
  <si>
    <t xml:space="preserve">000020100043001400</t>
  </si>
  <si>
    <t xml:space="preserve">C.I PULLEY 10X2XC</t>
  </si>
  <si>
    <t xml:space="preserve">000020100043001404</t>
  </si>
  <si>
    <t xml:space="preserve">FINE QUALITY PAINT P O RED</t>
  </si>
  <si>
    <t xml:space="preserve">000020100043001405</t>
  </si>
  <si>
    <t xml:space="preserve">000020100043001413</t>
  </si>
  <si>
    <t xml:space="preserve">DURASTRIP SELF ADHEDIVE BITMINUS TAPE 75</t>
  </si>
  <si>
    <t xml:space="preserve">000020100043001419</t>
  </si>
  <si>
    <t xml:space="preserve">M.S ERW C CLASS PIPE 15MM (1/2")</t>
  </si>
  <si>
    <t xml:space="preserve">000020100043001420</t>
  </si>
  <si>
    <t xml:space="preserve">M.S NUT BOLT 3/4X6"</t>
  </si>
  <si>
    <t xml:space="preserve">000020100043001422</t>
  </si>
  <si>
    <t xml:space="preserve">G.I B CLASS PIPE 1" (25MM)</t>
  </si>
  <si>
    <t xml:space="preserve">000020100043001428</t>
  </si>
  <si>
    <t xml:space="preserve">1050-JET MAIN PACKING RED</t>
  </si>
  <si>
    <t xml:space="preserve">000020100043001432</t>
  </si>
  <si>
    <t xml:space="preserve">TAPARIA ADI WRENCH 8"</t>
  </si>
  <si>
    <t xml:space="preserve">000020100043001433</t>
  </si>
  <si>
    <t xml:space="preserve">O RING 190X6MM</t>
  </si>
  <si>
    <t xml:space="preserve">000020100043001434</t>
  </si>
  <si>
    <t xml:space="preserve">O RING 35X4MM</t>
  </si>
  <si>
    <t xml:space="preserve">000020100043001435</t>
  </si>
  <si>
    <t xml:space="preserve">O RING 25X3MM</t>
  </si>
  <si>
    <t xml:space="preserve">000020100043001436</t>
  </si>
  <si>
    <t xml:space="preserve">LAPI PATRA 4"</t>
  </si>
  <si>
    <t xml:space="preserve">000020100043001439</t>
  </si>
  <si>
    <t xml:space="preserve">PUSH COCK</t>
  </si>
  <si>
    <t xml:space="preserve">000020100043001440</t>
  </si>
  <si>
    <t xml:space="preserve">SHALIMAR SYN ENAMEL PAINT 20LT PACK BLUE</t>
  </si>
  <si>
    <t xml:space="preserve">000020100043001445</t>
  </si>
  <si>
    <t xml:space="preserve">PUSH COCK HEAVY</t>
  </si>
  <si>
    <t xml:space="preserve">000020100043001447</t>
  </si>
  <si>
    <t xml:space="preserve">GRUB SCREW 5X5</t>
  </si>
  <si>
    <t xml:space="preserve">000020100043001448</t>
  </si>
  <si>
    <t xml:space="preserve">ASE GR-0 20LTR ASIAN PAINT OX BLUE</t>
  </si>
  <si>
    <t xml:space="preserve">000020100043001453</t>
  </si>
  <si>
    <t xml:space="preserve">SYN THINER 2LTR</t>
  </si>
  <si>
    <t xml:space="preserve">000020100043001454</t>
  </si>
  <si>
    <t xml:space="preserve">APG ENAMEL GR-2 4LTR OX BLUE</t>
  </si>
  <si>
    <t xml:space="preserve">000020100043001455</t>
  </si>
  <si>
    <t xml:space="preserve">M.S SEAMLESS SCH-40 LONG BEND 2"</t>
  </si>
  <si>
    <t xml:space="preserve">000020100043001456</t>
  </si>
  <si>
    <t xml:space="preserve">EMERY STONE 200X31.75X25 GREEN SMOOTH</t>
  </si>
  <si>
    <t xml:space="preserve">000020100043001457</t>
  </si>
  <si>
    <t xml:space="preserve">EMERY STONE 200X31.75X25 BLACK ROUGH</t>
  </si>
  <si>
    <t xml:space="preserve">000020100043001458</t>
  </si>
  <si>
    <t xml:space="preserve">OIL SEAL 25-35-7</t>
  </si>
  <si>
    <t xml:space="preserve">000020100043001459</t>
  </si>
  <si>
    <t xml:space="preserve">OIL SEAL 60-90-12</t>
  </si>
  <si>
    <t xml:space="preserve">000020100043001460</t>
  </si>
  <si>
    <t xml:space="preserve">OIL SEAL 65-90-12</t>
  </si>
  <si>
    <t xml:space="preserve">000020100043001461</t>
  </si>
  <si>
    <t xml:space="preserve">OIL SEAL 32-52-7</t>
  </si>
  <si>
    <t xml:space="preserve">000020100043001462</t>
  </si>
  <si>
    <t xml:space="preserve">000020100043001463</t>
  </si>
  <si>
    <t xml:space="preserve">OIL SEAL 40-62-8</t>
  </si>
  <si>
    <t xml:space="preserve">000020100043001464</t>
  </si>
  <si>
    <t xml:space="preserve">OIL SEAL 15-24-7</t>
  </si>
  <si>
    <t xml:space="preserve">000020100043001465</t>
  </si>
  <si>
    <t xml:space="preserve">M.S NUT 5/8"</t>
  </si>
  <si>
    <t xml:space="preserve">000020100043001468</t>
  </si>
  <si>
    <t xml:space="preserve">S.S BOLT 8X50</t>
  </si>
  <si>
    <t xml:space="preserve">000020100043001469</t>
  </si>
  <si>
    <t xml:space="preserve">G.M FOOT VALVE 2"</t>
  </si>
  <si>
    <t xml:space="preserve">000020100043001474</t>
  </si>
  <si>
    <t xml:space="preserve">ASE BR WHITE 1LTR</t>
  </si>
  <si>
    <t xml:space="preserve">000020100043001477</t>
  </si>
  <si>
    <t xml:space="preserve">PRESSURE GAUGE 0TO7KG 3/8"BSP 6"S.S BODY</t>
  </si>
  <si>
    <t xml:space="preserve">000020100043001478</t>
  </si>
  <si>
    <t xml:space="preserve">M.S NIPPLE 2"X12"</t>
  </si>
  <si>
    <t xml:space="preserve">000020100043001479</t>
  </si>
  <si>
    <t xml:space="preserve">M.S NIPPLE 2"X6"</t>
  </si>
  <si>
    <t xml:space="preserve">000020100043001480</t>
  </si>
  <si>
    <t xml:space="preserve">S.S BOLT 5/16"X4"</t>
  </si>
  <si>
    <t xml:space="preserve">000020100043001481</t>
  </si>
  <si>
    <t xml:space="preserve">M.S SCH-40 REDUCER 4"X5"</t>
  </si>
  <si>
    <t xml:space="preserve">000020100043001483</t>
  </si>
  <si>
    <t xml:space="preserve">S.S SHORT BEND 1/2"</t>
  </si>
  <si>
    <t xml:space="preserve">000020100043001487</t>
  </si>
  <si>
    <t xml:space="preserve">H.S.S DRILL BIT 4MM</t>
  </si>
  <si>
    <t xml:space="preserve">000020100043001488</t>
  </si>
  <si>
    <t xml:space="preserve">H.S.S DRILL BIT 5/16"</t>
  </si>
  <si>
    <t xml:space="preserve">000020100043001489</t>
  </si>
  <si>
    <t xml:space="preserve">TEFLON TAPE SET 5MM</t>
  </si>
  <si>
    <t xml:space="preserve">000020100043001490</t>
  </si>
  <si>
    <t xml:space="preserve">TAPARIA CENTRE PUNCH 1985</t>
  </si>
  <si>
    <t xml:space="preserve">000020100043001509</t>
  </si>
  <si>
    <t xml:space="preserve">H.T NUT BOLT 10X40</t>
  </si>
  <si>
    <t xml:space="preserve">000020100043001511</t>
  </si>
  <si>
    <t xml:space="preserve">WASTE COUPLING 1.1/4 FOR SINK USE</t>
  </si>
  <si>
    <t xml:space="preserve">000020100043001513</t>
  </si>
  <si>
    <t xml:space="preserve">M.S H/T BLIND FLANGE 2"</t>
  </si>
  <si>
    <t xml:space="preserve">000020100043001514</t>
  </si>
  <si>
    <t xml:space="preserve">M.S T/F BLIND FLANGE 1.1/2"</t>
  </si>
  <si>
    <t xml:space="preserve">000020100043001530</t>
  </si>
  <si>
    <t xml:space="preserve">SKIPER KHURPI</t>
  </si>
  <si>
    <t xml:space="preserve">000020100043001531</t>
  </si>
  <si>
    <t xml:space="preserve">P D COL LIMR BINDER</t>
  </si>
  <si>
    <t xml:space="preserve">000020100043001532</t>
  </si>
  <si>
    <t xml:space="preserve">RUBIA BLUE</t>
  </si>
  <si>
    <t xml:space="preserve">000020100043001543</t>
  </si>
  <si>
    <t xml:space="preserve">G.I REDUSER  3X21/2  "</t>
  </si>
  <si>
    <t xml:space="preserve">000020100043001545</t>
  </si>
  <si>
    <t xml:space="preserve">ASE GR-2 20LTR SMK GREY</t>
  </si>
  <si>
    <t xml:space="preserve">000020100043001546</t>
  </si>
  <si>
    <t xml:space="preserve">CEM PRIMER DECOPRIME 20LTR WT</t>
  </si>
  <si>
    <t xml:space="preserve">000020100043001548</t>
  </si>
  <si>
    <t xml:space="preserve">C.I FOOT VALVE 2"</t>
  </si>
  <si>
    <t xml:space="preserve">000020100043001549</t>
  </si>
  <si>
    <t xml:space="preserve">DISTEMBER COLOUR 2KG.</t>
  </si>
  <si>
    <t xml:space="preserve">000020100043001550</t>
  </si>
  <si>
    <t xml:space="preserve">STAINER FST VIOLET 100ML</t>
  </si>
  <si>
    <t xml:space="preserve">000020100043001551</t>
  </si>
  <si>
    <t xml:space="preserve">DISTEMBER COLOUR WHITE 5KG</t>
  </si>
  <si>
    <t xml:space="preserve">000020100043001556</t>
  </si>
  <si>
    <t xml:space="preserve">ASE GR-0 4LTR BLACK</t>
  </si>
  <si>
    <t xml:space="preserve">000020100043001567</t>
  </si>
  <si>
    <t xml:space="preserve">WATER PRIMER 4 LTR</t>
  </si>
  <si>
    <t xml:space="preserve">000020100043001568</t>
  </si>
  <si>
    <t xml:space="preserve">G.M GATE VALVE  15 MM</t>
  </si>
  <si>
    <t xml:space="preserve">000020100043001576</t>
  </si>
  <si>
    <t xml:space="preserve">CLAMP 1.1/4</t>
  </si>
  <si>
    <t xml:space="preserve">000020100043001577</t>
  </si>
  <si>
    <t xml:space="preserve">UPVC REDUCE COUPLER 1.1/2"X1"</t>
  </si>
  <si>
    <t xml:space="preserve">000020100043001578</t>
  </si>
  <si>
    <t xml:space="preserve">JET MAIN PACKING RED 1150MMX6MM</t>
  </si>
  <si>
    <t xml:space="preserve">000020100043001579</t>
  </si>
  <si>
    <t xml:space="preserve">3/8"X21/2" LOW PRESSURE HOSE PIPE</t>
  </si>
  <si>
    <t xml:space="preserve">000020100043001581</t>
  </si>
  <si>
    <t xml:space="preserve">HOSE CLAMP 3/4"</t>
  </si>
  <si>
    <t xml:space="preserve">000020100043001584</t>
  </si>
  <si>
    <t xml:space="preserve">S.S PLUG 1/4"</t>
  </si>
  <si>
    <t xml:space="preserve">000020100043001585</t>
  </si>
  <si>
    <t xml:space="preserve">P.U "U" SEAL 110-125-9</t>
  </si>
  <si>
    <t xml:space="preserve">000020100043001591</t>
  </si>
  <si>
    <t xml:space="preserve">C.S CONCENTRIC REDUCER S/L SCH40 80X50MM</t>
  </si>
  <si>
    <t xml:space="preserve">000020100043001592</t>
  </si>
  <si>
    <t xml:space="preserve">M.S FLANGE H TABLE SLIPON 50 MM</t>
  </si>
  <si>
    <t xml:space="preserve">000020100043001593</t>
  </si>
  <si>
    <t xml:space="preserve">C.S SEAMLESS LONG BEND SCH-40 50 MM</t>
  </si>
  <si>
    <t xml:space="preserve">000020100043001595</t>
  </si>
  <si>
    <t xml:space="preserve">M.S ERW A CLASS PIPE 25 MM (1")</t>
  </si>
  <si>
    <t xml:space="preserve">000020100043001597</t>
  </si>
  <si>
    <t xml:space="preserve">S.S NUT BOLT 3/8"X2"</t>
  </si>
  <si>
    <t xml:space="preserve">000020100043001599</t>
  </si>
  <si>
    <t xml:space="preserve">S.S SHORT BEND 3"</t>
  </si>
  <si>
    <t xml:space="preserve">000020100043001606</t>
  </si>
  <si>
    <t xml:space="preserve">M.S BOLT 8X50</t>
  </si>
  <si>
    <t xml:space="preserve">000020100043001610</t>
  </si>
  <si>
    <t xml:space="preserve">C.I HOSE NIPPLE 2"</t>
  </si>
  <si>
    <t xml:space="preserve">000020100043001612</t>
  </si>
  <si>
    <t xml:space="preserve">THAPI</t>
  </si>
  <si>
    <t xml:space="preserve">000020100043001613</t>
  </si>
  <si>
    <t xml:space="preserve">NYLON ROUND  BAR  16 MMX1 FT LONG</t>
  </si>
  <si>
    <t xml:space="preserve">000020100043001615</t>
  </si>
  <si>
    <t xml:space="preserve">C.S.K HEAD SCREW WITH NUT  4X50 MM</t>
  </si>
  <si>
    <t xml:space="preserve">000020100043001617</t>
  </si>
  <si>
    <t xml:space="preserve">S.S NUT BOLT 10X65</t>
  </si>
  <si>
    <t xml:space="preserve">000020100043001618</t>
  </si>
  <si>
    <t xml:space="preserve">PLASTIC DORI</t>
  </si>
  <si>
    <t xml:space="preserve">000020100043001626</t>
  </si>
  <si>
    <t xml:space="preserve">M.S SCH-40 REDUCER 3"X2"</t>
  </si>
  <si>
    <t xml:space="preserve">000020100043001627</t>
  </si>
  <si>
    <t xml:space="preserve">PATTA CLAMP 8"</t>
  </si>
  <si>
    <t xml:space="preserve">000020100043001628</t>
  </si>
  <si>
    <t xml:space="preserve">SHANKHU 8"</t>
  </si>
  <si>
    <t xml:space="preserve">000020100043001633</t>
  </si>
  <si>
    <t xml:space="preserve">CLAMP 2</t>
  </si>
  <si>
    <t xml:space="preserve">000020100043001637</t>
  </si>
  <si>
    <t xml:space="preserve">UPVC BRASS TEE 1/2"X1/2"</t>
  </si>
  <si>
    <t xml:space="preserve">000020100043001638</t>
  </si>
  <si>
    <t xml:space="preserve">COCK ARCADE</t>
  </si>
  <si>
    <t xml:space="preserve">000020100043001639</t>
  </si>
  <si>
    <t xml:space="preserve">PUSH COCK DBI BRASS</t>
  </si>
  <si>
    <t xml:space="preserve">000020100043001640</t>
  </si>
  <si>
    <t xml:space="preserve">WASTE PIPE 1.1/4 FOR SINK USE</t>
  </si>
  <si>
    <t xml:space="preserve">000020100043001642</t>
  </si>
  <si>
    <t xml:space="preserve">G.I NIPPLE 3"X4"</t>
  </si>
  <si>
    <t xml:space="preserve">000020100043001643</t>
  </si>
  <si>
    <t xml:space="preserve">UPVC SOLUTION 237ML</t>
  </si>
  <si>
    <t xml:space="preserve">000020100043001644</t>
  </si>
  <si>
    <t xml:space="preserve">UPVC ELBOW SHOEE 3"</t>
  </si>
  <si>
    <t xml:space="preserve">000020100043001645</t>
  </si>
  <si>
    <t xml:space="preserve">G.M BALL VALVE 1"</t>
  </si>
  <si>
    <t xml:space="preserve">000020100043001646</t>
  </si>
  <si>
    <t xml:space="preserve">UPVC UNION 3"</t>
  </si>
  <si>
    <t xml:space="preserve">000020100043001648</t>
  </si>
  <si>
    <t xml:space="preserve">C.I PULLY (HEAVY) 11X2XC</t>
  </si>
  <si>
    <t xml:space="preserve">000020100043001651</t>
  </si>
  <si>
    <t xml:space="preserve">G.I NIPPLE 3/4"X3"</t>
  </si>
  <si>
    <t xml:space="preserve">000020100043001659</t>
  </si>
  <si>
    <t xml:space="preserve">PLASTIK PP ROPE</t>
  </si>
  <si>
    <t xml:space="preserve">000020100043001660</t>
  </si>
  <si>
    <t xml:space="preserve">S.S NUT BOLT 10X35</t>
  </si>
  <si>
    <t xml:space="preserve">000020100043001661</t>
  </si>
  <si>
    <t xml:space="preserve">S.S BOLT 12X35</t>
  </si>
  <si>
    <t xml:space="preserve">000020100043001662</t>
  </si>
  <si>
    <t xml:space="preserve">ROUND HEAD BOLT 3/8X1"</t>
  </si>
  <si>
    <t xml:space="preserve">000020100043001663</t>
  </si>
  <si>
    <t xml:space="preserve">M.S NUT 3/8"</t>
  </si>
  <si>
    <t xml:space="preserve">000020100043001674</t>
  </si>
  <si>
    <t xml:space="preserve">HOOK NUT AMD WASHER</t>
  </si>
  <si>
    <t xml:space="preserve">000020100043001675</t>
  </si>
  <si>
    <t xml:space="preserve">METAL SCREW</t>
  </si>
  <si>
    <t xml:space="preserve">000020100043001676</t>
  </si>
  <si>
    <t xml:space="preserve">PVC REDUCE TEE 6X4</t>
  </si>
  <si>
    <t xml:space="preserve">000020100043001677</t>
  </si>
  <si>
    <t xml:space="preserve">ROFF RBR 500ML</t>
  </si>
  <si>
    <t xml:space="preserve">000020100043001680</t>
  </si>
  <si>
    <t xml:space="preserve">PVC PIPE FLEXIBLE  1/2"</t>
  </si>
  <si>
    <t xml:space="preserve">000020100043001681</t>
  </si>
  <si>
    <t xml:space="preserve">PVC AIR HOSE  PIPE  1"</t>
  </si>
  <si>
    <t xml:space="preserve">000020100043001686</t>
  </si>
  <si>
    <t xml:space="preserve">J- BOLT, NUT &amp; WASHER SIZE- 61/2"</t>
  </si>
  <si>
    <t xml:space="preserve">000020100043001687</t>
  </si>
  <si>
    <t xml:space="preserve">P.U CONNECTOR 1/8"X8MM</t>
  </si>
  <si>
    <t xml:space="preserve">000020100043001688</t>
  </si>
  <si>
    <t xml:space="preserve">CHAIN 10 FEET</t>
  </si>
  <si>
    <t xml:space="preserve">000020100043001694</t>
  </si>
  <si>
    <t xml:space="preserve">BLACK OXIDE 4LTR</t>
  </si>
  <si>
    <t xml:space="preserve">000020100043001696</t>
  </si>
  <si>
    <t xml:space="preserve">G.I LONG BEND 6"</t>
  </si>
  <si>
    <t xml:space="preserve">000020100043001704</t>
  </si>
  <si>
    <t xml:space="preserve">CHAIN WHEEL 1/2"X14TH</t>
  </si>
  <si>
    <t xml:space="preserve">000020100043001705</t>
  </si>
  <si>
    <t xml:space="preserve">CHAIN WHEEL 1/2"X36TH</t>
  </si>
  <si>
    <t xml:space="preserve">000020100043001706</t>
  </si>
  <si>
    <t xml:space="preserve">TUBE LIGHT CHAIN</t>
  </si>
  <si>
    <t xml:space="preserve">000020100043001707</t>
  </si>
  <si>
    <t xml:space="preserve">G.I WASHER 5/16"</t>
  </si>
  <si>
    <t xml:space="preserve">000020100043001708</t>
  </si>
  <si>
    <t xml:space="preserve">P.P BALL VALVE F/END 1.1/2"</t>
  </si>
  <si>
    <t xml:space="preserve">000020100043001710</t>
  </si>
  <si>
    <t xml:space="preserve">SCREW FOR TUBE LIGHT FITTING</t>
  </si>
  <si>
    <t xml:space="preserve">000020100043001711</t>
  </si>
  <si>
    <t xml:space="preserve">S.S 316 BEND 3" NB X SCH10 THIK-3.4</t>
  </si>
  <si>
    <t xml:space="preserve">000020100043001712</t>
  </si>
  <si>
    <t xml:space="preserve">MARKING COLOUR BROWN 1LTR</t>
  </si>
  <si>
    <t xml:space="preserve">000020100043001713</t>
  </si>
  <si>
    <t xml:space="preserve">MARKING COLOUR DARK GREEN 1LTR</t>
  </si>
  <si>
    <t xml:space="preserve">000020100043001714</t>
  </si>
  <si>
    <t xml:space="preserve">MARKING COLOUR M. BLUE 1LTR</t>
  </si>
  <si>
    <t xml:space="preserve">000020100043001715</t>
  </si>
  <si>
    <t xml:space="preserve">MARKING COLOUR MAROON 1LTR</t>
  </si>
  <si>
    <t xml:space="preserve">000020100043001716</t>
  </si>
  <si>
    <t xml:space="preserve">MARKING COLOUR SKY BLUE 1LTR</t>
  </si>
  <si>
    <t xml:space="preserve">000020100043001717</t>
  </si>
  <si>
    <t xml:space="preserve">RUBBER VIBRATION PAD 6"X6"X1"</t>
  </si>
  <si>
    <t xml:space="preserve">000020100043001718</t>
  </si>
  <si>
    <t xml:space="preserve">ASE GR-2 1LTR P O RED</t>
  </si>
  <si>
    <t xml:space="preserve">000020100043001719</t>
  </si>
  <si>
    <t xml:space="preserve">UPVC PIPE 2.1/2"</t>
  </si>
  <si>
    <t xml:space="preserve">000020100043001720</t>
  </si>
  <si>
    <t xml:space="preserve">HALF ROUND FILE 10"</t>
  </si>
  <si>
    <t xml:space="preserve">000020100043001722</t>
  </si>
  <si>
    <t xml:space="preserve">AP RLE REGAL WHITE 01LTR</t>
  </si>
  <si>
    <t xml:space="preserve">000020100043001724</t>
  </si>
  <si>
    <t xml:space="preserve">ASIAN PAINT RED OXIDE 4LTR</t>
  </si>
  <si>
    <t xml:space="preserve">000020100043001725</t>
  </si>
  <si>
    <t xml:space="preserve">BLACK JAPAN 20 LTR</t>
  </si>
  <si>
    <t xml:space="preserve">000020100043001726</t>
  </si>
  <si>
    <t xml:space="preserve">PVC SHOWER</t>
  </si>
  <si>
    <t xml:space="preserve">000020100043001727</t>
  </si>
  <si>
    <t xml:space="preserve">SAFETY MASK</t>
  </si>
  <si>
    <t xml:space="preserve">000020100043001728</t>
  </si>
  <si>
    <t xml:space="preserve">ROLLER ASIAN MAKE (2 PCS SET)</t>
  </si>
  <si>
    <t xml:space="preserve">000020100043001729</t>
  </si>
  <si>
    <t xml:space="preserve">DISTEMBER COLOUR 10KG</t>
  </si>
  <si>
    <t xml:space="preserve">000020100043001730</t>
  </si>
  <si>
    <t xml:space="preserve">BIRLA PUTTY</t>
  </si>
  <si>
    <t xml:space="preserve">000020100043001731</t>
  </si>
  <si>
    <t xml:space="preserve">ROYAL EMULSION 1LTR ASIAN MAKE</t>
  </si>
  <si>
    <t xml:space="preserve">000020100043001732</t>
  </si>
  <si>
    <t xml:space="preserve">G.I R/TEE 1.1/2"X1"</t>
  </si>
  <si>
    <t xml:space="preserve">000020100043001733</t>
  </si>
  <si>
    <t xml:space="preserve">M.S BUSHING 1.1/2"X1"</t>
  </si>
  <si>
    <t xml:space="preserve">000020100043001734</t>
  </si>
  <si>
    <t xml:space="preserve">PATRA 8"</t>
  </si>
  <si>
    <t xml:space="preserve">000020100043001735</t>
  </si>
  <si>
    <t xml:space="preserve">PAPER</t>
  </si>
  <si>
    <t xml:space="preserve">000020100043001736</t>
  </si>
  <si>
    <t xml:space="preserve">BRUSH 5" HEAVY</t>
  </si>
  <si>
    <t xml:space="preserve">000020100043001738</t>
  </si>
  <si>
    <t xml:space="preserve">PVC COUPLING 110MM</t>
  </si>
  <si>
    <t xml:space="preserve">000020100043001739</t>
  </si>
  <si>
    <t xml:space="preserve">PVC PIPE 2.1/2"</t>
  </si>
  <si>
    <t xml:space="preserve">000020100043001740</t>
  </si>
  <si>
    <t xml:space="preserve">UPVC TANK NIPPLE 1.1/4"</t>
  </si>
  <si>
    <t xml:space="preserve">000020100043001741</t>
  </si>
  <si>
    <t xml:space="preserve">UPVC REDUCE BUSHING 1.1/4"X1/2"</t>
  </si>
  <si>
    <t xml:space="preserve">000020100043001742</t>
  </si>
  <si>
    <t xml:space="preserve">H.T NUT BOLT 3/4X3"</t>
  </si>
  <si>
    <t xml:space="preserve">000020100043001744</t>
  </si>
  <si>
    <t xml:space="preserve">M.S NUT BOLT WASHER 1/4"X1.1/2"</t>
  </si>
  <si>
    <t xml:space="preserve">000020100043001745</t>
  </si>
  <si>
    <t xml:space="preserve">G.I SHORT BEND 1/2"</t>
  </si>
  <si>
    <t xml:space="preserve">000020100043001746</t>
  </si>
  <si>
    <t xml:space="preserve">C.I BUTTER FLY VALVE 2.1/2"</t>
  </si>
  <si>
    <t xml:space="preserve">000020100043001748</t>
  </si>
  <si>
    <t xml:space="preserve">HYDRAULIC DOOR BALANCER 12"</t>
  </si>
  <si>
    <t xml:space="preserve">000020100043001749</t>
  </si>
  <si>
    <t xml:space="preserve">I.C THREE PIECE BALL VALVE SLEND 1/2"</t>
  </si>
  <si>
    <t xml:space="preserve">000020100043001750</t>
  </si>
  <si>
    <t xml:space="preserve">CHAMPION METALIC GASKET 2"</t>
  </si>
  <si>
    <t xml:space="preserve">000020100043001752</t>
  </si>
  <si>
    <t xml:space="preserve">ASE GR-0 10LTR SMK GREY</t>
  </si>
  <si>
    <t xml:space="preserve">000020100043001753</t>
  </si>
  <si>
    <t xml:space="preserve">WALL CLAMP 1.1/2"</t>
  </si>
  <si>
    <t xml:space="preserve">000020100043001754</t>
  </si>
  <si>
    <t xml:space="preserve">ASE GR-0 1LTR ORANGE</t>
  </si>
  <si>
    <t xml:space="preserve">000020100043001755</t>
  </si>
  <si>
    <t xml:space="preserve">ASE GR-0 1LTR BUS GREEN</t>
  </si>
  <si>
    <t xml:space="preserve">000020100043001757</t>
  </si>
  <si>
    <t xml:space="preserve">G.I TANK NIPPLE 2.1/2"</t>
  </si>
  <si>
    <t xml:space="preserve">000020100043001758</t>
  </si>
  <si>
    <t xml:space="preserve">UPVC FTA PLASTIK 2.1/2"</t>
  </si>
  <si>
    <t xml:space="preserve">000020100043001759</t>
  </si>
  <si>
    <t xml:space="preserve">UPVC REDUCE COUPLER 2.1/2"</t>
  </si>
  <si>
    <t xml:space="preserve">000020100043001760</t>
  </si>
  <si>
    <t xml:space="preserve">KNOTTER STAND</t>
  </si>
  <si>
    <t xml:space="preserve">000020100043001761</t>
  </si>
  <si>
    <t xml:space="preserve">KNOTTER BLADE (144 PCS)</t>
  </si>
  <si>
    <t xml:space="preserve">000020100043001762</t>
  </si>
  <si>
    <t xml:space="preserve">L.P HOSE PIPE 3/8"X3MTR</t>
  </si>
  <si>
    <t xml:space="preserve">000020100043001765</t>
  </si>
  <si>
    <t xml:space="preserve">S.S SOCKET 2"</t>
  </si>
  <si>
    <t xml:space="preserve">000020100043001766</t>
  </si>
  <si>
    <t xml:space="preserve">MARKING COLOUR BLACK 1LTR</t>
  </si>
  <si>
    <t xml:space="preserve">000020100043001768</t>
  </si>
  <si>
    <t xml:space="preserve">UPVC ELBOW 3/4"</t>
  </si>
  <si>
    <t xml:space="preserve">000020100043001769</t>
  </si>
  <si>
    <t xml:space="preserve">AMPRO RED OXIDE 04LTR TRUCARE METAL PRIM</t>
  </si>
  <si>
    <t xml:space="preserve">000020100043001772</t>
  </si>
  <si>
    <t xml:space="preserve">SELF DRILING SCREW 14X55</t>
  </si>
  <si>
    <t xml:space="preserve">000020100043001773</t>
  </si>
  <si>
    <t xml:space="preserve">NUT SETTER</t>
  </si>
  <si>
    <t xml:space="preserve">000020100043001777</t>
  </si>
  <si>
    <t xml:space="preserve">H R ALU PAINT SHALIMAR</t>
  </si>
  <si>
    <t xml:space="preserve">000020100043001778</t>
  </si>
  <si>
    <t xml:space="preserve">HOSE CLAMP HEAVY 2"</t>
  </si>
  <si>
    <t xml:space="preserve">000020100043001779</t>
  </si>
  <si>
    <t xml:space="preserve">SOLID TROLLY WHEEL WITH BEARING 6"X2"</t>
  </si>
  <si>
    <t xml:space="preserve">000020100043001781</t>
  </si>
  <si>
    <t xml:space="preserve">000020100043001782</t>
  </si>
  <si>
    <t xml:space="preserve">STAINER VIOLET 50ML</t>
  </si>
  <si>
    <t xml:space="preserve">000020100043001783</t>
  </si>
  <si>
    <t xml:space="preserve">SCREW 3/4"</t>
  </si>
  <si>
    <t xml:space="preserve">000020100043001784</t>
  </si>
  <si>
    <t xml:space="preserve">G.I NET 4'X40'</t>
  </si>
  <si>
    <t xml:space="preserve">000020100043001785</t>
  </si>
  <si>
    <t xml:space="preserve">LIME 10KG</t>
  </si>
  <si>
    <t xml:space="preserve">000020100043001786</t>
  </si>
  <si>
    <t xml:space="preserve">"U" SEAL 180-205-14</t>
  </si>
  <si>
    <t xml:space="preserve">000020100043001787</t>
  </si>
  <si>
    <t xml:space="preserve">"U" SEAL 37-51-8</t>
  </si>
  <si>
    <t xml:space="preserve">000020100043001788</t>
  </si>
  <si>
    <t xml:space="preserve">"U" SEAL 63-50-7</t>
  </si>
  <si>
    <t xml:space="preserve">000020100043001790</t>
  </si>
  <si>
    <t xml:space="preserve">S.S NUT BOLT 6X75MM</t>
  </si>
  <si>
    <t xml:space="preserve">000020100043001791</t>
  </si>
  <si>
    <t xml:space="preserve">S.S NUT BOLT 8X75MM</t>
  </si>
  <si>
    <t xml:space="preserve">000020100043001795</t>
  </si>
  <si>
    <t xml:space="preserve">P.P THREE PIECE F/END BALL VALVE 2"</t>
  </si>
  <si>
    <t xml:space="preserve">000020100043001796</t>
  </si>
  <si>
    <t xml:space="preserve">G.M N.R.V VERTICAL 1/2"</t>
  </si>
  <si>
    <t xml:space="preserve">000020100043001797</t>
  </si>
  <si>
    <t xml:space="preserve">M.S BUSHING 1"X1/2"</t>
  </si>
  <si>
    <t xml:space="preserve">000020100043001798</t>
  </si>
  <si>
    <t xml:space="preserve">POP 5KG</t>
  </si>
  <si>
    <t xml:space="preserve">000020100043001801</t>
  </si>
  <si>
    <t xml:space="preserve">M.S UNION 1/2"</t>
  </si>
  <si>
    <t xml:space="preserve">000020100043001807</t>
  </si>
  <si>
    <t xml:space="preserve">PRESSURE GAUGE 0TO21KG 6" DIA 1/2" BSP</t>
  </si>
  <si>
    <t xml:space="preserve">000020100043001809</t>
  </si>
  <si>
    <t xml:space="preserve">CIRCLIP LOCK INTERNAL 47MM</t>
  </si>
  <si>
    <t xml:space="preserve">000020100043001811</t>
  </si>
  <si>
    <t xml:space="preserve">ASIAN PAINT RED OXIDE 20LTR</t>
  </si>
  <si>
    <t xml:space="preserve">000020100043001813</t>
  </si>
  <si>
    <t xml:space="preserve">COCK SLEEVE 3/4"</t>
  </si>
  <si>
    <t xml:space="preserve">000020100043001814</t>
  </si>
  <si>
    <t xml:space="preserve">CEM PRIMER DECOPRIME 04LTR WT</t>
  </si>
  <si>
    <t xml:space="preserve">000020100043001815</t>
  </si>
  <si>
    <t xml:space="preserve">FINE QUALITY PAINT</t>
  </si>
  <si>
    <t xml:space="preserve">000020100043001816</t>
  </si>
  <si>
    <t xml:space="preserve">000020100043001817</t>
  </si>
  <si>
    <t xml:space="preserve">G.M STEAM TRAP S/END 15MM</t>
  </si>
  <si>
    <t xml:space="preserve">000020100043001818</t>
  </si>
  <si>
    <t xml:space="preserve">AP WHITE 01 LTR</t>
  </si>
  <si>
    <t xml:space="preserve">000020100043001819</t>
  </si>
  <si>
    <t xml:space="preserve">CEM PRIMER DECOPRIME 01LTR RST</t>
  </si>
  <si>
    <t xml:space="preserve">000020100043001820</t>
  </si>
  <si>
    <t xml:space="preserve">C.S NIPPLE ASTM A-106 SCH-40 1.1/2"X6"</t>
  </si>
  <si>
    <t xml:space="preserve">000020100043001821</t>
  </si>
  <si>
    <t xml:space="preserve">C.S NIPPLE ASTM A-106 SCH-80 1/2"X6"</t>
  </si>
  <si>
    <t xml:space="preserve">000020100043001822</t>
  </si>
  <si>
    <t xml:space="preserve">HALF THREAD HEX BOLT 8X90MM</t>
  </si>
  <si>
    <t xml:space="preserve">000020100043001825</t>
  </si>
  <si>
    <t xml:space="preserve">PVC TRANSPARANT LEVEL PIPE 3/8"</t>
  </si>
  <si>
    <t xml:space="preserve">000020100043001826</t>
  </si>
  <si>
    <t xml:space="preserve">POLISH PAPER 120 NO.</t>
  </si>
  <si>
    <t xml:space="preserve">000020100043001827</t>
  </si>
  <si>
    <t xml:space="preserve">MASK</t>
  </si>
  <si>
    <t xml:space="preserve">000020100043001828</t>
  </si>
  <si>
    <t xml:space="preserve">OIL SEAL 90-110-10</t>
  </si>
  <si>
    <t xml:space="preserve">000020100043001829</t>
  </si>
  <si>
    <t xml:space="preserve">G.I LONG BEND 3" (A)</t>
  </si>
  <si>
    <t xml:space="preserve">000020100043001830</t>
  </si>
  <si>
    <t xml:space="preserve">G.I LONG BEND 1" (A)</t>
  </si>
  <si>
    <t xml:space="preserve">000020100043001831</t>
  </si>
  <si>
    <t xml:space="preserve">GERU POWDER</t>
  </si>
  <si>
    <t xml:space="preserve">000020100043001832</t>
  </si>
  <si>
    <t xml:space="preserve">CHAMPION METALIC PACKING 1"</t>
  </si>
  <si>
    <t xml:space="preserve">000020100043001833</t>
  </si>
  <si>
    <t xml:space="preserve">S.S NUT BOLT WASHER 1/2"X1"</t>
  </si>
  <si>
    <t xml:space="preserve">000020100043001834</t>
  </si>
  <si>
    <t xml:space="preserve">M.S BENDING WIRE</t>
  </si>
  <si>
    <t xml:space="preserve">000020100043001835</t>
  </si>
  <si>
    <t xml:space="preserve">ASE GR-2 01LTR SILVER</t>
  </si>
  <si>
    <t xml:space="preserve">000020100043001836</t>
  </si>
  <si>
    <t xml:space="preserve">G.M "Y" TYPE STAINER S/END 25MM</t>
  </si>
  <si>
    <t xml:space="preserve">000020100043001837</t>
  </si>
  <si>
    <t xml:space="preserve">C.I HOSE NIPPLE 1"</t>
  </si>
  <si>
    <t xml:space="preserve">000020100043001838</t>
  </si>
  <si>
    <t xml:space="preserve">OIL SEAL 75-90-8</t>
  </si>
  <si>
    <t xml:space="preserve">000020100043001839</t>
  </si>
  <si>
    <t xml:space="preserve">PVC BRADED AIR HOSE PIPE 5/16"</t>
  </si>
  <si>
    <t xml:space="preserve">000020100043001840</t>
  </si>
  <si>
    <t xml:space="preserve">HOSE CLAMP 5/16"</t>
  </si>
  <si>
    <t xml:space="preserve">000020100043001841</t>
  </si>
  <si>
    <t xml:space="preserve">ROUND HEAD NUT BOLT 3/8"X1"</t>
  </si>
  <si>
    <t xml:space="preserve">000020100043001842</t>
  </si>
  <si>
    <t xml:space="preserve">HYDRAULIC HEX NIPPLE 1/2"X1/4"</t>
  </si>
  <si>
    <t xml:space="preserve">000020100043001843</t>
  </si>
  <si>
    <t xml:space="preserve">ROPE CLAMP 3MM</t>
  </si>
  <si>
    <t xml:space="preserve">000020100043001844</t>
  </si>
  <si>
    <t xml:space="preserve">HOOK</t>
  </si>
  <si>
    <t xml:space="preserve">000020100043001845</t>
  </si>
  <si>
    <t xml:space="preserve">UPVC END CAP 75MM (3")</t>
  </si>
  <si>
    <t xml:space="preserve">000020100043001846</t>
  </si>
  <si>
    <t xml:space="preserve">UPVC REDUCE BUSHING 2X1.1/2</t>
  </si>
  <si>
    <t xml:space="preserve">000020100043001847</t>
  </si>
  <si>
    <t xml:space="preserve">C.I BUCH 2"</t>
  </si>
  <si>
    <t xml:space="preserve">000020100043001848</t>
  </si>
  <si>
    <t xml:space="preserve">S.S HOSE CLAMP 1.1/2"</t>
  </si>
  <si>
    <t xml:space="preserve">000020100043001849</t>
  </si>
  <si>
    <t xml:space="preserve">APG ENAMEL GR-2 4LTR GREEN</t>
  </si>
  <si>
    <t xml:space="preserve">000020100043001850</t>
  </si>
  <si>
    <t xml:space="preserve">S.S HOSE CLAMP 2"</t>
  </si>
  <si>
    <t xml:space="preserve">000020100043001851</t>
  </si>
  <si>
    <t xml:space="preserve">SCREW WITH WASHER 6X10</t>
  </si>
  <si>
    <t xml:space="preserve">000020100043001852</t>
  </si>
  <si>
    <t xml:space="preserve">LINE ROPE</t>
  </si>
  <si>
    <t xml:space="preserve">000020100043001853</t>
  </si>
  <si>
    <t xml:space="preserve">DISTEMBER COLOUR 20KG</t>
  </si>
  <si>
    <t xml:space="preserve">000020100043001855</t>
  </si>
  <si>
    <t xml:space="preserve">FINE QUALITY PAINT WHITE</t>
  </si>
  <si>
    <t xml:space="preserve">000020100043001856</t>
  </si>
  <si>
    <t xml:space="preserve">ALLAN BOLT 10X80</t>
  </si>
  <si>
    <t xml:space="preserve">000020100043001858</t>
  </si>
  <si>
    <t xml:space="preserve">KEY BAR 14MM</t>
  </si>
  <si>
    <t xml:space="preserve">000020100043001859</t>
  </si>
  <si>
    <t xml:space="preserve">CHAMPION METALIC GASKET 3"</t>
  </si>
  <si>
    <t xml:space="preserve">000020100043001860</t>
  </si>
  <si>
    <t xml:space="preserve">CHAMPION METALIC GASKET 4"</t>
  </si>
  <si>
    <t xml:space="preserve">000020100043001861</t>
  </si>
  <si>
    <t xml:space="preserve">PVC ELBOW 50MM</t>
  </si>
  <si>
    <t xml:space="preserve">000020100043001862</t>
  </si>
  <si>
    <t xml:space="preserve">PVC COUPLING 50MM</t>
  </si>
  <si>
    <t xml:space="preserve">000020100043001863</t>
  </si>
  <si>
    <t xml:space="preserve">AGRI M.T.A OUT 50MM</t>
  </si>
  <si>
    <t xml:space="preserve">000020100043001864</t>
  </si>
  <si>
    <t xml:space="preserve">S.S NUT BOLT 5/8"X8"</t>
  </si>
  <si>
    <t xml:space="preserve">000020100043001865</t>
  </si>
  <si>
    <t xml:space="preserve">TYRE COUPLING SET A-10</t>
  </si>
  <si>
    <t xml:space="preserve">000020100043001866</t>
  </si>
  <si>
    <t xml:space="preserve">M.S FORGE UNION 1"</t>
  </si>
  <si>
    <t xml:space="preserve">000020100043001867</t>
  </si>
  <si>
    <t xml:space="preserve">PTFE UNIVERSAL ROPE KOHINOOR 3MM</t>
  </si>
  <si>
    <t xml:space="preserve">000020100043001868</t>
  </si>
  <si>
    <t xml:space="preserve">PTFE UNIVERSAL ROPE KOHINOOR 4MM</t>
  </si>
  <si>
    <t xml:space="preserve">000020100043001870</t>
  </si>
  <si>
    <t xml:space="preserve">M.S NUT BOLT 10X125MM</t>
  </si>
  <si>
    <t xml:space="preserve">000020100043001872</t>
  </si>
  <si>
    <t xml:space="preserve">S.S NUT BOLT 5/16"X2.1/2"</t>
  </si>
  <si>
    <t xml:space="preserve">000020100043001873</t>
  </si>
  <si>
    <t xml:space="preserve">M.S BOLT 8X40MM</t>
  </si>
  <si>
    <t xml:space="preserve">000020100043001874</t>
  </si>
  <si>
    <t xml:space="preserve">SAREE LUGDA</t>
  </si>
  <si>
    <t xml:space="preserve">000020100043001875</t>
  </si>
  <si>
    <t xml:space="preserve">FINE QUALITY PAINT PLASTIC EMULSON</t>
  </si>
  <si>
    <t xml:space="preserve">000020100043001877</t>
  </si>
  <si>
    <t xml:space="preserve">PVC END CAP 75 MM</t>
  </si>
  <si>
    <t xml:space="preserve">000020100043001878</t>
  </si>
  <si>
    <t xml:space="preserve">M.S NUT BOLT 14X100MM</t>
  </si>
  <si>
    <t xml:space="preserve">000020100043001881</t>
  </si>
  <si>
    <t xml:space="preserve">STAINER 200 ML  YELLOW  OXID</t>
  </si>
  <si>
    <t xml:space="preserve">000020100043001882</t>
  </si>
  <si>
    <t xml:space="preserve">STAINER 100 ML VIOLET</t>
  </si>
  <si>
    <t xml:space="preserve">000020100043001883</t>
  </si>
  <si>
    <t xml:space="preserve">000020100043001884</t>
  </si>
  <si>
    <t xml:space="preserve">HOSE CLAMP 1 1/4"</t>
  </si>
  <si>
    <t xml:space="preserve">000020100043001885</t>
  </si>
  <si>
    <t xml:space="preserve">SCREW WITH NUT 4X20</t>
  </si>
  <si>
    <t xml:space="preserve">000020100043001886</t>
  </si>
  <si>
    <t xml:space="preserve">H.T BOLT 8X60 MM</t>
  </si>
  <si>
    <t xml:space="preserve">000020100043001887</t>
  </si>
  <si>
    <t xml:space="preserve">WASHER 8 MM</t>
  </si>
  <si>
    <t xml:space="preserve">000020100043001889</t>
  </si>
  <si>
    <t xml:space="preserve">H.T BOLT  8X20 MM</t>
  </si>
  <si>
    <t xml:space="preserve">000020100043001890</t>
  </si>
  <si>
    <t xml:space="preserve">H.T BOLT  10X35 MM</t>
  </si>
  <si>
    <t xml:space="preserve">000020100043001891</t>
  </si>
  <si>
    <t xml:space="preserve">000020100043001892</t>
  </si>
  <si>
    <t xml:space="preserve">000020100043001893</t>
  </si>
  <si>
    <t xml:space="preserve">GRUB SCREW  6X8</t>
  </si>
  <si>
    <t xml:space="preserve">000020100043001894</t>
  </si>
  <si>
    <t xml:space="preserve">WASHER  10 MM</t>
  </si>
  <si>
    <t xml:space="preserve">000020100043001895</t>
  </si>
  <si>
    <t xml:space="preserve">PVC PIPE 6"</t>
  </si>
  <si>
    <t xml:space="preserve">000020100043001896</t>
  </si>
  <si>
    <t xml:space="preserve">TRAP (MURGA)</t>
  </si>
  <si>
    <t xml:space="preserve">000020100043001897</t>
  </si>
  <si>
    <t xml:space="preserve">INDIAN CLOSET</t>
  </si>
  <si>
    <t xml:space="preserve">000020100043001898</t>
  </si>
  <si>
    <t xml:space="preserve">NYLON ROUND BAR 2.1/2"X12"</t>
  </si>
  <si>
    <t xml:space="preserve">000020100043001899</t>
  </si>
  <si>
    <t xml:space="preserve">M.S FORGE ELBOW  1/4"</t>
  </si>
  <si>
    <t xml:space="preserve">000020100043001900</t>
  </si>
  <si>
    <t xml:space="preserve">M.S NIPPLE 1/4"X6 " LONG</t>
  </si>
  <si>
    <t xml:space="preserve">000020100043001902</t>
  </si>
  <si>
    <t xml:space="preserve">PVC BRADED  AIR HOSE PIPE 1/4"</t>
  </si>
  <si>
    <t xml:space="preserve">000020100043001903</t>
  </si>
  <si>
    <t xml:space="preserve">ALLAN BOLT C.S.K HEAD 8X20</t>
  </si>
  <si>
    <t xml:space="preserve">000020100043001905</t>
  </si>
  <si>
    <t xml:space="preserve">PVC TEE 6"X2.1/2"</t>
  </si>
  <si>
    <t xml:space="preserve">000020100043001906</t>
  </si>
  <si>
    <t xml:space="preserve">M.S NUT BOLT 5/16"X1"</t>
  </si>
  <si>
    <t xml:space="preserve">000020100043001911</t>
  </si>
  <si>
    <t xml:space="preserve">CIRCLIP LOCK EXTERNAL 75MM</t>
  </si>
  <si>
    <t xml:space="preserve">000020100043001913</t>
  </si>
  <si>
    <t xml:space="preserve">SWAN NECK COCK 1/2"</t>
  </si>
  <si>
    <t xml:space="preserve">000020100043001914</t>
  </si>
  <si>
    <t xml:space="preserve">ASE GR-2 200ML ORNAGE</t>
  </si>
  <si>
    <t xml:space="preserve">000020100043001915</t>
  </si>
  <si>
    <t xml:space="preserve">ASE GR-0 200ML GREEN</t>
  </si>
  <si>
    <t xml:space="preserve">000020100043001916</t>
  </si>
  <si>
    <t xml:space="preserve">GAS CUTTING TOUCH</t>
  </si>
  <si>
    <t xml:space="preserve">000020100043001917</t>
  </si>
  <si>
    <t xml:space="preserve">CUTTING HOSE  RED &amp; BLUE</t>
  </si>
  <si>
    <t xml:space="preserve">000020100043001918</t>
  </si>
  <si>
    <t xml:space="preserve">OXYGEN REGULATOR</t>
  </si>
  <si>
    <t xml:space="preserve">000020100043001919</t>
  </si>
  <si>
    <t xml:space="preserve">LPG REGULATOR</t>
  </si>
  <si>
    <t xml:space="preserve">000020100043001920</t>
  </si>
  <si>
    <t xml:space="preserve">CYLINDER KEY</t>
  </si>
  <si>
    <t xml:space="preserve">000020100043001923</t>
  </si>
  <si>
    <t xml:space="preserve">J BOLT NUT WASHER 6"</t>
  </si>
  <si>
    <t xml:space="preserve">000020100043001924</t>
  </si>
  <si>
    <t xml:space="preserve">L BOLT NUT WASHER 6X1.1/2</t>
  </si>
  <si>
    <t xml:space="preserve">000020100043001925</t>
  </si>
  <si>
    <t xml:space="preserve">M.S FORGE SOCKET 1/2"</t>
  </si>
  <si>
    <t xml:space="preserve">000020100043001926</t>
  </si>
  <si>
    <t xml:space="preserve">M.S FORGE SOCKET 1/4"</t>
  </si>
  <si>
    <t xml:space="preserve">000020100043001927</t>
  </si>
  <si>
    <t xml:space="preserve">AMPRO RED OXIDE 01LTR</t>
  </si>
  <si>
    <t xml:space="preserve">000020100043001928</t>
  </si>
  <si>
    <t xml:space="preserve">ASE GR-0 1LTR BLACK</t>
  </si>
  <si>
    <t xml:space="preserve">000020100043001929</t>
  </si>
  <si>
    <t xml:space="preserve">4" CUT OF WHEEL (1MM)</t>
  </si>
  <si>
    <t xml:space="preserve">000020100043001930</t>
  </si>
  <si>
    <t xml:space="preserve">UPVC TEE 2X1</t>
  </si>
  <si>
    <t xml:space="preserve">000020100043001931</t>
  </si>
  <si>
    <t xml:space="preserve">UPVC TEE 2X1.1/2</t>
  </si>
  <si>
    <t xml:space="preserve">000020100043001932</t>
  </si>
  <si>
    <t xml:space="preserve">UPVC FTA PLASTIK 3"</t>
  </si>
  <si>
    <t xml:space="preserve">000020100043001933</t>
  </si>
  <si>
    <t xml:space="preserve">000020100043001934</t>
  </si>
  <si>
    <t xml:space="preserve">BRASS NUT 1/2"</t>
  </si>
  <si>
    <t xml:space="preserve">000020100043001935</t>
  </si>
  <si>
    <t xml:space="preserve">AP TE WHITE 10LTR</t>
  </si>
  <si>
    <t xml:space="preserve">000020100043001938</t>
  </si>
  <si>
    <t xml:space="preserve">CHAMPION METALIC GASKET 1/2"</t>
  </si>
  <si>
    <t xml:space="preserve">000020100043001939</t>
  </si>
  <si>
    <t xml:space="preserve">M.S NIPPLE 1.1/2"X6"</t>
  </si>
  <si>
    <t xml:space="preserve">000020100043001940</t>
  </si>
  <si>
    <t xml:space="preserve">PLASTIC PP ROPE</t>
  </si>
  <si>
    <t xml:space="preserve">000020100043001945</t>
  </si>
  <si>
    <t xml:space="preserve">ALLAN BOLT 6X55MM</t>
  </si>
  <si>
    <t xml:space="preserve">000020100043001946</t>
  </si>
  <si>
    <t xml:space="preserve">HINGES 3"</t>
  </si>
  <si>
    <t xml:space="preserve">000020100043001947</t>
  </si>
  <si>
    <t xml:space="preserve">TAPARIA T-HANDLE 1633</t>
  </si>
  <si>
    <t xml:space="preserve">000020100043001948</t>
  </si>
  <si>
    <t xml:space="preserve">TAPARIA EXTENSION BAR 1753</t>
  </si>
  <si>
    <t xml:space="preserve">000020100043001951</t>
  </si>
  <si>
    <t xml:space="preserve">M.S FLANGE E/T 2''</t>
  </si>
  <si>
    <t xml:space="preserve">000020100043001952</t>
  </si>
  <si>
    <t xml:space="preserve">C.I THREADED FLANGE 1 1/2''</t>
  </si>
  <si>
    <t xml:space="preserve">000020100043001953</t>
  </si>
  <si>
    <t xml:space="preserve">CUTTING WHEEL 4''X1MM</t>
  </si>
  <si>
    <t xml:space="preserve">000020100043001954</t>
  </si>
  <si>
    <t xml:space="preserve">PVC WHITH TRANSPARANT PIPE</t>
  </si>
  <si>
    <t xml:space="preserve">000020100043001955</t>
  </si>
  <si>
    <t xml:space="preserve">10MM P.T.F.E KOHINOOR GLANNE</t>
  </si>
  <si>
    <t xml:space="preserve">000020100043001956</t>
  </si>
  <si>
    <t xml:space="preserve">G.I UNION 1.1/2"</t>
  </si>
  <si>
    <t xml:space="preserve">000020100043001958</t>
  </si>
  <si>
    <t xml:space="preserve">M.S JHALI  6X6</t>
  </si>
  <si>
    <t xml:space="preserve">000020100043001959</t>
  </si>
  <si>
    <t xml:space="preserve">CHAIN WHEEL 3/8"X20TH</t>
  </si>
  <si>
    <t xml:space="preserve">000020100043001960</t>
  </si>
  <si>
    <t xml:space="preserve">ASE GR-0 1LTR YELLOW</t>
  </si>
  <si>
    <t xml:space="preserve">000020100043001962</t>
  </si>
  <si>
    <t xml:space="preserve">PRIMER WOOD</t>
  </si>
  <si>
    <t xml:space="preserve">000020100043001964</t>
  </si>
  <si>
    <t xml:space="preserve">WELDING HAND GLOVES</t>
  </si>
  <si>
    <t xml:space="preserve">000020100043001965</t>
  </si>
  <si>
    <t xml:space="preserve">PVC TEE 75MM</t>
  </si>
  <si>
    <t xml:space="preserve">000020100043001966</t>
  </si>
  <si>
    <t xml:space="preserve">UPVC COUPLER 110MM</t>
  </si>
  <si>
    <t xml:space="preserve">000020100043001967</t>
  </si>
  <si>
    <t xml:space="preserve">REAK BOLT</t>
  </si>
  <si>
    <t xml:space="preserve">000020100043001968</t>
  </si>
  <si>
    <t xml:space="preserve">WASH BASIN</t>
  </si>
  <si>
    <t xml:space="preserve">000020100043001969</t>
  </si>
  <si>
    <t xml:space="preserve">EUROPEAN ENGLISH TUB</t>
  </si>
  <si>
    <t xml:space="preserve">000020100043001970</t>
  </si>
  <si>
    <t xml:space="preserve">C.I TAPER LOCK PULLY 130-SPA-3 GROOVE</t>
  </si>
  <si>
    <t xml:space="preserve">000020100043001971</t>
  </si>
  <si>
    <t xml:space="preserve">C.I TAPER LOCK PULLY 250-SPA-3 GROOVE</t>
  </si>
  <si>
    <t xml:space="preserve">000020100043001974</t>
  </si>
  <si>
    <t xml:space="preserve">BLACK WASHER</t>
  </si>
  <si>
    <t xml:space="preserve">000020100043001975</t>
  </si>
  <si>
    <t xml:space="preserve">QUATER PIN 1/4"X1"</t>
  </si>
  <si>
    <t xml:space="preserve">000020100043001976</t>
  </si>
  <si>
    <t xml:space="preserve">G.I THREADED ELBOW 3"</t>
  </si>
  <si>
    <t xml:space="preserve">000020100043001981</t>
  </si>
  <si>
    <t xml:space="preserve">JOINT FILTER 500GM BLUE</t>
  </si>
  <si>
    <t xml:space="preserve">000020100043001984</t>
  </si>
  <si>
    <t xml:space="preserve">ALU PATI 12FT</t>
  </si>
  <si>
    <t xml:space="preserve">000020100043001986</t>
  </si>
  <si>
    <t xml:space="preserve">CP NIPPLE 1/2"X2"</t>
  </si>
  <si>
    <t xml:space="preserve">000020100043001987</t>
  </si>
  <si>
    <t xml:space="preserve">PVC PIPE 50MM</t>
  </si>
  <si>
    <t xml:space="preserve">000020100043001988</t>
  </si>
  <si>
    <t xml:space="preserve">000020100043001989</t>
  </si>
  <si>
    <t xml:space="preserve">WOODEN SCREW 50X8</t>
  </si>
  <si>
    <t xml:space="preserve">000020100043001990</t>
  </si>
  <si>
    <t xml:space="preserve">PVC TEE 50MM</t>
  </si>
  <si>
    <t xml:space="preserve">000020100043001991</t>
  </si>
  <si>
    <t xml:space="preserve">PVC RED SOCKET 50X75</t>
  </si>
  <si>
    <t xml:space="preserve">000020100043001993</t>
  </si>
  <si>
    <t xml:space="preserve">C.I HOSE NIPPLE 3"</t>
  </si>
  <si>
    <t xml:space="preserve">000020100043001995</t>
  </si>
  <si>
    <t xml:space="preserve">TAPARIA SCREW DRIVER 2 IN 1 -903 I</t>
  </si>
  <si>
    <t xml:space="preserve">000020100043001997</t>
  </si>
  <si>
    <t xml:space="preserve">C.S.K HEAD SCREW WITH NUT 6X100MM</t>
  </si>
  <si>
    <t xml:space="preserve">000020100043001998</t>
  </si>
  <si>
    <t xml:space="preserve">S.S 316 BEND SCH-40 3"</t>
  </si>
  <si>
    <t xml:space="preserve">000020100043001999</t>
  </si>
  <si>
    <t xml:space="preserve">G.I TEE 1.1/4"</t>
  </si>
  <si>
    <t xml:space="preserve">000020100043002000</t>
  </si>
  <si>
    <t xml:space="preserve">UPVC END CAP 1.1/4"</t>
  </si>
  <si>
    <t xml:space="preserve">000020100043002001</t>
  </si>
  <si>
    <t xml:space="preserve">UPVC REDUCE BUCHING 1.1/4"</t>
  </si>
  <si>
    <t xml:space="preserve">000020100043002002</t>
  </si>
  <si>
    <t xml:space="preserve">UPVC REDUCE BUCHING 2X1/2</t>
  </si>
  <si>
    <t xml:space="preserve">000020100043002003</t>
  </si>
  <si>
    <t xml:space="preserve">S.S NUT BOLT 3/4"X3.1/2"</t>
  </si>
  <si>
    <t xml:space="preserve">000020100043002004</t>
  </si>
  <si>
    <t xml:space="preserve">S.S NUT BOLT 1/4"X2"</t>
  </si>
  <si>
    <t xml:space="preserve">000020100043002006</t>
  </si>
  <si>
    <t xml:space="preserve">S.S NUT BOLT 8X65MM</t>
  </si>
  <si>
    <t xml:space="preserve">000020100043002007</t>
  </si>
  <si>
    <t xml:space="preserve">OIL SEAL 85-100-10</t>
  </si>
  <si>
    <t xml:space="preserve">000020100043002008</t>
  </si>
  <si>
    <t xml:space="preserve">ALLAN BOLT 5X12</t>
  </si>
  <si>
    <t xml:space="preserve">000020100043002009</t>
  </si>
  <si>
    <t xml:space="preserve">SPRING WASHER 6MM</t>
  </si>
  <si>
    <t xml:space="preserve">000020100043002012</t>
  </si>
  <si>
    <t xml:space="preserve">PIPE SOCKET 25MM</t>
  </si>
  <si>
    <t xml:space="preserve">000020100043002013</t>
  </si>
  <si>
    <t xml:space="preserve">S.S CRIPED JHALI</t>
  </si>
  <si>
    <t xml:space="preserve">000020100043002014</t>
  </si>
  <si>
    <t xml:space="preserve">H.S.S DRILL 3.5MM</t>
  </si>
  <si>
    <t xml:space="preserve">000020100043002015</t>
  </si>
  <si>
    <t xml:space="preserve">H.S.S DRILL BITS 4MM</t>
  </si>
  <si>
    <t xml:space="preserve">000020100043002017</t>
  </si>
  <si>
    <t xml:space="preserve">000020100043002018</t>
  </si>
  <si>
    <t xml:space="preserve">H.S.S DRILL BITS 6.5MM</t>
  </si>
  <si>
    <t xml:space="preserve">000020100043002019</t>
  </si>
  <si>
    <t xml:space="preserve">H.S.S DRILL BITS 7MM</t>
  </si>
  <si>
    <t xml:space="preserve">000020100043002020</t>
  </si>
  <si>
    <t xml:space="preserve">TOTEM TAP SET 3MM</t>
  </si>
  <si>
    <t xml:space="preserve">000020100043002021</t>
  </si>
  <si>
    <t xml:space="preserve">TOTEM TAP SET 4MM</t>
  </si>
  <si>
    <t xml:space="preserve">000020100043002022</t>
  </si>
  <si>
    <t xml:space="preserve">TOTEM TAP SET 5MM</t>
  </si>
  <si>
    <t xml:space="preserve">000020100043002023</t>
  </si>
  <si>
    <t xml:space="preserve">TOTEM TAP SET 6MM</t>
  </si>
  <si>
    <t xml:space="preserve">000020100043002024</t>
  </si>
  <si>
    <t xml:space="preserve">TOTEM TAP SET 8MM</t>
  </si>
  <si>
    <t xml:space="preserve">000020100043002026</t>
  </si>
  <si>
    <t xml:space="preserve">RING SPANNER 20X22</t>
  </si>
  <si>
    <t xml:space="preserve">000020100043002028</t>
  </si>
  <si>
    <t xml:space="preserve">S.S ALLAN BOLT 12X25</t>
  </si>
  <si>
    <t xml:space="preserve">000020100043002029</t>
  </si>
  <si>
    <t xml:space="preserve">ALLANKEY 10MM</t>
  </si>
  <si>
    <t xml:space="preserve">000020100043002030</t>
  </si>
  <si>
    <t xml:space="preserve">TAPARIA BOX SPANNER 21 NO</t>
  </si>
  <si>
    <t xml:space="preserve">000020100043002031</t>
  </si>
  <si>
    <t xml:space="preserve">TAPARIA BOX SPANNER 17 NO</t>
  </si>
  <si>
    <t xml:space="preserve">000020100043002032</t>
  </si>
  <si>
    <t xml:space="preserve">TAPARIA BOX SPANNER 19 NO</t>
  </si>
  <si>
    <t xml:space="preserve">000020100043002033</t>
  </si>
  <si>
    <t xml:space="preserve">TAPARIA BOX SPANNER 22 NO</t>
  </si>
  <si>
    <t xml:space="preserve">000020100043002034</t>
  </si>
  <si>
    <t xml:space="preserve">TAPARIA BOX SPANNER 24 NO</t>
  </si>
  <si>
    <t xml:space="preserve">000020100043002035</t>
  </si>
  <si>
    <t xml:space="preserve">TAPARIA BOX SPANNER 27 NO</t>
  </si>
  <si>
    <t xml:space="preserve">000020100043002036</t>
  </si>
  <si>
    <t xml:space="preserve">TAPARIA RATCHET HANDLE 1715N</t>
  </si>
  <si>
    <t xml:space="preserve">000020100043002037</t>
  </si>
  <si>
    <t xml:space="preserve">TAP WRENCH</t>
  </si>
  <si>
    <t xml:space="preserve">000020100043002038</t>
  </si>
  <si>
    <t xml:space="preserve">FOUNDATION BOLT 12X300 MM</t>
  </si>
  <si>
    <t xml:space="preserve">000020100043002039</t>
  </si>
  <si>
    <t xml:space="preserve">PPGI COLOUR COTED SHEET 10FTX3.5FT</t>
  </si>
  <si>
    <t xml:space="preserve">000020100043002041</t>
  </si>
  <si>
    <t xml:space="preserve">BLACK RUBBER PACKING SHEET 3MM</t>
  </si>
  <si>
    <t xml:space="preserve">000020100043002045</t>
  </si>
  <si>
    <t xml:space="preserve">BRASS CONNECTOR 8X8</t>
  </si>
  <si>
    <t xml:space="preserve">000020100043002046</t>
  </si>
  <si>
    <t xml:space="preserve">SPARE TEFLON PACKING FOR BUTTERFLY VALVE</t>
  </si>
  <si>
    <t xml:space="preserve">000020100043002047</t>
  </si>
  <si>
    <t xml:space="preserve">S.S NUT BOLT WITH WASHER 5/16"X3/4"</t>
  </si>
  <si>
    <t xml:space="preserve">000020100043002048</t>
  </si>
  <si>
    <t xml:space="preserve">PVC BRADED AIR HOSE PIPE 1"</t>
  </si>
  <si>
    <t xml:space="preserve">000020100043002049</t>
  </si>
  <si>
    <t xml:space="preserve">L BOLT NUT WASHER 7"X2"</t>
  </si>
  <si>
    <t xml:space="preserve">000020100043002050</t>
  </si>
  <si>
    <t xml:space="preserve">OIL SEAL 60-75-10</t>
  </si>
  <si>
    <t xml:space="preserve">000020100043002054</t>
  </si>
  <si>
    <t xml:space="preserve">ALLANKEY 5/16</t>
  </si>
  <si>
    <t xml:space="preserve">000020100043002055</t>
  </si>
  <si>
    <t xml:space="preserve">VERNIER 12"</t>
  </si>
  <si>
    <t xml:space="preserve">000020100043002056</t>
  </si>
  <si>
    <t xml:space="preserve">S.S SINK FINE QUALITY</t>
  </si>
  <si>
    <t xml:space="preserve">000020100043002060</t>
  </si>
  <si>
    <t xml:space="preserve">ALLAN BOLT 12X25MM</t>
  </si>
  <si>
    <t xml:space="preserve">000020100043002061</t>
  </si>
  <si>
    <t xml:space="preserve">FERULE</t>
  </si>
  <si>
    <t xml:space="preserve">000020100043002062</t>
  </si>
  <si>
    <t xml:space="preserve">M.S WASHER 5/16"</t>
  </si>
  <si>
    <t xml:space="preserve">000020100043002063</t>
  </si>
  <si>
    <t xml:space="preserve">MARKING COLOUR VIOLET 1LTR</t>
  </si>
  <si>
    <t xml:space="preserve">000020100043002064</t>
  </si>
  <si>
    <t xml:space="preserve">H.T NUT BOLT 1"X4"</t>
  </si>
  <si>
    <t xml:space="preserve">000020100043002065</t>
  </si>
  <si>
    <t xml:space="preserve">UPVC MTA PLASTIK 3"</t>
  </si>
  <si>
    <t xml:space="preserve">000020100043002066</t>
  </si>
  <si>
    <t xml:space="preserve">METAL SCREW 8X13</t>
  </si>
  <si>
    <t xml:space="preserve">000020100043002067</t>
  </si>
  <si>
    <t xml:space="preserve">UPVC FLANGE 3"</t>
  </si>
  <si>
    <t xml:space="preserve">000020100043002068</t>
  </si>
  <si>
    <t xml:space="preserve">M.S FOUNDATION BOLT NUT 5/8"X18"</t>
  </si>
  <si>
    <t xml:space="preserve">000020100043002069</t>
  </si>
  <si>
    <t xml:space="preserve">M.S NUT BOLT WASHER 1"X8"</t>
  </si>
  <si>
    <t xml:space="preserve">000020100043002071</t>
  </si>
  <si>
    <t xml:space="preserve">G.F.O GLANE 6MM</t>
  </si>
  <si>
    <t xml:space="preserve">000020100043002072</t>
  </si>
  <si>
    <t xml:space="preserve">G.I COUPLING 80 NB  DRP</t>
  </si>
  <si>
    <t xml:space="preserve">000020100043002074</t>
  </si>
  <si>
    <t xml:space="preserve">S.S KEY BAR 5MM</t>
  </si>
  <si>
    <t xml:space="preserve">000020100043002075</t>
  </si>
  <si>
    <t xml:space="preserve">FASTENING TAPE 25MTR</t>
  </si>
  <si>
    <t xml:space="preserve">000020100043002076</t>
  </si>
  <si>
    <t xml:space="preserve">S.S BOLT 6X65</t>
  </si>
  <si>
    <t xml:space="preserve">000020100043002077</t>
  </si>
  <si>
    <t xml:space="preserve">FLAT BASTERD FILE 8"</t>
  </si>
  <si>
    <t xml:space="preserve">000020100043002078</t>
  </si>
  <si>
    <t xml:space="preserve">ALLAN BOLT WITH NUT &amp; WASHER 3/16"X3/4"</t>
  </si>
  <si>
    <t xml:space="preserve">000020100043002079</t>
  </si>
  <si>
    <t xml:space="preserve">H.S.S DRILL 10MM</t>
  </si>
  <si>
    <t xml:space="preserve">000020100043002080</t>
  </si>
  <si>
    <t xml:space="preserve">H.S.S DRILL 12MM</t>
  </si>
  <si>
    <t xml:space="preserve">000020100043002081</t>
  </si>
  <si>
    <t xml:space="preserve">UPVC ELBOW SHOO 1.1/2"</t>
  </si>
  <si>
    <t xml:space="preserve">000020100043002082</t>
  </si>
  <si>
    <t xml:space="preserve">UPVC REDUCE BUSHING 3X1.1/2</t>
  </si>
  <si>
    <t xml:space="preserve">000020100043002083</t>
  </si>
  <si>
    <t xml:space="preserve">S.S WASHER 3.1/2" FOR TROLLY</t>
  </si>
  <si>
    <t xml:space="preserve">000020100043002084</t>
  </si>
  <si>
    <t xml:space="preserve">PVC PIPE</t>
  </si>
  <si>
    <t xml:space="preserve">000020100043002085</t>
  </si>
  <si>
    <t xml:space="preserve">UPVC BUSHING 1"X1/2"</t>
  </si>
  <si>
    <t xml:space="preserve">000020100043002086</t>
  </si>
  <si>
    <t xml:space="preserve">UPVC TEE 1.1/2"X1"</t>
  </si>
  <si>
    <t xml:space="preserve">000020100043002087</t>
  </si>
  <si>
    <t xml:space="preserve">NIPPLE C.P EXTEN 1/2"X3"</t>
  </si>
  <si>
    <t xml:space="preserve">000020100043002088</t>
  </si>
  <si>
    <t xml:space="preserve">RACK BOLT</t>
  </si>
  <si>
    <t xml:space="preserve">000020100043002089</t>
  </si>
  <si>
    <t xml:space="preserve">PVC TEE 2.1/2"</t>
  </si>
  <si>
    <t xml:space="preserve">000020100043002090</t>
  </si>
  <si>
    <t xml:space="preserve">PVC ELBOW 2.1/2"</t>
  </si>
  <si>
    <t xml:space="preserve">000020100043002091</t>
  </si>
  <si>
    <t xml:space="preserve">PVC COUPLING 2.1/2"</t>
  </si>
  <si>
    <t xml:space="preserve">000020100043002092</t>
  </si>
  <si>
    <t xml:space="preserve">NANITRAP 2.1/2"</t>
  </si>
  <si>
    <t xml:space="preserve">000020100043002093</t>
  </si>
  <si>
    <t xml:space="preserve">PVC RED SOCKET 6X4</t>
  </si>
  <si>
    <t xml:space="preserve">000020100043002094</t>
  </si>
  <si>
    <t xml:space="preserve">G.I TEE THREADED 3"</t>
  </si>
  <si>
    <t xml:space="preserve">000020100043002095</t>
  </si>
  <si>
    <t xml:space="preserve">H.T BOLT WITH DOUBLE NUT 6X20</t>
  </si>
  <si>
    <t xml:space="preserve">000020100043002096</t>
  </si>
  <si>
    <t xml:space="preserve">BIB COCK 2 IN 1</t>
  </si>
  <si>
    <t xml:space="preserve">000020100043002098</t>
  </si>
  <si>
    <t xml:space="preserve">ANGLE COCK HEAVY</t>
  </si>
  <si>
    <t xml:space="preserve">000020100043002099</t>
  </si>
  <si>
    <t xml:space="preserve">FLUSH COCK 25MM COUNCIELD</t>
  </si>
  <si>
    <t xml:space="preserve">000020100043002100</t>
  </si>
  <si>
    <t xml:space="preserve">CONSILED STOP COCK 15MM</t>
  </si>
  <si>
    <t xml:space="preserve">000020100043002101</t>
  </si>
  <si>
    <t xml:space="preserve">HAND SHOWER BRASS</t>
  </si>
  <si>
    <t xml:space="preserve">000020100043002102</t>
  </si>
  <si>
    <t xml:space="preserve">TOWEL RING (STAND)</t>
  </si>
  <si>
    <t xml:space="preserve">000020100043002103</t>
  </si>
  <si>
    <t xml:space="preserve">MIROR 18X16</t>
  </si>
  <si>
    <t xml:space="preserve">000020100043002104</t>
  </si>
  <si>
    <t xml:space="preserve">HEX NIPPLE 1.1/2"X1.1/2"</t>
  </si>
  <si>
    <t xml:space="preserve">000020100043002105</t>
  </si>
  <si>
    <t xml:space="preserve">ASE GR-0 500ML BROWN</t>
  </si>
  <si>
    <t xml:space="preserve">000020100043002107</t>
  </si>
  <si>
    <t xml:space="preserve">S.S ALLAN BOLT 8X40MM</t>
  </si>
  <si>
    <t xml:space="preserve">000020100043002108</t>
  </si>
  <si>
    <t xml:space="preserve">NUT 16MM</t>
  </si>
  <si>
    <t xml:space="preserve">000020100043002109</t>
  </si>
  <si>
    <t xml:space="preserve">NEEDLE FILE SET</t>
  </si>
  <si>
    <t xml:space="preserve">000020100043002110</t>
  </si>
  <si>
    <t xml:space="preserve">C.S.K SCREW WITH NUT 5X25</t>
  </si>
  <si>
    <t xml:space="preserve">000020100043002112</t>
  </si>
  <si>
    <t xml:space="preserve">RING LOCK 75MM</t>
  </si>
  <si>
    <t xml:space="preserve">000020100043002113</t>
  </si>
  <si>
    <t xml:space="preserve">HYDRO ARM</t>
  </si>
  <si>
    <t xml:space="preserve">000020100043002114</t>
  </si>
  <si>
    <t xml:space="preserve">ICI DUCO PAINT RACING BLUE 1LTR</t>
  </si>
  <si>
    <t xml:space="preserve">000020100043002115</t>
  </si>
  <si>
    <t xml:space="preserve">ICI DUCO PAINT BIANCO WHITE 1LTR</t>
  </si>
  <si>
    <t xml:space="preserve">000020100043002116</t>
  </si>
  <si>
    <t xml:space="preserve">RETARDER THINER 5LTR FINE QUALITY NO.301</t>
  </si>
  <si>
    <t xml:space="preserve">000020100043002117</t>
  </si>
  <si>
    <t xml:space="preserve">BRUSH HEAVY 3"</t>
  </si>
  <si>
    <t xml:space="preserve">000020100043002118</t>
  </si>
  <si>
    <t xml:space="preserve">CHAMPION METALIC GASKET 1"</t>
  </si>
  <si>
    <t xml:space="preserve">000020100043002120</t>
  </si>
  <si>
    <t xml:space="preserve">HAMMER DRILL 5MM</t>
  </si>
  <si>
    <t xml:space="preserve">000020100043002121</t>
  </si>
  <si>
    <t xml:space="preserve">HAMMER DRILL 6MM</t>
  </si>
  <si>
    <t xml:space="preserve">000020100043002122</t>
  </si>
  <si>
    <t xml:space="preserve">SCREW 2"</t>
  </si>
  <si>
    <t xml:space="preserve">000020100043002123</t>
  </si>
  <si>
    <t xml:space="preserve">SCREW 1/2"</t>
  </si>
  <si>
    <t xml:space="preserve">000020100043002124</t>
  </si>
  <si>
    <t xml:space="preserve">PVC SOLUTION 200ML</t>
  </si>
  <si>
    <t xml:space="preserve">000020100043002125</t>
  </si>
  <si>
    <t xml:space="preserve">NANITRAP 110MM</t>
  </si>
  <si>
    <t xml:space="preserve">000020100043002126</t>
  </si>
  <si>
    <t xml:space="preserve">CHAIN WHEEL 3/8"X18TH</t>
  </si>
  <si>
    <t xml:space="preserve">000020100043002127</t>
  </si>
  <si>
    <t xml:space="preserve">NUT 1.1/4"</t>
  </si>
  <si>
    <t xml:space="preserve">000020100043002128</t>
  </si>
  <si>
    <t xml:space="preserve">ASR GR-0 4LTR YELLOW</t>
  </si>
  <si>
    <t xml:space="preserve">000020100043002129</t>
  </si>
  <si>
    <t xml:space="preserve">BLACK OIL PAINT 20LTR</t>
  </si>
  <si>
    <t xml:space="preserve">000020100043002130</t>
  </si>
  <si>
    <t xml:space="preserve">C.I PULLEY 14"X3XB</t>
  </si>
  <si>
    <t xml:space="preserve">000020100043002131</t>
  </si>
  <si>
    <t xml:space="preserve">ASBESTOSE YARN 6MM</t>
  </si>
  <si>
    <t xml:space="preserve">000020100043002132</t>
  </si>
  <si>
    <t xml:space="preserve">UPVC TEE 6"</t>
  </si>
  <si>
    <t xml:space="preserve">000020100043002133</t>
  </si>
  <si>
    <t xml:space="preserve">ASBESTOSE PATTY 1"</t>
  </si>
  <si>
    <t xml:space="preserve">000020100043002134</t>
  </si>
  <si>
    <t xml:space="preserve">P.U TEE 16X16X16</t>
  </si>
  <si>
    <t xml:space="preserve">000020100043002137</t>
  </si>
  <si>
    <t xml:space="preserve">ALLAN BOLT 1/4"X2"</t>
  </si>
  <si>
    <t xml:space="preserve">000020100043002138</t>
  </si>
  <si>
    <t xml:space="preserve">G.I WASHER 3/16"</t>
  </si>
  <si>
    <t xml:space="preserve">000020100043002139</t>
  </si>
  <si>
    <t xml:space="preserve">MARKING COLOUR GREEN 1LTR</t>
  </si>
  <si>
    <t xml:space="preserve">000020100043002140</t>
  </si>
  <si>
    <t xml:space="preserve">MARKING COLOUR ORANGE 1LTR</t>
  </si>
  <si>
    <t xml:space="preserve">000020100043002141</t>
  </si>
  <si>
    <t xml:space="preserve">M.S STUD 8MMX2MTR</t>
  </si>
  <si>
    <t xml:space="preserve">000020100043002142</t>
  </si>
  <si>
    <t xml:space="preserve">ASE GR-0 20LTR BLACK</t>
  </si>
  <si>
    <t xml:space="preserve">000020100043002143</t>
  </si>
  <si>
    <t xml:space="preserve">ALLAN BOLT WITH DOUBLE NUT 14X75</t>
  </si>
  <si>
    <t xml:space="preserve">000020100043002145</t>
  </si>
  <si>
    <t xml:space="preserve">S.S KEY BAR 12MM</t>
  </si>
  <si>
    <t xml:space="preserve">000020100043002146</t>
  </si>
  <si>
    <t xml:space="preserve">M.S SOCKET 1/4"</t>
  </si>
  <si>
    <t xml:space="preserve">000020100043002147</t>
  </si>
  <si>
    <t xml:space="preserve">H.T BOLT 6X25</t>
  </si>
  <si>
    <t xml:space="preserve">000020100043002148</t>
  </si>
  <si>
    <t xml:space="preserve">H.T NUT BOLT 10X75</t>
  </si>
  <si>
    <t xml:space="preserve">000020100043002151</t>
  </si>
  <si>
    <t xml:space="preserve">HYDRAULIC HOSE PIPE 1"X1.1/2 MTR</t>
  </si>
  <si>
    <t xml:space="preserve">000020100043002152</t>
  </si>
  <si>
    <t xml:space="preserve">BEARING LOCK</t>
  </si>
  <si>
    <t xml:space="preserve">000020100043002153</t>
  </si>
  <si>
    <t xml:space="preserve">S.S WASHER</t>
  </si>
  <si>
    <t xml:space="preserve">000020100043002154</t>
  </si>
  <si>
    <t xml:space="preserve">S.S STUD WITH NUT 10X65</t>
  </si>
  <si>
    <t xml:space="preserve">000020100043002156</t>
  </si>
  <si>
    <t xml:space="preserve">SCISSOR HEAVY BIG SIZE FOR GARDEN</t>
  </si>
  <si>
    <t xml:space="preserve">000020100043002157</t>
  </si>
  <si>
    <t xml:space="preserve">C.I PULLEY 5"X4XC TYPE</t>
  </si>
  <si>
    <t xml:space="preserve">000020100043002158</t>
  </si>
  <si>
    <t xml:space="preserve">NYLON ROUND BAR 2 1/2"X1  MTR</t>
  </si>
  <si>
    <t xml:space="preserve">000020100043002161</t>
  </si>
  <si>
    <t xml:space="preserve">TEFLON SHEET 2 FEET X 2 FEET X 1.5MM</t>
  </si>
  <si>
    <t xml:space="preserve">000020100043002162</t>
  </si>
  <si>
    <t xml:space="preserve">TOTEM TAP SET 12MM</t>
  </si>
  <si>
    <t xml:space="preserve">000020100043002163</t>
  </si>
  <si>
    <t xml:space="preserve">S.S STUD WITH NUT &amp; WASHER 18X50</t>
  </si>
  <si>
    <t xml:space="preserve">000020100043002164</t>
  </si>
  <si>
    <t xml:space="preserve">M.S WASHER 3/8"</t>
  </si>
  <si>
    <t xml:space="preserve">000020100043002165</t>
  </si>
  <si>
    <t xml:space="preserve">H.S.S. DRILL 11.5MM</t>
  </si>
  <si>
    <t xml:space="preserve">000020100043002168</t>
  </si>
  <si>
    <t xml:space="preserve">ROUND HEAD PHILIP SCREW 3X20MM</t>
  </si>
  <si>
    <t xml:space="preserve">000020100043002169</t>
  </si>
  <si>
    <t xml:space="preserve">PLAIN WASHER 3X8</t>
  </si>
  <si>
    <t xml:space="preserve">000020100043002170</t>
  </si>
  <si>
    <t xml:space="preserve">SPRING WASHER 3MM</t>
  </si>
  <si>
    <t xml:space="preserve">000020100043002171</t>
  </si>
  <si>
    <t xml:space="preserve">NUT 3MM</t>
  </si>
  <si>
    <t xml:space="preserve">000020100043002172</t>
  </si>
  <si>
    <t xml:space="preserve">PLAIN WASHER 3MM</t>
  </si>
  <si>
    <t xml:space="preserve">000020100043002173</t>
  </si>
  <si>
    <t xml:space="preserve">RING SPANNER 24X26</t>
  </si>
  <si>
    <t xml:space="preserve">000020100043002174</t>
  </si>
  <si>
    <t xml:space="preserve">CHEMICAL HAND GLOSE 14"</t>
  </si>
  <si>
    <t xml:space="preserve">000020100043002175</t>
  </si>
  <si>
    <t xml:space="preserve">MARKING COLOUR PINK 1 LTR</t>
  </si>
  <si>
    <t xml:space="preserve">000020100043002179</t>
  </si>
  <si>
    <t xml:space="preserve">S.S NUT BOLT 12X60</t>
  </si>
  <si>
    <t xml:space="preserve">000020100043002180</t>
  </si>
  <si>
    <t xml:space="preserve">S.S NUT BOLT 6X50</t>
  </si>
  <si>
    <t xml:space="preserve">000020100043002181</t>
  </si>
  <si>
    <t xml:space="preserve">UPVC END CAP 2"</t>
  </si>
  <si>
    <t xml:space="preserve">000020100043002185</t>
  </si>
  <si>
    <t xml:space="preserve">M.S FLANGE T/F S/O 2"</t>
  </si>
  <si>
    <t xml:space="preserve">000020100043002186</t>
  </si>
  <si>
    <t xml:space="preserve">P.U TEE 8X8X8 XXXXXX</t>
  </si>
  <si>
    <t xml:space="preserve">000020100043002187</t>
  </si>
  <si>
    <t xml:space="preserve">P.U ELBOW 8X8</t>
  </si>
  <si>
    <t xml:space="preserve">000020100043002188</t>
  </si>
  <si>
    <t xml:space="preserve">BRASH 25 MM</t>
  </si>
  <si>
    <t xml:space="preserve">000020100043002189</t>
  </si>
  <si>
    <t xml:space="preserve">S.S BOLT  WITH SPRING WASHER  1/4"X1"</t>
  </si>
  <si>
    <t xml:space="preserve">000020100043002194</t>
  </si>
  <si>
    <t xml:space="preserve">ASTRAL AQUA PVC TEE COUPLIER 15 MM</t>
  </si>
  <si>
    <t xml:space="preserve">000020100043002201</t>
  </si>
  <si>
    <t xml:space="preserve">SUPREME PVC F.T.A  HEAVY  50 MM</t>
  </si>
  <si>
    <t xml:space="preserve">000020100043002206</t>
  </si>
  <si>
    <t xml:space="preserve">C.P NIPPLE (HEAVY )(15 MM X1.5"</t>
  </si>
  <si>
    <t xml:space="preserve">000020100043002209</t>
  </si>
  <si>
    <t xml:space="preserve">PIDILITE P.V.C SOLUTION 200 GMS</t>
  </si>
  <si>
    <t xml:space="preserve">000020100043002213</t>
  </si>
  <si>
    <t xml:space="preserve">CROWN TAFLON TEP</t>
  </si>
  <si>
    <t xml:space="preserve">000020100043002215</t>
  </si>
  <si>
    <t xml:space="preserve">C.P WEST COUPLIER (HEAVY)3"</t>
  </si>
  <si>
    <t xml:space="preserve">000020100043002216</t>
  </si>
  <si>
    <t xml:space="preserve">RAEK BOLT</t>
  </si>
  <si>
    <t xml:space="preserve">000020100043002217</t>
  </si>
  <si>
    <t xml:space="preserve">CROMET FENCEE PILLER COCK  15 MM</t>
  </si>
  <si>
    <t xml:space="preserve">000020100043002218</t>
  </si>
  <si>
    <t xml:space="preserve">S.S SANDWITCH VALVE 3/4"</t>
  </si>
  <si>
    <t xml:space="preserve">000020100043002219</t>
  </si>
  <si>
    <t xml:space="preserve">S.S NUT BOLT 8X50</t>
  </si>
  <si>
    <t xml:space="preserve">000020100043002220</t>
  </si>
  <si>
    <t xml:space="preserve">MARKING COLOUR PARPAL 1LTR</t>
  </si>
  <si>
    <t xml:space="preserve">000020100043002221</t>
  </si>
  <si>
    <t xml:space="preserve">SCREW 60X10</t>
  </si>
  <si>
    <t xml:space="preserve">000020100043002222</t>
  </si>
  <si>
    <t xml:space="preserve">OIL SEAL 30-48-7</t>
  </si>
  <si>
    <t xml:space="preserve">000020100043002223</t>
  </si>
  <si>
    <t xml:space="preserve">GASKET RED SHEET 1.5 MM</t>
  </si>
  <si>
    <t xml:space="preserve">000020100043002238</t>
  </si>
  <si>
    <t xml:space="preserve">S.S NUT BOLT 6X60</t>
  </si>
  <si>
    <t xml:space="preserve">000020100043002239</t>
  </si>
  <si>
    <t xml:space="preserve">S.S NUT BOLT 6X75</t>
  </si>
  <si>
    <t xml:space="preserve">000020100043002240</t>
  </si>
  <si>
    <t xml:space="preserve">CHAMPION METALIC GASKET 40 MM</t>
  </si>
  <si>
    <t xml:space="preserve">000020100043002241</t>
  </si>
  <si>
    <t xml:space="preserve">S.S NUT BOLT 3/8"X11/4"</t>
  </si>
  <si>
    <t xml:space="preserve">000020100043002242</t>
  </si>
  <si>
    <t xml:space="preserve">S.S NUT 12X35  MM</t>
  </si>
  <si>
    <t xml:space="preserve">000020100043002243</t>
  </si>
  <si>
    <t xml:space="preserve">S.S NUT BOLT  20X150  MM</t>
  </si>
  <si>
    <t xml:space="preserve">000020100043002244</t>
  </si>
  <si>
    <t xml:space="preserve">S.S NUT BOLT  7/8"X3"</t>
  </si>
  <si>
    <t xml:space="preserve">000020100043002245</t>
  </si>
  <si>
    <t xml:space="preserve">000020100043002246</t>
  </si>
  <si>
    <t xml:space="preserve">S.S SPRING WASHER  -7/8"</t>
  </si>
  <si>
    <t xml:space="preserve">000020100043002280</t>
  </si>
  <si>
    <t xml:space="preserve">NON-METALIC CHAMPION RED GASKET 3"</t>
  </si>
  <si>
    <t xml:space="preserve">000020100043002281</t>
  </si>
  <si>
    <t xml:space="preserve">NON-METALIC CHAMPION RED GASKET 4"</t>
  </si>
  <si>
    <t xml:space="preserve">000020100043002282</t>
  </si>
  <si>
    <t xml:space="preserve">S.S STUD WITH NUT 10X60</t>
  </si>
  <si>
    <t xml:space="preserve">000020100043002283</t>
  </si>
  <si>
    <t xml:space="preserve">S.S STUD WITH NUT 16X60</t>
  </si>
  <si>
    <t xml:space="preserve">000020100043002284</t>
  </si>
  <si>
    <t xml:space="preserve">S.S BOLT 8X20</t>
  </si>
  <si>
    <t xml:space="preserve">000020100043002285</t>
  </si>
  <si>
    <t xml:space="preserve">S.S BOLT 18X35</t>
  </si>
  <si>
    <t xml:space="preserve">000020100043002286</t>
  </si>
  <si>
    <t xml:space="preserve">S.S BOLT 16X50</t>
  </si>
  <si>
    <t xml:space="preserve">000020100043002288</t>
  </si>
  <si>
    <t xml:space="preserve">M.S STAND (RAC)</t>
  </si>
  <si>
    <t xml:space="preserve">000020100043002290</t>
  </si>
  <si>
    <t xml:space="preserve">S.S BOLT WITH DOUBLE NUT 8X100</t>
  </si>
  <si>
    <t xml:space="preserve">000020100043002291</t>
  </si>
  <si>
    <t xml:space="preserve">HYDRAULIC HEX NIPPLE 1/2"X3/8"</t>
  </si>
  <si>
    <t xml:space="preserve">000020100043002292</t>
  </si>
  <si>
    <t xml:space="preserve">S.S NUT BOLT 5X50</t>
  </si>
  <si>
    <t xml:space="preserve">000020100043002295</t>
  </si>
  <si>
    <t xml:space="preserve">S.S NUT BOLT WITH WASHER 10X25</t>
  </si>
  <si>
    <t xml:space="preserve">000020100043002296</t>
  </si>
  <si>
    <t xml:space="preserve">S.S 316 QUALITY ROD 16MM</t>
  </si>
  <si>
    <t xml:space="preserve">000020100043002297</t>
  </si>
  <si>
    <t xml:space="preserve">P.U CONNECTOR 1/2"X6MM</t>
  </si>
  <si>
    <t xml:space="preserve">000020100043002298</t>
  </si>
  <si>
    <t xml:space="preserve">S.S SOCKET 3/4"</t>
  </si>
  <si>
    <t xml:space="preserve">000020100043002299</t>
  </si>
  <si>
    <t xml:space="preserve">S.S PLUG 3/4"</t>
  </si>
  <si>
    <t xml:space="preserve">000020100043002300</t>
  </si>
  <si>
    <t xml:space="preserve">S.S PLUG 1"</t>
  </si>
  <si>
    <t xml:space="preserve">000020100043002301</t>
  </si>
  <si>
    <t xml:space="preserve">METALIC STEAM PACKING 3/4"</t>
  </si>
  <si>
    <t xml:space="preserve">000020100043002304</t>
  </si>
  <si>
    <t xml:space="preserve">SUPREME PVC REDUCER 160X110MM</t>
  </si>
  <si>
    <t xml:space="preserve">000020100043002305</t>
  </si>
  <si>
    <t xml:space="preserve">ASTRAL AQUA PVC M.A.P.T 40MM</t>
  </si>
  <si>
    <t xml:space="preserve">000020100043002306</t>
  </si>
  <si>
    <t xml:space="preserve">COMBINATION SPANNER 36 NO.</t>
  </si>
  <si>
    <t xml:space="preserve">000020100043002308</t>
  </si>
  <si>
    <t xml:space="preserve">WIRE ROPE CLAMP 3MM</t>
  </si>
  <si>
    <t xml:space="preserve">000020100043002309</t>
  </si>
  <si>
    <t xml:space="preserve">H.R ALUMIN PAINT 20LTR SHALIMAR</t>
  </si>
  <si>
    <t xml:space="preserve">000020100043002310</t>
  </si>
  <si>
    <t xml:space="preserve">H.T CHIMNEY PAINT BLACK 4LTR SHALIMAR</t>
  </si>
  <si>
    <t xml:space="preserve">000020100043002311</t>
  </si>
  <si>
    <t xml:space="preserve">RECOVERD ACETON 20LTR</t>
  </si>
  <si>
    <t xml:space="preserve">000020100043002312</t>
  </si>
  <si>
    <t xml:space="preserve">WHITE CEMENT 5 KG</t>
  </si>
  <si>
    <t xml:space="preserve">000020100043002313</t>
  </si>
  <si>
    <t xml:space="preserve">WIRE ROPE CLAMP 6MM</t>
  </si>
  <si>
    <t xml:space="preserve">000020100043002314</t>
  </si>
  <si>
    <t xml:space="preserve">G.I STEEL PLUG 15MM</t>
  </si>
  <si>
    <t xml:space="preserve">000020100043002315</t>
  </si>
  <si>
    <t xml:space="preserve">PVC BALL BIG</t>
  </si>
  <si>
    <t xml:space="preserve">000020100043002316</t>
  </si>
  <si>
    <t xml:space="preserve">S.S HOSE CLAMP 3/8"</t>
  </si>
  <si>
    <t xml:space="preserve">000020100043002317</t>
  </si>
  <si>
    <t xml:space="preserve">S.S QUATER PIN 1/8"X1.1/2"</t>
  </si>
  <si>
    <t xml:space="preserve">000020100043002318</t>
  </si>
  <si>
    <t xml:space="preserve">ASTRAL AQUA SCH-40 PVC PIPE 50MM</t>
  </si>
  <si>
    <t xml:space="preserve">000020100043002319</t>
  </si>
  <si>
    <t xml:space="preserve">ASTRAL AQUA PVC COUPLER 50MM</t>
  </si>
  <si>
    <t xml:space="preserve">000020100043002320</t>
  </si>
  <si>
    <t xml:space="preserve">NYLON ROUND BAR 2.1/2"X6"</t>
  </si>
  <si>
    <t xml:space="preserve">000020100043002321</t>
  </si>
  <si>
    <t xml:space="preserve">S.S BOLT 5/8"X6"</t>
  </si>
  <si>
    <t xml:space="preserve">000020100043002322</t>
  </si>
  <si>
    <t xml:space="preserve">ALLAN BOLT BUTTON HEAD 8X40</t>
  </si>
  <si>
    <t xml:space="preserve">000020100043002323</t>
  </si>
  <si>
    <t xml:space="preserve">NYLOK NUT 8MM</t>
  </si>
  <si>
    <t xml:space="preserve">000020100043002324</t>
  </si>
  <si>
    <t xml:space="preserve">ASE GR-2 20LTR P O RED</t>
  </si>
  <si>
    <t xml:space="preserve">000020100043002325</t>
  </si>
  <si>
    <t xml:space="preserve">H.T BOLT 16X75</t>
  </si>
  <si>
    <t xml:space="preserve">000020100043002326</t>
  </si>
  <si>
    <t xml:space="preserve">ALLAN BOLT WITH NUT 5X65</t>
  </si>
  <si>
    <t xml:space="preserve">000020100043002329</t>
  </si>
  <si>
    <t xml:space="preserve">GAS CUTTING NOZZLE B-3/64"</t>
  </si>
  <si>
    <t xml:space="preserve">000020100043002330</t>
  </si>
  <si>
    <t xml:space="preserve">ASE GR-0 4LTR P O RED</t>
  </si>
  <si>
    <t xml:space="preserve">000020100043002331</t>
  </si>
  <si>
    <t xml:space="preserve">S.S BOLT 6X15</t>
  </si>
  <si>
    <t xml:space="preserve">000020100043002334</t>
  </si>
  <si>
    <t xml:space="preserve">TYRE COUPLING SET U-03</t>
  </si>
  <si>
    <t xml:space="preserve">000020100043002336</t>
  </si>
  <si>
    <t xml:space="preserve">PLAIN WASHER 1/4"</t>
  </si>
  <si>
    <t xml:space="preserve">000020100043002337</t>
  </si>
  <si>
    <t xml:space="preserve">H.T NUT BOLT 1"X7"</t>
  </si>
  <si>
    <t xml:space="preserve">000020100043002338</t>
  </si>
  <si>
    <t xml:space="preserve">"SUPO" TROLLY WHEEL WITH REVOLVING STAND</t>
  </si>
  <si>
    <t xml:space="preserve">000020100043002339</t>
  </si>
  <si>
    <t xml:space="preserve">"SUPO" TROLLY WHEEL WITH FIXED STAND</t>
  </si>
  <si>
    <t xml:space="preserve">000020100043002340</t>
  </si>
  <si>
    <t xml:space="preserve">H.T HEX BOLT 5X35MM</t>
  </si>
  <si>
    <t xml:space="preserve">000020100043002341</t>
  </si>
  <si>
    <t xml:space="preserve">P.U CONNECTOR 1/4"X6MM</t>
  </si>
  <si>
    <t xml:space="preserve">000020100043002342</t>
  </si>
  <si>
    <t xml:space="preserve">P.U TEE 6X6X6</t>
  </si>
  <si>
    <t xml:space="preserve">000020100043002343</t>
  </si>
  <si>
    <t xml:space="preserve">P.U JOINT 6X6</t>
  </si>
  <si>
    <t xml:space="preserve">000020100043002344</t>
  </si>
  <si>
    <t xml:space="preserve">M.S KEY BAR 6MM</t>
  </si>
  <si>
    <t xml:space="preserve">000020100043002345</t>
  </si>
  <si>
    <t xml:space="preserve">CIRCLIP 17MM EXTRENAL LOCK</t>
  </si>
  <si>
    <t xml:space="preserve">000020100043002346</t>
  </si>
  <si>
    <t xml:space="preserve">DURASTRIP SELF ADHESIVE BITMINUS TAPE 4"</t>
  </si>
  <si>
    <t xml:space="preserve">000020100043002347</t>
  </si>
  <si>
    <t xml:space="preserve">WELDING GOGGLES BLACK</t>
  </si>
  <si>
    <t xml:space="preserve">000020100043002348</t>
  </si>
  <si>
    <t xml:space="preserve">S.S ALLAN BOLT 6X20</t>
  </si>
  <si>
    <t xml:space="preserve">000020100043002349</t>
  </si>
  <si>
    <t xml:space="preserve">ALLAN BOLT C.S.K HEAD 6X30</t>
  </si>
  <si>
    <t xml:space="preserve">000020100043002350</t>
  </si>
  <si>
    <t xml:space="preserve">C.I PULLEY 4X1XB</t>
  </si>
  <si>
    <t xml:space="preserve">000020100043002351</t>
  </si>
  <si>
    <t xml:space="preserve">C.I PULLEY 6X1XB</t>
  </si>
  <si>
    <t xml:space="preserve">000020100043002352</t>
  </si>
  <si>
    <t xml:space="preserve">C.I PULLEY 8X1XB</t>
  </si>
  <si>
    <t xml:space="preserve">000020100043002353</t>
  </si>
  <si>
    <t xml:space="preserve">BLACK RUBBER PACKING SHEET 12MM</t>
  </si>
  <si>
    <t xml:space="preserve">000020100043002354</t>
  </si>
  <si>
    <t xml:space="preserve">ALLAN BOLT 12X75</t>
  </si>
  <si>
    <t xml:space="preserve">000020100043002355</t>
  </si>
  <si>
    <t xml:space="preserve">SILICON RUBBER PACKING SHEET 3MM</t>
  </si>
  <si>
    <t xml:space="preserve">000020100043002356</t>
  </si>
  <si>
    <t xml:space="preserve">S.S BOLT 6X20</t>
  </si>
  <si>
    <t xml:space="preserve">000020100043002357</t>
  </si>
  <si>
    <t xml:space="preserve">HAMMER DRILL 14X310MM</t>
  </si>
  <si>
    <t xml:space="preserve">000020100043002358</t>
  </si>
  <si>
    <t xml:space="preserve">SCREW WITH NUT 4X8</t>
  </si>
  <si>
    <t xml:space="preserve">000020100043002359</t>
  </si>
  <si>
    <t xml:space="preserve">QUATER PIN 1/4"X2"</t>
  </si>
  <si>
    <t xml:space="preserve">000020100043002360</t>
  </si>
  <si>
    <t xml:space="preserve">C.I PULLEY 10X1XB</t>
  </si>
  <si>
    <t xml:space="preserve">000020100043002361</t>
  </si>
  <si>
    <t xml:space="preserve">DUPLEX CHAIN WHEEL 5/8"X25T</t>
  </si>
  <si>
    <t xml:space="preserve">000020100043002362</t>
  </si>
  <si>
    <t xml:space="preserve">STEAM HOSE PIPE 1"X1.1/2 MTR</t>
  </si>
  <si>
    <t xml:space="preserve">000020100043002365</t>
  </si>
  <si>
    <t xml:space="preserve">S.S WASHER 25X38X2.5</t>
  </si>
  <si>
    <t xml:space="preserve">000020100043002375</t>
  </si>
  <si>
    <t xml:space="preserve">S.S NUT 12MM</t>
  </si>
  <si>
    <t xml:space="preserve">000020100043002377</t>
  </si>
  <si>
    <t xml:space="preserve">CLEAR TRUGRIP ULTRA 500 ML</t>
  </si>
  <si>
    <t xml:space="preserve">000020100043002378</t>
  </si>
  <si>
    <t xml:space="preserve">AUTO PAINT 1LTR RACING BLUE</t>
  </si>
  <si>
    <t xml:space="preserve">000020100043002379</t>
  </si>
  <si>
    <t xml:space="preserve">THINER 20LTR</t>
  </si>
  <si>
    <t xml:space="preserve">000020100043002384</t>
  </si>
  <si>
    <t xml:space="preserve">AUTO PAINT 1LTR GOLDEN YELLOW</t>
  </si>
  <si>
    <t xml:space="preserve">000020100043002385</t>
  </si>
  <si>
    <t xml:space="preserve">INDUSTRIAL SOLVENT 20LTR</t>
  </si>
  <si>
    <t xml:space="preserve">000020100043002386</t>
  </si>
  <si>
    <t xml:space="preserve">H.T NUT BOLT 12X65</t>
  </si>
  <si>
    <t xml:space="preserve">000020100043002389</t>
  </si>
  <si>
    <t xml:space="preserve">ALLAN BOLT 3/8"X1.1/2"</t>
  </si>
  <si>
    <t xml:space="preserve">000020100043002390</t>
  </si>
  <si>
    <t xml:space="preserve">S.S NUT BOLT 5/16"X2"</t>
  </si>
  <si>
    <t xml:space="preserve">000020100043002391</t>
  </si>
  <si>
    <t xml:space="preserve">CIRCLIP 15MM</t>
  </si>
  <si>
    <t xml:space="preserve">000020100043002392</t>
  </si>
  <si>
    <t xml:space="preserve">NYLON ROUND BAR 80MM X 1 FIT</t>
  </si>
  <si>
    <t xml:space="preserve">000020100043002393</t>
  </si>
  <si>
    <t xml:space="preserve">ALLAN BOLT C.S.K HEAD 10X20</t>
  </si>
  <si>
    <t xml:space="preserve">000020100043002394</t>
  </si>
  <si>
    <t xml:space="preserve">G.I NIPPLE 1"X5"</t>
  </si>
  <si>
    <t xml:space="preserve">000020100043002395</t>
  </si>
  <si>
    <t xml:space="preserve">BEARING ROLLER R.</t>
  </si>
  <si>
    <t xml:space="preserve">000020100043002396</t>
  </si>
  <si>
    <t xml:space="preserve">STAR RUBBER L-75 MM</t>
  </si>
  <si>
    <t xml:space="preserve">000020100043002400</t>
  </si>
  <si>
    <t xml:space="preserve">H.T BOLT 12X75MM</t>
  </si>
  <si>
    <t xml:space="preserve">000020100043002401</t>
  </si>
  <si>
    <t xml:space="preserve">CLEAR TRUGRIP ULTRA 1 LTR</t>
  </si>
  <si>
    <t xml:space="preserve">000020100043002402</t>
  </si>
  <si>
    <t xml:space="preserve">ALLAN BOLT 5X15MM</t>
  </si>
  <si>
    <t xml:space="preserve">000020100043002403</t>
  </si>
  <si>
    <t xml:space="preserve">SM GREY-G PGE 20 LTR AP APCO GLS ENML</t>
  </si>
  <si>
    <t xml:space="preserve">000020100043002404</t>
  </si>
  <si>
    <t xml:space="preserve">GOLDEN YELLOW PGE 4 LTR AP APCO GLS ENML</t>
  </si>
  <si>
    <t xml:space="preserve">000020100043002405</t>
  </si>
  <si>
    <t xml:space="preserve">BLACK PGE 4 LTR AP APCO GLS ENML</t>
  </si>
  <si>
    <t xml:space="preserve">000020100043002406</t>
  </si>
  <si>
    <t xml:space="preserve">P.O. RED PGE 4 LTR AP APCO GLS ENML</t>
  </si>
  <si>
    <t xml:space="preserve">000020100043002407</t>
  </si>
  <si>
    <t xml:space="preserve">T LOW AEROMATIC WHITE SPIRIT 5 LTR</t>
  </si>
  <si>
    <t xml:space="preserve">000020100043002408</t>
  </si>
  <si>
    <t xml:space="preserve">BR WHITE PGE 4 LTR AP APCO GL ENML</t>
  </si>
  <si>
    <t xml:space="preserve">000020100043002409</t>
  </si>
  <si>
    <t xml:space="preserve">SH1 SHYNE 10 LTR</t>
  </si>
  <si>
    <t xml:space="preserve">000020100043002410</t>
  </si>
  <si>
    <t xml:space="preserve">T LOW AEROMATIC WHITE SPIRIT 20 LTR</t>
  </si>
  <si>
    <t xml:space="preserve">000020100043002411</t>
  </si>
  <si>
    <t xml:space="preserve">BR WHITE PGE 1 LTR AP APCO GLS ENML</t>
  </si>
  <si>
    <t xml:space="preserve">000020100043002412</t>
  </si>
  <si>
    <t xml:space="preserve">BLACK PGE 20 LTR AP APCO GLS ENML</t>
  </si>
  <si>
    <t xml:space="preserve">000020100043002413</t>
  </si>
  <si>
    <t xml:space="preserve">AC7G ACE 20 LTR AP ACE EXT GLS EML</t>
  </si>
  <si>
    <t xml:space="preserve">000020100043002414</t>
  </si>
  <si>
    <t xml:space="preserve">FAST VIOLET AUS 200 ML APCO UNI STNRS</t>
  </si>
  <si>
    <t xml:space="preserve">000020100043002415</t>
  </si>
  <si>
    <t xml:space="preserve">FAST YELLOW AUS 200 ML APCO UNI STNRS</t>
  </si>
  <si>
    <t xml:space="preserve">000020100043002416</t>
  </si>
  <si>
    <t xml:space="preserve">AC7G ACE 10 LTR AP ACE EXT</t>
  </si>
  <si>
    <t xml:space="preserve">000020100043002417</t>
  </si>
  <si>
    <t xml:space="preserve">SM GREY-G PGE 10 LTR AP APCO GLS ENML</t>
  </si>
  <si>
    <t xml:space="preserve">000020100043002418</t>
  </si>
  <si>
    <t xml:space="preserve">C.S.K. WITH NUT 3/16"X2"</t>
  </si>
  <si>
    <t xml:space="preserve">000020100043002419</t>
  </si>
  <si>
    <t xml:space="preserve">BLUE NEEL 350GM</t>
  </si>
  <si>
    <t xml:space="preserve">000020100043002421</t>
  </si>
  <si>
    <t xml:space="preserve">HYDRAULIC HOSE PIPE R1 1/4"X2500MM</t>
  </si>
  <si>
    <t xml:space="preserve">000020100043002422</t>
  </si>
  <si>
    <t xml:space="preserve">BRASS ADOPTER 1/4"X3/8"</t>
  </si>
  <si>
    <t xml:space="preserve">000020100043002423</t>
  </si>
  <si>
    <t xml:space="preserve">SM GREY-G PGE 1 LTR AP APCO GLS ENML</t>
  </si>
  <si>
    <t xml:space="preserve">000020100043002424</t>
  </si>
  <si>
    <t xml:space="preserve">P.O. RED PGE 1 LTR AP APCO GLS ENML</t>
  </si>
  <si>
    <t xml:space="preserve">000020100043002427</t>
  </si>
  <si>
    <t xml:space="preserve">CPVC PIPE 2"</t>
  </si>
  <si>
    <t xml:space="preserve">000020100043002429</t>
  </si>
  <si>
    <t xml:space="preserve">BRASS CONNECTOR 5/16"X5/16"</t>
  </si>
  <si>
    <t xml:space="preserve">000020100043002430</t>
  </si>
  <si>
    <t xml:space="preserve">S.S NUT BOLT 1/2"X5"</t>
  </si>
  <si>
    <t xml:space="preserve">000020100043002432</t>
  </si>
  <si>
    <t xml:space="preserve">WELLCROW ROLL 1.1/2"</t>
  </si>
  <si>
    <t xml:space="preserve">000020100043002433</t>
  </si>
  <si>
    <t xml:space="preserve">WELLCROW ROLL 1"</t>
  </si>
  <si>
    <t xml:space="preserve">000020100043002435</t>
  </si>
  <si>
    <t xml:space="preserve">NAILS 8NO</t>
  </si>
  <si>
    <t xml:space="preserve">000020100043002436</t>
  </si>
  <si>
    <t xml:space="preserve">STUD WITH NUT 16X50</t>
  </si>
  <si>
    <t xml:space="preserve">000020100043002437</t>
  </si>
  <si>
    <t xml:space="preserve">S.S NUT 16X50</t>
  </si>
  <si>
    <t xml:space="preserve">000020100043002438</t>
  </si>
  <si>
    <t xml:space="preserve">STUD WITH NUT 12X65</t>
  </si>
  <si>
    <t xml:space="preserve">000020100043002439</t>
  </si>
  <si>
    <t xml:space="preserve">S.S BOLT 8X25</t>
  </si>
  <si>
    <t xml:space="preserve">000020100043002441</t>
  </si>
  <si>
    <t xml:space="preserve">C.I PULLEY 12X2XC</t>
  </si>
  <si>
    <t xml:space="preserve">000020100043002442</t>
  </si>
  <si>
    <t xml:space="preserve">ALLAN BOLT BOTTON HEAD 6X30MM</t>
  </si>
  <si>
    <t xml:space="preserve">000020100043002443</t>
  </si>
  <si>
    <t xml:space="preserve">H.T NUT BOLT 8X50MM</t>
  </si>
  <si>
    <t xml:space="preserve">000020100043002446</t>
  </si>
  <si>
    <t xml:space="preserve">H.T NUT 4 MM</t>
  </si>
  <si>
    <t xml:space="preserve">000020100043002448</t>
  </si>
  <si>
    <t xml:space="preserve">DUPLEX 3/8 CHAIN LOCK</t>
  </si>
  <si>
    <t xml:space="preserve">000020100043002449</t>
  </si>
  <si>
    <t xml:space="preserve">H.T NUT BOLT 5X20MM</t>
  </si>
  <si>
    <t xml:space="preserve">000020100043002450</t>
  </si>
  <si>
    <t xml:space="preserve">S.S BOLT M-20X60MM</t>
  </si>
  <si>
    <t xml:space="preserve">000020100043002451</t>
  </si>
  <si>
    <t xml:space="preserve">HYDRAULIC HOSE PIPE 1/2"X2MTR</t>
  </si>
  <si>
    <t xml:space="preserve">000020100043002452</t>
  </si>
  <si>
    <t xml:space="preserve">H.S.S DRILL BITS 2MM</t>
  </si>
  <si>
    <t xml:space="preserve">000020100043002453</t>
  </si>
  <si>
    <t xml:space="preserve">H.S.S DRILL BITS 2.5MM</t>
  </si>
  <si>
    <t xml:space="preserve">000020100043002455</t>
  </si>
  <si>
    <t xml:space="preserve">CHAIN LOCK DUPLEX FULL 3/8"</t>
  </si>
  <si>
    <t xml:space="preserve">000020100043002458</t>
  </si>
  <si>
    <t xml:space="preserve">ALLAN BOLT 4X40MM</t>
  </si>
  <si>
    <t xml:space="preserve">000020100043002461</t>
  </si>
  <si>
    <t xml:space="preserve">NYLON PIPE 6X4</t>
  </si>
  <si>
    <t xml:space="preserve">000020100043002462</t>
  </si>
  <si>
    <t xml:space="preserve">ALLAN BOLT 8X15MM</t>
  </si>
  <si>
    <t xml:space="preserve">000020100043002463</t>
  </si>
  <si>
    <t xml:space="preserve">PLASTIC HOOK</t>
  </si>
  <si>
    <t xml:space="preserve">000020100043002464</t>
  </si>
  <si>
    <t xml:space="preserve">ASTRAL AQUA PVC ELBOW 80MM</t>
  </si>
  <si>
    <t xml:space="preserve">000020100043002465</t>
  </si>
  <si>
    <t xml:space="preserve">ASTRAL AQUA PVC TEE 80MM</t>
  </si>
  <si>
    <t xml:space="preserve">000020100043002466</t>
  </si>
  <si>
    <t xml:space="preserve">ASTRAL AQUA PVC COUPLER 80MM</t>
  </si>
  <si>
    <t xml:space="preserve">000020100043002467</t>
  </si>
  <si>
    <t xml:space="preserve">ASTRAL AQUA PVC F.A.P.T 80MM</t>
  </si>
  <si>
    <t xml:space="preserve">000020100043002468</t>
  </si>
  <si>
    <t xml:space="preserve">ASTRAL AQUA PVC VANSTONE FLANGE 80MM</t>
  </si>
  <si>
    <t xml:space="preserve">000020100043002469</t>
  </si>
  <si>
    <t xml:space="preserve">ASTRAL AQUA PVC SOLUTION 237ML</t>
  </si>
  <si>
    <t xml:space="preserve">000020100043002470</t>
  </si>
  <si>
    <t xml:space="preserve">S.S NUT BOLT 5X25MM</t>
  </si>
  <si>
    <t xml:space="preserve">000020100043002471</t>
  </si>
  <si>
    <t xml:space="preserve">OIL SEAL 30-48-8</t>
  </si>
  <si>
    <t xml:space="preserve">000020100043002472</t>
  </si>
  <si>
    <t xml:space="preserve">TAPARIA LONG NOSE PLIER-1420-8</t>
  </si>
  <si>
    <t xml:space="preserve">000020100043002474</t>
  </si>
  <si>
    <t xml:space="preserve">S.S PLUG 3/8"</t>
  </si>
  <si>
    <t xml:space="preserve">000020100043002475</t>
  </si>
  <si>
    <t xml:space="preserve">ASTRAL AQUA SCH-40 PVC PIPE 65MM</t>
  </si>
  <si>
    <t xml:space="preserve">000020100043002476</t>
  </si>
  <si>
    <t xml:space="preserve">ASTRAL AQUA PVC ELBOW 65MM</t>
  </si>
  <si>
    <t xml:space="preserve">000020100043002477</t>
  </si>
  <si>
    <t xml:space="preserve">ASTRAL AQUA PVC COUPLER 65MM</t>
  </si>
  <si>
    <t xml:space="preserve">000020100043002478</t>
  </si>
  <si>
    <t xml:space="preserve">ASTRAL AQUA PVC BUSHING 80X65MM</t>
  </si>
  <si>
    <t xml:space="preserve">000020100043002479</t>
  </si>
  <si>
    <t xml:space="preserve">G.I PIPE SADLE 65MM</t>
  </si>
  <si>
    <t xml:space="preserve">000020100043002480</t>
  </si>
  <si>
    <t xml:space="preserve">ANCHOR BOLT NUT WASHER 16X100</t>
  </si>
  <si>
    <t xml:space="preserve">000020100043002481</t>
  </si>
  <si>
    <t xml:space="preserve">ALLAN BOLT 4X50</t>
  </si>
  <si>
    <t xml:space="preserve">000020100043002482</t>
  </si>
  <si>
    <t xml:space="preserve">REDOXIDE AMPRO 20LTR AP TRUCARE METAL</t>
  </si>
  <si>
    <t xml:space="preserve">000020100043002483</t>
  </si>
  <si>
    <t xml:space="preserve">HR CHIMNEY BLACK 4LTR</t>
  </si>
  <si>
    <t xml:space="preserve">000020100043002484</t>
  </si>
  <si>
    <t xml:space="preserve">GOLDEN YELLOW PGE 1LTR AP APCO GLS ENML</t>
  </si>
  <si>
    <t xml:space="preserve">000020100043002485</t>
  </si>
  <si>
    <t xml:space="preserve">UD1 UAD 20KG TRAC UNO/UTSAV DISTEMPER</t>
  </si>
  <si>
    <t xml:space="preserve">000020100043002486</t>
  </si>
  <si>
    <t xml:space="preserve">FAST VIOLET AUS 100ML APCO UNI STNRS</t>
  </si>
  <si>
    <t xml:space="preserve">000020100043002487</t>
  </si>
  <si>
    <t xml:space="preserve">ASTRAL AQUA PVC F.A.P.T 65 MM</t>
  </si>
  <si>
    <t xml:space="preserve">000020100043002488</t>
  </si>
  <si>
    <t xml:space="preserve">UPVC MTA 2.1/2"</t>
  </si>
  <si>
    <t xml:space="preserve">000020100043002491</t>
  </si>
  <si>
    <t xml:space="preserve">S.S WASHER 3/8"</t>
  </si>
  <si>
    <t xml:space="preserve">000020100043002492</t>
  </si>
  <si>
    <t xml:space="preserve">S.S STUD WITH NUT 16X50</t>
  </si>
  <si>
    <t xml:space="preserve">000020100043002493</t>
  </si>
  <si>
    <t xml:space="preserve">SM GREY-G PGE 4 LTR AP APCO GLS ENML</t>
  </si>
  <si>
    <t xml:space="preserve">000020100043002495</t>
  </si>
  <si>
    <t xml:space="preserve">ASTRAL AQUA PVC UNION 15 MM</t>
  </si>
  <si>
    <t xml:space="preserve">000020100043002497</t>
  </si>
  <si>
    <t xml:space="preserve">AUTO PAINT 1LTR BIANCO</t>
  </si>
  <si>
    <t xml:space="preserve">000020100043002498</t>
  </si>
  <si>
    <t xml:space="preserve">INDUSTRIAL SOLVENT 301 5LTR</t>
  </si>
  <si>
    <t xml:space="preserve">000020100043002499</t>
  </si>
  <si>
    <t xml:space="preserve">CHAIN WHEEL 1/2"X21TITH</t>
  </si>
  <si>
    <t xml:space="preserve">000020100043002500</t>
  </si>
  <si>
    <t xml:space="preserve">ASTRAL AQUA PVC UNION 25 MM</t>
  </si>
  <si>
    <t xml:space="preserve">000020100043002501</t>
  </si>
  <si>
    <t xml:space="preserve">ASTRAL AQUA PVC TEE 40X25 MM</t>
  </si>
  <si>
    <t xml:space="preserve">000020100043002502</t>
  </si>
  <si>
    <t xml:space="preserve">G.I PIPE SADLE 25 MM</t>
  </si>
  <si>
    <t xml:space="preserve">000020100043002503</t>
  </si>
  <si>
    <t xml:space="preserve">SPRING WASHER 12MM</t>
  </si>
  <si>
    <t xml:space="preserve">000020100043002505</t>
  </si>
  <si>
    <t xml:space="preserve">PAINT 1LTR</t>
  </si>
  <si>
    <t xml:space="preserve">000020100043002506</t>
  </si>
  <si>
    <t xml:space="preserve">T LOW AEROMATIC WHITE SPIRIT 2LTR</t>
  </si>
  <si>
    <t xml:space="preserve">000020100043002507</t>
  </si>
  <si>
    <t xml:space="preserve">DOUBLE DIPPED PVC HAND GLOVES HEAVY 26"</t>
  </si>
  <si>
    <t xml:space="preserve">000020100043002508</t>
  </si>
  <si>
    <t xml:space="preserve">G.I TANK NIPPLE 1"</t>
  </si>
  <si>
    <t xml:space="preserve">000020100043002511</t>
  </si>
  <si>
    <t xml:space="preserve">ASTRAL AQUA SCH-40 PVC PIPE 32MM</t>
  </si>
  <si>
    <t xml:space="preserve">000020100043002512</t>
  </si>
  <si>
    <t xml:space="preserve">ASTRAL AQUA PVC ELBOW 32MM</t>
  </si>
  <si>
    <t xml:space="preserve">000020100043002513</t>
  </si>
  <si>
    <t xml:space="preserve">ASTRAL AQUA PVC F.A.P.T 32MM</t>
  </si>
  <si>
    <t xml:space="preserve">000020100043002514</t>
  </si>
  <si>
    <t xml:space="preserve">G.I PIPE SADLE 32 MM</t>
  </si>
  <si>
    <t xml:space="preserve">000020100043002515</t>
  </si>
  <si>
    <t xml:space="preserve">S.S NUT BOLT 3/8"X4"</t>
  </si>
  <si>
    <t xml:space="preserve">000020100043002519</t>
  </si>
  <si>
    <t xml:space="preserve">PVC GREEN SUCTION PIPE 2.1/2" (65MM)</t>
  </si>
  <si>
    <t xml:space="preserve">000020100043002520</t>
  </si>
  <si>
    <t xml:space="preserve">G.I HOSE CLAMP 65MM</t>
  </si>
  <si>
    <t xml:space="preserve">000020100043002521</t>
  </si>
  <si>
    <t xml:space="preserve">HAMMER DRILL 10MM</t>
  </si>
  <si>
    <t xml:space="preserve">000020100043002522</t>
  </si>
  <si>
    <t xml:space="preserve">BLACK PGE 1 LTR AP APCO GLS ENML</t>
  </si>
  <si>
    <t xml:space="preserve">000020100043002524</t>
  </si>
  <si>
    <t xml:space="preserve">INDUSTRIAL SOLVENT 5 LTR</t>
  </si>
  <si>
    <t xml:space="preserve">000020100043002525</t>
  </si>
  <si>
    <t xml:space="preserve">CROMET FENCEE CONCEAL COCK 15MM</t>
  </si>
  <si>
    <t xml:space="preserve">000020100043002526</t>
  </si>
  <si>
    <t xml:space="preserve">CROMET FENCEE PILLAR COCK 15 MM</t>
  </si>
  <si>
    <t xml:space="preserve">000020100043002527</t>
  </si>
  <si>
    <t xml:space="preserve">CROMET MINI NOZAL COCK 15 MM</t>
  </si>
  <si>
    <t xml:space="preserve">000020100043002528</t>
  </si>
  <si>
    <t xml:space="preserve">ASTRAL SWR 110MM NAHANI TRAP</t>
  </si>
  <si>
    <t xml:space="preserve">000020100043002529</t>
  </si>
  <si>
    <t xml:space="preserve">G.I C CLASS NIPPLE 15MMX9"</t>
  </si>
  <si>
    <t xml:space="preserve">000020100043002530</t>
  </si>
  <si>
    <t xml:space="preserve">PVC WEST PIPE (HEAVY)</t>
  </si>
  <si>
    <t xml:space="preserve">000020100043002531</t>
  </si>
  <si>
    <t xml:space="preserve">SUPREME PVC PIPE 32MMX6KG</t>
  </si>
  <si>
    <t xml:space="preserve">000020100043002532</t>
  </si>
  <si>
    <t xml:space="preserve">SUPREME PVC SHOE BEND 32MM</t>
  </si>
  <si>
    <t xml:space="preserve">000020100043002533</t>
  </si>
  <si>
    <t xml:space="preserve">SUPREME PVC ELBOW 32MM</t>
  </si>
  <si>
    <t xml:space="preserve">000020100043002534</t>
  </si>
  <si>
    <t xml:space="preserve">SUPREME PVC ELBOW 40MM</t>
  </si>
  <si>
    <t xml:space="preserve">000020100043002535</t>
  </si>
  <si>
    <t xml:space="preserve">SUPREME PVC SHOE BEND 40MM</t>
  </si>
  <si>
    <t xml:space="preserve">000020100043002536</t>
  </si>
  <si>
    <t xml:space="preserve">SUPREME PVC PIPE 40MMX6KG</t>
  </si>
  <si>
    <t xml:space="preserve">000020100043002537</t>
  </si>
  <si>
    <t xml:space="preserve">NYLON ROUND BAR 5"X1 FEET</t>
  </si>
  <si>
    <t xml:space="preserve">000020100043002538</t>
  </si>
  <si>
    <t xml:space="preserve">C.I PULLEY 5"X2XC</t>
  </si>
  <si>
    <t xml:space="preserve">000020100043002539</t>
  </si>
  <si>
    <t xml:space="preserve">S.S BOLT 1/4"X1.1/2"</t>
  </si>
  <si>
    <t xml:space="preserve">000020100043002540</t>
  </si>
  <si>
    <t xml:space="preserve">S.S WASHER 1/4"</t>
  </si>
  <si>
    <t xml:space="preserve">000020100043002541</t>
  </si>
  <si>
    <t xml:space="preserve">S.S NUT 1/4"</t>
  </si>
  <si>
    <t xml:space="preserve">000020100043002542</t>
  </si>
  <si>
    <t xml:space="preserve">ALLAN BOLT WITH SPRING WASHER 5/16"X2"</t>
  </si>
  <si>
    <t xml:space="preserve">000020100043002543</t>
  </si>
  <si>
    <t xml:space="preserve">HOSE CLAMP 2.1/2"</t>
  </si>
  <si>
    <t xml:space="preserve">000020100043002544</t>
  </si>
  <si>
    <t xml:space="preserve">H.T BOLT 6X30</t>
  </si>
  <si>
    <t xml:space="preserve">000020100043002545</t>
  </si>
  <si>
    <t xml:space="preserve">P.U CONNNECTOR 3/8"X8MM</t>
  </si>
  <si>
    <t xml:space="preserve">000020100043002546</t>
  </si>
  <si>
    <t xml:space="preserve">SUPREME PVC RE.BUSH 63X50MM</t>
  </si>
  <si>
    <t xml:space="preserve">000020100043002547</t>
  </si>
  <si>
    <t xml:space="preserve">SUPREME PVC REDUCER 110X63MM</t>
  </si>
  <si>
    <t xml:space="preserve">000020100043002549</t>
  </si>
  <si>
    <t xml:space="preserve">ROFF JOINT FILLER 1KG</t>
  </si>
  <si>
    <t xml:space="preserve">000020100043002550</t>
  </si>
  <si>
    <t xml:space="preserve">M.S HEX NUT BOLT F/T</t>
  </si>
  <si>
    <t xml:space="preserve">000020100043002551</t>
  </si>
  <si>
    <t xml:space="preserve">WASHER</t>
  </si>
  <si>
    <t xml:space="preserve">000020100043002553</t>
  </si>
  <si>
    <t xml:space="preserve">UPVC MTA 1.1/2"</t>
  </si>
  <si>
    <t xml:space="preserve">000020100043002556</t>
  </si>
  <si>
    <t xml:space="preserve">G.I NIPPLE 2.1/2"X12"</t>
  </si>
  <si>
    <t xml:space="preserve">000020100043002557</t>
  </si>
  <si>
    <t xml:space="preserve">ASTRAL AQUA PVC VANSTONE FLANGE 65MM</t>
  </si>
  <si>
    <t xml:space="preserve">000020100043002558</t>
  </si>
  <si>
    <t xml:space="preserve">PVC BALL COCK 1"</t>
  </si>
  <si>
    <t xml:space="preserve">000020100043002559</t>
  </si>
  <si>
    <t xml:space="preserve">GOLDEN YELLOW PGE 500ML AP APCO GLS ENML</t>
  </si>
  <si>
    <t xml:space="preserve">000020100043002560</t>
  </si>
  <si>
    <t xml:space="preserve">G.I REDUCER 4"X3"</t>
  </si>
  <si>
    <t xml:space="preserve">000020100043002561</t>
  </si>
  <si>
    <t xml:space="preserve">HYDRALIC HOSE PIPE R2 1"X3600MM</t>
  </si>
  <si>
    <t xml:space="preserve">000020100043002563</t>
  </si>
  <si>
    <t xml:space="preserve">NYLON SQUARE BAR 2"X2"X12"</t>
  </si>
  <si>
    <t xml:space="preserve">000020100043002564</t>
  </si>
  <si>
    <t xml:space="preserve">SUPREME PVC PIPE 160MM X 4KG</t>
  </si>
  <si>
    <t xml:space="preserve">000020100043002565</t>
  </si>
  <si>
    <t xml:space="preserve">SUPREME PVC COUPLER 160MM X 4KG</t>
  </si>
  <si>
    <t xml:space="preserve">000020100043002567</t>
  </si>
  <si>
    <t xml:space="preserve">UPVC FLANGE 1.1/2"</t>
  </si>
  <si>
    <t xml:space="preserve">000020100043002568</t>
  </si>
  <si>
    <t xml:space="preserve">ASTRAL AQUA SCH-40 PVC PIPE 40MM</t>
  </si>
  <si>
    <t xml:space="preserve">000020100043002569</t>
  </si>
  <si>
    <t xml:space="preserve">ASTRAL AQUA PVC COUPLER 40MM</t>
  </si>
  <si>
    <t xml:space="preserve">000020100043002570</t>
  </si>
  <si>
    <t xml:space="preserve">ASTRAL AQUA PVC ELBOW 40MM</t>
  </si>
  <si>
    <t xml:space="preserve">000020100043002571</t>
  </si>
  <si>
    <t xml:space="preserve">ASTRAL AQUA PVC UNION 80MM</t>
  </si>
  <si>
    <t xml:space="preserve">000020100043002572</t>
  </si>
  <si>
    <t xml:space="preserve">ASTRAL AQUA PVC BUSHING 80 X 40 MM</t>
  </si>
  <si>
    <t xml:space="preserve">000020100043002573</t>
  </si>
  <si>
    <t xml:space="preserve">ASTRAL AQUA PVC TEE 40MM</t>
  </si>
  <si>
    <t xml:space="preserve">000020100043002574</t>
  </si>
  <si>
    <t xml:space="preserve">UPVC FLANGE 2"</t>
  </si>
  <si>
    <t xml:space="preserve">000020100043002575</t>
  </si>
  <si>
    <t xml:space="preserve">VETRA 20ML</t>
  </si>
  <si>
    <t xml:space="preserve">000020100043002576</t>
  </si>
  <si>
    <t xml:space="preserve">SUPREME PVC ELBOW 160MM</t>
  </si>
  <si>
    <t xml:space="preserve">000020100043002577</t>
  </si>
  <si>
    <t xml:space="preserve">SUPREME PVC TEE 160MM</t>
  </si>
  <si>
    <t xml:space="preserve">000020100043002578</t>
  </si>
  <si>
    <t xml:space="preserve">M SEAL PVC SOLUTION 500ML</t>
  </si>
  <si>
    <t xml:space="preserve">000020100043002579</t>
  </si>
  <si>
    <t xml:space="preserve">RUBBER FLANGE PACKING 4"</t>
  </si>
  <si>
    <t xml:space="preserve">000020100043002580</t>
  </si>
  <si>
    <t xml:space="preserve">ASTRAL AQUA PVC BALL VALVE 40MM</t>
  </si>
  <si>
    <t xml:space="preserve">000020100043002581</t>
  </si>
  <si>
    <t xml:space="preserve">M.S LONG BEND SCH-40 2.1/2"</t>
  </si>
  <si>
    <t xml:space="preserve">000020100043002582</t>
  </si>
  <si>
    <t xml:space="preserve">SELF ADHESIVE FLASHING TAPE 6"X10MTR</t>
  </si>
  <si>
    <t xml:space="preserve">000020100043002583</t>
  </si>
  <si>
    <t xml:space="preserve">TAPARIA PIPE WRENCH 12"</t>
  </si>
  <si>
    <t xml:space="preserve">000020100043002584</t>
  </si>
  <si>
    <t xml:space="preserve">S.S NUT BOLT 12X45</t>
  </si>
  <si>
    <t xml:space="preserve">000020100043002585</t>
  </si>
  <si>
    <t xml:space="preserve">S.S NUT BOLT 10X45</t>
  </si>
  <si>
    <t xml:space="preserve">000020100043002586</t>
  </si>
  <si>
    <t xml:space="preserve">S.S COUPLING 3/8"</t>
  </si>
  <si>
    <t xml:space="preserve">000020100043002587</t>
  </si>
  <si>
    <t xml:space="preserve">H.T SPRING WASHER 30MM</t>
  </si>
  <si>
    <t xml:space="preserve">000020100043002588</t>
  </si>
  <si>
    <t xml:space="preserve">G.I ELBOW THREADED -1 1/2"</t>
  </si>
  <si>
    <t xml:space="preserve">000020100043002589</t>
  </si>
  <si>
    <t xml:space="preserve">M.S FLANGE 2" F TYPE -PCD-128</t>
  </si>
  <si>
    <t xml:space="preserve">000020100043002590</t>
  </si>
  <si>
    <t xml:space="preserve">WAST COUPLING</t>
  </si>
  <si>
    <t xml:space="preserve">000020100043002591</t>
  </si>
  <si>
    <t xml:space="preserve">ASBESTOS PATTI 2"</t>
  </si>
  <si>
    <t xml:space="preserve">000020100043002592</t>
  </si>
  <si>
    <t xml:space="preserve">ASBESTOS PATTI 2"(WHITE)</t>
  </si>
  <si>
    <t xml:space="preserve">000020100043002593</t>
  </si>
  <si>
    <t xml:space="preserve">C.I HOSE NIPPLE 4"</t>
  </si>
  <si>
    <t xml:space="preserve">000020100043002594</t>
  </si>
  <si>
    <t xml:space="preserve">C.I THREADED 4" FLANGE</t>
  </si>
  <si>
    <t xml:space="preserve">000020100043002595</t>
  </si>
  <si>
    <t xml:space="preserve">GREEN SUCTION PIPE  4"</t>
  </si>
  <si>
    <t xml:space="preserve">000020100043002596</t>
  </si>
  <si>
    <t xml:space="preserve">HOSE CLAMP 4" HEAVY</t>
  </si>
  <si>
    <t xml:space="preserve">000020100043002597</t>
  </si>
  <si>
    <t xml:space="preserve">SOLONIED VALVE 2/3 WAY (HONDA)</t>
  </si>
  <si>
    <t xml:space="preserve">000020100043002598</t>
  </si>
  <si>
    <t xml:space="preserve">ALLEN BOLT WITH NUT 5/8"X2 1/2"</t>
  </si>
  <si>
    <t xml:space="preserve">000020100043002599</t>
  </si>
  <si>
    <t xml:space="preserve">L J P HOOK</t>
  </si>
  <si>
    <t xml:space="preserve">000020100043002600</t>
  </si>
  <si>
    <t xml:space="preserve">WASTE CUPLIN PVC</t>
  </si>
  <si>
    <t xml:space="preserve">000020100043002601</t>
  </si>
  <si>
    <t xml:space="preserve">E POXY BLACK 04 LTRS.</t>
  </si>
  <si>
    <t xml:space="preserve">000020100043002604</t>
  </si>
  <si>
    <t xml:space="preserve">S.S BOLT 6X30</t>
  </si>
  <si>
    <t xml:space="preserve">000020100043002605</t>
  </si>
  <si>
    <t xml:space="preserve">RIGHT ANGLE MS 8X10</t>
  </si>
  <si>
    <t xml:space="preserve">000020100043002606</t>
  </si>
  <si>
    <t xml:space="preserve">STUD WITH NUT 5 MM  X7 "</t>
  </si>
  <si>
    <t xml:space="preserve">000020100043002607</t>
  </si>
  <si>
    <t xml:space="preserve">ASTRAL AQUA PVC SOLUTION 50 ML</t>
  </si>
  <si>
    <t xml:space="preserve">000020100043002608</t>
  </si>
  <si>
    <t xml:space="preserve">MSEAL -PVC  SOLUTION 50 ML</t>
  </si>
  <si>
    <t xml:space="preserve">000020100043002609</t>
  </si>
  <si>
    <t xml:space="preserve">SHIP CHAIN</t>
  </si>
  <si>
    <t xml:space="preserve">000020100043002610</t>
  </si>
  <si>
    <t xml:space="preserve">M.S WIRE NET</t>
  </si>
  <si>
    <t xml:space="preserve">000020100043002611</t>
  </si>
  <si>
    <t xml:space="preserve">M.S REDUCER 2"X 1/2"</t>
  </si>
  <si>
    <t xml:space="preserve">000020100043002613</t>
  </si>
  <si>
    <t xml:space="preserve">M.S FORGE HEAVY SOCKET 2"</t>
  </si>
  <si>
    <t xml:space="preserve">000020100043002614</t>
  </si>
  <si>
    <t xml:space="preserve">BRECK LINNER 2"</t>
  </si>
  <si>
    <t xml:space="preserve">000020100043002615</t>
  </si>
  <si>
    <t xml:space="preserve">S.S. BOLT 8X15</t>
  </si>
  <si>
    <t xml:space="preserve">000020100043002617</t>
  </si>
  <si>
    <t xml:space="preserve">GASKET RING  RED 15 MM</t>
  </si>
  <si>
    <t xml:space="preserve">000020100043002618</t>
  </si>
  <si>
    <t xml:space="preserve">SEAL TITE PTFE GLANNE 12.MM</t>
  </si>
  <si>
    <t xml:space="preserve">000020100043002619</t>
  </si>
  <si>
    <t xml:space="preserve">PRESSURE PLATE</t>
  </si>
  <si>
    <t xml:space="preserve">000020100043002620</t>
  </si>
  <si>
    <t xml:space="preserve">S.S JHALI  (100 FT X 4 FT=400 SQFT)</t>
  </si>
  <si>
    <t xml:space="preserve">000020100043002621</t>
  </si>
  <si>
    <t xml:space="preserve">M.S CHABI BAR 6 MM</t>
  </si>
  <si>
    <t xml:space="preserve">000020100043002622</t>
  </si>
  <si>
    <t xml:space="preserve">GAS CUTTING HOSE PIPE RED +BLUE</t>
  </si>
  <si>
    <t xml:space="preserve">000020100043002623</t>
  </si>
  <si>
    <t xml:space="preserve">LIME 50 KG.</t>
  </si>
  <si>
    <t xml:space="preserve">000020100043002624</t>
  </si>
  <si>
    <t xml:space="preserve">PDCOL 1KG</t>
  </si>
  <si>
    <t xml:space="preserve">000020100043002625</t>
  </si>
  <si>
    <t xml:space="preserve">FAST GREEN AUS 200 ML</t>
  </si>
  <si>
    <t xml:space="preserve">000020100043002626</t>
  </si>
  <si>
    <t xml:space="preserve">CIRCLIP LOCK EXTERNAL 55MM</t>
  </si>
  <si>
    <t xml:space="preserve">000020100043002627</t>
  </si>
  <si>
    <t xml:space="preserve">CIRCLIP LOCK INTERNAL 90 MM</t>
  </si>
  <si>
    <t xml:space="preserve">000020100043002629</t>
  </si>
  <si>
    <t xml:space="preserve">SM GREY-G PGE 4 LTR(APCO  GLSENML)</t>
  </si>
  <si>
    <t xml:space="preserve">000020100043002630</t>
  </si>
  <si>
    <t xml:space="preserve">BLACK PAINT PGE 4 LTR (AP APCO GLSENML)</t>
  </si>
  <si>
    <t xml:space="preserve">000020100043002631</t>
  </si>
  <si>
    <t xml:space="preserve">BIRLA PUTTY 5 KG.</t>
  </si>
  <si>
    <t xml:space="preserve">000020100043002632</t>
  </si>
  <si>
    <t xml:space="preserve">HYDROLIC HOSE PIPE 1"X 5 MTR</t>
  </si>
  <si>
    <t xml:space="preserve">000020100043002633</t>
  </si>
  <si>
    <t xml:space="preserve">SUKHA PAPER EMERY</t>
  </si>
  <si>
    <t xml:space="preserve">000020100043002634</t>
  </si>
  <si>
    <t xml:space="preserve">S.S 316 ERW SHORT BEND 4"NB X SCH-10</t>
  </si>
  <si>
    <t xml:space="preserve">000020100043002635</t>
  </si>
  <si>
    <t xml:space="preserve">S.S 316 'E' TABLE FLANGE SOFF BS SCH-10</t>
  </si>
  <si>
    <t xml:space="preserve">000020100043002637</t>
  </si>
  <si>
    <t xml:space="preserve">H.T NUT BOLT 6X50</t>
  </si>
  <si>
    <t xml:space="preserve">000020100043002638</t>
  </si>
  <si>
    <t xml:space="preserve">ASTRAL AQUA .PVC BUSHING 40X25 MM</t>
  </si>
  <si>
    <t xml:space="preserve">000020100043002639</t>
  </si>
  <si>
    <t xml:space="preserve">ASTRAL AQUA PVC F.A.P.T 40 MM</t>
  </si>
  <si>
    <t xml:space="preserve">000020100043002640</t>
  </si>
  <si>
    <t xml:space="preserve">ASTRAL AQUA .PVC SOLUTION  237 ML</t>
  </si>
  <si>
    <t xml:space="preserve">000020100043002641</t>
  </si>
  <si>
    <t xml:space="preserve">M.S NUT BOLT 5/16"X5"</t>
  </si>
  <si>
    <t xml:space="preserve">000020100043002642</t>
  </si>
  <si>
    <t xml:space="preserve">POLISH PAPER 220 NO</t>
  </si>
  <si>
    <t xml:space="preserve">000020100043002643</t>
  </si>
  <si>
    <t xml:space="preserve">M.S PLUG 1 1/2"</t>
  </si>
  <si>
    <t xml:space="preserve">000020100043002644</t>
  </si>
  <si>
    <t xml:space="preserve">G.I PIPE SADLE 40 MM</t>
  </si>
  <si>
    <t xml:space="preserve">000020100043002645</t>
  </si>
  <si>
    <t xml:space="preserve">S.S NUT BOLT 16 X 250</t>
  </si>
  <si>
    <t xml:space="preserve">000020100043002646</t>
  </si>
  <si>
    <t xml:space="preserve">RING SPENNER 21 X 23</t>
  </si>
  <si>
    <t xml:space="preserve">000020100043002647</t>
  </si>
  <si>
    <t xml:space="preserve">NYLON GEAR 38X44</t>
  </si>
  <si>
    <t xml:space="preserve">000020100043002648</t>
  </si>
  <si>
    <t xml:space="preserve">HYDRULIC HEX NIPPLE -1"X1"</t>
  </si>
  <si>
    <t xml:space="preserve">000020100043002649</t>
  </si>
  <si>
    <t xml:space="preserve">S.S ALLAN BOLT 8X40</t>
  </si>
  <si>
    <t xml:space="preserve">000020100043002650</t>
  </si>
  <si>
    <t xml:space="preserve">S.S NYLOCK NUT 8 MM</t>
  </si>
  <si>
    <t xml:space="preserve">000020100043002651</t>
  </si>
  <si>
    <t xml:space="preserve">HAND GLOVE ATLAS PVC SPOTTED H/G 16"</t>
  </si>
  <si>
    <t xml:space="preserve">000020100043002652</t>
  </si>
  <si>
    <t xml:space="preserve">I.C SINGLE PIECE S/END BALL VALVE  1 1/4</t>
  </si>
  <si>
    <t xml:space="preserve">000020100043002653</t>
  </si>
  <si>
    <t xml:space="preserve">ASTRAL AQUA PVC M.A.B.T 40MM</t>
  </si>
  <si>
    <t xml:space="preserve">000020100043002654</t>
  </si>
  <si>
    <t xml:space="preserve">5/2 WAY 1/8"SIN SOLENOID VALVE 24V DC</t>
  </si>
  <si>
    <t xml:space="preserve">000020100043002655</t>
  </si>
  <si>
    <t xml:space="preserve">SC REP PLYMR 200 G</t>
  </si>
  <si>
    <t xml:space="preserve">000020100043002656</t>
  </si>
  <si>
    <t xml:space="preserve">000020100043002657</t>
  </si>
  <si>
    <t xml:space="preserve">TAPARIA SCREW DRIVER -904</t>
  </si>
  <si>
    <t xml:space="preserve">000020100043002658</t>
  </si>
  <si>
    <t xml:space="preserve">C.S.K SCREW 4X8</t>
  </si>
  <si>
    <t xml:space="preserve">000020100043002659</t>
  </si>
  <si>
    <t xml:space="preserve">C.S.K SCREW 4X10</t>
  </si>
  <si>
    <t xml:space="preserve">000020100043002660</t>
  </si>
  <si>
    <t xml:space="preserve">3/16" WASHER</t>
  </si>
  <si>
    <t xml:space="preserve">000020100043002661</t>
  </si>
  <si>
    <t xml:space="preserve">ALLEN BOLT 6X15</t>
  </si>
  <si>
    <t xml:space="preserve">000020100043002662</t>
  </si>
  <si>
    <t xml:space="preserve">PLASTIK DORI P.P ROPE</t>
  </si>
  <si>
    <t xml:space="preserve">000020100043002663</t>
  </si>
  <si>
    <t xml:space="preserve">ALLEN BOLT C.S.K HEAD 8X30</t>
  </si>
  <si>
    <t xml:space="preserve">000020100043002664</t>
  </si>
  <si>
    <t xml:space="preserve">M SCREW</t>
  </si>
  <si>
    <t xml:space="preserve">000020100043002665</t>
  </si>
  <si>
    <t xml:space="preserve">BRASS HOSE NIPPLE 1/4 X 5/16"</t>
  </si>
  <si>
    <t xml:space="preserve">000020100043002666</t>
  </si>
  <si>
    <t xml:space="preserve">E-CIRCLIP 7 MM</t>
  </si>
  <si>
    <t xml:space="preserve">000020100043002667</t>
  </si>
  <si>
    <t xml:space="preserve">M.S FOUNDATION BOLT 1/2"X10" LONG</t>
  </si>
  <si>
    <t xml:space="preserve">000020100043002668</t>
  </si>
  <si>
    <t xml:space="preserve">G.I PIPE SADLE 50 MM</t>
  </si>
  <si>
    <t xml:space="preserve">000020100043002669</t>
  </si>
  <si>
    <t xml:space="preserve">M.S BOLT 3/4"X2 1/2"</t>
  </si>
  <si>
    <t xml:space="preserve">000020100043002670</t>
  </si>
  <si>
    <t xml:space="preserve">SPROCKET 25TX20 MM</t>
  </si>
  <si>
    <t xml:space="preserve">000020100043002671</t>
  </si>
  <si>
    <t xml:space="preserve">GHAMELA-21 INCHES(TAGARA)</t>
  </si>
  <si>
    <t xml:space="preserve">000020100043002672</t>
  </si>
  <si>
    <t xml:space="preserve">ALLEN BOLT C.S.K HEAD 4X8</t>
  </si>
  <si>
    <t xml:space="preserve">000020100043002673</t>
  </si>
  <si>
    <t xml:space="preserve">ALLEN BOLT 1/4"X2"</t>
  </si>
  <si>
    <t xml:space="preserve">000020100043002674</t>
  </si>
  <si>
    <t xml:space="preserve">H.T BOLT 8 X 35</t>
  </si>
  <si>
    <t xml:space="preserve">000020100043002675</t>
  </si>
  <si>
    <t xml:space="preserve">JASTINAIL 2"</t>
  </si>
  <si>
    <t xml:space="preserve">DZ</t>
  </si>
  <si>
    <t xml:space="preserve">000020100043002676</t>
  </si>
  <si>
    <t xml:space="preserve">M.S BUSHING 1"X3/4"</t>
  </si>
  <si>
    <t xml:space="preserve">000020100043002677</t>
  </si>
  <si>
    <t xml:space="preserve">G.I NIPPLE 1 1/2" X 12"</t>
  </si>
  <si>
    <t xml:space="preserve">000020100043002678</t>
  </si>
  <si>
    <t xml:space="preserve">ACETONE 5 LTR</t>
  </si>
  <si>
    <t xml:space="preserve">000020100043002679</t>
  </si>
  <si>
    <t xml:space="preserve">NEEDLE FITTING STUD</t>
  </si>
  <si>
    <t xml:space="preserve">000020100043002680</t>
  </si>
  <si>
    <t xml:space="preserve">UPVC ELBOW 1 1/2"</t>
  </si>
  <si>
    <t xml:space="preserve">000020100043002681</t>
  </si>
  <si>
    <t xml:space="preserve">HYDRULIC PALLET TRUCK PUMP SPRING -18</t>
  </si>
  <si>
    <t xml:space="preserve">000020100043002682</t>
  </si>
  <si>
    <t xml:space="preserve">HYDRULIC PALLET TRUCK HANDLE PIN -</t>
  </si>
  <si>
    <t xml:space="preserve">000020100043002683</t>
  </si>
  <si>
    <t xml:space="preserve">PAINT SIG RED PGE 500 ML (AP-APCO GLS)</t>
  </si>
  <si>
    <t xml:space="preserve">000020100043002684</t>
  </si>
  <si>
    <t xml:space="preserve">PAINT SIG RED PGE 200 ML (AP-APCO GLS)</t>
  </si>
  <si>
    <t xml:space="preserve">000020100043002685</t>
  </si>
  <si>
    <t xml:space="preserve">HYDRULIC HEX NIPPLE 1 1/4"X3/4"</t>
  </si>
  <si>
    <t xml:space="preserve">000020100043002686</t>
  </si>
  <si>
    <t xml:space="preserve">S.S HOSE CLAMP 1/2"</t>
  </si>
  <si>
    <t xml:space="preserve">000020100043002687</t>
  </si>
  <si>
    <t xml:space="preserve">TAPARIA ALLEN KEY 12 MM</t>
  </si>
  <si>
    <t xml:space="preserve">000020100043002688</t>
  </si>
  <si>
    <t xml:space="preserve">H.T NUT 12 MM</t>
  </si>
  <si>
    <t xml:space="preserve">000020100043002689</t>
  </si>
  <si>
    <t xml:space="preserve">C I BUCH 1 1/4"</t>
  </si>
  <si>
    <t xml:space="preserve">000020100043002690</t>
  </si>
  <si>
    <t xml:space="preserve">G.I SOCKET 1 1/4"</t>
  </si>
  <si>
    <t xml:space="preserve">000020100043002691</t>
  </si>
  <si>
    <t xml:space="preserve">S.S SQUARE WASHER 1 1/8"X6MM</t>
  </si>
  <si>
    <t xml:space="preserve">000020100044000002</t>
  </si>
  <si>
    <t xml:space="preserve">INVERTOR 5 HP INVT MAKE (004G-5R5P-4)</t>
  </si>
  <si>
    <t xml:space="preserve">000020100044000003</t>
  </si>
  <si>
    <t xml:space="preserve">INVERTOR 2 HP INVT MAKE (00 1R 5 G-4)</t>
  </si>
  <si>
    <t xml:space="preserve">000020100044000006</t>
  </si>
  <si>
    <t xml:space="preserve">AC DRIVE(INVERTOR)FUJI 5HP 3PH 415V(REP)</t>
  </si>
  <si>
    <t xml:space="preserve">000020100044000007</t>
  </si>
  <si>
    <t xml:space="preserve">AC DRIVE(INVERTOR)3PH/440V/5HP INVT MAKE</t>
  </si>
  <si>
    <t xml:space="preserve">000020100044000008</t>
  </si>
  <si>
    <t xml:space="preserve">MITSUBISHI AC DRIVE 3PH/440V/5HP</t>
  </si>
  <si>
    <t xml:space="preserve">000020100044000014</t>
  </si>
  <si>
    <t xml:space="preserve">PEASS MACHINE AC DRIVE REPAIRING</t>
  </si>
  <si>
    <t xml:space="preserve">000020100044000015</t>
  </si>
  <si>
    <t xml:space="preserve">YASKAWA AC DRIVE MODEL:CIMR-VT4A0011BAA</t>
  </si>
  <si>
    <t xml:space="preserve">000020100044000017</t>
  </si>
  <si>
    <t xml:space="preserve">YASKAWA AC DRIVE 5HP/3.7WCIMRVT4A0011BB</t>
  </si>
  <si>
    <t xml:space="preserve">000020100044000020</t>
  </si>
  <si>
    <t xml:space="preserve">AC DRIVE (INVERTOR)1PH (FOR REELING)REP.</t>
  </si>
  <si>
    <t xml:space="preserve">000020100044000021</t>
  </si>
  <si>
    <t xml:space="preserve">SAMSUNG MAKE AC DRIVE 3PH/440V/15HP(REP)</t>
  </si>
  <si>
    <t xml:space="preserve">000020100044000026</t>
  </si>
  <si>
    <t xml:space="preserve">CONTROL CARD FOR YASKAWA AC DRIVE (R)</t>
  </si>
  <si>
    <t xml:space="preserve">000020100044000027</t>
  </si>
  <si>
    <t xml:space="preserve">TOSHIBA AC DRIVE 3PH/440V/7.5KW (REPAIR)</t>
  </si>
  <si>
    <t xml:space="preserve">000020100044000028</t>
  </si>
  <si>
    <t xml:space="preserve">YASKAWA AC DRIVE MODEL:CIMR-AD4A0058FMA</t>
  </si>
  <si>
    <t xml:space="preserve">000020100044000029</t>
  </si>
  <si>
    <t xml:space="preserve">PRESSURE TRANSMITTER 0-4 BAR (DANFOSS)</t>
  </si>
  <si>
    <t xml:space="preserve">000020100044000030</t>
  </si>
  <si>
    <t xml:space="preserve">AC DRIVE (INVERTOR) 1HP (REPAIRING)</t>
  </si>
  <si>
    <t xml:space="preserve">000020100044000031</t>
  </si>
  <si>
    <t xml:space="preserve">AC DRIVE YASKAWA 5HP MODEL V 1000</t>
  </si>
  <si>
    <t xml:space="preserve">000020100044000033</t>
  </si>
  <si>
    <t xml:space="preserve">AC DRIVE THOSHIBA 11 KW  (REP)</t>
  </si>
  <si>
    <t xml:space="preserve">000020100044000034</t>
  </si>
  <si>
    <t xml:space="preserve">UPS 600VA APC</t>
  </si>
  <si>
    <t xml:space="preserve">000020100044000035</t>
  </si>
  <si>
    <t xml:space="preserve">INVERTOR DELTA 25 HP-18.5 KW</t>
  </si>
  <si>
    <t xml:space="preserve">000020100044000036</t>
  </si>
  <si>
    <t xml:space="preserve">INVERTOR MITSUBISHI   -180HP 132 KW</t>
  </si>
  <si>
    <t xml:space="preserve">000020100044000037</t>
  </si>
  <si>
    <t xml:space="preserve">INVERTOR SUMSUNG -10 HP -7.5 KW</t>
  </si>
  <si>
    <t xml:space="preserve">000020100044000039</t>
  </si>
  <si>
    <t xml:space="preserve">YASKAWA AC DRIVE 132KW CIMR-AD4A0250AMA</t>
  </si>
  <si>
    <t xml:space="preserve">000020100044000042</t>
  </si>
  <si>
    <t xml:space="preserve">YASKAWA AC DRIVE MODEL:CIMR-AD4A0165AMA</t>
  </si>
  <si>
    <t xml:space="preserve">000020100044000049</t>
  </si>
  <si>
    <t xml:space="preserve">YASKAWA AC DRIVE MODEL:CIMR-AD4A0072AMA</t>
  </si>
  <si>
    <t xml:space="preserve">000020100044000051</t>
  </si>
  <si>
    <t xml:space="preserve">INVERTER 0.5 HP HANNING PS</t>
  </si>
  <si>
    <t xml:space="preserve">000020100044000052</t>
  </si>
  <si>
    <t xml:space="preserve">AC DRIVE(INVERTER) 75-110 KW</t>
  </si>
  <si>
    <t xml:space="preserve">000020100044000053</t>
  </si>
  <si>
    <t xml:space="preserve">AC DRIVE 60HP 103A MOD:-AII-1 ANGEL MAKE</t>
  </si>
  <si>
    <t xml:space="preserve">000020100044000054</t>
  </si>
  <si>
    <t xml:space="preserve">DANFOSS INVERTOR 60 HP.</t>
  </si>
  <si>
    <t xml:space="preserve">000020100044000055</t>
  </si>
  <si>
    <t xml:space="preserve">YASKAWA AC DRIVE MODEL:CIMR-AD4A0103AMA</t>
  </si>
  <si>
    <t xml:space="preserve">000020100044000056</t>
  </si>
  <si>
    <t xml:space="preserve">TERMINAL CAR FOR YASKAWA AC DRIVE</t>
  </si>
  <si>
    <t xml:space="preserve">000020100044000057</t>
  </si>
  <si>
    <t xml:space="preserve">AC DRIVE 10 HP ANGEL MAKE</t>
  </si>
  <si>
    <t xml:space="preserve">000020100044000058</t>
  </si>
  <si>
    <t xml:space="preserve">PROGRAMER PC-05 REPAIRING</t>
  </si>
  <si>
    <t xml:space="preserve">000020100044000059</t>
  </si>
  <si>
    <t xml:space="preserve">YASKAWA F7 5.5 KW REPAIRING</t>
  </si>
  <si>
    <t xml:space="preserve">000020100044000063</t>
  </si>
  <si>
    <t xml:space="preserve">YASKAWA AC DRIVE 5 HP MODEL -J-1000</t>
  </si>
  <si>
    <t xml:space="preserve">000020100044000064</t>
  </si>
  <si>
    <t xml:space="preserve">YASKAWA AC DRIVE 7.5 HP METAL BODY</t>
  </si>
  <si>
    <t xml:space="preserve">000020100044000065</t>
  </si>
  <si>
    <t xml:space="preserve">YASKAWA AC DRIVE 15 HP METAL BODY</t>
  </si>
  <si>
    <t xml:space="preserve">000020100048000001</t>
  </si>
  <si>
    <t xml:space="preserve">STAR COUPLING</t>
  </si>
  <si>
    <t xml:space="preserve">000020100048000002</t>
  </si>
  <si>
    <t xml:space="preserve">BEARING COVER -DE</t>
  </si>
  <si>
    <t xml:space="preserve">000020100048000003</t>
  </si>
  <si>
    <t xml:space="preserve">BEARING COVER - NDE</t>
  </si>
  <si>
    <t xml:space="preserve">000020100048000004</t>
  </si>
  <si>
    <t xml:space="preserve">ADOPTER FOR PUMP</t>
  </si>
  <si>
    <t xml:space="preserve">000020100048000005</t>
  </si>
  <si>
    <t xml:space="preserve">STUFFING BOX</t>
  </si>
  <si>
    <t xml:space="preserve">000020100048000006</t>
  </si>
  <si>
    <t xml:space="preserve">BEARING HOUSING</t>
  </si>
  <si>
    <t xml:space="preserve">000020100048000007</t>
  </si>
  <si>
    <t xml:space="preserve">DEFLECTOR  FOR PUMP</t>
  </si>
  <si>
    <t xml:space="preserve">000020100048000008</t>
  </si>
  <si>
    <t xml:space="preserve">CIRCLIP FOR PUMP</t>
  </si>
  <si>
    <t xml:space="preserve">000020100048000009</t>
  </si>
  <si>
    <t xml:space="preserve">O RING FOR PUMP</t>
  </si>
  <si>
    <t xml:space="preserve">000020100048000010</t>
  </si>
  <si>
    <t xml:space="preserve">OIL SEAL FOR PUMP</t>
  </si>
  <si>
    <t xml:space="preserve">000020100048000011</t>
  </si>
  <si>
    <t xml:space="preserve">SHAFT SLEEVE</t>
  </si>
  <si>
    <t xml:space="preserve">000020100048000012</t>
  </si>
  <si>
    <t xml:space="preserve">SLEEVE RING</t>
  </si>
  <si>
    <t xml:space="preserve">000020100048000013</t>
  </si>
  <si>
    <t xml:space="preserve">INPUT SHAFT FOR CRAIN</t>
  </si>
  <si>
    <t xml:space="preserve">000020100048000014</t>
  </si>
  <si>
    <t xml:space="preserve">BREAK ASSAMBLE 5/12"</t>
  </si>
  <si>
    <t xml:space="preserve">000020100048000015</t>
  </si>
  <si>
    <t xml:space="preserve">BREAK DRUM 5 1/2"</t>
  </si>
  <si>
    <t xml:space="preserve">000020100048000016</t>
  </si>
  <si>
    <t xml:space="preserve">GASKET GEAR BOX SIDE</t>
  </si>
  <si>
    <t xml:space="preserve">000020100048000017</t>
  </si>
  <si>
    <t xml:space="preserve">ROPE GUIDE FOR 3 TON HOIST 11.5 PITCH</t>
  </si>
  <si>
    <t xml:space="preserve">000020100048000018</t>
  </si>
  <si>
    <t xml:space="preserve">BREAK LINNER</t>
  </si>
  <si>
    <t xml:space="preserve">000020100048000019</t>
  </si>
  <si>
    <t xml:space="preserve">BREAK COIL FOR CRAIN</t>
  </si>
  <si>
    <t xml:space="preserve">000020100048000020</t>
  </si>
  <si>
    <t xml:space="preserve">BEARING BRAKET C.I</t>
  </si>
  <si>
    <t xml:space="preserve">000020100048000021</t>
  </si>
  <si>
    <t xml:space="preserve">MECHANICAL SEAL 63.5 S-SP</t>
  </si>
  <si>
    <t xml:space="preserve">000020100048000022</t>
  </si>
  <si>
    <t xml:space="preserve">ALIGRO SPRING S.S304 230 MM</t>
  </si>
  <si>
    <t xml:space="preserve">000020100048000023</t>
  </si>
  <si>
    <t xml:space="preserve">TYRE SPA-26</t>
  </si>
  <si>
    <t xml:space="preserve">000020100048000025</t>
  </si>
  <si>
    <t xml:space="preserve">TYRE F -80 SPARE TYRE  FENNER</t>
  </si>
  <si>
    <t xml:space="preserve">000020100048000027</t>
  </si>
  <si>
    <t xml:space="preserve">P.U CONNACTOR 16X16MM</t>
  </si>
  <si>
    <t xml:space="preserve">000020100048000029</t>
  </si>
  <si>
    <t xml:space="preserve">MECHANICAL SEAL 48MM (SEAL SET)M/C7</t>
  </si>
  <si>
    <t xml:space="preserve">000020100048000031</t>
  </si>
  <si>
    <t xml:space="preserve">WHEEL BEARING COVER</t>
  </si>
  <si>
    <t xml:space="preserve">000020100048000032</t>
  </si>
  <si>
    <t xml:space="preserve">BREAK COIL FOR HOSTING--(CRAIN)</t>
  </si>
  <si>
    <t xml:space="preserve">000020100048000033</t>
  </si>
  <si>
    <t xml:space="preserve">RUBBER GASKET RING M/C-06 200 KG</t>
  </si>
  <si>
    <t xml:space="preserve">000020100048000034</t>
  </si>
  <si>
    <t xml:space="preserve">BOROSILIATE BEAKER 250 ML</t>
  </si>
  <si>
    <t xml:space="preserve">000020100048000035</t>
  </si>
  <si>
    <t xml:space="preserve">CUNICAL 18 MM SEAL SET</t>
  </si>
  <si>
    <t xml:space="preserve">000020100048000036</t>
  </si>
  <si>
    <t xml:space="preserve">S.S CENTER PIN &amp; S.S BUSH FOR TOP LED</t>
  </si>
  <si>
    <t xml:space="preserve">000020100048000037</t>
  </si>
  <si>
    <t xml:space="preserve">DOSING PUMP REPAIRING</t>
  </si>
  <si>
    <t xml:space="preserve">000020100048000038</t>
  </si>
  <si>
    <t xml:space="preserve">WATER BATH SPARES</t>
  </si>
  <si>
    <t xml:space="preserve">000020100048000039</t>
  </si>
  <si>
    <t xml:space="preserve">BLV-3" ROTARY ACTUATED VALVE</t>
  </si>
  <si>
    <t xml:space="preserve">000020100048000040</t>
  </si>
  <si>
    <t xml:space="preserve">MECHANICAL SEAL 44.5 MM</t>
  </si>
  <si>
    <t xml:space="preserve">000020100048000041</t>
  </si>
  <si>
    <t xml:space="preserve">MECHANICAL SEAL 25MM (BIM) M6</t>
  </si>
  <si>
    <t xml:space="preserve">000020100048000042</t>
  </si>
  <si>
    <t xml:space="preserve">BEEM 25MM CARBON WITH O RING</t>
  </si>
  <si>
    <t xml:space="preserve">000020100048000043</t>
  </si>
  <si>
    <t xml:space="preserve">BREAK DRUM 5.5" CRAIN GEAR COUPLING</t>
  </si>
  <si>
    <t xml:space="preserve">000020100048000044</t>
  </si>
  <si>
    <t xml:space="preserve">DYEING MACHINE200 KG &amp;400 KG SAFTY PARTS</t>
  </si>
  <si>
    <t xml:space="preserve">000020100048000045</t>
  </si>
  <si>
    <t xml:space="preserve">LIP SEAL RING ID 1350</t>
  </si>
  <si>
    <t xml:space="preserve">000020100048000046</t>
  </si>
  <si>
    <t xml:space="preserve">GUMING STURER S.S SPIDER PART</t>
  </si>
  <si>
    <t xml:space="preserve">000020100048000047</t>
  </si>
  <si>
    <t xml:space="preserve">PIN,SPRING,NUT SET TRANSFER PRESS 50437</t>
  </si>
  <si>
    <t xml:space="preserve">000020100048000048</t>
  </si>
  <si>
    <t xml:space="preserve">P.H COMBINED ELECTRODE</t>
  </si>
  <si>
    <t xml:space="preserve">000020100048000049</t>
  </si>
  <si>
    <t xml:space="preserve">CYLINDER WITH PIVOT MOUNTING200X350M A/M</t>
  </si>
  <si>
    <t xml:space="preserve">000020100048000050</t>
  </si>
  <si>
    <t xml:space="preserve">TOP COVER FOR CYLINDER 250X350MM"AIRMAX"</t>
  </si>
  <si>
    <t xml:space="preserve">000020100048000051</t>
  </si>
  <si>
    <t xml:space="preserve">MECHANICAL SEAL 40MM</t>
  </si>
  <si>
    <t xml:space="preserve">000020100048000052</t>
  </si>
  <si>
    <t xml:space="preserve">RUBBER GASKET RING(FOR M/C NO-2,CAP200K)</t>
  </si>
  <si>
    <t xml:space="preserve">000020100048000053</t>
  </si>
  <si>
    <t xml:space="preserve">S.S DYE SPRING 57X270 D REPAIRING</t>
  </si>
  <si>
    <t xml:space="preserve">000020100048000054</t>
  </si>
  <si>
    <t xml:space="preserve">S.S DYE SPRING 57*270 MM L REPAIR</t>
  </si>
  <si>
    <t xml:space="preserve">000020100048000055</t>
  </si>
  <si>
    <t xml:space="preserve">S.S DYE SPRING 57X230MM DAMEGE</t>
  </si>
  <si>
    <t xml:space="preserve">000020100048000056</t>
  </si>
  <si>
    <t xml:space="preserve">S.S SPINDLE 53X1465MM</t>
  </si>
  <si>
    <t xml:space="preserve">000020100048000057</t>
  </si>
  <si>
    <t xml:space="preserve">S.S SPINDLE MODIFIED</t>
  </si>
  <si>
    <t xml:space="preserve">000020100048000058</t>
  </si>
  <si>
    <t xml:space="preserve">S.S SPINDLE MODIFIED (53X125 LENGTH)</t>
  </si>
  <si>
    <t xml:space="preserve">000020100048000059</t>
  </si>
  <si>
    <t xml:space="preserve">S.S SPINDLE MODIFIED (BOTTAM NEW THREAD)</t>
  </si>
  <si>
    <t xml:space="preserve">000020100048000060</t>
  </si>
  <si>
    <t xml:space="preserve">S.S DYESPRING 57X170 DAMAGE</t>
  </si>
  <si>
    <t xml:space="preserve">000020100048000061</t>
  </si>
  <si>
    <t xml:space="preserve">S.S DYE SPRING 57 x 170 LENGTH REPAIR</t>
  </si>
  <si>
    <t xml:space="preserve">000020100048000062</t>
  </si>
  <si>
    <t xml:space="preserve">S.S DYESPRING 57X270 DAMAGE</t>
  </si>
  <si>
    <t xml:space="preserve">000020100048000063</t>
  </si>
  <si>
    <t xml:space="preserve">S.S IMPELLER SINGLE STAGE INJECTOR PUMP</t>
  </si>
  <si>
    <t xml:space="preserve">000020100048000064</t>
  </si>
  <si>
    <t xml:space="preserve">TRANSFER PRESS SET (PIN, SPRING AND NUT)</t>
  </si>
  <si>
    <t xml:space="preserve">000020100048000065</t>
  </si>
  <si>
    <t xml:space="preserve">BEEM 25MM VITION O RING</t>
  </si>
  <si>
    <t xml:space="preserve">000020100048000066</t>
  </si>
  <si>
    <t xml:space="preserve">S.S DYE SPRING 57X270X290GM</t>
  </si>
  <si>
    <t xml:space="preserve">000020100048000067</t>
  </si>
  <si>
    <t xml:space="preserve">RUBBER GASKET RING (FOR SAMPLE POT)</t>
  </si>
  <si>
    <t xml:space="preserve">000020100048000069</t>
  </si>
  <si>
    <t xml:space="preserve">VITION O RING 3.53</t>
  </si>
  <si>
    <t xml:space="preserve">000020100048000070</t>
  </si>
  <si>
    <t xml:space="preserve">O RING 145X3MM</t>
  </si>
  <si>
    <t xml:space="preserve">000020100048000071</t>
  </si>
  <si>
    <t xml:space="preserve">MECHANICAL SEAL SET M.SP. 30MM</t>
  </si>
  <si>
    <t xml:space="preserve">000020100048000072</t>
  </si>
  <si>
    <t xml:space="preserve">BOROSIL PIPELTE 10ML</t>
  </si>
  <si>
    <t xml:space="preserve">000020100048000073</t>
  </si>
  <si>
    <t xml:space="preserve">GLASS PIPELTE 10ML</t>
  </si>
  <si>
    <t xml:space="preserve">000020100048000074</t>
  </si>
  <si>
    <t xml:space="preserve">GLASS ROD 10"</t>
  </si>
  <si>
    <t xml:space="preserve">000020100048000075</t>
  </si>
  <si>
    <t xml:space="preserve">2 PIN ELECTRODE FOR MOISTURE METER</t>
  </si>
  <si>
    <t xml:space="preserve">000020100048000076</t>
  </si>
  <si>
    <t xml:space="preserve">INPUT SHAFT FOR 3 TON HAIST</t>
  </si>
  <si>
    <t xml:space="preserve">000020100048000077</t>
  </si>
  <si>
    <t xml:space="preserve">BREAK COIL FOR 5.1/2" SHOO TYPE BREAK</t>
  </si>
  <si>
    <t xml:space="preserve">000020100048000078</t>
  </si>
  <si>
    <t xml:space="preserve">G.R  WHEEL ASSEMBLY 2TON HAIST</t>
  </si>
  <si>
    <t xml:space="preserve">000020100048000079</t>
  </si>
  <si>
    <t xml:space="preserve">FLANGE GASKET FOR YARN DRYER</t>
  </si>
  <si>
    <t xml:space="preserve">000020100048000080</t>
  </si>
  <si>
    <t xml:space="preserve">RUBBER GASKET RING (M/C NO-3 CAP-400KG)</t>
  </si>
  <si>
    <t xml:space="preserve">000020100048000081</t>
  </si>
  <si>
    <t xml:space="preserve">12M3/hr. FLOW METER</t>
  </si>
  <si>
    <t xml:space="preserve">000020100048000082</t>
  </si>
  <si>
    <t xml:space="preserve">PVC MEASURING BEAKER (1 LTR WITH HANDLE)</t>
  </si>
  <si>
    <t xml:space="preserve">000020100048000083</t>
  </si>
  <si>
    <t xml:space="preserve">PVC MEASURING BEAKER (2 LTR WITH HANDLE)</t>
  </si>
  <si>
    <t xml:space="preserve">000020100048000084</t>
  </si>
  <si>
    <t xml:space="preserve">PVC SAMPLE BOTTEL OF 250 ML</t>
  </si>
  <si>
    <t xml:space="preserve">000020100048000085</t>
  </si>
  <si>
    <t xml:space="preserve">2 TON INPUT SHAFT</t>
  </si>
  <si>
    <t xml:space="preserve">000020100048000086</t>
  </si>
  <si>
    <t xml:space="preserve">BRECK SOLONIED UNIT WITH COIL 5.1/2"</t>
  </si>
  <si>
    <t xml:space="preserve">000020100048000087</t>
  </si>
  <si>
    <t xml:space="preserve">DYEING MACHINE ADDITIONAL SAFETY ASSLY</t>
  </si>
  <si>
    <t xml:space="preserve">000020100048000088</t>
  </si>
  <si>
    <t xml:space="preserve">S.S BASKET HYDRO  EXTRACTOR &amp; HOUSING &amp;</t>
  </si>
  <si>
    <t xml:space="preserve">000020100048000089</t>
  </si>
  <si>
    <t xml:space="preserve">M.S PLAT &amp; ROUND</t>
  </si>
  <si>
    <t xml:space="preserve">000020100048000090</t>
  </si>
  <si>
    <t xml:space="preserve">RUBBER GASKET RING (M/C NO-1 CAP.-200KG)</t>
  </si>
  <si>
    <t xml:space="preserve">000020100048000091</t>
  </si>
  <si>
    <t xml:space="preserve">LINER COUPLER</t>
  </si>
  <si>
    <t xml:space="preserve">000020100048000092</t>
  </si>
  <si>
    <t xml:space="preserve">IMPELLER KDS-830++ 11006151</t>
  </si>
  <si>
    <t xml:space="preserve">000020100048000093</t>
  </si>
  <si>
    <t xml:space="preserve">S.S 316 QUALITY GRAVITY LOCK</t>
  </si>
  <si>
    <t xml:space="preserve">000020100048000094</t>
  </si>
  <si>
    <t xml:space="preserve">S.S 316 QUALITY M-16 BOLT BY 125 MM</t>
  </si>
  <si>
    <t xml:space="preserve">000020100048000095</t>
  </si>
  <si>
    <t xml:space="preserve">CARRIER SPINDLE LOCK PIPE</t>
  </si>
  <si>
    <t xml:space="preserve">000020100048000096</t>
  </si>
  <si>
    <t xml:space="preserve">S.S &amp; M.S HYDRO MACHINE</t>
  </si>
  <si>
    <t xml:space="preserve">000020100048000097</t>
  </si>
  <si>
    <t xml:space="preserve">MECHANICAL SEAL 55MM</t>
  </si>
  <si>
    <t xml:space="preserve">000020100048000098</t>
  </si>
  <si>
    <t xml:space="preserve">BREAK LINER PATTI</t>
  </si>
  <si>
    <t xml:space="preserve">000020100048000099</t>
  </si>
  <si>
    <t xml:space="preserve">PVC BEAKER OF 250 ML</t>
  </si>
  <si>
    <t xml:space="preserve">000020100048000100</t>
  </si>
  <si>
    <t xml:space="preserve">POLLUTION MASK</t>
  </si>
  <si>
    <t xml:space="preserve">000020100048000101</t>
  </si>
  <si>
    <t xml:space="preserve">PIPELTE 1 ML IMPORTED</t>
  </si>
  <si>
    <t xml:space="preserve">000020100048000102</t>
  </si>
  <si>
    <t xml:space="preserve">BOROSIL MICRO PIPELTE 0.1 ML</t>
  </si>
  <si>
    <t xml:space="preserve">000020100048000103</t>
  </si>
  <si>
    <t xml:space="preserve">PVC SAMPLE BOTTEL OF 200 ML</t>
  </si>
  <si>
    <t xml:space="preserve">000020100048000104</t>
  </si>
  <si>
    <t xml:space="preserve">MECHANICAL SEAL 18MM</t>
  </si>
  <si>
    <t xml:space="preserve">000020100048000105</t>
  </si>
  <si>
    <t xml:space="preserve">OIL SEAL</t>
  </si>
  <si>
    <t xml:space="preserve">000020100048000106</t>
  </si>
  <si>
    <t xml:space="preserve">S.S WASHER 45X60X1 MM</t>
  </si>
  <si>
    <t xml:space="preserve">000020100048000107</t>
  </si>
  <si>
    <t xml:space="preserve">BOROSIL PIPELTE 1 ML</t>
  </si>
  <si>
    <t xml:space="preserve">000020100048000108</t>
  </si>
  <si>
    <t xml:space="preserve">TDS METER</t>
  </si>
  <si>
    <t xml:space="preserve">000020100048000109</t>
  </si>
  <si>
    <t xml:space="preserve">MEMBRANES DIA X HOS- 8"X40"  MAKE:GE</t>
  </si>
  <si>
    <t xml:space="preserve">000020100048000110</t>
  </si>
  <si>
    <t xml:space="preserve">FLOW METER</t>
  </si>
  <si>
    <t xml:space="preserve">000020100048000111</t>
  </si>
  <si>
    <t xml:space="preserve">IMPELLER KDS-335++GP 11002303</t>
  </si>
  <si>
    <t xml:space="preserve">000020100048000112</t>
  </si>
  <si>
    <t xml:space="preserve">SHAFT SLEEV KDS-335++PUMP 02580620</t>
  </si>
  <si>
    <t xml:space="preserve">000020100048000113</t>
  </si>
  <si>
    <t xml:space="preserve">GLAND PUSHER FOR KDS-335 PUMP SPARE</t>
  </si>
  <si>
    <t xml:space="preserve">000020100048000114</t>
  </si>
  <si>
    <t xml:space="preserve">BREAK LINNER WITH RIVET FOR CRAIN</t>
  </si>
  <si>
    <t xml:space="preserve">000020100048000115</t>
  </si>
  <si>
    <t xml:space="preserve">MECHANICAL SEAL 20MM</t>
  </si>
  <si>
    <t xml:space="preserve">000020100048000116</t>
  </si>
  <si>
    <t xml:space="preserve">AMMONIA BUFFER SOLLUTION 500ML</t>
  </si>
  <si>
    <t xml:space="preserve">000020100048000117</t>
  </si>
  <si>
    <t xml:space="preserve">E.D.T.A SOLLUTION 500ML</t>
  </si>
  <si>
    <t xml:space="preserve">000020100048000118</t>
  </si>
  <si>
    <t xml:space="preserve">HARDNESS POWDER BLACK:T 25GM(SOLOCHROME)</t>
  </si>
  <si>
    <t xml:space="preserve">000020100048000119</t>
  </si>
  <si>
    <t xml:space="preserve">P.H PAPER RANGE 2 TO 10.5</t>
  </si>
  <si>
    <t xml:space="preserve">000020100048000120</t>
  </si>
  <si>
    <t xml:space="preserve">PVC POT  OF 1 LTR</t>
  </si>
  <si>
    <t xml:space="preserve">000020100048000121</t>
  </si>
  <si>
    <t xml:space="preserve">PVC SAMPLE BOTTEL OF 150ML</t>
  </si>
  <si>
    <t xml:space="preserve">000020100048000122</t>
  </si>
  <si>
    <t xml:space="preserve">PVC POT 250ML (BEAKER)</t>
  </si>
  <si>
    <t xml:space="preserve">000020100048000123</t>
  </si>
  <si>
    <t xml:space="preserve">SHAFT SLEEVE KDS 550 5HP (B) 02580030</t>
  </si>
  <si>
    <t xml:space="preserve">000020100048000124</t>
  </si>
  <si>
    <t xml:space="preserve">RUBBER GASKET RING (M/C NO-09 400KG CAP)</t>
  </si>
  <si>
    <t xml:space="preserve">000020100048000125</t>
  </si>
  <si>
    <t xml:space="preserve">SS DYE POT FOR OPEN BATH DYEING M/CGLASS</t>
  </si>
  <si>
    <t xml:space="preserve">000020100048000126</t>
  </si>
  <si>
    <t xml:space="preserve">M.SP.50MM SEAL SET</t>
  </si>
  <si>
    <t xml:space="preserve">000020100048000127</t>
  </si>
  <si>
    <t xml:space="preserve">O RING SET</t>
  </si>
  <si>
    <t xml:space="preserve">000020100048000128</t>
  </si>
  <si>
    <t xml:space="preserve">SEAL TYPE GLAND BOX</t>
  </si>
  <si>
    <t xml:space="preserve">000020100048000129</t>
  </si>
  <si>
    <t xml:space="preserve">S.S WISER 35X50</t>
  </si>
  <si>
    <t xml:space="preserve">000020100048000130</t>
  </si>
  <si>
    <t xml:space="preserve">SODIUM HYDROXIDE (NAOH) 0.1N SOLU. 500ML</t>
  </si>
  <si>
    <t xml:space="preserve">000020100048000131</t>
  </si>
  <si>
    <t xml:space="preserve">HYDROCHLORIC ACID HCL 0.1N SOLU. 500ML</t>
  </si>
  <si>
    <t xml:space="preserve">000020100048000132</t>
  </si>
  <si>
    <t xml:space="preserve">FORMAL DEHYDE  SOLUTION 500ML</t>
  </si>
  <si>
    <t xml:space="preserve">000020100048000133</t>
  </si>
  <si>
    <t xml:space="preserve">3 TON WIRE ROPE HOIST 5.5" SHOO TYPE</t>
  </si>
  <si>
    <t xml:space="preserve">000020100048000134</t>
  </si>
  <si>
    <t xml:space="preserve">BOTTOM RING CARRIER (M/C NO-8)</t>
  </si>
  <si>
    <t xml:space="preserve">000020100048000135</t>
  </si>
  <si>
    <t xml:space="preserve">S.S 316 QUALITY NUT WITH CIRCLE</t>
  </si>
  <si>
    <t xml:space="preserve">000020100048000136</t>
  </si>
  <si>
    <t xml:space="preserve">S.S 316 QUALITY PLATE 240MMX56MMX3MM</t>
  </si>
  <si>
    <t xml:space="preserve">000020100048000137</t>
  </si>
  <si>
    <t xml:space="preserve">S.S MATERIAL FOR CARR.,PLATE,THREAD &amp;RIB</t>
  </si>
  <si>
    <t xml:space="preserve">000020100048000138</t>
  </si>
  <si>
    <t xml:space="preserve">HEATING COIL</t>
  </si>
  <si>
    <t xml:space="preserve">000020100048000139</t>
  </si>
  <si>
    <t xml:space="preserve">ROTO METER (3 TO 12 M3/hr)</t>
  </si>
  <si>
    <t xml:space="preserve">000020100048000140</t>
  </si>
  <si>
    <t xml:space="preserve">BAG FILTER</t>
  </si>
  <si>
    <t xml:space="preserve">000020100048000141</t>
  </si>
  <si>
    <t xml:space="preserve">S.S YARN QUIL COMPLETE FITTING</t>
  </si>
  <si>
    <t xml:space="preserve">000020100048000142</t>
  </si>
  <si>
    <t xml:space="preserve">MECHANICAL SEAL M6 TYPE 50 MM M/C NO-09</t>
  </si>
  <si>
    <t xml:space="preserve">000020100048000143</t>
  </si>
  <si>
    <t xml:space="preserve">2 TON HAIST BREAK COIL</t>
  </si>
  <si>
    <t xml:space="preserve">000020100048000144</t>
  </si>
  <si>
    <t xml:space="preserve">DOUBLE BASKET HYDRO EXTRACTOR</t>
  </si>
  <si>
    <t xml:space="preserve">000020100048000145</t>
  </si>
  <si>
    <t xml:space="preserve">CARTRIDGE FILTER 4"X20"</t>
  </si>
  <si>
    <t xml:space="preserve">000020100048000146</t>
  </si>
  <si>
    <t xml:space="preserve">PTFE RING 222X168X3</t>
  </si>
  <si>
    <t xml:space="preserve">000020100048000147</t>
  </si>
  <si>
    <t xml:space="preserve">PTFE RING 165X150X3</t>
  </si>
  <si>
    <t xml:space="preserve">000020100048000148</t>
  </si>
  <si>
    <t xml:space="preserve">"EM" IMPORT PIPETTE OF 10ML GERMENY MADE</t>
  </si>
  <si>
    <t xml:space="preserve">000020100048000149</t>
  </si>
  <si>
    <t xml:space="preserve">BUTTER CAPSULE PH:7</t>
  </si>
  <si>
    <t xml:space="preserve">000020100048000150</t>
  </si>
  <si>
    <t xml:space="preserve">BUTTER CAPSULE PH:4</t>
  </si>
  <si>
    <t xml:space="preserve">000020100048000151</t>
  </si>
  <si>
    <t xml:space="preserve">5 HP VACUUM PUMP</t>
  </si>
  <si>
    <t xml:space="preserve">000020100048000152</t>
  </si>
  <si>
    <t xml:space="preserve">SAFETY VALVE (IBR APPROVED)</t>
  </si>
  <si>
    <t xml:space="preserve">000020100048000153</t>
  </si>
  <si>
    <t xml:space="preserve">COMPOUND GAUGE (PRESSURE GAUGE)</t>
  </si>
  <si>
    <t xml:space="preserve">000020100048000154</t>
  </si>
  <si>
    <t xml:space="preserve">0 TO 100 PRESSURE GAUGE</t>
  </si>
  <si>
    <t xml:space="preserve">000020100048000155</t>
  </si>
  <si>
    <t xml:space="preserve">SAFETY VALVE FITTING PIPE</t>
  </si>
  <si>
    <t xml:space="preserve">000020100048000156</t>
  </si>
  <si>
    <t xml:space="preserve">5HP VACCUM PUMP SPARES</t>
  </si>
  <si>
    <t xml:space="preserve">000020100048000158</t>
  </si>
  <si>
    <t xml:space="preserve">PVC BEAKER OF 100 ML</t>
  </si>
  <si>
    <t xml:space="preserve">000020100048000159</t>
  </si>
  <si>
    <t xml:space="preserve">BUFFER SOLUTION FOR P.H:7.0 500ML</t>
  </si>
  <si>
    <t xml:space="preserve">000020100048000160</t>
  </si>
  <si>
    <t xml:space="preserve">POTASSIUM CHLORIDE (KLC) POWDER 500 GRAM</t>
  </si>
  <si>
    <t xml:space="preserve">000020100048000161</t>
  </si>
  <si>
    <t xml:space="preserve">RUBBER GASKET RING (FOR M/C NO.-5 300KG)</t>
  </si>
  <si>
    <t xml:space="preserve">000020100048000162</t>
  </si>
  <si>
    <t xml:space="preserve">AIRMAX MAKE RMS MODEL SEAL KIT 125MM</t>
  </si>
  <si>
    <t xml:space="preserve">000020100048000163</t>
  </si>
  <si>
    <t xml:space="preserve">S.S &amp; M.S HYDRO M/C NEW M.S SHAFTING</t>
  </si>
  <si>
    <t xml:space="preserve">000020100048000164</t>
  </si>
  <si>
    <t xml:space="preserve">DALAL PUMP S.S IMPELLER</t>
  </si>
  <si>
    <t xml:space="preserve">000020100048000165</t>
  </si>
  <si>
    <t xml:space="preserve">STEAM VALVE 2.5"</t>
  </si>
  <si>
    <t xml:space="preserve">000020100048000166</t>
  </si>
  <si>
    <t xml:space="preserve">SHAFT SLEEVE KDS-314(M.S) 2580020</t>
  </si>
  <si>
    <t xml:space="preserve">000020100048000167</t>
  </si>
  <si>
    <t xml:space="preserve">CYLINDER SHAFT</t>
  </si>
  <si>
    <t xml:space="preserve">000020100048000168</t>
  </si>
  <si>
    <t xml:space="preserve">AIRMAX RMS PNEUMETIC CYLINDER 125X200</t>
  </si>
  <si>
    <t xml:space="preserve">000020100048000169</t>
  </si>
  <si>
    <t xml:space="preserve">AIRMAX FMK MODEL SPARE SEAL KIT 150MM</t>
  </si>
  <si>
    <t xml:space="preserve">000020100048000170</t>
  </si>
  <si>
    <t xml:space="preserve">PVC BEAKER OF 500 ML</t>
  </si>
  <si>
    <t xml:space="preserve">000020100048000171</t>
  </si>
  <si>
    <t xml:space="preserve">PVC SAMPLE BOTTEL OF 500 ML</t>
  </si>
  <si>
    <t xml:space="preserve">000020100048000172</t>
  </si>
  <si>
    <t xml:space="preserve">A -02 TYRE COUPLING  SET</t>
  </si>
  <si>
    <t xml:space="preserve">000020100048000173</t>
  </si>
  <si>
    <t xml:space="preserve">PLASTIC SPROCKET 38X38 MM</t>
  </si>
  <si>
    <t xml:space="preserve">000020100048000174</t>
  </si>
  <si>
    <t xml:space="preserve">IMPORTED THERMOMETER RANGE 0 TO 100 C</t>
  </si>
  <si>
    <t xml:space="preserve">000020100048000175</t>
  </si>
  <si>
    <t xml:space="preserve">IMPORTED THERMOMETER RANGE 0 TO 250 C</t>
  </si>
  <si>
    <t xml:space="preserve">000020100048000176</t>
  </si>
  <si>
    <t xml:space="preserve">WIRE ROPE  10MM FOR CRAIN</t>
  </si>
  <si>
    <t xml:space="preserve">000020100048000177</t>
  </si>
  <si>
    <t xml:space="preserve">CRAIN GEAR 32 T</t>
  </si>
  <si>
    <t xml:space="preserve">000020100048000178</t>
  </si>
  <si>
    <t xml:space="preserve">CRAIN ASSLY-CAP -2 TON</t>
  </si>
  <si>
    <t xml:space="preserve">000020100048000179</t>
  </si>
  <si>
    <t xml:space="preserve">M.S &amp; S.S HYDRO MACHINE SPARE</t>
  </si>
  <si>
    <t xml:space="preserve">000020100048000180</t>
  </si>
  <si>
    <t xml:space="preserve">DALAL S.S 316 SHAFT 300KG</t>
  </si>
  <si>
    <t xml:space="preserve">000020100048000181</t>
  </si>
  <si>
    <t xml:space="preserve">CHECK NUT</t>
  </si>
  <si>
    <t xml:space="preserve">000020100048000182</t>
  </si>
  <si>
    <t xml:space="preserve">55MM LOCK</t>
  </si>
  <si>
    <t xml:space="preserve">000020100048000183</t>
  </si>
  <si>
    <t xml:space="preserve">CHECK NUT LOCK</t>
  </si>
  <si>
    <t xml:space="preserve">000020100048000184</t>
  </si>
  <si>
    <t xml:space="preserve">45MM O RING</t>
  </si>
  <si>
    <t xml:space="preserve">000020100048000185</t>
  </si>
  <si>
    <t xml:space="preserve">PIN AND SPRING FOR TRANSFER PRESS 50443</t>
  </si>
  <si>
    <t xml:space="preserve">000020100048000186</t>
  </si>
  <si>
    <t xml:space="preserve">2 TONHAIST HOSTING GEAR BOX REPAIRING</t>
  </si>
  <si>
    <t xml:space="preserve">000020100048000187</t>
  </si>
  <si>
    <t xml:space="preserve">HOSTING MOTOR REPAIRING CHARGE</t>
  </si>
  <si>
    <t xml:space="preserve">000020100048000188</t>
  </si>
  <si>
    <t xml:space="preserve">HOSTING GEAR BOX 1ST GEAR</t>
  </si>
  <si>
    <t xml:space="preserve">000020100048000189</t>
  </si>
  <si>
    <t xml:space="preserve">HOSTING GEAR BOX INPUT SHAFT</t>
  </si>
  <si>
    <t xml:space="preserve">000020100048000190</t>
  </si>
  <si>
    <t xml:space="preserve">CS COVER GASKET</t>
  </si>
  <si>
    <t xml:space="preserve">000020100048000191</t>
  </si>
  <si>
    <t xml:space="preserve">CS BEARING HOUSING</t>
  </si>
  <si>
    <t xml:space="preserve">000020100048000192</t>
  </si>
  <si>
    <t xml:space="preserve">GEAR BOX BEARING HOUSING</t>
  </si>
  <si>
    <t xml:space="preserve">000020100048000193</t>
  </si>
  <si>
    <t xml:space="preserve">HOSTING 2ND PINION</t>
  </si>
  <si>
    <t xml:space="preserve">000020100048000194</t>
  </si>
  <si>
    <t xml:space="preserve">HOSTING 3RD PINION</t>
  </si>
  <si>
    <t xml:space="preserve">000020100048000195</t>
  </si>
  <si>
    <t xml:space="preserve">UP &amp; DOWN COUPLER</t>
  </si>
  <si>
    <t xml:space="preserve">000020100048000196</t>
  </si>
  <si>
    <t xml:space="preserve">UP &amp; DOWN DISC TYPE BREACK</t>
  </si>
  <si>
    <t xml:space="preserve">000020100048000197</t>
  </si>
  <si>
    <t xml:space="preserve">HOSTING GEAR BOX BEARING OIL SEAL</t>
  </si>
  <si>
    <t xml:space="preserve">000020100048000198</t>
  </si>
  <si>
    <t xml:space="preserve">STUFING BOX S.S 316</t>
  </si>
  <si>
    <t xml:space="preserve">000020100048000199</t>
  </si>
  <si>
    <t xml:space="preserve">S.S SHAFT 316</t>
  </si>
  <si>
    <t xml:space="preserve">000020100048000200</t>
  </si>
  <si>
    <t xml:space="preserve">DISTAN PIECE</t>
  </si>
  <si>
    <t xml:space="preserve">000020100048000201</t>
  </si>
  <si>
    <t xml:space="preserve">TAFLON PACKING SET</t>
  </si>
  <si>
    <t xml:space="preserve">000020100048000202</t>
  </si>
  <si>
    <t xml:space="preserve">S.S NUT WITH BOLT</t>
  </si>
  <si>
    <t xml:space="preserve">000020100048000203</t>
  </si>
  <si>
    <t xml:space="preserve">S.S GLAND BOX 316</t>
  </si>
  <si>
    <t xml:space="preserve">000020100048000204</t>
  </si>
  <si>
    <t xml:space="preserve">000020100048000205</t>
  </si>
  <si>
    <t xml:space="preserve">WATER REFLECTOR</t>
  </si>
  <si>
    <t xml:space="preserve">000020100048000206</t>
  </si>
  <si>
    <t xml:space="preserve">150X128X7.5 WASHER</t>
  </si>
  <si>
    <t xml:space="preserve">000020100048000207</t>
  </si>
  <si>
    <t xml:space="preserve">DEXTRIN (C6H10O5) L.R   500GRAM</t>
  </si>
  <si>
    <t xml:space="preserve">000020100048000208</t>
  </si>
  <si>
    <t xml:space="preserve">SODIUM CHLORIDE (VACCUME SALT) L.R 500GM</t>
  </si>
  <si>
    <t xml:space="preserve">000020100048000209</t>
  </si>
  <si>
    <t xml:space="preserve">FORMIC ACID 85% L.R 500GM</t>
  </si>
  <si>
    <t xml:space="preserve">000020100048000210</t>
  </si>
  <si>
    <t xml:space="preserve">TYRE COUPLE SET F-80 FENNER MAKE</t>
  </si>
  <si>
    <t xml:space="preserve">000020100048000211</t>
  </si>
  <si>
    <t xml:space="preserve">KBL IMPELLER KDS-335 MS 11002301</t>
  </si>
  <si>
    <t xml:space="preserve">000020100048000212</t>
  </si>
  <si>
    <t xml:space="preserve">S.S 316 SHAFT</t>
  </si>
  <si>
    <t xml:space="preserve">000020100048000213</t>
  </si>
  <si>
    <t xml:space="preserve">BEARING HOUSING BACK SIDE</t>
  </si>
  <si>
    <t xml:space="preserve">000020100048000214</t>
  </si>
  <si>
    <t xml:space="preserve">TEFLON PACKING SET</t>
  </si>
  <si>
    <t xml:space="preserve">000020100048000215</t>
  </si>
  <si>
    <t xml:space="preserve">TEFLON PACKING</t>
  </si>
  <si>
    <t xml:space="preserve">000020100048000216</t>
  </si>
  <si>
    <t xml:space="preserve">BEARING HOUSING FRONT</t>
  </si>
  <si>
    <t xml:space="preserve">000020100048000217</t>
  </si>
  <si>
    <t xml:space="preserve">P H PAPER</t>
  </si>
  <si>
    <t xml:space="preserve">000020100048000218</t>
  </si>
  <si>
    <t xml:space="preserve">STAINER BRAKET</t>
  </si>
  <si>
    <t xml:space="preserve">000020100048000219</t>
  </si>
  <si>
    <t xml:space="preserve">S.S PLATE FOR  CARRIER  SPINDLE</t>
  </si>
  <si>
    <t xml:space="preserve">000020100048000220</t>
  </si>
  <si>
    <t xml:space="preserve">S.S BUSH  FOR  CARRIER  SPINDLE</t>
  </si>
  <si>
    <t xml:space="preserve">000020100048000221</t>
  </si>
  <si>
    <t xml:space="preserve">BRASS BUSH FOR 200KG DYEING MACHINE</t>
  </si>
  <si>
    <t xml:space="preserve">000020100048000222</t>
  </si>
  <si>
    <t xml:space="preserve">DOOR LOCK ASSLY 81.22.01-04</t>
  </si>
  <si>
    <t xml:space="preserve">000020100048000223</t>
  </si>
  <si>
    <t xml:space="preserve">AIR FILTER 24"X24"X2" 81.17.033</t>
  </si>
  <si>
    <t xml:space="preserve">000020100048000224</t>
  </si>
  <si>
    <t xml:space="preserve">TEFLON RING 118-126-3</t>
  </si>
  <si>
    <t xml:space="preserve">000020100048000225</t>
  </si>
  <si>
    <t xml:space="preserve">Hot air dryer suitable hydro extractor</t>
  </si>
  <si>
    <t xml:space="preserve">000020100048000226</t>
  </si>
  <si>
    <t xml:space="preserve">KBL IMPELLER SS-316 SP-3</t>
  </si>
  <si>
    <t xml:space="preserve">000020100048000227</t>
  </si>
  <si>
    <t xml:space="preserve">S.S WISHER</t>
  </si>
  <si>
    <t xml:space="preserve">000020100048000228</t>
  </si>
  <si>
    <t xml:space="preserve">BRONZE IMPELLER FOR PUMP</t>
  </si>
  <si>
    <t xml:space="preserve">000020100048000229</t>
  </si>
  <si>
    <t xml:space="preserve">BEARING FOR HOISTING GEAR BOX</t>
  </si>
  <si>
    <t xml:space="preserve">000020100048000230</t>
  </si>
  <si>
    <t xml:space="preserve">LIMIT SWITCH</t>
  </si>
  <si>
    <t xml:space="preserve">000020100048000231</t>
  </si>
  <si>
    <t xml:space="preserve">ROPE DRUM BEARING HOUSING</t>
  </si>
  <si>
    <t xml:space="preserve">000020100048000232</t>
  </si>
  <si>
    <t xml:space="preserve">3RD PINION BEARING HOUSING</t>
  </si>
  <si>
    <t xml:space="preserve">000020100048000233</t>
  </si>
  <si>
    <t xml:space="preserve">HOISTING MOTOR BASE</t>
  </si>
  <si>
    <t xml:space="preserve">000020100048000234</t>
  </si>
  <si>
    <t xml:space="preserve">PRESSURE BAR</t>
  </si>
  <si>
    <t xml:space="preserve">000020100048000235</t>
  </si>
  <si>
    <t xml:space="preserve">GREASE</t>
  </si>
  <si>
    <t xml:space="preserve">000020100048000236</t>
  </si>
  <si>
    <t xml:space="preserve">HOISTING MOUNTING PLATE</t>
  </si>
  <si>
    <t xml:space="preserve">000020100048000237</t>
  </si>
  <si>
    <t xml:space="preserve">SHAFT SLEEVE FOR DB 65/20 PUMP</t>
  </si>
  <si>
    <t xml:space="preserve">000020100048000238</t>
  </si>
  <si>
    <t xml:space="preserve">S.S DYE SPRING 57IDX230LGX235GRM S.S 304</t>
  </si>
  <si>
    <t xml:space="preserve">000020100048000239</t>
  </si>
  <si>
    <t xml:space="preserve">HOT AIR DRYER SUITABLE FOR HYDRO EXTRACT</t>
  </si>
  <si>
    <t xml:space="preserve">000020100048000240</t>
  </si>
  <si>
    <t xml:space="preserve">M.S IMPELLER Ac/W 225X75, 24MM BORE</t>
  </si>
  <si>
    <t xml:space="preserve">000020100048000241</t>
  </si>
  <si>
    <t xml:space="preserve">PVC MEASURING JUG 1LTR</t>
  </si>
  <si>
    <t xml:space="preserve">000020100048000242</t>
  </si>
  <si>
    <t xml:space="preserve">PVC MEASURING JUG 2LTR</t>
  </si>
  <si>
    <t xml:space="preserve">000020100048000243</t>
  </si>
  <si>
    <t xml:space="preserve">INJECTOR PUMP BODY</t>
  </si>
  <si>
    <t xml:space="preserve">000020100048000244</t>
  </si>
  <si>
    <t xml:space="preserve">PUMP BEARING</t>
  </si>
  <si>
    <t xml:space="preserve">000020100048000245</t>
  </si>
  <si>
    <t xml:space="preserve">S.S IMPELLER 316</t>
  </si>
  <si>
    <t xml:space="preserve">000020100048000246</t>
  </si>
  <si>
    <t xml:space="preserve">PTFE RING 122X65X3 MM</t>
  </si>
  <si>
    <t xml:space="preserve">000020100048000247</t>
  </si>
  <si>
    <t xml:space="preserve">MECHANICAL SEAL M.N.7 HEAVY DUTY 70MM</t>
  </si>
  <si>
    <t xml:space="preserve">000020100048000248</t>
  </si>
  <si>
    <t xml:space="preserve">HI-TEMP. O RING SET</t>
  </si>
  <si>
    <t xml:space="preserve">000020100048000249</t>
  </si>
  <si>
    <t xml:space="preserve">O RING 4MM</t>
  </si>
  <si>
    <t xml:space="preserve">000020100048000250</t>
  </si>
  <si>
    <t xml:space="preserve">PTFE RING 320X265X3MM</t>
  </si>
  <si>
    <t xml:space="preserve">000020100048000251</t>
  </si>
  <si>
    <t xml:space="preserve">PTFE RING 375X315X3MM</t>
  </si>
  <si>
    <t xml:space="preserve">000020100048000252</t>
  </si>
  <si>
    <t xml:space="preserve">5.1/2" BREAK SOLONIED UNIT WITHOUT COIL</t>
  </si>
  <si>
    <t xml:space="preserve">000020100048000253</t>
  </si>
  <si>
    <t xml:space="preserve">RUBBER GASKET RING (FOR M/C NO-10) OLD</t>
  </si>
  <si>
    <t xml:space="preserve">000020100048000254</t>
  </si>
  <si>
    <t xml:space="preserve">BREAK COIL FOR DISC BREAK (20376)</t>
  </si>
  <si>
    <t xml:space="preserve">000020100048000255</t>
  </si>
  <si>
    <t xml:space="preserve">CABLE CARRIER ASSLY</t>
  </si>
  <si>
    <t xml:space="preserve">000020100048000256</t>
  </si>
  <si>
    <t xml:space="preserve">SPARE TYRE F-100</t>
  </si>
  <si>
    <t xml:space="preserve">000020100048000257</t>
  </si>
  <si>
    <t xml:space="preserve">SPRING TYPE LOCKING NUT FOR D/Y SPINDLE</t>
  </si>
  <si>
    <t xml:space="preserve">000020100048000258</t>
  </si>
  <si>
    <t xml:space="preserve">000020100048000259</t>
  </si>
  <si>
    <t xml:space="preserve">S.S 316 YARN DYEING CARRIER</t>
  </si>
  <si>
    <t xml:space="preserve">000020100048000260</t>
  </si>
  <si>
    <t xml:space="preserve">RUBBER GASKET RING (FOR M/C NO.-10)</t>
  </si>
  <si>
    <t xml:space="preserve">000020100048000261</t>
  </si>
  <si>
    <t xml:space="preserve">BREAK ASSLY DISC TYPE</t>
  </si>
  <si>
    <t xml:space="preserve">000020100048000262</t>
  </si>
  <si>
    <t xml:space="preserve">PINION FOR CRAIN</t>
  </si>
  <si>
    <t xml:space="preserve">000020100048000263</t>
  </si>
  <si>
    <t xml:space="preserve">SPARE TYRE U-18</t>
  </si>
  <si>
    <t xml:space="preserve">000020100048000264</t>
  </si>
  <si>
    <t xml:space="preserve">TEFLON SHEET 2'X2'X3MM</t>
  </si>
  <si>
    <t xml:space="preserve">000020100048000265</t>
  </si>
  <si>
    <t xml:space="preserve">OIL SEAL 75-95-10</t>
  </si>
  <si>
    <t xml:space="preserve">000020100048000266</t>
  </si>
  <si>
    <t xml:space="preserve">OIL SEAL 105-130-19</t>
  </si>
  <si>
    <t xml:space="preserve">000020100048000267</t>
  </si>
  <si>
    <t xml:space="preserve">SILICON O RING 5MM</t>
  </si>
  <si>
    <t xml:space="preserve">000020100048000268</t>
  </si>
  <si>
    <t xml:space="preserve">PTFE RING 270X222X3MM</t>
  </si>
  <si>
    <t xml:space="preserve">000020100048000269</t>
  </si>
  <si>
    <t xml:space="preserve">2 TON WIRE ROPE HOIST GEAR SET</t>
  </si>
  <si>
    <t xml:space="preserve">000020100048000270</t>
  </si>
  <si>
    <t xml:space="preserve">S.S 316 GRAVITY LOCK MODEL NO:SEC-007</t>
  </si>
  <si>
    <t xml:space="preserve">000020100048000271</t>
  </si>
  <si>
    <t xml:space="preserve">A-03 TYRE COUPLE SPARE FLANGE</t>
  </si>
  <si>
    <t xml:space="preserve">000020100048000272</t>
  </si>
  <si>
    <t xml:space="preserve">MUFF CARRIER FOR  SAMPLE  MACHINE  1 KG</t>
  </si>
  <si>
    <t xml:space="preserve">000020100048000273</t>
  </si>
  <si>
    <t xml:space="preserve">PTFE RING 104X53X3MM</t>
  </si>
  <si>
    <t xml:space="preserve">000020100048000274</t>
  </si>
  <si>
    <t xml:space="preserve">SHAFT SLEEVE SP3/SP3L/SP4L(SS) 02580520</t>
  </si>
  <si>
    <t xml:space="preserve">000020100048000275</t>
  </si>
  <si>
    <t xml:space="preserve">SPARE TYRE A-42</t>
  </si>
  <si>
    <t xml:space="preserve">000020100048000276</t>
  </si>
  <si>
    <t xml:space="preserve">PICK GLASS</t>
  </si>
  <si>
    <t xml:space="preserve">000020100048000277</t>
  </si>
  <si>
    <t xml:space="preserve">IMPELLER SP-3A 11004042</t>
  </si>
  <si>
    <t xml:space="preserve">000020100048000278</t>
  </si>
  <si>
    <t xml:space="preserve">METHANOL L.R. (2.5 LTR)</t>
  </si>
  <si>
    <t xml:space="preserve">000020100048000279</t>
  </si>
  <si>
    <t xml:space="preserve">AIRMAX MAKE PNEUMETIC CYLINDER 150X650MM</t>
  </si>
  <si>
    <t xml:space="preserve">000020100048000280</t>
  </si>
  <si>
    <t xml:space="preserve">S.S COIL FOR DYEING M/C (REPAIRING)</t>
  </si>
  <si>
    <t xml:space="preserve">000020100048000281</t>
  </si>
  <si>
    <t xml:space="preserve">DISC BREACK DAT 150X</t>
  </si>
  <si>
    <t xml:space="preserve">000020100048000282</t>
  </si>
  <si>
    <t xml:space="preserve">100 NO. SIZE COUPLER</t>
  </si>
  <si>
    <t xml:space="preserve">000020100048000283</t>
  </si>
  <si>
    <t xml:space="preserve">CT WD PINION</t>
  </si>
  <si>
    <t xml:space="preserve">000020100048000284</t>
  </si>
  <si>
    <t xml:space="preserve">HOSTING GEAR BOX BEARING HOUSING (3 NOS)</t>
  </si>
  <si>
    <t xml:space="preserve">000020100048000285</t>
  </si>
  <si>
    <t xml:space="preserve">HOSTING GEAR BOX BEARING</t>
  </si>
  <si>
    <t xml:space="preserve">000020100048000286</t>
  </si>
  <si>
    <t xml:space="preserve">CT GEAR BOX OUTPUT SHAFT BEARING</t>
  </si>
  <si>
    <t xml:space="preserve">000020100048000287</t>
  </si>
  <si>
    <t xml:space="preserve">CRAIN REPAIRING &amp; SERVICE</t>
  </si>
  <si>
    <t xml:space="preserve">000020100048000288</t>
  </si>
  <si>
    <t xml:space="preserve">PTFE RING 270X220X3MM</t>
  </si>
  <si>
    <t xml:space="preserve">000020100048000289</t>
  </si>
  <si>
    <t xml:space="preserve">PTFE RING 410X350X3MM</t>
  </si>
  <si>
    <t xml:space="preserve">000020100048000290</t>
  </si>
  <si>
    <t xml:space="preserve">N.N DIMETHY FORMAMIDE (D.M.F) L.R 500ML</t>
  </si>
  <si>
    <t xml:space="preserve">000020100048000291</t>
  </si>
  <si>
    <t xml:space="preserve">BOROSIL GLASS BEAKER OF 500ML</t>
  </si>
  <si>
    <t xml:space="preserve">000020100048000292</t>
  </si>
  <si>
    <t xml:space="preserve">BUSH FOR STERER</t>
  </si>
  <si>
    <t xml:space="preserve">000020100048000293</t>
  </si>
  <si>
    <t xml:space="preserve">S.S 316 QUALITY M-16MM BOLT 125 MM LONG</t>
  </si>
  <si>
    <t xml:space="preserve">000020100048000294</t>
  </si>
  <si>
    <t xml:space="preserve">S.S 316 QUALITY M-16 NUT (LOCK)</t>
  </si>
  <si>
    <t xml:space="preserve">000020100048000295</t>
  </si>
  <si>
    <t xml:space="preserve">S.S 316 QUALITY PLATE 190MM DIA 4MM THI</t>
  </si>
  <si>
    <t xml:space="preserve">000020100048000296</t>
  </si>
  <si>
    <t xml:space="preserve">S.S BOLT 20MMX250MM</t>
  </si>
  <si>
    <t xml:space="preserve">000020100048000297</t>
  </si>
  <si>
    <t xml:space="preserve">S.S BOLT 20MMX380MM</t>
  </si>
  <si>
    <t xml:space="preserve">000020100048000298</t>
  </si>
  <si>
    <t xml:space="preserve">S.S STEEL NUT NEW</t>
  </si>
  <si>
    <t xml:space="preserve">000020100048000299</t>
  </si>
  <si>
    <t xml:space="preserve">PTFE RING 430/355X3MM</t>
  </si>
  <si>
    <t xml:space="preserve">000020100048000300</t>
  </si>
  <si>
    <t xml:space="preserve">CHAIN BLOCK 2 TON CAP.</t>
  </si>
  <si>
    <t xml:space="preserve">000020100048000301</t>
  </si>
  <si>
    <t xml:space="preserve">U SEAL 175-210-15</t>
  </si>
  <si>
    <t xml:space="preserve">000020100048000302</t>
  </si>
  <si>
    <t xml:space="preserve">SILICON RING 164X176X6MM</t>
  </si>
  <si>
    <t xml:space="preserve">000020100048000303</t>
  </si>
  <si>
    <t xml:space="preserve">2TON BOTTOM BLOCK ROPE SLEEVE PULLEY</t>
  </si>
  <si>
    <t xml:space="preserve">000020100048000304</t>
  </si>
  <si>
    <t xml:space="preserve">ROPE SLEEVE PIN</t>
  </si>
  <si>
    <t xml:space="preserve">000020100048000305</t>
  </si>
  <si>
    <t xml:space="preserve">RUBBER GASKET RING(FOR M/C NO-11 500KG)</t>
  </si>
  <si>
    <t xml:space="preserve">000020100048000306</t>
  </si>
  <si>
    <t xml:space="preserve">PTFE RING 85X18X4MM</t>
  </si>
  <si>
    <t xml:space="preserve">000020100048000307</t>
  </si>
  <si>
    <t xml:space="preserve">TEFLON RING 12-16-1.5</t>
  </si>
  <si>
    <t xml:space="preserve">000020100048000308</t>
  </si>
  <si>
    <t xml:space="preserve">HMI REPLACEMENT  KIT</t>
  </si>
  <si>
    <t xml:space="preserve">000020100048000309</t>
  </si>
  <si>
    <t xml:space="preserve">PLC ANALOG I/O MODULES  12-0018-0005</t>
  </si>
  <si>
    <t xml:space="preserve">000020100048000310</t>
  </si>
  <si>
    <t xml:space="preserve">M.S ROD 915MM X12MM (FOR DOFFING TROLLY)</t>
  </si>
  <si>
    <t xml:space="preserve">000020100048000311</t>
  </si>
  <si>
    <t xml:space="preserve">COIL TYPE HEAT EXCHANGER-200KG M/C 3/4"</t>
  </si>
  <si>
    <t xml:space="preserve">000020100048000312</t>
  </si>
  <si>
    <t xml:space="preserve">PCB RELAY BOARD 8 CH. 24CDC 12-0015-0059</t>
  </si>
  <si>
    <t xml:space="preserve">000020100048000313</t>
  </si>
  <si>
    <t xml:space="preserve">PTFE RING 275X218X3</t>
  </si>
  <si>
    <t xml:space="preserve">000020100048000314</t>
  </si>
  <si>
    <t xml:space="preserve">PTFE RING 352X270X3</t>
  </si>
  <si>
    <t xml:space="preserve">000020100048000315</t>
  </si>
  <si>
    <t xml:space="preserve">PTFE RING 335X250X3</t>
  </si>
  <si>
    <t xml:space="preserve">000020100048000316</t>
  </si>
  <si>
    <t xml:space="preserve">BREAK ASSEMBLY</t>
  </si>
  <si>
    <t xml:space="preserve">000020100048000317</t>
  </si>
  <si>
    <t xml:space="preserve">NYLON COUPLING</t>
  </si>
  <si>
    <t xml:space="preserve">000020100048000318</t>
  </si>
  <si>
    <t xml:space="preserve">JOINT COUPLING</t>
  </si>
  <si>
    <t xml:space="preserve">000020100048000319</t>
  </si>
  <si>
    <t xml:space="preserve">DISTANCE SHAFT FOR CRAIN</t>
  </si>
  <si>
    <t xml:space="preserve">000020100048000320</t>
  </si>
  <si>
    <t xml:space="preserve">MOTOR BASE PLATE FOR CRAIN</t>
  </si>
  <si>
    <t xml:space="preserve">000020100048000321</t>
  </si>
  <si>
    <t xml:space="preserve">PRESSOR TUBE SHAFT WITH BOLT</t>
  </si>
  <si>
    <t xml:space="preserve">000020100048000322</t>
  </si>
  <si>
    <t xml:space="preserve">U SEAL 180-205-14</t>
  </si>
  <si>
    <t xml:space="preserve">000020100048000323</t>
  </si>
  <si>
    <t xml:space="preserve">HOSTING GEAR BOX 2ND GEAR</t>
  </si>
  <si>
    <t xml:space="preserve">000020100048000324</t>
  </si>
  <si>
    <t xml:space="preserve">HALF GEAR COUPLING</t>
  </si>
  <si>
    <t xml:space="preserve">000020100048000325</t>
  </si>
  <si>
    <t xml:space="preserve">DISC BREAK 190X</t>
  </si>
  <si>
    <t xml:space="preserve">000020100048000326</t>
  </si>
  <si>
    <t xml:space="preserve">CT GEAR BOX BEARING SET</t>
  </si>
  <si>
    <t xml:space="preserve">000020100048000327</t>
  </si>
  <si>
    <t xml:space="preserve">GEAR BOX GASKET</t>
  </si>
  <si>
    <t xml:space="preserve">000020100048000328</t>
  </si>
  <si>
    <t xml:space="preserve">ROLLER LIMIT SWITCH</t>
  </si>
  <si>
    <t xml:space="preserve">000020100048000329</t>
  </si>
  <si>
    <t xml:space="preserve">GLASS ROD 8"</t>
  </si>
  <si>
    <t xml:space="preserve">000020100048000330</t>
  </si>
  <si>
    <t xml:space="preserve">S.S PLATE FOR HYDRO CARRIER</t>
  </si>
  <si>
    <t xml:space="preserve">000020100048000331</t>
  </si>
  <si>
    <t xml:space="preserve">S.S &amp; M.S HYDRO EXTRACTOR M/C MAIN SHAFT</t>
  </si>
  <si>
    <t xml:space="preserve">000020100048000332</t>
  </si>
  <si>
    <t xml:space="preserve">VICTUAL COUPLING SS</t>
  </si>
  <si>
    <t xml:space="preserve">000020100048000333</t>
  </si>
  <si>
    <t xml:space="preserve">MONGA HYDRO GASKET</t>
  </si>
  <si>
    <t xml:space="preserve">000020100048000334</t>
  </si>
  <si>
    <t xml:space="preserve">PVC MEASURING CYLINDER OF 100ML</t>
  </si>
  <si>
    <t xml:space="preserve">000020100048000335</t>
  </si>
  <si>
    <t xml:space="preserve">PVC MEASURING CYLINDER OF 25ML</t>
  </si>
  <si>
    <t xml:space="preserve">000020100048000336</t>
  </si>
  <si>
    <t xml:space="preserve">PET SAMPLE BOTTEL OF 150 GRM</t>
  </si>
  <si>
    <t xml:space="preserve">000020100048000337</t>
  </si>
  <si>
    <t xml:space="preserve">O RING 120X3.1/2</t>
  </si>
  <si>
    <t xml:space="preserve">000020100048000338</t>
  </si>
  <si>
    <t xml:space="preserve">RUBBER RING WITH GRUB FOR HEAT SETTING</t>
  </si>
  <si>
    <t xml:space="preserve">000020100048000339</t>
  </si>
  <si>
    <t xml:space="preserve">LIP SEAL RING FOR SAMPLE DYEING MACHINE</t>
  </si>
  <si>
    <t xml:space="preserve">000020100048000340</t>
  </si>
  <si>
    <t xml:space="preserve">PTFE RING 330X260X3MM</t>
  </si>
  <si>
    <t xml:space="preserve">000020100048000341</t>
  </si>
  <si>
    <t xml:space="preserve">PTFE RING 295X240X3MM</t>
  </si>
  <si>
    <t xml:space="preserve">000020100048000342</t>
  </si>
  <si>
    <t xml:space="preserve">PTFE RING 320X270X3MM</t>
  </si>
  <si>
    <t xml:space="preserve">000020100048000343</t>
  </si>
  <si>
    <t xml:space="preserve">TABLE TOP P.H METER RANGE 0-14</t>
  </si>
  <si>
    <t xml:space="preserve">000020100048000344</t>
  </si>
  <si>
    <t xml:space="preserve">PHENOLPHTHALEIN SOLUTION 125ML</t>
  </si>
  <si>
    <t xml:space="preserve">000020100048000345</t>
  </si>
  <si>
    <t xml:space="preserve">BOROSIL PIPETTES 5ML</t>
  </si>
  <si>
    <t xml:space="preserve">000020100048000346</t>
  </si>
  <si>
    <t xml:space="preserve">RUBBER GASKET RING (FOR M/C-7,500KG CAP)</t>
  </si>
  <si>
    <t xml:space="preserve">000020100048000347</t>
  </si>
  <si>
    <t xml:space="preserve">3 TON CT OUTPUT SHAFT</t>
  </si>
  <si>
    <t xml:space="preserve">000020100048000348</t>
  </si>
  <si>
    <t xml:space="preserve">3 TON CT MOTOR PINION</t>
  </si>
  <si>
    <t xml:space="preserve">000020100048000349</t>
  </si>
  <si>
    <t xml:space="preserve">3 TON CT 1ST GEAR 2ND PINION</t>
  </si>
  <si>
    <t xml:space="preserve">000020100048000350</t>
  </si>
  <si>
    <t xml:space="preserve">2ND GEAR (CRAIN)</t>
  </si>
  <si>
    <t xml:space="preserve">000020100048000351</t>
  </si>
  <si>
    <t xml:space="preserve">GEAR WHEEL ASSLY</t>
  </si>
  <si>
    <t xml:space="preserve">000020100048000352</t>
  </si>
  <si>
    <t xml:space="preserve">CT OUTPUT SHAFT FOR GEAR BOX</t>
  </si>
  <si>
    <t xml:space="preserve">000020100048000353</t>
  </si>
  <si>
    <t xml:space="preserve">SUPUMP 200X150X315 DISTAN PIECE</t>
  </si>
  <si>
    <t xml:space="preserve">000020100048000354</t>
  </si>
  <si>
    <t xml:space="preserve">S.S 316 SHAFT 200X180X315</t>
  </si>
  <si>
    <t xml:space="preserve">000020100048000355</t>
  </si>
  <si>
    <t xml:space="preserve">MECHANICAL SEAL M.SP. 60MM</t>
  </si>
  <si>
    <t xml:space="preserve">000020100048000356</t>
  </si>
  <si>
    <t xml:space="preserve">BEARING COVER</t>
  </si>
  <si>
    <t xml:space="preserve">000020100048000357</t>
  </si>
  <si>
    <t xml:space="preserve">DALAL PUMP S.S 316 SHAFT 500KG</t>
  </si>
  <si>
    <t xml:space="preserve">000020100048000358</t>
  </si>
  <si>
    <t xml:space="preserve">DALAL PUMP S.S 316 IMPELLER</t>
  </si>
  <si>
    <t xml:space="preserve">000020100048000359</t>
  </si>
  <si>
    <t xml:space="preserve">SPARE RUBBER TYRE A-60</t>
  </si>
  <si>
    <t xml:space="preserve">000020100048000360</t>
  </si>
  <si>
    <t xml:space="preserve">RUBBER GASKET RING 1500KG (M/C NO.-12)</t>
  </si>
  <si>
    <t xml:space="preserve">000020100048000361</t>
  </si>
  <si>
    <t xml:space="preserve">DIGITAL PID CONTROLLER 72X72</t>
  </si>
  <si>
    <t xml:space="preserve">000020100048000362</t>
  </si>
  <si>
    <t xml:space="preserve">S.S 316 QUALITY TUBES 280MM LENGTH</t>
  </si>
  <si>
    <t xml:space="preserve">000020100048000363</t>
  </si>
  <si>
    <t xml:space="preserve">S.S 316 QUALITY GRAVITY LOCK SEC-035</t>
  </si>
  <si>
    <t xml:space="preserve">000020100048000364</t>
  </si>
  <si>
    <t xml:space="preserve">S.S 316 QUALITY GRAVITY LOCK SEC-008</t>
  </si>
  <si>
    <t xml:space="preserve">000020100048000365</t>
  </si>
  <si>
    <t xml:space="preserve">S.S 316 CIRCLE BOTTOM 82MM DIAX5MM THIK</t>
  </si>
  <si>
    <t xml:space="preserve">000020100048000366</t>
  </si>
  <si>
    <t xml:space="preserve">S.S 316 QUALITY GRAVITY LOCK SEC-038</t>
  </si>
  <si>
    <t xml:space="preserve">000020100048000367</t>
  </si>
  <si>
    <t xml:space="preserve">SILICON GASKET (162 X 172 X 10 )</t>
  </si>
  <si>
    <t xml:space="preserve">000020100048000368</t>
  </si>
  <si>
    <t xml:space="preserve">SPRING TYPE LOCK NUT (NEW PARTS REPLACE)</t>
  </si>
  <si>
    <t xml:space="preserve">000020100048000369</t>
  </si>
  <si>
    <t xml:space="preserve">ELECTRIC WIRE ROPE HOIST CAP-3 TON</t>
  </si>
  <si>
    <t xml:space="preserve">000020100048000370</t>
  </si>
  <si>
    <t xml:space="preserve">S.S CARRIER TOP CARRIER MODIFYING ASPER</t>
  </si>
  <si>
    <t xml:space="preserve">000020100048000371</t>
  </si>
  <si>
    <t xml:space="preserve">S.S CARRIER BOTTOM  CARRIER MODIFYING</t>
  </si>
  <si>
    <t xml:space="preserve">000020100048000372</t>
  </si>
  <si>
    <t xml:space="preserve"> S.S 316 QUALITY STARPOLE SPINDLE 42 MM</t>
  </si>
  <si>
    <t xml:space="preserve">000020100048000373</t>
  </si>
  <si>
    <t xml:space="preserve">OIL SEAL 55-72-8</t>
  </si>
  <si>
    <t xml:space="preserve">000020100048000374</t>
  </si>
  <si>
    <t xml:space="preserve">OIL SEAL 55-90-10</t>
  </si>
  <si>
    <t xml:space="preserve">000020100048000375</t>
  </si>
  <si>
    <t xml:space="preserve">3/4"NB SCH-10 S.S.316 COIL FOR 400KG M/C</t>
  </si>
  <si>
    <t xml:space="preserve">000020100048000376</t>
  </si>
  <si>
    <t xml:space="preserve">S.S316 SEEMLESS PIPE HEATING COIL M/C-05</t>
  </si>
  <si>
    <t xml:space="preserve">000020100048000378</t>
  </si>
  <si>
    <t xml:space="preserve">PVC MEASURING BEAKER (500ML WITH HANDLE)</t>
  </si>
  <si>
    <t xml:space="preserve">000020100048000379</t>
  </si>
  <si>
    <t xml:space="preserve">ROOM DRYING AIR HEATER KW/415 V /3PH</t>
  </si>
  <si>
    <t xml:space="preserve">000020100048000380</t>
  </si>
  <si>
    <t xml:space="preserve">BRACK ASSLY INDOF MAKE HOIST</t>
  </si>
  <si>
    <t xml:space="preserve">000020100048000381</t>
  </si>
  <si>
    <t xml:space="preserve">BRACK ASSLY 3 TON HOIST</t>
  </si>
  <si>
    <t xml:space="preserve">000020100048000382</t>
  </si>
  <si>
    <t xml:space="preserve">SPARE PARTS FOR DYEING MACHINE</t>
  </si>
  <si>
    <t xml:space="preserve">000020100048000383</t>
  </si>
  <si>
    <t xml:space="preserve">O RING 5MM</t>
  </si>
  <si>
    <t xml:space="preserve">000020100048000384</t>
  </si>
  <si>
    <t xml:space="preserve">O RING 130X4</t>
  </si>
  <si>
    <t xml:space="preserve">000020100048000385</t>
  </si>
  <si>
    <t xml:space="preserve">O RING 120X4</t>
  </si>
  <si>
    <t xml:space="preserve">000020100048000386</t>
  </si>
  <si>
    <t xml:space="preserve">SILICON O RING 50X5.33</t>
  </si>
  <si>
    <t xml:space="preserve">000020100048000387</t>
  </si>
  <si>
    <t xml:space="preserve">S.S 316 SLEEV</t>
  </si>
  <si>
    <t xml:space="preserve">000020100048000388</t>
  </si>
  <si>
    <t xml:space="preserve">OIL SEAL 90-110-13</t>
  </si>
  <si>
    <t xml:space="preserve">000020100048000389</t>
  </si>
  <si>
    <t xml:space="preserve">U SEAL 185-205-14</t>
  </si>
  <si>
    <t xml:space="preserve">000020100048000390</t>
  </si>
  <si>
    <t xml:space="preserve">DISC TYPE BRECK ASSLY 3TON HAIST 190X</t>
  </si>
  <si>
    <t xml:space="preserve">000020100048000391</t>
  </si>
  <si>
    <t xml:space="preserve">S.S 316 COIL FOR M/C NO-1</t>
  </si>
  <si>
    <t xml:space="preserve">000020100048000392</t>
  </si>
  <si>
    <t xml:space="preserve">AIRMAX RMS PNEUMETIC CYLINDER 200X300</t>
  </si>
  <si>
    <t xml:space="preserve">000020100048000393</t>
  </si>
  <si>
    <t xml:space="preserve">MECHANICAL SEAL ST 25MM (REEL TYPE)</t>
  </si>
  <si>
    <t xml:space="preserve">000020100048000394</t>
  </si>
  <si>
    <t xml:space="preserve">S.S SPRING REPAIRING 57/270 MM</t>
  </si>
  <si>
    <t xml:space="preserve">000020100048000395</t>
  </si>
  <si>
    <t xml:space="preserve">INJECTOR PUMP FLANGE</t>
  </si>
  <si>
    <t xml:space="preserve">000020100048000396</t>
  </si>
  <si>
    <t xml:space="preserve">M.S HYDRO EXTRACTOR MACHINE MAIN SHAFT</t>
  </si>
  <si>
    <t xml:space="preserve">000020100048000397</t>
  </si>
  <si>
    <t xml:space="preserve">STAR 25MM BUFFER RING</t>
  </si>
  <si>
    <t xml:space="preserve">000020100048000398</t>
  </si>
  <si>
    <t xml:space="preserve">STAR 25MM U SEAL</t>
  </si>
  <si>
    <t xml:space="preserve">000020100048000399</t>
  </si>
  <si>
    <t xml:space="preserve">C.I HOUSING FOR HYDRO MACHINE</t>
  </si>
  <si>
    <t xml:space="preserve">000020100048000400</t>
  </si>
  <si>
    <t xml:space="preserve">PTFE RING 90X17X4MM</t>
  </si>
  <si>
    <t xml:space="preserve">000020100048000401</t>
  </si>
  <si>
    <t xml:space="preserve">M. SP. 45MM TC WITH O RING</t>
  </si>
  <si>
    <t xml:space="preserve">000020100048000402</t>
  </si>
  <si>
    <t xml:space="preserve">PTFE RING 3"</t>
  </si>
  <si>
    <t xml:space="preserve">000020100048000403</t>
  </si>
  <si>
    <t xml:space="preserve">PTFE RING 4"</t>
  </si>
  <si>
    <t xml:space="preserve">000020100048000404</t>
  </si>
  <si>
    <t xml:space="preserve">S.S 316 PERFORATED TUBE 52MM OD 1.5 MM T</t>
  </si>
  <si>
    <t xml:space="preserve">000020100048000405</t>
  </si>
  <si>
    <t xml:space="preserve">LOVE JOY TYRE COUPLING SET T-8 PB</t>
  </si>
  <si>
    <t xml:space="preserve">000020100048000406</t>
  </si>
  <si>
    <t xml:space="preserve">LOVE JOY SPARES TYRE T-8</t>
  </si>
  <si>
    <t xml:space="preserve">000020100048000407</t>
  </si>
  <si>
    <t xml:space="preserve">MECHANICAL SEAL MS 53MM FONGS TYPE</t>
  </si>
  <si>
    <t xml:space="preserve">000020100048000408</t>
  </si>
  <si>
    <t xml:space="preserve">S.S 316 REEL TYPE SHAFT WITH KEY</t>
  </si>
  <si>
    <t xml:space="preserve">000020100048000409</t>
  </si>
  <si>
    <t xml:space="preserve">S.S SPRING BIG FOR HYDRO MACHINE</t>
  </si>
  <si>
    <t xml:space="preserve">000020100048000410</t>
  </si>
  <si>
    <t xml:space="preserve">S.S SPRING SMALL FOR HYDRO MACHINE</t>
  </si>
  <si>
    <t xml:space="preserve">000020100048000411</t>
  </si>
  <si>
    <t xml:space="preserve">"EM"IMPORTED PIPETTE OF 5ML GERMENY MADE</t>
  </si>
  <si>
    <t xml:space="preserve">000020100048000412</t>
  </si>
  <si>
    <t xml:space="preserve">PLASTIC BOTTEL OF 200ML MILKY WHITE</t>
  </si>
  <si>
    <t xml:space="preserve">000020100048000413</t>
  </si>
  <si>
    <t xml:space="preserve">PLASTIC BEAKER OF 500ML</t>
  </si>
  <si>
    <t xml:space="preserve">000020100048000414</t>
  </si>
  <si>
    <t xml:space="preserve">PLASTIC BEAKER OF 250ML</t>
  </si>
  <si>
    <t xml:space="preserve">000020100048000415</t>
  </si>
  <si>
    <t xml:space="preserve">000020100048000416</t>
  </si>
  <si>
    <t xml:space="preserve">S.S 316 STAR POLE SPINDLE 42 MM DIA X3 M</t>
  </si>
  <si>
    <t xml:space="preserve">000020100048000417</t>
  </si>
  <si>
    <t xml:space="preserve">BOROSIL GLASS BEAKER OF 100 ML</t>
  </si>
  <si>
    <t xml:space="preserve">000020100048000418</t>
  </si>
  <si>
    <t xml:space="preserve">DALAL YARN DYEING M/C COMPLETE SERVICE</t>
  </si>
  <si>
    <t xml:space="preserve">000020100048000419</t>
  </si>
  <si>
    <t xml:space="preserve">SPARE TYRE U-03</t>
  </si>
  <si>
    <t xml:space="preserve">000020100048000420</t>
  </si>
  <si>
    <t xml:space="preserve">YARN DYEING  MACHINE EXTENSION 762 MM</t>
  </si>
  <si>
    <t xml:space="preserve">000020100048000421</t>
  </si>
  <si>
    <t xml:space="preserve">S.S SHAFT FOR PUMP</t>
  </si>
  <si>
    <t xml:space="preserve">000020100048000422</t>
  </si>
  <si>
    <t xml:space="preserve">OIL SEAL 25X35X7</t>
  </si>
  <si>
    <t xml:space="preserve">000020100048000423</t>
  </si>
  <si>
    <t xml:space="preserve">CARRIER MODIFICATION WORK TOP S.S 316</t>
  </si>
  <si>
    <t xml:space="preserve">000020100048000424</t>
  </si>
  <si>
    <t xml:space="preserve">CARRIER MODIFICATION WORK BOTTOM S.S 316</t>
  </si>
  <si>
    <t xml:space="preserve">000020100048000425</t>
  </si>
  <si>
    <t xml:space="preserve">PERFORATED SPINDLE 53MM DIA X1275 LENGTH</t>
  </si>
  <si>
    <t xml:space="preserve">000020100048000426</t>
  </si>
  <si>
    <t xml:space="preserve">MODIFICATION LABOUR CHARGE</t>
  </si>
  <si>
    <t xml:space="preserve">000020100048000427</t>
  </si>
  <si>
    <t xml:space="preserve">S.S 304 SPRING LENGHT 160MM FOR HYDRO</t>
  </si>
  <si>
    <t xml:space="preserve">000020100048000428</t>
  </si>
  <si>
    <t xml:space="preserve">NYLON BLOCK 150MMX100MMX20MM</t>
  </si>
  <si>
    <t xml:space="preserve">000020100048000429</t>
  </si>
  <si>
    <t xml:space="preserve">COIL &amp; INDICATOR LAMP FOR HEATING MANTLE</t>
  </si>
  <si>
    <t xml:space="preserve">000020100048000430</t>
  </si>
  <si>
    <t xml:space="preserve">TOSHNIWAL COMBINE PH ELECTRODE</t>
  </si>
  <si>
    <t xml:space="preserve">000020100048000431</t>
  </si>
  <si>
    <t xml:space="preserve">MUFF CARRIER SIZE:1350MMODX1300MM HEIGHT</t>
  </si>
  <si>
    <t xml:space="preserve">000020100048000432</t>
  </si>
  <si>
    <t xml:space="preserve">S.S 316 Q PLATE  FOR SPINDLE 200X57X4MM</t>
  </si>
  <si>
    <t xml:space="preserve">000020100048000433</t>
  </si>
  <si>
    <t xml:space="preserve">3 TON HOIST BOTTOM PLATE</t>
  </si>
  <si>
    <t xml:space="preserve">000020100048000434</t>
  </si>
  <si>
    <t xml:space="preserve">3 TON HOIST ROPE SLEEV PULLEY</t>
  </si>
  <si>
    <t xml:space="preserve">000020100048000435</t>
  </si>
  <si>
    <t xml:space="preserve">3 TON HOIST ROPE SLEEV PIN</t>
  </si>
  <si>
    <t xml:space="preserve">000020100048000436</t>
  </si>
  <si>
    <t xml:space="preserve">S.S 316 SEAMLESS PIPE HEATING COIL</t>
  </si>
  <si>
    <t xml:space="preserve">000020100048000437</t>
  </si>
  <si>
    <t xml:space="preserve">3 TON CRANE UP DOWN GEAR COUPLING</t>
  </si>
  <si>
    <t xml:space="preserve">000020100048000438</t>
  </si>
  <si>
    <t xml:space="preserve">HMI (TOUCH SCREEN)</t>
  </si>
  <si>
    <t xml:space="preserve">000020100048000439</t>
  </si>
  <si>
    <t xml:space="preserve">E-PLATE FOR HOIST -</t>
  </si>
  <si>
    <t xml:space="preserve">000020100048000440</t>
  </si>
  <si>
    <t xml:space="preserve">STUB PLATE FOR HOIST</t>
  </si>
  <si>
    <t xml:space="preserve">000020100048000441</t>
  </si>
  <si>
    <t xml:space="preserve">LINNER PLATE  -FOR HOIST</t>
  </si>
  <si>
    <t xml:space="preserve">000020100048000442</t>
  </si>
  <si>
    <t xml:space="preserve">BREAK COIL FOR HOIST</t>
  </si>
  <si>
    <t xml:space="preserve">000020100048000443</t>
  </si>
  <si>
    <t xml:space="preserve">HYDRAULIC DAMPER FOR HYDRO MACHINE</t>
  </si>
  <si>
    <t xml:space="preserve">000020100048000444</t>
  </si>
  <si>
    <t xml:space="preserve">SENSOR FOR HYDRO MACHINE</t>
  </si>
  <si>
    <t xml:space="preserve">000020100048000445</t>
  </si>
  <si>
    <t xml:space="preserve">ROPE WIRE 10 MM</t>
  </si>
  <si>
    <t xml:space="preserve">000020100048000446</t>
  </si>
  <si>
    <t xml:space="preserve">CRAIN COUPLING  GEAR TYPE</t>
  </si>
  <si>
    <t xml:space="preserve">000020100048000447</t>
  </si>
  <si>
    <t xml:space="preserve">SILICON GASKET (810X850X6)</t>
  </si>
  <si>
    <t xml:space="preserve">000020100048000448</t>
  </si>
  <si>
    <t xml:space="preserve">SILICON CORD 4MM</t>
  </si>
  <si>
    <t xml:space="preserve">000020100048000449</t>
  </si>
  <si>
    <t xml:space="preserve">000020100048000450</t>
  </si>
  <si>
    <t xml:space="preserve">PINION 3 RD  CRAIN</t>
  </si>
  <si>
    <t xml:space="preserve">000020100048000451</t>
  </si>
  <si>
    <t xml:space="preserve">CRAIN -1 ST GEAR</t>
  </si>
  <si>
    <t xml:space="preserve">000020100048000452</t>
  </si>
  <si>
    <t xml:space="preserve">CRAIN - 2ND GEAR</t>
  </si>
  <si>
    <t xml:space="preserve">000020100048000453</t>
  </si>
  <si>
    <t xml:space="preserve">S.S 316 QUALITY  BOTTOM THREADING 2/12"</t>
  </si>
  <si>
    <t xml:space="preserve">000020100048000454</t>
  </si>
  <si>
    <t xml:space="preserve">MUFF CARRIER 1370MM OD X1550 MM HEIGHT</t>
  </si>
  <si>
    <t xml:space="preserve">000020100048000455</t>
  </si>
  <si>
    <t xml:space="preserve">SHAFT REP,WITH S.S 316 ROD</t>
  </si>
  <si>
    <t xml:space="preserve">000020100048000456</t>
  </si>
  <si>
    <t xml:space="preserve">COUPPLE REPAIRING ,</t>
  </si>
  <si>
    <t xml:space="preserve">000020100048000457</t>
  </si>
  <si>
    <t xml:space="preserve">CHEQ NUT REPAIRING</t>
  </si>
  <si>
    <t xml:space="preserve">000020100048000458</t>
  </si>
  <si>
    <t xml:space="preserve">IMPELER NIPPLE FOR PUMP.</t>
  </si>
  <si>
    <t xml:space="preserve">000020100048000459</t>
  </si>
  <si>
    <t xml:space="preserve">O RING ( 145 X 8) SILICON</t>
  </si>
  <si>
    <t xml:space="preserve">000020100048000460</t>
  </si>
  <si>
    <t xml:space="preserve">SPINDLE LOCK</t>
  </si>
  <si>
    <t xml:space="preserve">000020100048000461</t>
  </si>
  <si>
    <t xml:space="preserve">CARRIER PLATE -</t>
  </si>
  <si>
    <t xml:space="preserve">000020100048000462</t>
  </si>
  <si>
    <t xml:space="preserve">O RING 61X5 VITON</t>
  </si>
  <si>
    <t xml:space="preserve">000020100048000463</t>
  </si>
  <si>
    <t xml:space="preserve">PTFE RING 310X265X3MM</t>
  </si>
  <si>
    <t xml:space="preserve">000020100048000464</t>
  </si>
  <si>
    <t xml:space="preserve">PTFE RING 165X110X3MM</t>
  </si>
  <si>
    <t xml:space="preserve">000020100048000465</t>
  </si>
  <si>
    <t xml:space="preserve">PTFE RING 125X70X3MM</t>
  </si>
  <si>
    <t xml:space="preserve">000020100048000466</t>
  </si>
  <si>
    <t xml:space="preserve">O RING 60 X 5.33</t>
  </si>
  <si>
    <t xml:space="preserve">000020100048000467</t>
  </si>
  <si>
    <t xml:space="preserve">DYEING MACHINE CENTRAL ROD -</t>
  </si>
  <si>
    <t xml:space="preserve">000020100048000468</t>
  </si>
  <si>
    <t xml:space="preserve">S.S STUD FOR DYEING  SAMPLING  MACHINE</t>
  </si>
  <si>
    <t xml:space="preserve">000020100048000469</t>
  </si>
  <si>
    <t xml:space="preserve">SAMPLE MACHINE S.S WING NUT</t>
  </si>
  <si>
    <t xml:space="preserve">000020100048000470</t>
  </si>
  <si>
    <t xml:space="preserve">PU BUSH WITH SS SUPPORT</t>
  </si>
  <si>
    <t xml:space="preserve">000020100048000471</t>
  </si>
  <si>
    <t xml:space="preserve">SLIDER FOR HYDRO</t>
  </si>
  <si>
    <t xml:space="preserve">000020100048000472</t>
  </si>
  <si>
    <t xml:space="preserve">AATCC MULTIFIBERS STYLE -42</t>
  </si>
  <si>
    <t xml:space="preserve">000020100048000473</t>
  </si>
  <si>
    <t xml:space="preserve">DIMETHYL FORMAMIDE (D.M.F) LR-500 ML</t>
  </si>
  <si>
    <t xml:space="preserve">000020100048000474</t>
  </si>
  <si>
    <t xml:space="preserve">O RING 110 X 4 VITON</t>
  </si>
  <si>
    <t xml:space="preserve">000020100048000475</t>
  </si>
  <si>
    <t xml:space="preserve">HYDRO PACKING ARM  -TOP</t>
  </si>
  <si>
    <t xml:space="preserve">000020100048000476</t>
  </si>
  <si>
    <t xml:space="preserve">HYDRO PACKING ARM  -BOTTOM</t>
  </si>
  <si>
    <t xml:space="preserve">000020100048000477</t>
  </si>
  <si>
    <t xml:space="preserve">PH PAPER RANGE 2-10.5"</t>
  </si>
  <si>
    <t xml:space="preserve">000020100048000478</t>
  </si>
  <si>
    <t xml:space="preserve">MECHANICAL SEAL 25MM (MULTI) MS</t>
  </si>
  <si>
    <t xml:space="preserve">000020100055000001</t>
  </si>
  <si>
    <t xml:space="preserve">1.5HP/1.1KW/1500RPM/3PH INDUCTION MOTOR</t>
  </si>
  <si>
    <t xml:space="preserve">000020100055000002</t>
  </si>
  <si>
    <t xml:space="preserve">5 HP 2800 RPM MOTOR WITH PUMP</t>
  </si>
  <si>
    <t xml:space="preserve">000020100055000003</t>
  </si>
  <si>
    <t xml:space="preserve">1.5 HP 720 RPM MOTOR</t>
  </si>
  <si>
    <t xml:space="preserve">000020100055000004</t>
  </si>
  <si>
    <t xml:space="preserve">1HP 1440RPM MOTOR WITH GEAR BOX</t>
  </si>
  <si>
    <t xml:space="preserve">000020100055000005</t>
  </si>
  <si>
    <t xml:space="preserve">MOTOR  60 HP  1440 RPM</t>
  </si>
  <si>
    <t xml:space="preserve">000020100055000009</t>
  </si>
  <si>
    <t xml:space="preserve">MOTOR 4 HP 1440 RPM</t>
  </si>
  <si>
    <t xml:space="preserve">000020100055000011</t>
  </si>
  <si>
    <t xml:space="preserve">KIRLOSKAR MAKE MOTOR 2HP/1.5KW/1400RPM</t>
  </si>
  <si>
    <t xml:space="preserve">000020100055000012</t>
  </si>
  <si>
    <t xml:space="preserve">KIRLOSKAR MAKE MOTOR 2HP/1.5KW/2900RPM</t>
  </si>
  <si>
    <t xml:space="preserve">000020100055000014</t>
  </si>
  <si>
    <t xml:space="preserve">100 HP 1440 RPM MOTOR (R)</t>
  </si>
  <si>
    <t xml:space="preserve">000020100055000015</t>
  </si>
  <si>
    <t xml:space="preserve">STARAR MACHINE S.S WITH 2HP MOTOR (B.B.)</t>
  </si>
  <si>
    <t xml:space="preserve">000020100055000017</t>
  </si>
  <si>
    <t xml:space="preserve">3HP 1440RPM FOOT MOUNTED CRAIN MOTOR</t>
  </si>
  <si>
    <t xml:space="preserve">000020100055000018</t>
  </si>
  <si>
    <t xml:space="preserve">2HP MOTOR NEW SPARE</t>
  </si>
  <si>
    <t xml:space="preserve">000020100055000019</t>
  </si>
  <si>
    <t xml:space="preserve">2HP 720 RPM MOTOR</t>
  </si>
  <si>
    <t xml:space="preserve">000020100055000022</t>
  </si>
  <si>
    <t xml:space="preserve">2HP MOTOR FOR STARER MACHINE</t>
  </si>
  <si>
    <t xml:space="preserve">000020100055000023</t>
  </si>
  <si>
    <t xml:space="preserve">MOTOR 75 HP 1440 RPM  (REP)</t>
  </si>
  <si>
    <t xml:space="preserve">000020100055000028</t>
  </si>
  <si>
    <t xml:space="preserve">SUBMERSIBLE MOTOR 25HP 2900RPM (R)</t>
  </si>
  <si>
    <t xml:space="preserve">000020100055000029</t>
  </si>
  <si>
    <t xml:space="preserve">GEAR MOTOR 0.5 HP 63 RPM (N)</t>
  </si>
  <si>
    <t xml:space="preserve">000020100055000033</t>
  </si>
  <si>
    <t xml:space="preserve">BORANA MAKE MOTOR 25HP BSFM</t>
  </si>
  <si>
    <t xml:space="preserve">000020100055000034</t>
  </si>
  <si>
    <t xml:space="preserve">PVC MOTOR FAN</t>
  </si>
  <si>
    <t xml:space="preserve">000020100055000035</t>
  </si>
  <si>
    <t xml:space="preserve">16MM CARTREJ  MECHANICAL SEAL</t>
  </si>
  <si>
    <t xml:space="preserve">000020100055000036</t>
  </si>
  <si>
    <t xml:space="preserve">SHAFT T.C BEARING</t>
  </si>
  <si>
    <t xml:space="preserve">000020100055000038</t>
  </si>
  <si>
    <t xml:space="preserve">MECHANICAL SEAL 28.5MM</t>
  </si>
  <si>
    <t xml:space="preserve">000020100055000039</t>
  </si>
  <si>
    <t xml:space="preserve">MOTOR 0.75 HP 2900RPM (SINGLE PHASE) (R)</t>
  </si>
  <si>
    <t xml:space="preserve">000020100055000040</t>
  </si>
  <si>
    <t xml:space="preserve">100HP 1440RPM OLD INDUCTION MOTOR</t>
  </si>
  <si>
    <t xml:space="preserve">000020100055000041</t>
  </si>
  <si>
    <t xml:space="preserve">10 HP MOTOR WITH PUMP (R)</t>
  </si>
  <si>
    <t xml:space="preserve">000020100055000043</t>
  </si>
  <si>
    <t xml:space="preserve">BENCH GRINDER MOTOR (R)</t>
  </si>
  <si>
    <t xml:space="preserve">000020100055000044</t>
  </si>
  <si>
    <t xml:space="preserve">SUBMERSIBLE MOTOR 25HP (R)</t>
  </si>
  <si>
    <t xml:space="preserve">000020100055000046</t>
  </si>
  <si>
    <t xml:space="preserve">1/4 HP 1440 RPM MOTOR (R)</t>
  </si>
  <si>
    <t xml:space="preserve">000020100055000048</t>
  </si>
  <si>
    <t xml:space="preserve">FOOT FLANGE MOTOR 2HP/960RPM</t>
  </si>
  <si>
    <t xml:space="preserve">000020100055000049</t>
  </si>
  <si>
    <t xml:space="preserve">FLANGE MOTOR 2HP/960RPM</t>
  </si>
  <si>
    <t xml:space="preserve">000020100055000051</t>
  </si>
  <si>
    <t xml:space="preserve">MOTOR 5HP 1440RPM FOOT MOUNTED FOR CRANE</t>
  </si>
  <si>
    <t xml:space="preserve">000020100055000052</t>
  </si>
  <si>
    <t xml:space="preserve">MOTOR 60 HP /45KW  REWINDING</t>
  </si>
  <si>
    <t xml:space="preserve">000020100055000053</t>
  </si>
  <si>
    <t xml:space="preserve">CGL MAKE 1HP/1000RPM MOTOR FLG MOUNTING</t>
  </si>
  <si>
    <t xml:space="preserve">000020100055000054</t>
  </si>
  <si>
    <t xml:space="preserve">MOTOR  12 HP 1440 RPM (R)</t>
  </si>
  <si>
    <t xml:space="preserve">000020100055000055</t>
  </si>
  <si>
    <t xml:space="preserve">MOTOR  60 HP KW-45 -RPM -1475HINDUSTAN</t>
  </si>
  <si>
    <t xml:space="preserve">000020100055000056</t>
  </si>
  <si>
    <t xml:space="preserve">MOTOR  50 HP 1440 RPM,REPAIRING &amp; COVER</t>
  </si>
  <si>
    <t xml:space="preserve">000020100056000001</t>
  </si>
  <si>
    <t xml:space="preserve">M.S PIPE  "C" 200 MM HEAVY TATA</t>
  </si>
  <si>
    <t xml:space="preserve">000020100056000002</t>
  </si>
  <si>
    <t xml:space="preserve">M.S PIPE  "C" 200 MM  FILTER HEAVY TATA</t>
  </si>
  <si>
    <t xml:space="preserve">000020100056000003</t>
  </si>
  <si>
    <t xml:space="preserve">CS PIPE SEAMLESS SCH-40ASTM IBR-40 MM</t>
  </si>
  <si>
    <t xml:space="preserve">000020100056000004</t>
  </si>
  <si>
    <t xml:space="preserve">M.S C CLASS PIPE 1"</t>
  </si>
  <si>
    <t xml:space="preserve">000020100056000005</t>
  </si>
  <si>
    <t xml:space="preserve">M.S ERW C CLASS  PIPE 20MM (3/4")</t>
  </si>
  <si>
    <t xml:space="preserve">000020100056000006</t>
  </si>
  <si>
    <t xml:space="preserve">M.S ERW C CLASS  PIPE 100MM (4")(A)</t>
  </si>
  <si>
    <t xml:space="preserve">000020100056000007</t>
  </si>
  <si>
    <t xml:space="preserve">M.S ERW C CLASS  PIPE 1.1/2"</t>
  </si>
  <si>
    <t xml:space="preserve">000020100056000008</t>
  </si>
  <si>
    <t xml:space="preserve">M.S ERW C CLASS PIPE 40MM</t>
  </si>
  <si>
    <t xml:space="preserve">000020100056000009</t>
  </si>
  <si>
    <t xml:space="preserve">M.S PIPE "C" 200 MM HEAVY ASIAN</t>
  </si>
  <si>
    <t xml:space="preserve">000020100056000010</t>
  </si>
  <si>
    <t xml:space="preserve">M.S PIPE "C" 200 MM HEAVY FILTER ASIAN</t>
  </si>
  <si>
    <t xml:space="preserve">000020100056000011</t>
  </si>
  <si>
    <t xml:space="preserve">50 MM C.S PIPE SEAMLESS SCH 40  A106 IBR</t>
  </si>
  <si>
    <t xml:space="preserve">000020100056000012</t>
  </si>
  <si>
    <t xml:space="preserve">80 MM C.S PIPE SEAMLESS SCH 40  A106 IBR</t>
  </si>
  <si>
    <t xml:space="preserve">000020100056000013</t>
  </si>
  <si>
    <t xml:space="preserve">C.S PIPE SMLS SCH-40 25 MM IBR</t>
  </si>
  <si>
    <t xml:space="preserve">000020100056000014</t>
  </si>
  <si>
    <t xml:space="preserve">M.S "C" CLASS PIPE 20 MM</t>
  </si>
  <si>
    <t xml:space="preserve">000020100056000015</t>
  </si>
  <si>
    <t xml:space="preserve">M.S "B"CLASS PIPE 20 MM</t>
  </si>
  <si>
    <t xml:space="preserve">000020100056000016</t>
  </si>
  <si>
    <t xml:space="preserve">M.S SQUARE PIPE 150X150X3MM THIK</t>
  </si>
  <si>
    <t xml:space="preserve">000020100056000017</t>
  </si>
  <si>
    <t xml:space="preserve">M.S SQUARE PIPE 60x40x3 MM THIK</t>
  </si>
  <si>
    <t xml:space="preserve">000020100056000019</t>
  </si>
  <si>
    <t xml:space="preserve">M.S ERW C CLASS PIPE 80NB</t>
  </si>
  <si>
    <t xml:space="preserve">000020100057000002</t>
  </si>
  <si>
    <t xml:space="preserve">M.S FORGE HEX NIPPLE 15MM</t>
  </si>
  <si>
    <t xml:space="preserve">000020100057000003</t>
  </si>
  <si>
    <t xml:space="preserve">C.S IBR NIPPLE 3/4"X6"</t>
  </si>
  <si>
    <t xml:space="preserve">000020100057000004</t>
  </si>
  <si>
    <t xml:space="preserve">M.S NIPPLE 3"X6"</t>
  </si>
  <si>
    <t xml:space="preserve">000020100057000005</t>
  </si>
  <si>
    <t xml:space="preserve">S.S 304 NIPPLE 40NBX6"</t>
  </si>
  <si>
    <t xml:space="preserve">000020100057000006</t>
  </si>
  <si>
    <t xml:space="preserve">000020100057000007</t>
  </si>
  <si>
    <t xml:space="preserve">S.S NIPPLE 3/8"X6" LONG</t>
  </si>
  <si>
    <t xml:space="preserve">000020100059000001</t>
  </si>
  <si>
    <t xml:space="preserve">OIL SEAL -75-95-13</t>
  </si>
  <si>
    <t xml:space="preserve">000020100059000002</t>
  </si>
  <si>
    <t xml:space="preserve">OIL SEAL -72-95-10</t>
  </si>
  <si>
    <t xml:space="preserve">000020100062000001</t>
  </si>
  <si>
    <t xml:space="preserve">ISMC - 125X65</t>
  </si>
  <si>
    <t xml:space="preserve">000020100062000002</t>
  </si>
  <si>
    <t xml:space="preserve">M.S CHANNEL  75X40</t>
  </si>
  <si>
    <t xml:space="preserve">000020100062000003</t>
  </si>
  <si>
    <t xml:space="preserve">000020100062000004</t>
  </si>
  <si>
    <t xml:space="preserve">M.S ANGLE 40X40X6 MM</t>
  </si>
  <si>
    <t xml:space="preserve">000020100062000005</t>
  </si>
  <si>
    <t xml:space="preserve">M.S BRIGHT BAR 12MM/10MM</t>
  </si>
  <si>
    <t xml:space="preserve">000020100062000006</t>
  </si>
  <si>
    <t xml:space="preserve">M.S "C" CHANNEL 100X50 MM</t>
  </si>
  <si>
    <t xml:space="preserve">000020100062000007</t>
  </si>
  <si>
    <t xml:space="preserve">M.S "C" CHANNEL 75X40 MM</t>
  </si>
  <si>
    <t xml:space="preserve">000020100062000008</t>
  </si>
  <si>
    <t xml:space="preserve">M.S  ANGLE  50X50X5 MM</t>
  </si>
  <si>
    <t xml:space="preserve">000020100065000001</t>
  </si>
  <si>
    <t xml:space="preserve">0 TO 4KGS 4" 3/8 S.S BODY PRESSURE GUAGE</t>
  </si>
  <si>
    <t xml:space="preserve">000020100065000002</t>
  </si>
  <si>
    <t xml:space="preserve">PRESSURE GAUGE (0 TO 10 KG 1/2" BSP</t>
  </si>
  <si>
    <t xml:space="preserve">000020100065000003</t>
  </si>
  <si>
    <t xml:space="preserve">PRESSURE GAUGE 0 TO 10 KG 6"BSP S.S.BODY</t>
  </si>
  <si>
    <t xml:space="preserve">000020100065000004</t>
  </si>
  <si>
    <t xml:space="preserve">PRESSURE GAUGE</t>
  </si>
  <si>
    <t xml:space="preserve">000020100065000005</t>
  </si>
  <si>
    <t xml:space="preserve">PRESSURE SWITCH .</t>
  </si>
  <si>
    <t xml:space="preserve">000020100066000001</t>
  </si>
  <si>
    <t xml:space="preserve">N.R.V FOR DOSING PUMP</t>
  </si>
  <si>
    <t xml:space="preserve">000020100066000002</t>
  </si>
  <si>
    <t xml:space="preserve">DOSING PUMP (E DOSE MAKE , 6LPH)</t>
  </si>
  <si>
    <t xml:space="preserve">000020100066000003</t>
  </si>
  <si>
    <t xml:space="preserve">SUBMERSIBLE PUMP 30HP MODEL-V8 15 STAGE</t>
  </si>
  <si>
    <t xml:space="preserve">000020100066000004</t>
  </si>
  <si>
    <t xml:space="preserve">IMPELLER FOR CROMPTON PUMP</t>
  </si>
  <si>
    <t xml:space="preserve">000020100066000006</t>
  </si>
  <si>
    <t xml:space="preserve">WATER PUMP  0.5 HP FOR G.G</t>
  </si>
  <si>
    <t xml:space="preserve">000020100066000007</t>
  </si>
  <si>
    <t xml:space="preserve">B.E MULTISTAGE PUMP TYPE AO-1230KH</t>
  </si>
  <si>
    <t xml:space="preserve">000020100066000008</t>
  </si>
  <si>
    <t xml:space="preserve">7.5 HP PUMP REWINDING &amp; REPAIRING</t>
  </si>
  <si>
    <t xml:space="preserve">000020100066000009</t>
  </si>
  <si>
    <t xml:space="preserve">CI IMPELLER CGL (PUMP SPARE)</t>
  </si>
  <si>
    <t xml:space="preserve">000020100066000010</t>
  </si>
  <si>
    <t xml:space="preserve">KBLCI IMPELLER DB-40/13</t>
  </si>
  <si>
    <t xml:space="preserve">000020100066000011</t>
  </si>
  <si>
    <t xml:space="preserve">KIRLOSKAR MAKE BARE SHAFT PUMP</t>
  </si>
  <si>
    <t xml:space="preserve">000020100066000012</t>
  </si>
  <si>
    <t xml:space="preserve">KIRLOSKER SPARE MODEL -SP-3A IMPELLER-CI</t>
  </si>
  <si>
    <t xml:space="preserve">000020100066000013</t>
  </si>
  <si>
    <t xml:space="preserve">KIRLOSKER WASTE DISPOSER PUMP 1HP/3PH</t>
  </si>
  <si>
    <t xml:space="preserve">000020100066000015</t>
  </si>
  <si>
    <t xml:space="preserve">30HP SUBMERSIBLE MOTOR V-8 REWINDING</t>
  </si>
  <si>
    <t xml:space="preserve">000020100066000016</t>
  </si>
  <si>
    <t xml:space="preserve">BORANA 30HP SUBMERSIBLE PUMP WITH MOTOR</t>
  </si>
  <si>
    <t xml:space="preserve">000020100066000017</t>
  </si>
  <si>
    <t xml:space="preserve">JOCKEY PUMP REWINDING</t>
  </si>
  <si>
    <t xml:space="preserve">000020100066000018</t>
  </si>
  <si>
    <t xml:space="preserve">SHAFT SLEEVE SP-1H/2H(SS) 02580600</t>
  </si>
  <si>
    <t xml:space="preserve">000020100066000019</t>
  </si>
  <si>
    <t xml:space="preserve">INJECTOR PUMP WITH 2HP MOTOR</t>
  </si>
  <si>
    <t xml:space="preserve">000020100066000020</t>
  </si>
  <si>
    <t xml:space="preserve">Openwell Pump 7.5 hp Crompton Greaves</t>
  </si>
  <si>
    <t xml:space="preserve">000020100066000021</t>
  </si>
  <si>
    <t xml:space="preserve">1HP PUMP FOR REPAIRING</t>
  </si>
  <si>
    <t xml:space="preserve">000020100066000023</t>
  </si>
  <si>
    <t xml:space="preserve">SUBMERSIBLE PUMP WITH MOTOR 30HP(REPAIR)</t>
  </si>
  <si>
    <t xml:space="preserve">000020100066000024</t>
  </si>
  <si>
    <t xml:space="preserve">KIRLOSKAR MAKE MONO BLOCK PUMP REPAIRING</t>
  </si>
  <si>
    <t xml:space="preserve">000020100066000025</t>
  </si>
  <si>
    <t xml:space="preserve">WEAR PLATE FOR SP-3A PUMP</t>
  </si>
  <si>
    <t xml:space="preserve">000020100066000026</t>
  </si>
  <si>
    <t xml:space="preserve">PUMP 3  HP</t>
  </si>
  <si>
    <t xml:space="preserve">000020100066000027</t>
  </si>
  <si>
    <t xml:space="preserve">MOTOR 0.5HP 1380RPM WITH PUMP (R)</t>
  </si>
  <si>
    <t xml:space="preserve">000020100066000028</t>
  </si>
  <si>
    <t xml:space="preserve">3HP 2900RPM MONO BLOCK MOTOR PUMP</t>
  </si>
  <si>
    <t xml:space="preserve">000020100066000029</t>
  </si>
  <si>
    <t xml:space="preserve">KIRLOSKAR MAKE 3HP MUD PUMP (REPAIRING)</t>
  </si>
  <si>
    <t xml:space="preserve">000020100066000030</t>
  </si>
  <si>
    <t xml:space="preserve">SS-316 BARE SHAFT PUMP 7.5HP 2900 RPM</t>
  </si>
  <si>
    <t xml:space="preserve">000020100066000031</t>
  </si>
  <si>
    <t xml:space="preserve">3HP 2900 ROM PUMP WITH CASING &amp; STAND</t>
  </si>
  <si>
    <t xml:space="preserve">000020100066000032</t>
  </si>
  <si>
    <t xml:space="preserve">SUB. PUMP 0.75KW 2780RPM (PARTS REPLACE)</t>
  </si>
  <si>
    <t xml:space="preserve">000020100066000033</t>
  </si>
  <si>
    <t xml:space="preserve">C.I IMPELLER FOR PUMP</t>
  </si>
  <si>
    <t xml:space="preserve">000020100066000034</t>
  </si>
  <si>
    <t xml:space="preserve">C.I GEAR PLATE FOR PUMP</t>
  </si>
  <si>
    <t xml:space="preserve">000020100066000035</t>
  </si>
  <si>
    <t xml:space="preserve">S.P SLEEVE FOR PUMP</t>
  </si>
  <si>
    <t xml:space="preserve">000020100066000036</t>
  </si>
  <si>
    <t xml:space="preserve">GLAND PACKING FOR PUMP</t>
  </si>
  <si>
    <t xml:space="preserve">000020100066000037</t>
  </si>
  <si>
    <t xml:space="preserve">GASKET &amp; TEFLON PACKING FOR PUMP</t>
  </si>
  <si>
    <t xml:space="preserve">000020100066000038</t>
  </si>
  <si>
    <t xml:space="preserve">BEARING FOR PUMP</t>
  </si>
  <si>
    <t xml:space="preserve">000020100066000039</t>
  </si>
  <si>
    <t xml:space="preserve">S.S 316 INJECTOR PUMP WITH 2HP MOTOR</t>
  </si>
  <si>
    <t xml:space="preserve">000020100066000040</t>
  </si>
  <si>
    <t xml:space="preserve">RAW WATER PUMP (R)</t>
  </si>
  <si>
    <t xml:space="preserve">000020100066000041</t>
  </si>
  <si>
    <t xml:space="preserve">IMPELLER KDS 1030++ 11000151</t>
  </si>
  <si>
    <t xml:space="preserve">000020100066000042</t>
  </si>
  <si>
    <t xml:space="preserve">VOLUTE CASING FOR KIRLOSKER PUMP</t>
  </si>
  <si>
    <t xml:space="preserve">000020100066000043</t>
  </si>
  <si>
    <t xml:space="preserve">1HP PUMP WITH MOTOR REPAIRING</t>
  </si>
  <si>
    <t xml:space="preserve">000020100066000044</t>
  </si>
  <si>
    <t xml:space="preserve">KBL SHAFT SLEEVE KDS-314/538 02580020</t>
  </si>
  <si>
    <t xml:space="preserve">000020100066000045</t>
  </si>
  <si>
    <t xml:space="preserve">VACUUM PUMP STEAM HEAT SETTING M/C</t>
  </si>
  <si>
    <t xml:space="preserve">000020100066000046</t>
  </si>
  <si>
    <t xml:space="preserve">KBL WEARING PLATE SP-3 NDE 11340151</t>
  </si>
  <si>
    <t xml:space="preserve">000020100066000047</t>
  </si>
  <si>
    <t xml:space="preserve">BORANA MAKE SUBMERSIBLE PUMP BSP 30</t>
  </si>
  <si>
    <t xml:space="preserve">000020100066000048</t>
  </si>
  <si>
    <t xml:space="preserve">KBL DELIVERY CASING KDS830/1040 11200231</t>
  </si>
  <si>
    <t xml:space="preserve">000020100066000049</t>
  </si>
  <si>
    <t xml:space="preserve">KBL SHAFT SLEEVE MODEL:SP3L/4L(02580580)</t>
  </si>
  <si>
    <t xml:space="preserve">000020100066000050</t>
  </si>
  <si>
    <t xml:space="preserve">SUBMERSIBLE DEWATERING PUMP 1HP 3 PHASE</t>
  </si>
  <si>
    <t xml:space="preserve">000020100066000051</t>
  </si>
  <si>
    <t xml:space="preserve">3 HP MOTOR WITH PUMP KIRLOSKAR  MAKE</t>
  </si>
  <si>
    <t xml:space="preserve">000020100066000052</t>
  </si>
  <si>
    <t xml:space="preserve">0.5HP PUMP WITH MOTOR (R)</t>
  </si>
  <si>
    <t xml:space="preserve">000020100066000053</t>
  </si>
  <si>
    <t xml:space="preserve">SUBMERSIBLE PUMP WITH MOTOR 20HP (R)</t>
  </si>
  <si>
    <t xml:space="preserve">000020100066000054</t>
  </si>
  <si>
    <t xml:space="preserve">KIRLOSKER MAKE SELF PRIMING PUMP 3 HP</t>
  </si>
  <si>
    <t xml:space="preserve">000020100066000055</t>
  </si>
  <si>
    <t xml:space="preserve">KBL WEARING PLATE SP2H NED 11340112</t>
  </si>
  <si>
    <t xml:space="preserve">000020100066000056</t>
  </si>
  <si>
    <t xml:space="preserve">7.5 HP 2900.RPM PUMP STATER ONLY(R)</t>
  </si>
  <si>
    <t xml:space="preserve">000020100066000057</t>
  </si>
  <si>
    <t xml:space="preserve">PUMP 12.5 HP WITH 10.8 m3/hr FLOW MAKE</t>
  </si>
  <si>
    <t xml:space="preserve">000020100066000058</t>
  </si>
  <si>
    <t xml:space="preserve">PUMP 30HP DB 50/26.ELECTRIC PUMP SET</t>
  </si>
  <si>
    <t xml:space="preserve">000020100066000059</t>
  </si>
  <si>
    <t xml:space="preserve">CONDEYED PUMP 1.HP 2900.RPM</t>
  </si>
  <si>
    <t xml:space="preserve">000020100066000060</t>
  </si>
  <si>
    <t xml:space="preserve">FEED PUMP 5.HP 2900.RPM (BOILER)</t>
  </si>
  <si>
    <t xml:space="preserve">000020100071000026</t>
  </si>
  <si>
    <t xml:space="preserve">SKF GREASE</t>
  </si>
  <si>
    <t xml:space="preserve">000020100071000029</t>
  </si>
  <si>
    <t xml:space="preserve">SHELL RIMULA R3 10W</t>
  </si>
  <si>
    <t xml:space="preserve">000020100071000030</t>
  </si>
  <si>
    <t xml:space="preserve">SHELL SPIRAX S2 G 140</t>
  </si>
  <si>
    <t xml:space="preserve">000020100071000031</t>
  </si>
  <si>
    <t xml:space="preserve">SPINTEK 12 OIL</t>
  </si>
  <si>
    <t xml:space="preserve">000020100071000032</t>
  </si>
  <si>
    <t xml:space="preserve">SHELL SPIRAX S2 G 90</t>
  </si>
  <si>
    <t xml:space="preserve">000020100071000035</t>
  </si>
  <si>
    <t xml:space="preserve">ACANTIS HM -68 HLP GRADE -OIL-TOTAL</t>
  </si>
  <si>
    <t xml:space="preserve">000020100071000036</t>
  </si>
  <si>
    <t xml:space="preserve">ACANTIS HM -100 HVLP  -GRADE OIL-TOTAL</t>
  </si>
  <si>
    <t xml:space="preserve">000020100073000028</t>
  </si>
  <si>
    <t xml:space="preserve">COMPRESSOR FOR AIR DRYER</t>
  </si>
  <si>
    <t xml:space="preserve">000020100073000030</t>
  </si>
  <si>
    <t xml:space="preserve">CH424 (HOT GAS BYPASS VALVE)</t>
  </si>
  <si>
    <t xml:space="preserve">000020100073000031</t>
  </si>
  <si>
    <t xml:space="preserve">AH 045(CONTROLLER BAR INDICATOR )</t>
  </si>
  <si>
    <t xml:space="preserve">000020100073000032</t>
  </si>
  <si>
    <t xml:space="preserve">VALVE SET 15T (IMPORTED)</t>
  </si>
  <si>
    <t xml:space="preserve">000020100073000033</t>
  </si>
  <si>
    <t xml:space="preserve">PISTON RING SET IMP15T 30423578/32007163</t>
  </si>
  <si>
    <t xml:space="preserve">000020100073000034</t>
  </si>
  <si>
    <t xml:space="preserve">VALVE COMPLETE 5" 15T LP</t>
  </si>
  <si>
    <t xml:space="preserve">000020100073000036</t>
  </si>
  <si>
    <t xml:space="preserve">AIR FILTER ELEMENT 15T/7100 32012957</t>
  </si>
  <si>
    <t xml:space="preserve">000020100073000037</t>
  </si>
  <si>
    <t xml:space="preserve">CRANK SHAFT COMPLETE 15T 30211601</t>
  </si>
  <si>
    <t xml:space="preserve">000020100073000038</t>
  </si>
  <si>
    <t xml:space="preserve">OIL SEAL 15T/3000 32204562/32204562</t>
  </si>
  <si>
    <t xml:space="preserve">000020100073000039</t>
  </si>
  <si>
    <t xml:space="preserve">THRUST PIN 2540/15T 32028706/W1114074</t>
  </si>
  <si>
    <t xml:space="preserve">000020100073000040</t>
  </si>
  <si>
    <t xml:space="preserve">BUSHING CRANK PIN (15T) R47428</t>
  </si>
  <si>
    <t xml:space="preserve">000020100073000043</t>
  </si>
  <si>
    <t xml:space="preserve">RADIATOR CLEANING CHEMICALS</t>
  </si>
  <si>
    <t xml:space="preserve">000020100073000050</t>
  </si>
  <si>
    <t xml:space="preserve">C.S B/W ELBOW 45 DEG 400 NB</t>
  </si>
  <si>
    <t xml:space="preserve">000020100073000053</t>
  </si>
  <si>
    <t xml:space="preserve">M.S A CLASS PIPE 1"</t>
  </si>
  <si>
    <t xml:space="preserve">000020100073000060</t>
  </si>
  <si>
    <t xml:space="preserve">FLEXBLE HOSE ASSLY CPB NEW 6245578500</t>
  </si>
  <si>
    <t xml:space="preserve">000020100073000061</t>
  </si>
  <si>
    <t xml:space="preserve">FLEXBLE HOSE CPB NEW 6245570800</t>
  </si>
  <si>
    <t xml:space="preserve">000020100073000067</t>
  </si>
  <si>
    <t xml:space="preserve">PROGRAMER PC-05</t>
  </si>
  <si>
    <t xml:space="preserve">000020100073000068</t>
  </si>
  <si>
    <t xml:space="preserve">AIR COMPRESSOR 15T BLOCK</t>
  </si>
  <si>
    <t xml:space="preserve">000020100073000069</t>
  </si>
  <si>
    <t xml:space="preserve">GASKET AIR HEAD 15T 37007754(W99832)</t>
  </si>
  <si>
    <t xml:space="preserve">000020100073000070</t>
  </si>
  <si>
    <t xml:space="preserve">GASKET SPACER 15T HP 30294508(3W21483)</t>
  </si>
  <si>
    <t xml:space="preserve">000020100073000071</t>
  </si>
  <si>
    <t xml:space="preserve">GASKET AIR HEAD 15TLP 37007747(W99756)</t>
  </si>
  <si>
    <t xml:space="preserve">000020100073000072</t>
  </si>
  <si>
    <t xml:space="preserve">GASKET SPACER 15T LP 30294193(W21482)</t>
  </si>
  <si>
    <t xml:space="preserve">000020100073000073</t>
  </si>
  <si>
    <t xml:space="preserve">BOLT VALVE 15TLP 30279897/W21453</t>
  </si>
  <si>
    <t xml:space="preserve">000020100073000106</t>
  </si>
  <si>
    <t xml:space="preserve">MICRON CARTRIDGE FILTER 1.5"X20"</t>
  </si>
  <si>
    <t xml:space="preserve">000020100073000111</t>
  </si>
  <si>
    <t xml:space="preserve">AIR FILTER GA22/30   1613872000</t>
  </si>
  <si>
    <t xml:space="preserve">000020100073000118</t>
  </si>
  <si>
    <t xml:space="preserve">000020100073000119</t>
  </si>
  <si>
    <t xml:space="preserve">M.S PLATE 4X4X12MM</t>
  </si>
  <si>
    <t xml:space="preserve">000020100073000137</t>
  </si>
  <si>
    <t xml:space="preserve">CONNECTING ROD G.M. (15THP)</t>
  </si>
  <si>
    <t xml:space="preserve">000020100073000138</t>
  </si>
  <si>
    <t xml:space="preserve">CYLINDER 5" (15T LP) 37128782</t>
  </si>
  <si>
    <t xml:space="preserve">000020100073000139</t>
  </si>
  <si>
    <t xml:space="preserve">CYLINDER 3.1/2" (15T HP) 37128501</t>
  </si>
  <si>
    <t xml:space="preserve">000020100073000140</t>
  </si>
  <si>
    <t xml:space="preserve">PILOT VALVE OLD (71T2) G.M.</t>
  </si>
  <si>
    <t xml:space="preserve">000020100073000141</t>
  </si>
  <si>
    <t xml:space="preserve">THRUST PIN (OLD TYPE) (15T/3000)32218406</t>
  </si>
  <si>
    <t xml:space="preserve">000020100073000142</t>
  </si>
  <si>
    <t xml:space="preserve">CAP SCREW CRANK PIN (7100/15T) 95101929</t>
  </si>
  <si>
    <t xml:space="preserve">000020100073000143</t>
  </si>
  <si>
    <t xml:space="preserve">RELIEF VALVE (15T/71 T2) 30291801</t>
  </si>
  <si>
    <t xml:space="preserve">000020100073000144</t>
  </si>
  <si>
    <t xml:space="preserve">PISTON PIN 3.1/2" 15T HP 30288385</t>
  </si>
  <si>
    <t xml:space="preserve">000020100073000149</t>
  </si>
  <si>
    <t xml:space="preserve">SERVICE KIT CPB 30-40 4000HRS 9095954364</t>
  </si>
  <si>
    <t xml:space="preserve">000020100073000150</t>
  </si>
  <si>
    <t xml:space="preserve">I.C TUBE MEDIUM 38 3/4 (15T) 32025678</t>
  </si>
  <si>
    <t xml:space="preserve">000020100073000156</t>
  </si>
  <si>
    <t xml:space="preserve">SAMPLE POT CARRIER SPINDLE D/Y</t>
  </si>
  <si>
    <t xml:space="preserve">000020100073000159</t>
  </si>
  <si>
    <t xml:space="preserve">HEXAGONAL WIRE ROLL 20X9</t>
  </si>
  <si>
    <t xml:space="preserve">000020100073000160</t>
  </si>
  <si>
    <t xml:space="preserve">000020100073000161</t>
  </si>
  <si>
    <t xml:space="preserve">LRB 100X75 (SUNROCK)</t>
  </si>
  <si>
    <t xml:space="preserve">000020100073000162</t>
  </si>
  <si>
    <t xml:space="preserve">LRB 100X100 (SUNROCK)</t>
  </si>
  <si>
    <t xml:space="preserve">000020100073000163</t>
  </si>
  <si>
    <t xml:space="preserve">000020100073000165</t>
  </si>
  <si>
    <t xml:space="preserve">UNLOADER VALVE KIT-CPB NEW (6219052400)</t>
  </si>
  <si>
    <t xml:space="preserve">000020100073000166</t>
  </si>
  <si>
    <t xml:space="preserve">PRESSURE TRANSDUSER CPB-NEW1089057554</t>
  </si>
  <si>
    <t xml:space="preserve">000020100073000172</t>
  </si>
  <si>
    <t xml:space="preserve">UNLOADER SEAL PARKER/CPB NEW DK3200Z5086</t>
  </si>
  <si>
    <t xml:space="preserve">000020100073000173</t>
  </si>
  <si>
    <t xml:space="preserve">OIL SEAL 71T2/7100 (32155004/32158917)</t>
  </si>
  <si>
    <t xml:space="preserve">000020100073000174</t>
  </si>
  <si>
    <t xml:space="preserve">GASKET SHAFTEND COVER(30295166(3W21913))</t>
  </si>
  <si>
    <t xml:space="preserve">000020100073000177</t>
  </si>
  <si>
    <t xml:space="preserve">PHASE SEQUENCE RELAY-PMD01(1089942446)</t>
  </si>
  <si>
    <t xml:space="preserve">000020100073000179</t>
  </si>
  <si>
    <t xml:space="preserve">SOLENOID VALVE 24V DL (SS) (1089062110)</t>
  </si>
  <si>
    <t xml:space="preserve">000020100073000180</t>
  </si>
  <si>
    <t xml:space="preserve">BARE AIR COMPRESSOR MODEL GC-65T 15HP</t>
  </si>
  <si>
    <t xml:space="preserve">000020100073000184</t>
  </si>
  <si>
    <t xml:space="preserve">SAFETY VALVE 1/2" (253/GC-284)(72062078)</t>
  </si>
  <si>
    <t xml:space="preserve">000020100073000187</t>
  </si>
  <si>
    <t xml:space="preserve">MALE ELBOW 8MMX1/4" BSPT,LEGRIS 31090813</t>
  </si>
  <si>
    <t xml:space="preserve">000020100073000189</t>
  </si>
  <si>
    <t xml:space="preserve">NYLON/POLYAMIDE TUBE 8X6M(BLUE)1100P0804</t>
  </si>
  <si>
    <t xml:space="preserve">000020100073000202</t>
  </si>
  <si>
    <t xml:space="preserve">UNLOADER VALVGE CPB-NEW 1622878688</t>
  </si>
  <si>
    <t xml:space="preserve">000020100073000204</t>
  </si>
  <si>
    <t xml:space="preserve">WEIGHING  SCALE MWP-600 ADAPTOR</t>
  </si>
  <si>
    <t xml:space="preserve">000020100073000205</t>
  </si>
  <si>
    <t xml:space="preserve">BATTERY 10KG ELECTRONIC WEIGHING SCALE</t>
  </si>
  <si>
    <t xml:space="preserve">000020100073000206</t>
  </si>
  <si>
    <t xml:space="preserve">000020100073000210</t>
  </si>
  <si>
    <t xml:space="preserve">FAN RADIAL CPB-30 NEW-30HP(6243731300)</t>
  </si>
  <si>
    <t xml:space="preserve">000020100073000212</t>
  </si>
  <si>
    <t xml:space="preserve">CANISTER FILTER (LUBE OIL) AX1004554</t>
  </si>
  <si>
    <t xml:space="preserve">000020100073000213</t>
  </si>
  <si>
    <t xml:space="preserve">CARTRIDGE FUELFILTER SECONDARY AX1004558</t>
  </si>
  <si>
    <t xml:space="preserve">000020100073000214</t>
  </si>
  <si>
    <t xml:space="preserve">CARTRIDGE FUEL FILTER-PRIMERY AX1004559</t>
  </si>
  <si>
    <t xml:space="preserve">000020100073000215</t>
  </si>
  <si>
    <t xml:space="preserve">AIR CLEANER ELEMENT 4071693</t>
  </si>
  <si>
    <t xml:space="preserve">000020100073000216</t>
  </si>
  <si>
    <t xml:space="preserve">VALVOLINE COOLENT (1 LTR) M1020</t>
  </si>
  <si>
    <t xml:space="preserve">000020100073000217</t>
  </si>
  <si>
    <t xml:space="preserve">VALVOLINE ALL FLEET OIL (9+1)15W40 M5005</t>
  </si>
  <si>
    <t xml:space="preserve">000020100073000228</t>
  </si>
  <si>
    <t xml:space="preserve">NYLONE ROLLER</t>
  </si>
  <si>
    <t xml:space="preserve">000020100073000229</t>
  </si>
  <si>
    <t xml:space="preserve">NYLONE BUSH WITH O RING</t>
  </si>
  <si>
    <t xml:space="preserve">000020100073000230</t>
  </si>
  <si>
    <t xml:space="preserve">HYDRAULIC PISTON FOR LIFT</t>
  </si>
  <si>
    <t xml:space="preserve">000020100073000234</t>
  </si>
  <si>
    <t xml:space="preserve">KNOCK SENSOR  1200170 XXXX</t>
  </si>
  <si>
    <t xml:space="preserve">000020100073000239</t>
  </si>
  <si>
    <t xml:space="preserve">FLOOR WEIGHING SCALES 1200X2100MM</t>
  </si>
  <si>
    <t xml:space="preserve">000020100073000240</t>
  </si>
  <si>
    <t xml:space="preserve">BATTERY 12V 180AH ENVIRO  MKAE</t>
  </si>
  <si>
    <t xml:space="preserve">000020100073000241</t>
  </si>
  <si>
    <t xml:space="preserve">Triode Valve With Kit for 15 kw RF Dryer</t>
  </si>
  <si>
    <t xml:space="preserve">000020100073000242</t>
  </si>
  <si>
    <t xml:space="preserve">PCB Relay Board 12 Channel</t>
  </si>
  <si>
    <t xml:space="preserve">000020100073000243</t>
  </si>
  <si>
    <t xml:space="preserve">INDICATOR FOR 100KG WEIGHING SCALE</t>
  </si>
  <si>
    <t xml:space="preserve">000020100073000244</t>
  </si>
  <si>
    <t xml:space="preserve">PLATFORM STRUCTURE 400X400 WITH LOADCELL</t>
  </si>
  <si>
    <t xml:space="preserve">000020100073000247</t>
  </si>
  <si>
    <t xml:space="preserve">AIR COMPRESSOR 5T BLOCK</t>
  </si>
  <si>
    <t xml:space="preserve">000020100073000248</t>
  </si>
  <si>
    <t xml:space="preserve">LIME 90%</t>
  </si>
  <si>
    <t xml:space="preserve">000020100073000249</t>
  </si>
  <si>
    <t xml:space="preserve">FERROUS SULPHATE (FESO4)</t>
  </si>
  <si>
    <t xml:space="preserve">000020100073000250</t>
  </si>
  <si>
    <t xml:space="preserve">ETP CHEMICAL (E-240)</t>
  </si>
  <si>
    <t xml:space="preserve">000020100073000251</t>
  </si>
  <si>
    <t xml:space="preserve">CP ROTAIR ADVANCE (20LTR) 1630144520</t>
  </si>
  <si>
    <t xml:space="preserve">000020100073000253</t>
  </si>
  <si>
    <t xml:space="preserve">SEAT VALVE 5" (15T LP) (30229538)</t>
  </si>
  <si>
    <t xml:space="preserve">000020100073000254</t>
  </si>
  <si>
    <t xml:space="preserve">STOP PLATE DIS 15T LP(30218978/W 21444)</t>
  </si>
  <si>
    <t xml:space="preserve">000020100073000255</t>
  </si>
  <si>
    <t xml:space="preserve">I.C. TUBE BIG 4 1/2(15T) (32025686)</t>
  </si>
  <si>
    <t xml:space="preserve">000020100073000256</t>
  </si>
  <si>
    <t xml:space="preserve">CONNECTOR MALE IC.TUBE(15T/2540)95083226</t>
  </si>
  <si>
    <t xml:space="preserve">000020100073000257</t>
  </si>
  <si>
    <t xml:space="preserve">PISTON PIN 5" 15T LP (32054504/W311869)</t>
  </si>
  <si>
    <t xml:space="preserve">000020100073000258</t>
  </si>
  <si>
    <t xml:space="preserve">I C TUBE 5/8"X42" (65T/GC-75T) BEND</t>
  </si>
  <si>
    <t xml:space="preserve">000020100073000259</t>
  </si>
  <si>
    <t xml:space="preserve">CP ROTAIR ADVANCE 5 LTRS. 1630144505</t>
  </si>
  <si>
    <t xml:space="preserve">000020100073000260</t>
  </si>
  <si>
    <t xml:space="preserve">KIT-SHAFT SEAL CPB (2901158000)</t>
  </si>
  <si>
    <t xml:space="preserve">000020100073000267</t>
  </si>
  <si>
    <t xml:space="preserve">PISTON RING LP H3189-151</t>
  </si>
  <si>
    <t xml:space="preserve">000020100073000268</t>
  </si>
  <si>
    <t xml:space="preserve">RIDER RING LP H3188-151</t>
  </si>
  <si>
    <t xml:space="preserve">000020100073000269</t>
  </si>
  <si>
    <t xml:space="preserve">PISTON ROD LP/HP NL 25X16 B4226-151</t>
  </si>
  <si>
    <t xml:space="preserve">000020100073000270</t>
  </si>
  <si>
    <t xml:space="preserve">CROSS HEAD NUT M2048-151</t>
  </si>
  <si>
    <t xml:space="preserve">000020100073000271</t>
  </si>
  <si>
    <t xml:space="preserve">PISTON NUT C6712-151</t>
  </si>
  <si>
    <t xml:space="preserve">000020100073000272</t>
  </si>
  <si>
    <t xml:space="preserve">VALVE ASSLY SUCTION Z2542-150</t>
  </si>
  <si>
    <t xml:space="preserve">000020100073000273</t>
  </si>
  <si>
    <t xml:space="preserve">VALVE ASSLY DISC Z2541-150</t>
  </si>
  <si>
    <t xml:space="preserve">000020100073000274</t>
  </si>
  <si>
    <t xml:space="preserve">OIL WIPER RING SET H1443-151</t>
  </si>
  <si>
    <t xml:space="preserve">000020100073000275</t>
  </si>
  <si>
    <t xml:space="preserve">RING &amp; SPRING PACKING H1442-151</t>
  </si>
  <si>
    <t xml:space="preserve">000020100073000276</t>
  </si>
  <si>
    <t xml:space="preserve">GASKET CYLINDER LP H0734-151</t>
  </si>
  <si>
    <t xml:space="preserve">000020100073000277</t>
  </si>
  <si>
    <t xml:space="preserve">VALVE COVER SUCTION</t>
  </si>
  <si>
    <t xml:space="preserve">000020100073000278</t>
  </si>
  <si>
    <t xml:space="preserve">VALVE COVER DISCHARGE C7171-150</t>
  </si>
  <si>
    <t xml:space="preserve">000020100073000279</t>
  </si>
  <si>
    <t xml:space="preserve">STUD WITH NUT VALVE COVER STUD Q347100</t>
  </si>
  <si>
    <t xml:space="preserve">000020100073000280</t>
  </si>
  <si>
    <t xml:space="preserve">GRILL FOR SUC. VALVE A7536-151</t>
  </si>
  <si>
    <t xml:space="preserve">000020100073000281</t>
  </si>
  <si>
    <t xml:space="preserve">UNLOADER O RING H0210-150</t>
  </si>
  <si>
    <t xml:space="preserve">000020100073000282</t>
  </si>
  <si>
    <t xml:space="preserve">UNLOADER LIFTER SPRING H3477-151</t>
  </si>
  <si>
    <t xml:space="preserve">000020100073000283</t>
  </si>
  <si>
    <t xml:space="preserve">UNLOADER LIFTER C9006-151</t>
  </si>
  <si>
    <t xml:space="preserve">000020100073000284</t>
  </si>
  <si>
    <t xml:space="preserve">UNLOADER PISTON 35# D7516-151</t>
  </si>
  <si>
    <t xml:space="preserve">000020100073000285</t>
  </si>
  <si>
    <t xml:space="preserve">UNLOADER LIFTER GUIDE D7367-151</t>
  </si>
  <si>
    <t xml:space="preserve">000020100073000286</t>
  </si>
  <si>
    <t xml:space="preserve">AIR FILTER PAPER W0849-801</t>
  </si>
  <si>
    <t xml:space="preserve">000020100073000287</t>
  </si>
  <si>
    <t xml:space="preserve">OIL FILTER 6458B1</t>
  </si>
  <si>
    <t xml:space="preserve">000020100073000288</t>
  </si>
  <si>
    <t xml:space="preserve">PRESSURE SWITCH INDFOSE RT-200PB</t>
  </si>
  <si>
    <t xml:space="preserve">000020100073000289</t>
  </si>
  <si>
    <t xml:space="preserve">OIL/WATER PRESSURE SWITCH IPS-70</t>
  </si>
  <si>
    <t xml:space="preserve">000020100073000290</t>
  </si>
  <si>
    <t xml:space="preserve">PRESSURE GAUGE PRICOL 0TO10KG PRICO20458</t>
  </si>
  <si>
    <t xml:space="preserve">000020100073000291</t>
  </si>
  <si>
    <t xml:space="preserve">VALVE COVER O RING H0211/12-1</t>
  </si>
  <si>
    <t xml:space="preserve">000020100073000292</t>
  </si>
  <si>
    <t xml:space="preserve">GASKET VALVE SEAT COPPER</t>
  </si>
  <si>
    <t xml:space="preserve">000020100073000293</t>
  </si>
  <si>
    <t xml:space="preserve">GASKET CROSS SLIDE COVER H0730-151</t>
  </si>
  <si>
    <t xml:space="preserve">000020100073000294</t>
  </si>
  <si>
    <t xml:space="preserve">LIFT WASHER H0811-162</t>
  </si>
  <si>
    <t xml:space="preserve">000020100073000295</t>
  </si>
  <si>
    <t xml:space="preserve">LIFTER SCREW M2613-150</t>
  </si>
  <si>
    <t xml:space="preserve">000020100073000296</t>
  </si>
  <si>
    <t xml:space="preserve">VALVE PLATE E2225-150</t>
  </si>
  <si>
    <t xml:space="preserve">000020100073000297</t>
  </si>
  <si>
    <t xml:space="preserve">SPRING PLATE SUC E2227-150</t>
  </si>
  <si>
    <t xml:space="preserve">000020100073000298</t>
  </si>
  <si>
    <t xml:space="preserve">SPRING PLATE DISCH IMP E2228-150</t>
  </si>
  <si>
    <t xml:space="preserve">000020100073000299</t>
  </si>
  <si>
    <t xml:space="preserve">VALVE SEAT SUCTION C6174-150</t>
  </si>
  <si>
    <t xml:space="preserve">000020100073000300</t>
  </si>
  <si>
    <t xml:space="preserve">VALVE SEAT DISCHARGE C6175-150</t>
  </si>
  <si>
    <t xml:space="preserve">000020100073000301</t>
  </si>
  <si>
    <t xml:space="preserve">GASKET HEADER 101559</t>
  </si>
  <si>
    <t xml:space="preserve">000020100073000302</t>
  </si>
  <si>
    <t xml:space="preserve">INNER HEAD LP Z1620-151</t>
  </si>
  <si>
    <t xml:space="preserve">000020100073000307</t>
  </si>
  <si>
    <t xml:space="preserve">INTERNAL CALIBR CAS MAK MO-CAX 200G,0.1M</t>
  </si>
  <si>
    <t xml:space="preserve">000020100073000309</t>
  </si>
  <si>
    <t xml:space="preserve">S.S PAN WITH LEGS FOR 600X600MM SCALE</t>
  </si>
  <si>
    <t xml:space="preserve">000020100073000310</t>
  </si>
  <si>
    <t xml:space="preserve">ONLY S.S PAN 500X500M FOR WEIGHING SCALE</t>
  </si>
  <si>
    <t xml:space="preserve">000020100073000311</t>
  </si>
  <si>
    <t xml:space="preserve">ACC-2GM, 300X300 PLATFORM SCALE</t>
  </si>
  <si>
    <t xml:space="preserve">000020100073000315</t>
  </si>
  <si>
    <t xml:space="preserve">S.S LOAD CELL 500KG FOR 1TONE SCALE</t>
  </si>
  <si>
    <t xml:space="preserve">000020100073000318</t>
  </si>
  <si>
    <t xml:space="preserve">CAS MAKE MAIN PCB FOR CAS-SW-I SCALE</t>
  </si>
  <si>
    <t xml:space="preserve">000020100073000322</t>
  </si>
  <si>
    <t xml:space="preserve">CAS MAKE MAIN PCB FOR CAS-DZ-1 TON SCALE</t>
  </si>
  <si>
    <t xml:space="preserve">000020100073000323</t>
  </si>
  <si>
    <t xml:space="preserve">COMPRESSOR PULLEY 13"</t>
  </si>
  <si>
    <t xml:space="preserve">000020100073000324</t>
  </si>
  <si>
    <t xml:space="preserve">AUXILIARY VALVE BIG 11X7 100296</t>
  </si>
  <si>
    <t xml:space="preserve">000020100073000325</t>
  </si>
  <si>
    <t xml:space="preserve">CAS MAKE WEIGHING SCALE CAP: 5KG TO 20KG</t>
  </si>
  <si>
    <t xml:space="preserve">000020100073000328</t>
  </si>
  <si>
    <t xml:space="preserve">100KG DIGITAL ELECTONIC WEIGHT SCALE</t>
  </si>
  <si>
    <t xml:space="preserve">000020100073000333</t>
  </si>
  <si>
    <t xml:space="preserve">PISTON ASSLY LP 310 DIA 31X18 PISTON ROD</t>
  </si>
  <si>
    <t xml:space="preserve">000020100073000334</t>
  </si>
  <si>
    <t xml:space="preserve">LOADCELL  10 KG  WEIGHT SCALE</t>
  </si>
  <si>
    <t xml:space="preserve">000020100073000335</t>
  </si>
  <si>
    <t xml:space="preserve">LAPTOP BATTERY</t>
  </si>
  <si>
    <t xml:space="preserve">000020100074000001</t>
  </si>
  <si>
    <t xml:space="preserve">COPS WINDER SPINDLE ASSLY 32X36MM</t>
  </si>
  <si>
    <t xml:space="preserve">000020100076000001</t>
  </si>
  <si>
    <t xml:space="preserve">TIMING PULLEY 23TH 9967</t>
  </si>
  <si>
    <t xml:space="preserve">000020100076000002</t>
  </si>
  <si>
    <t xml:space="preserve">TIMING PULLEY 14TH 9968</t>
  </si>
  <si>
    <t xml:space="preserve">000020100076000003</t>
  </si>
  <si>
    <t xml:space="preserve">CREEL BOBIN HOLDER 9969</t>
  </si>
  <si>
    <t xml:space="preserve">000020100076000004</t>
  </si>
  <si>
    <t xml:space="preserve">TENTIONER GUIDE ASSLY 9970</t>
  </si>
  <si>
    <t xml:space="preserve">000020100076000005</t>
  </si>
  <si>
    <t xml:space="preserve">SEPRATOR PLATE ASSLY 9971</t>
  </si>
  <si>
    <t xml:space="preserve">000020100076000006</t>
  </si>
  <si>
    <t xml:space="preserve">CREEL BKT ALLUMINIUM TEE 9972</t>
  </si>
  <si>
    <t xml:space="preserve">000020100076000007</t>
  </si>
  <si>
    <t xml:space="preserve">TRAVERSE GUIDE HOLDER PLAIN 9973</t>
  </si>
  <si>
    <t xml:space="preserve">000020100076000008</t>
  </si>
  <si>
    <t xml:space="preserve">TRAVERSE GUIDE HOLDER SLOTTED 9974</t>
  </si>
  <si>
    <t xml:space="preserve">000020100076000009</t>
  </si>
  <si>
    <t xml:space="preserve">CAM FOR REELING M/C 9975</t>
  </si>
  <si>
    <t xml:space="preserve">000020100076000010</t>
  </si>
  <si>
    <t xml:space="preserve">BRASS RING BOTTOM SINGLE BOLT  REL421</t>
  </si>
  <si>
    <t xml:space="preserve">000020100076000011</t>
  </si>
  <si>
    <t xml:space="preserve">BRASS RING FOR BEARING REL422</t>
  </si>
  <si>
    <t xml:space="preserve">000020100076000012</t>
  </si>
  <si>
    <t xml:space="preserve">BRASS RING TWO BOLT REL423</t>
  </si>
  <si>
    <t xml:space="preserve">000020100076000013</t>
  </si>
  <si>
    <t xml:space="preserve">M.S RING REL424</t>
  </si>
  <si>
    <t xml:space="preserve">000020100076000014</t>
  </si>
  <si>
    <t xml:space="preserve">EYELET GUIDE OK-269</t>
  </si>
  <si>
    <t xml:space="preserve">000020100076000015</t>
  </si>
  <si>
    <t xml:space="preserve">CERAMIC PIGTAIL GUIDE (9976) OC-3015</t>
  </si>
  <si>
    <t xml:space="preserve">000020100076000016</t>
  </si>
  <si>
    <t xml:space="preserve">MIDDLE HOUSING M.S</t>
  </si>
  <si>
    <t xml:space="preserve">000020100076000017</t>
  </si>
  <si>
    <t xml:space="preserve">SINGLE BOLT HOUSING BRASS</t>
  </si>
  <si>
    <t xml:space="preserve">000020100076000018</t>
  </si>
  <si>
    <t xml:space="preserve">DOUBLE BOLT HOUSING BRASS</t>
  </si>
  <si>
    <t xml:space="preserve">000020100076000019</t>
  </si>
  <si>
    <t xml:space="preserve">FRONT BEARING HOUSING BRASS</t>
  </si>
  <si>
    <t xml:space="preserve">000020100076000020</t>
  </si>
  <si>
    <t xml:space="preserve">PIN 8X20</t>
  </si>
  <si>
    <t xml:space="preserve">000020100076000021</t>
  </si>
  <si>
    <t xml:space="preserve">SMALL BRACKET ALLUMINIUM</t>
  </si>
  <si>
    <t xml:space="preserve">000020100076000022</t>
  </si>
  <si>
    <t xml:space="preserve">M.S PATTI BIG</t>
  </si>
  <si>
    <t xml:space="preserve">000020100081000003</t>
  </si>
  <si>
    <t xml:space="preserve">S.S REDUCER 304 SCH-40 5"X3"</t>
  </si>
  <si>
    <t xml:space="preserve">000020100081000004</t>
  </si>
  <si>
    <t xml:space="preserve">S.S REDUCER 304 SCH-40 4"X3"</t>
  </si>
  <si>
    <t xml:space="preserve">000020100081000005</t>
  </si>
  <si>
    <t xml:space="preserve">M.S REDUCER 1/2"X3/8"</t>
  </si>
  <si>
    <t xml:space="preserve">000020100081000006</t>
  </si>
  <si>
    <t xml:space="preserve">M.S REDUCER 1"X1/2"</t>
  </si>
  <si>
    <t xml:space="preserve">000020100081000007</t>
  </si>
  <si>
    <t xml:space="preserve">M.S REDUCER SCH-40 6"X4"</t>
  </si>
  <si>
    <t xml:space="preserve">000020100081000008</t>
  </si>
  <si>
    <t xml:space="preserve">S.S REDUCER 4"X3"</t>
  </si>
  <si>
    <t xml:space="preserve">000020100081000009</t>
  </si>
  <si>
    <t xml:space="preserve">C.S IBR REDUCER 25X20MM</t>
  </si>
  <si>
    <t xml:space="preserve">000020100081000011</t>
  </si>
  <si>
    <t xml:space="preserve">C.S SCH-40 REDUCER 5"X3"</t>
  </si>
  <si>
    <t xml:space="preserve">000020100081000012</t>
  </si>
  <si>
    <t xml:space="preserve">M.S REDUCER SCH-40 4"X2"</t>
  </si>
  <si>
    <t xml:space="preserve">000020100081000014</t>
  </si>
  <si>
    <t xml:space="preserve">CON-REDUCER SEAMLESS SCH-40 IBR 50X40MM</t>
  </si>
  <si>
    <t xml:space="preserve">000020100081000017</t>
  </si>
  <si>
    <t xml:space="preserve">C.S REDUCER SCH-40 50X25MM</t>
  </si>
  <si>
    <t xml:space="preserve">000020100081000019</t>
  </si>
  <si>
    <t xml:space="preserve">S.S REDUCER 5"X3"</t>
  </si>
  <si>
    <t xml:space="preserve">000020100081000020</t>
  </si>
  <si>
    <t xml:space="preserve">S.S REDUCER 1.1/2"X1"</t>
  </si>
  <si>
    <t xml:space="preserve">000020100081000021</t>
  </si>
  <si>
    <t xml:space="preserve">G.I REDUCER THREADED 3"X2"</t>
  </si>
  <si>
    <t xml:space="preserve">000020100081000022</t>
  </si>
  <si>
    <t xml:space="preserve">M.S SCH-40 REDUCER  3"X2.1/2"</t>
  </si>
  <si>
    <t xml:space="preserve">000020100081000023</t>
  </si>
  <si>
    <t xml:space="preserve">G.I REDUCER 6"X3"</t>
  </si>
  <si>
    <t xml:space="preserve">000020100081000024</t>
  </si>
  <si>
    <t xml:space="preserve">S.S 316 ERW SHORT BEND 100 NB SCH-10</t>
  </si>
  <si>
    <t xml:space="preserve">000020100081000025</t>
  </si>
  <si>
    <t xml:space="preserve">S.S 316 ERW REDUCER 100 NB X 80 NBSCH-10</t>
  </si>
  <si>
    <t xml:space="preserve">000020100081000026</t>
  </si>
  <si>
    <t xml:space="preserve">S.S 304 ERW SCH-10 CON REDUCER 1/2"X3/8"</t>
  </si>
  <si>
    <t xml:space="preserve">000020100089000001</t>
  </si>
  <si>
    <t xml:space="preserve">S.S 304SEAMLESS SCH-10 PIPE 6"</t>
  </si>
  <si>
    <t xml:space="preserve">000020100089000002</t>
  </si>
  <si>
    <t xml:space="preserve">S.S 316 PIPE 6" NB X SCH 10 THIK-3.4 ERW</t>
  </si>
  <si>
    <t xml:space="preserve">000020100089000003</t>
  </si>
  <si>
    <t xml:space="preserve">S.S 316 PIPE 80 NB ERW 316 SCH-40</t>
  </si>
  <si>
    <t xml:space="preserve">000020100089000004</t>
  </si>
  <si>
    <t xml:space="preserve">S.S 316 BEND SCH-40 80 NB</t>
  </si>
  <si>
    <t xml:space="preserve">000020100089000005</t>
  </si>
  <si>
    <t xml:space="preserve">S.S 304  FLANGE  ASA-150 80 NB</t>
  </si>
  <si>
    <t xml:space="preserve">000020100089000006</t>
  </si>
  <si>
    <t xml:space="preserve">S.S 304  THRADING  FLANGE 80 NB</t>
  </si>
  <si>
    <t xml:space="preserve">000020100089000007</t>
  </si>
  <si>
    <t xml:space="preserve">S.S NIPPLE  304 1"X6" LONG</t>
  </si>
  <si>
    <t xml:space="preserve">000020100089000008</t>
  </si>
  <si>
    <t xml:space="preserve">S.S FLANGE  304 25 NB</t>
  </si>
  <si>
    <t xml:space="preserve">000020100089000009</t>
  </si>
  <si>
    <t xml:space="preserve">000020100089000010</t>
  </si>
  <si>
    <t xml:space="preserve">S.S BEND 316 SMLS SCH-40--25 NB</t>
  </si>
  <si>
    <t xml:space="preserve">000020100089000011</t>
  </si>
  <si>
    <t xml:space="preserve">S.S 304 SMLS CONC. REDUCER 3"X2" SCH-40</t>
  </si>
  <si>
    <t xml:space="preserve">000020100089000012</t>
  </si>
  <si>
    <t xml:space="preserve">S.S 304 SORF FLANGE 2" NB ASA 150#</t>
  </si>
  <si>
    <t xml:space="preserve">000020100089000013</t>
  </si>
  <si>
    <t xml:space="preserve">S.S PIPE 315 25 NB ERW</t>
  </si>
  <si>
    <t xml:space="preserve">000020100089000014</t>
  </si>
  <si>
    <t xml:space="preserve">S.S 316 ERW PIPE SCH-40 3"</t>
  </si>
  <si>
    <t xml:space="preserve">000020100089000015</t>
  </si>
  <si>
    <t xml:space="preserve">S.S 304 ERW PIPE SCH-40 5/8 "</t>
  </si>
  <si>
    <t xml:space="preserve">000020100089000017</t>
  </si>
  <si>
    <t xml:space="preserve">S.S 304 SCH-40 PIPE 1/2"</t>
  </si>
  <si>
    <t xml:space="preserve">000020100089000018</t>
  </si>
  <si>
    <t xml:space="preserve">S.S 304 PIPE ERW SCH-10 40 NB</t>
  </si>
  <si>
    <t xml:space="preserve">000020100089000019</t>
  </si>
  <si>
    <t xml:space="preserve">S.S 304 PIPE SEAMLESS 316 4"</t>
  </si>
  <si>
    <t xml:space="preserve">000020100089000020</t>
  </si>
  <si>
    <t xml:space="preserve">S.S 304 PIPE SEAMLESS 316 1"</t>
  </si>
  <si>
    <t xml:space="preserve">000020100089000021</t>
  </si>
  <si>
    <t xml:space="preserve">S.S 316 SCH-40 PIPE 3/8"</t>
  </si>
  <si>
    <t xml:space="preserve">000020100089000022</t>
  </si>
  <si>
    <t xml:space="preserve">S.S 304 PIPE 1.1/2 ERW</t>
  </si>
  <si>
    <t xml:space="preserve">000020100089000023</t>
  </si>
  <si>
    <t xml:space="preserve">S.S 316 ROUND BAR 16MM</t>
  </si>
  <si>
    <t xml:space="preserve">000020100089000036</t>
  </si>
  <si>
    <t xml:space="preserve">G.I C CLASS PIPE 15MM ASIAN/JINDAL</t>
  </si>
  <si>
    <t xml:space="preserve">000020100089000040</t>
  </si>
  <si>
    <t xml:space="preserve">S.S 304 SEEMLESS PIPE SCH -10  15MM</t>
  </si>
  <si>
    <t xml:space="preserve">000020100089000041</t>
  </si>
  <si>
    <t xml:space="preserve">S.S 304 SEEMLESS PIPE SCH -10  25 MM</t>
  </si>
  <si>
    <t xml:space="preserve">000020100089000042</t>
  </si>
  <si>
    <t xml:space="preserve">S.S 316 PIPE ERW 100 NB SCH-10</t>
  </si>
  <si>
    <t xml:space="preserve">000020100089000043</t>
  </si>
  <si>
    <t xml:space="preserve">S.S 304 PIPE 1/2 "</t>
  </si>
  <si>
    <t xml:space="preserve">000020100089000044</t>
  </si>
  <si>
    <t xml:space="preserve">S.S 304 ERW SCH-10 PIPE SIZE 3/8 "</t>
  </si>
  <si>
    <t xml:space="preserve">000020100091000001</t>
  </si>
  <si>
    <t xml:space="preserve">DEVIATOR FOR LOHIA 110 SPINDLE</t>
  </si>
  <si>
    <t xml:space="preserve">000020100091000002</t>
  </si>
  <si>
    <t xml:space="preserve">CENTRE GUIDE FOR LOHIA 110 SPINDLE</t>
  </si>
  <si>
    <t xml:space="preserve">000020100091000003</t>
  </si>
  <si>
    <t xml:space="preserve">RUBBER PAD 815097</t>
  </si>
  <si>
    <t xml:space="preserve">000020100091000004</t>
  </si>
  <si>
    <t xml:space="preserve">JOCKEY PULLEY C.I BRACKET 815015</t>
  </si>
  <si>
    <t xml:space="preserve">000020100091000005</t>
  </si>
  <si>
    <t xml:space="preserve">JOCKEY PULLEY ASSLY 943001</t>
  </si>
  <si>
    <t xml:space="preserve">000020100091000006</t>
  </si>
  <si>
    <t xml:space="preserve">BALOON GUIDE ROD 579-853-01</t>
  </si>
  <si>
    <t xml:space="preserve">000020100091000007</t>
  </si>
  <si>
    <t xml:space="preserve">BALOON GUIDE 363-307</t>
  </si>
  <si>
    <t xml:space="preserve">000020100091000008</t>
  </si>
  <si>
    <t xml:space="preserve">RUBBER BRAEK SHOE 25 MM T.F.O ALIDHRA</t>
  </si>
  <si>
    <t xml:space="preserve">000020100091000009</t>
  </si>
  <si>
    <t xml:space="preserve">NYLON POT ASSLY Q80-TEXPRO T.F.O</t>
  </si>
  <si>
    <t xml:space="preserve">000020100091000010</t>
  </si>
  <si>
    <t xml:space="preserve">STEEL BALL COVER -</t>
  </si>
  <si>
    <t xml:space="preserve">000020100091000011</t>
  </si>
  <si>
    <t xml:space="preserve">STEEL BALL LH,RH WITH SCREW</t>
  </si>
  <si>
    <t xml:space="preserve">000020100091000012</t>
  </si>
  <si>
    <t xml:space="preserve">CRADLE SPRING SMALL 51 DP</t>
  </si>
  <si>
    <t xml:space="preserve">000020100091000013</t>
  </si>
  <si>
    <t xml:space="preserve">CRADLE DISC PIN 41AW</t>
  </si>
  <si>
    <t xml:space="preserve">000020100091000014</t>
  </si>
  <si>
    <t xml:space="preserve">UN WINDING  MOTOR FOR WSF MACHINE</t>
  </si>
  <si>
    <t xml:space="preserve">000020100091000015</t>
  </si>
  <si>
    <t xml:space="preserve">IDLER SPROCKET ASSLY (160-D)</t>
  </si>
  <si>
    <t xml:space="preserve">000020100091000016</t>
  </si>
  <si>
    <t xml:space="preserve">CAM BOX  SHAFT -516-278-00</t>
  </si>
  <si>
    <t xml:space="preserve">000020100091000017</t>
  </si>
  <si>
    <t xml:space="preserve">T.G PIPE CONNECTOR HOLDER -518-593-00</t>
  </si>
  <si>
    <t xml:space="preserve">000020100091000018</t>
  </si>
  <si>
    <t xml:space="preserve">ALLUMINIUM COPS SIZE-32X36X300 MM</t>
  </si>
  <si>
    <t xml:space="preserve">000020100091000019</t>
  </si>
  <si>
    <t xml:space="preserve">STEEL BALL LEFT WITH SCREW</t>
  </si>
  <si>
    <t xml:space="preserve">000020100091000020</t>
  </si>
  <si>
    <t xml:space="preserve">STEEL BALL RIGHT WITH SCREW</t>
  </si>
  <si>
    <t xml:space="preserve">000020100091000021</t>
  </si>
  <si>
    <t xml:space="preserve">S.S CUP 80MM</t>
  </si>
  <si>
    <t xml:space="preserve">000020100091000022</t>
  </si>
  <si>
    <t xml:space="preserve">NYLON POT Q 80MM</t>
  </si>
  <si>
    <t xml:space="preserve">000020100091000023</t>
  </si>
  <si>
    <t xml:space="preserve">BREAK LOCK PIN POPAT BREAK</t>
  </si>
  <si>
    <t xml:space="preserve">000020100091000024</t>
  </si>
  <si>
    <t xml:space="preserve">OUTER MAGNET PATTI (PT)</t>
  </si>
  <si>
    <t xml:space="preserve">000020100091000025</t>
  </si>
  <si>
    <t xml:space="preserve">TFO MACHINE BOOSTER TDN</t>
  </si>
  <si>
    <t xml:space="preserve">000020100093000002</t>
  </si>
  <si>
    <t xml:space="preserve">C.S SCH-40 B/W END A234 EQUAL TEE 80MM</t>
  </si>
  <si>
    <t xml:space="preserve">000020100093000003</t>
  </si>
  <si>
    <t xml:space="preserve">M.S TEE SCH-40 3"X3"X3"</t>
  </si>
  <si>
    <t xml:space="preserve">000020100095000003</t>
  </si>
  <si>
    <t xml:space="preserve">STANLEY BLOWER 500w (SPT-500)</t>
  </si>
  <si>
    <t xml:space="preserve">000020100096000001</t>
  </si>
  <si>
    <t xml:space="preserve">TAP SET 10 MM</t>
  </si>
  <si>
    <t xml:space="preserve">000020100098000004</t>
  </si>
  <si>
    <t xml:space="preserve">S.S SAFETY VALVE CF8 1.1/2"X1.1/2"</t>
  </si>
  <si>
    <t xml:space="preserve">000020100098000005</t>
  </si>
  <si>
    <t xml:space="preserve">CS FLOAT STEAM TRAP SCREWED END VALVE 1"</t>
  </si>
  <si>
    <t xml:space="preserve">000020100098000006</t>
  </si>
  <si>
    <t xml:space="preserve">MULTIPORT VALVE 1.5" FOR FILTER</t>
  </si>
  <si>
    <t xml:space="preserve">000020100098000008</t>
  </si>
  <si>
    <t xml:space="preserve">D.C.V 20MM ICCF BODY</t>
  </si>
  <si>
    <t xml:space="preserve">000020100098000010</t>
  </si>
  <si>
    <t xml:space="preserve">CYLINDER VALVE CI 2" FE</t>
  </si>
  <si>
    <t xml:space="preserve">000020100098000011</t>
  </si>
  <si>
    <t xml:space="preserve">ACTUATOR VALVE 3" (REPAIRING)</t>
  </si>
  <si>
    <t xml:space="preserve">000020100098000012</t>
  </si>
  <si>
    <t xml:space="preserve">BUTTERFLY VALVE CI/SS304/NITRILE 80MM</t>
  </si>
  <si>
    <t xml:space="preserve">000020100098000015</t>
  </si>
  <si>
    <t xml:space="preserve">CONTROL VALVE  1/2" AIR MAKE Y TYPE</t>
  </si>
  <si>
    <t xml:space="preserve">000020100098000016</t>
  </si>
  <si>
    <t xml:space="preserve">3/4" I.C THREE PIC  BALL VALVE</t>
  </si>
  <si>
    <t xml:space="preserve">000020100098000017</t>
  </si>
  <si>
    <t xml:space="preserve">CONTROL VALVE 2WAY CYLINDER 2"/CS/ASA150</t>
  </si>
  <si>
    <t xml:space="preserve">000020100098000019</t>
  </si>
  <si>
    <t xml:space="preserve">AIRA BUTTERFLY WITH ACTUARATOR VALVE 4"</t>
  </si>
  <si>
    <t xml:space="preserve">000020100098000020</t>
  </si>
  <si>
    <t xml:space="preserve">C.I SINGLE PC BALL VALVE SCREW END 2"</t>
  </si>
  <si>
    <t xml:space="preserve">000020100098000021</t>
  </si>
  <si>
    <t xml:space="preserve">CYLINDER VALVE F/E 2" FOR REPAIRING</t>
  </si>
  <si>
    <t xml:space="preserve">000020100098000022</t>
  </si>
  <si>
    <t xml:space="preserve">CI STEAM GLOBE VALVE IBR -40 MM</t>
  </si>
  <si>
    <t xml:space="preserve">000020100098000023</t>
  </si>
  <si>
    <t xml:space="preserve">2 WAY MODULATING GLOBE VALVE 40MM</t>
  </si>
  <si>
    <t xml:space="preserve">000020100098000024</t>
  </si>
  <si>
    <t xml:space="preserve">G.M STEAM STOP VALVE S/END 1/2"</t>
  </si>
  <si>
    <t xml:space="preserve">000020100098000025</t>
  </si>
  <si>
    <t xml:space="preserve">VALVE 2"CAST 2 WAY PNEUMATIC ACTUATED</t>
  </si>
  <si>
    <t xml:space="preserve">000020100098000026</t>
  </si>
  <si>
    <t xml:space="preserve">PRV BRIGHTECH MAKE</t>
  </si>
  <si>
    <t xml:space="preserve">000020100098000027</t>
  </si>
  <si>
    <t xml:space="preserve">STEAM STOP VALVE 1" UTTAM MAKE</t>
  </si>
  <si>
    <t xml:space="preserve">000020100098000028</t>
  </si>
  <si>
    <t xml:space="preserve">STRAINER IBR 1"</t>
  </si>
  <si>
    <t xml:space="preserve">000020100098000029</t>
  </si>
  <si>
    <t xml:space="preserve">MOISTURE SEPARATOR IBR 1"</t>
  </si>
  <si>
    <t xml:space="preserve">000020100098000030</t>
  </si>
  <si>
    <t xml:space="preserve">C.I STOP VALVE IBR 1/2"</t>
  </si>
  <si>
    <t xml:space="preserve">000020100098000031</t>
  </si>
  <si>
    <t xml:space="preserve">STRAINER IBR 1/2"</t>
  </si>
  <si>
    <t xml:space="preserve">000020100098000032</t>
  </si>
  <si>
    <t xml:space="preserve">C.I BUTTERFLY VALVE WITH SS DISC 100MM</t>
  </si>
  <si>
    <t xml:space="preserve">000020100098000033</t>
  </si>
  <si>
    <t xml:space="preserve">BRIGHTECH CS PRV GLANGED END IBR 25MM</t>
  </si>
  <si>
    <t xml:space="preserve">000020100098000034</t>
  </si>
  <si>
    <t xml:space="preserve">UTAM CI STEAM GLOBE VALVE F/E IBR 25MM</t>
  </si>
  <si>
    <t xml:space="preserve">000020100098000035</t>
  </si>
  <si>
    <t xml:space="preserve">CARE MAKE I.C CR8 BODY D.C.V 3/4"</t>
  </si>
  <si>
    <t xml:space="preserve">000020100098000036</t>
  </si>
  <si>
    <t xml:space="preserve">C.I NON IBR STEAM STOP VALVE F/END 1"</t>
  </si>
  <si>
    <t xml:space="preserve">000020100098000037</t>
  </si>
  <si>
    <t xml:space="preserve">G.M STEAM STOP VALVE S/END 25MM</t>
  </si>
  <si>
    <t xml:space="preserve">000020100098000038</t>
  </si>
  <si>
    <t xml:space="preserve">C.I STEAM STOP VALVE IBR 2"</t>
  </si>
  <si>
    <t xml:space="preserve">000020100098000039</t>
  </si>
  <si>
    <t xml:space="preserve">S.S 304 BUTTERFLY ACTUATOR 3"</t>
  </si>
  <si>
    <t xml:space="preserve">000020100098000040</t>
  </si>
  <si>
    <t xml:space="preserve">S.S 304 BUTTERFLY ACTUATOR VALVE 3"</t>
  </si>
  <si>
    <t xml:space="preserve">000020100098000041</t>
  </si>
  <si>
    <t xml:space="preserve">KRANTI BUTTERFLY VALVE CI/SGI/PN16 80MM</t>
  </si>
  <si>
    <t xml:space="preserve">000020100098000042</t>
  </si>
  <si>
    <t xml:space="preserve">UNITECH SS304 3PC BALL VALVE F/E 50MM</t>
  </si>
  <si>
    <t xml:space="preserve">000020100098000043</t>
  </si>
  <si>
    <t xml:space="preserve">AIRA I.C CF-8 Y TYPE CONTROL VALVE 1/2"</t>
  </si>
  <si>
    <t xml:space="preserve">000020100098000044</t>
  </si>
  <si>
    <t xml:space="preserve">KRANTI CI BUTTERFLY VALVE SS DISC 100MM</t>
  </si>
  <si>
    <t xml:space="preserve">000020100098000045</t>
  </si>
  <si>
    <t xml:space="preserve">Pressure Reducing Valve-size 20 NB</t>
  </si>
  <si>
    <t xml:space="preserve">000020100098000046</t>
  </si>
  <si>
    <t xml:space="preserve">CONTROL VALVE 2WAY CYLINDER 1"/CS/ASA150</t>
  </si>
  <si>
    <t xml:space="preserve">000020100098000047</t>
  </si>
  <si>
    <t xml:space="preserve">G.M GATE VALVE 3/4" S/END</t>
  </si>
  <si>
    <t xml:space="preserve">000020100098000048</t>
  </si>
  <si>
    <t xml:space="preserve">G.M GATE VALVE 1" S/END</t>
  </si>
  <si>
    <t xml:space="preserve">000020100098000049</t>
  </si>
  <si>
    <t xml:space="preserve">G.M STEAM STOP VALVE 1.1/2"</t>
  </si>
  <si>
    <t xml:space="preserve">000020100098000050</t>
  </si>
  <si>
    <t xml:space="preserve">CYLINDER VALVE F/E 3" (REPAIRING)</t>
  </si>
  <si>
    <t xml:space="preserve">000020100098000051</t>
  </si>
  <si>
    <t xml:space="preserve">GLOBE VALVE 1.5"/FS/FE-ASA-150#S.S 304</t>
  </si>
  <si>
    <t xml:space="preserve">000020100098000052</t>
  </si>
  <si>
    <t xml:space="preserve">VEESON C.I DISC CF8 BUTTERFLY VALVE 80MM</t>
  </si>
  <si>
    <t xml:space="preserve">000020100098000053</t>
  </si>
  <si>
    <t xml:space="preserve">S.S NRV DCV 15NB</t>
  </si>
  <si>
    <t xml:space="preserve">000020100098000054</t>
  </si>
  <si>
    <t xml:space="preserve">CONTROL VALVE 2WAY CYLINDER 3"/CS/ASA150</t>
  </si>
  <si>
    <t xml:space="preserve">000020100098000055</t>
  </si>
  <si>
    <t xml:space="preserve">AIRMAX FLOW CONTROL VALVE 1/2"</t>
  </si>
  <si>
    <t xml:space="preserve">000020100098000056</t>
  </si>
  <si>
    <t xml:space="preserve">CYLINDER VALVE 6" REPAIRING</t>
  </si>
  <si>
    <t xml:space="preserve">000020100098000057</t>
  </si>
  <si>
    <t xml:space="preserve">BUTTERFLY VALVE 6" FOR REPAIRING</t>
  </si>
  <si>
    <t xml:space="preserve">000020100098000059</t>
  </si>
  <si>
    <t xml:space="preserve">Compact ModuleTwo Orifice FloatTrap 20NB</t>
  </si>
  <si>
    <t xml:space="preserve">000020100098000060</t>
  </si>
  <si>
    <t xml:space="preserve">S.S 304 BALL VALVE F/E 40 NB</t>
  </si>
  <si>
    <t xml:space="preserve">000020100098000061</t>
  </si>
  <si>
    <t xml:space="preserve">S.S 304 NRV 40 NB</t>
  </si>
  <si>
    <t xml:space="preserve">000020100098000062</t>
  </si>
  <si>
    <t xml:space="preserve">HOT WATER APPLICATION FLOW METER 80NB</t>
  </si>
  <si>
    <t xml:space="preserve">000020100098000063</t>
  </si>
  <si>
    <t xml:space="preserve">AIRA MAKE ICCF BODY CONTROL VALVE F/E 1"</t>
  </si>
  <si>
    <t xml:space="preserve">000020100098000064</t>
  </si>
  <si>
    <t xml:space="preserve">IBR STEAM STOP VALVE F/END 1"</t>
  </si>
  <si>
    <t xml:space="preserve">000020100098000065</t>
  </si>
  <si>
    <t xml:space="preserve">ACTUATOR BUTTER FLY VALVE 3" REPAIRING</t>
  </si>
  <si>
    <t xml:space="preserve">000020100098000066</t>
  </si>
  <si>
    <t xml:space="preserve">TWO ORIFICE FLOAT TRAP 25 NB WITH SLR,AV</t>
  </si>
  <si>
    <t xml:space="preserve">000020100098000067</t>
  </si>
  <si>
    <t xml:space="preserve"> FORBES MARSHALL CAST STRAINER 25 NB</t>
  </si>
  <si>
    <t xml:space="preserve">000020100098000068</t>
  </si>
  <si>
    <t xml:space="preserve">000020100098000069</t>
  </si>
  <si>
    <t xml:space="preserve">CS FLOAT STEAM TRAP S/END VALVE 40MM</t>
  </si>
  <si>
    <t xml:space="preserve">000020100098000070</t>
  </si>
  <si>
    <t xml:space="preserve">TWIN ORIFICE FLOAT TRAP 40NB</t>
  </si>
  <si>
    <t xml:space="preserve">000020100098000071</t>
  </si>
  <si>
    <t xml:space="preserve">AIRMAX 5/2 WAY SOLONIED VALVE 1/4"</t>
  </si>
  <si>
    <t xml:space="preserve">000020100098000072</t>
  </si>
  <si>
    <t xml:space="preserve">CYLINDER 150X1000 (REPAIRING)</t>
  </si>
  <si>
    <t xml:space="preserve">000020100098000073</t>
  </si>
  <si>
    <t xml:space="preserve">'AIRA' ICCF8 Y TYPE CONTROL VALVE S/E 1"</t>
  </si>
  <si>
    <t xml:space="preserve">000020100098000074</t>
  </si>
  <si>
    <t xml:space="preserve">Y TYPE CONROL VALVE 1/2" FOR REPAIRING</t>
  </si>
  <si>
    <t xml:space="preserve">000020100098000075</t>
  </si>
  <si>
    <t xml:space="preserve">AKARI MAKE SOLONIED VALVE 4/5 WAY</t>
  </si>
  <si>
    <t xml:space="preserve">000020100098000076</t>
  </si>
  <si>
    <t xml:space="preserve">STEAM STOP VALVE IBR F/E "SANT" 40 MM</t>
  </si>
  <si>
    <t xml:space="preserve">000020100098000077</t>
  </si>
  <si>
    <t xml:space="preserve">CYLINDER 150X350 (REPAIRING)</t>
  </si>
  <si>
    <t xml:space="preserve">000020100098000081</t>
  </si>
  <si>
    <t xml:space="preserve">IBR ANGLE TYPE SAFETY VALVE  1 1/2"</t>
  </si>
  <si>
    <t xml:space="preserve">000020100098000082</t>
  </si>
  <si>
    <t xml:space="preserve">80 MM C.I STEAM STOP VALVE IBR F/E</t>
  </si>
  <si>
    <t xml:space="preserve">000020100098000083</t>
  </si>
  <si>
    <t xml:space="preserve">ACTURATOR VALVE 3" AIR MAX BUTTER FLY</t>
  </si>
  <si>
    <t xml:space="preserve">000020100098000084</t>
  </si>
  <si>
    <t xml:space="preserve">ACTURATOR VALVE 4" AIR MAX BUTTER FLY</t>
  </si>
  <si>
    <t xml:space="preserve">000020100098000085</t>
  </si>
  <si>
    <t xml:space="preserve">S.S 304 "Y" TYPE CONTROL VALVE F/E 15MM</t>
  </si>
  <si>
    <t xml:space="preserve">000020100098000086</t>
  </si>
  <si>
    <t xml:space="preserve">S.S 304 "Y" TYPE CONTROL VALVE F/E 25MM</t>
  </si>
  <si>
    <t xml:space="preserve">000020100098000087</t>
  </si>
  <si>
    <t xml:space="preserve">S.S 304 "Y" TYPE CONTROL VALVE F/E 40MM</t>
  </si>
  <si>
    <t xml:space="preserve">000020100098000088</t>
  </si>
  <si>
    <t xml:space="preserve">C.I BUTTERFLY VALVE  SS304 ACTUATOR 3"</t>
  </si>
  <si>
    <t xml:space="preserve">000020100098000089</t>
  </si>
  <si>
    <t xml:space="preserve">C.I BUTTERFLY VALVE  SS304 ACTUATOR 4"</t>
  </si>
  <si>
    <t xml:space="preserve">000020100098000090</t>
  </si>
  <si>
    <t xml:space="preserve">FLOW METER 3" EUREKA  MAKE</t>
  </si>
  <si>
    <t xml:space="preserve">000020100098000091</t>
  </si>
  <si>
    <t xml:space="preserve">CARE MAKE I.C.CF-8 BODY D.C.V 1.1/2"</t>
  </si>
  <si>
    <t xml:space="preserve">000020100098000092</t>
  </si>
  <si>
    <t xml:space="preserve">CARE MAKE I.C.CF-8 BODY D.C.V 1/2"</t>
  </si>
  <si>
    <t xml:space="preserve">000020100098000093</t>
  </si>
  <si>
    <t xml:space="preserve">I.C THREE PIECE F/END BALL VALVE 3/4"</t>
  </si>
  <si>
    <t xml:space="preserve">000020100098000094</t>
  </si>
  <si>
    <t xml:space="preserve">MULTIPORT VALVE</t>
  </si>
  <si>
    <t xml:space="preserve">000020100098000095</t>
  </si>
  <si>
    <t xml:space="preserve">D&amp;R BRASS FLOT VALVE 25MM</t>
  </si>
  <si>
    <t xml:space="preserve">000020100098000096</t>
  </si>
  <si>
    <t xml:space="preserve">SAFETY VALVE 2" (REPAIRING)</t>
  </si>
  <si>
    <t xml:space="preserve">000020100098000097</t>
  </si>
  <si>
    <t xml:space="preserve">FLOT FOR TRAP VALVE</t>
  </si>
  <si>
    <t xml:space="preserve">000020100098000098</t>
  </si>
  <si>
    <t xml:space="preserve">C.S IBR SAFETY RELIEF VALVE F/E 50X80MM</t>
  </si>
  <si>
    <t xml:space="preserve">000020100098000099</t>
  </si>
  <si>
    <t xml:space="preserve">BLOW DOWN VALVE 40MM (REPAIRING)</t>
  </si>
  <si>
    <t xml:space="preserve">000020100098000100</t>
  </si>
  <si>
    <t xml:space="preserve">AIRMAX 2ADSS 4/5 WAY SOLONIED VALVE 1/2"</t>
  </si>
  <si>
    <t xml:space="preserve">000020100098000103</t>
  </si>
  <si>
    <t xml:space="preserve">STEAM STOP VALVE 3" (REPAIRING)</t>
  </si>
  <si>
    <t xml:space="preserve">000020100098000104</t>
  </si>
  <si>
    <t xml:space="preserve">AIRMAX 2ADSS 5/2 WAY SOLONIED VALVE 1/2"</t>
  </si>
  <si>
    <t xml:space="preserve">000020100098000105</t>
  </si>
  <si>
    <t xml:space="preserve">C.I.BUTTERFLY VALVE 50 NB INTER VALVE</t>
  </si>
  <si>
    <t xml:space="preserve">000020100098000106</t>
  </si>
  <si>
    <t xml:space="preserve">C.I.BUTTERFLY VALVE 150 NB INTER VALVE</t>
  </si>
  <si>
    <t xml:space="preserve">000020100098000107</t>
  </si>
  <si>
    <t xml:space="preserve">C.S STEAM LINE PRV 6"</t>
  </si>
  <si>
    <t xml:space="preserve">000020100098000108</t>
  </si>
  <si>
    <t xml:space="preserve">C.I.BUTTERFLY VALVE 80 NB INTER VALVE</t>
  </si>
  <si>
    <t xml:space="preserve">000020100098000109</t>
  </si>
  <si>
    <t xml:space="preserve">C.S PRV ACTUATOR SET 6" (REPAIRING)</t>
  </si>
  <si>
    <t xml:space="preserve">000020100098000110</t>
  </si>
  <si>
    <t xml:space="preserve">S.S 304 "Y" TYPE CONTROL VALVE F/E 15 MM</t>
  </si>
  <si>
    <t xml:space="preserve">000020100098000111</t>
  </si>
  <si>
    <t xml:space="preserve">S.S304 80 NB DOUBLE ATG BUTTER FLY VALVE</t>
  </si>
  <si>
    <t xml:space="preserve">000020100098000112</t>
  </si>
  <si>
    <t xml:space="preserve">000020100098000113</t>
  </si>
  <si>
    <t xml:space="preserve">GM WATER METER F/E 3"</t>
  </si>
  <si>
    <t xml:space="preserve">000020100098000114</t>
  </si>
  <si>
    <t xml:space="preserve">HAND LEVER VALVE SCHRADER MAKE 1/4"</t>
  </si>
  <si>
    <t xml:space="preserve">000020100098000115</t>
  </si>
  <si>
    <t xml:space="preserve">3/2 WAY ROTEX MAKE SOIENOID VALVE  1/4"</t>
  </si>
  <si>
    <t xml:space="preserve">000020100098000116</t>
  </si>
  <si>
    <t xml:space="preserve">SAFETY VALVE 1" (REPAIRING)</t>
  </si>
  <si>
    <t xml:space="preserve">000020100098000117</t>
  </si>
  <si>
    <t xml:space="preserve">I.C THREE PIECE BALL VALVE F/END 1/2"</t>
  </si>
  <si>
    <t xml:space="preserve">000020100098000118</t>
  </si>
  <si>
    <t xml:space="preserve">KROHNE MAKE  FLOW METER 3"</t>
  </si>
  <si>
    <t xml:space="preserve">000020100098000119</t>
  </si>
  <si>
    <t xml:space="preserve">CYLINDER 250X550 REPAIRING</t>
  </si>
  <si>
    <t xml:space="preserve">000020100098000120</t>
  </si>
  <si>
    <t xml:space="preserve">S.S 316 SAFETY VALVE 1"</t>
  </si>
  <si>
    <t xml:space="preserve">000020100098000121</t>
  </si>
  <si>
    <t xml:space="preserve">IBR SAFETY VALVE 1.1/2" REPAIRING</t>
  </si>
  <si>
    <t xml:space="preserve">000020100098000122</t>
  </si>
  <si>
    <t xml:space="preserve">S.S SAFETY VALVE -1"</t>
  </si>
  <si>
    <t xml:space="preserve">000020100098000123</t>
  </si>
  <si>
    <t xml:space="preserve">ONLINE ROTAMETER</t>
  </si>
  <si>
    <t xml:space="preserve">000020100098000124</t>
  </si>
  <si>
    <t xml:space="preserve">WATER METER BRASS BODY THREADED 25 MM</t>
  </si>
  <si>
    <t xml:space="preserve">000020100098000125</t>
  </si>
  <si>
    <t xml:space="preserve">COUPLING WASHER FOR HYDRANT VALVE</t>
  </si>
  <si>
    <t xml:space="preserve">000020100098000127</t>
  </si>
  <si>
    <t xml:space="preserve">C.I STEAM STOP VALVE 1BR F/ESANT MAKE</t>
  </si>
  <si>
    <t xml:space="preserve">000020100098000128</t>
  </si>
  <si>
    <t xml:space="preserve">100 MM C.I COLD WATER METER MAGNETIC</t>
  </si>
  <si>
    <t xml:space="preserve">000020100098000129</t>
  </si>
  <si>
    <t xml:space="preserve">S.S BALL VALVE 1/2"</t>
  </si>
  <si>
    <t xml:space="preserve">000020100098000130</t>
  </si>
  <si>
    <t xml:space="preserve">AIR MAX MAKE 5/2' WAY SOLO VALVE 1/4"</t>
  </si>
  <si>
    <t xml:space="preserve">000020100098000131</t>
  </si>
  <si>
    <t xml:space="preserve">SPARE TYRE -TC/N/016- M/C-12</t>
  </si>
  <si>
    <t xml:space="preserve">000020100098000132</t>
  </si>
  <si>
    <t xml:space="preserve">BUTTER FLY VALVE SANT BRAND -100 NB</t>
  </si>
  <si>
    <t xml:space="preserve">000020100098000133</t>
  </si>
  <si>
    <t xml:space="preserve">NON RETURN VALVE SANT BRAND 100 NB</t>
  </si>
  <si>
    <t xml:space="preserve">000020100098000134</t>
  </si>
  <si>
    <t xml:space="preserve">CS Y TYPE CONTROL VALVE 1/2" FLANGE TYPE</t>
  </si>
  <si>
    <t xml:space="preserve">000020100098000135</t>
  </si>
  <si>
    <t xml:space="preserve">SOLONIED VALVE FOR HYDROLIC LIFT</t>
  </si>
  <si>
    <t xml:space="preserve">000020100098000136</t>
  </si>
  <si>
    <t xml:space="preserve">SOLONIED VALVE FOR HYDROLIC LIFT REPAI-</t>
  </si>
  <si>
    <t xml:space="preserve">000020100098000137</t>
  </si>
  <si>
    <t xml:space="preserve">S.S BALL VALVE THREADED 1"</t>
  </si>
  <si>
    <t xml:space="preserve">000020100098000138</t>
  </si>
  <si>
    <t xml:space="preserve">SIN.SOLENOID VALVE -24VDC DS254SR60-W</t>
  </si>
  <si>
    <t xml:space="preserve">000020100098000139</t>
  </si>
  <si>
    <t xml:space="preserve">RELIEF VALVE FOR  LIFT</t>
  </si>
  <si>
    <t xml:space="preserve">000020100098000140</t>
  </si>
  <si>
    <t xml:space="preserve">PNEUMATIC VALVE  1/4</t>
  </si>
  <si>
    <t xml:space="preserve">000020100108000001</t>
  </si>
  <si>
    <t xml:space="preserve">SXP-1800 12V 180AH BATTERY SOLANCE MAKE</t>
  </si>
  <si>
    <t xml:space="preserve">000020100110000001</t>
  </si>
  <si>
    <t xml:space="preserve">AIR VENTILATOR FAN</t>
  </si>
  <si>
    <t xml:space="preserve">000020100121000002</t>
  </si>
  <si>
    <t xml:space="preserve">S.S SHORT BEND 1.1/2"</t>
  </si>
  <si>
    <t xml:space="preserve">000020100121000003</t>
  </si>
  <si>
    <t xml:space="preserve">S.S STUBBEND 304 8"</t>
  </si>
  <si>
    <t xml:space="preserve">000020100121000004</t>
  </si>
  <si>
    <t xml:space="preserve">M.S LONG BEND 3/4"</t>
  </si>
  <si>
    <t xml:space="preserve">000020100121000005</t>
  </si>
  <si>
    <t xml:space="preserve">G.I ERW 90 DEG RADIUS LONG BEND 25MM</t>
  </si>
  <si>
    <t xml:space="preserve">000020100121000006</t>
  </si>
  <si>
    <t xml:space="preserve">IBR LONG BEND 4"</t>
  </si>
  <si>
    <t xml:space="preserve">000020100121000007</t>
  </si>
  <si>
    <t xml:space="preserve">IBR LONG BEND 2"</t>
  </si>
  <si>
    <t xml:space="preserve">000020100121000008</t>
  </si>
  <si>
    <t xml:space="preserve">IBR SHORT BEND 3"</t>
  </si>
  <si>
    <t xml:space="preserve">000020100121000009</t>
  </si>
  <si>
    <t xml:space="preserve">M.S SHORT BEND SCH-40 4"</t>
  </si>
  <si>
    <t xml:space="preserve">000020100121000010</t>
  </si>
  <si>
    <t xml:space="preserve">M.S LONG BEND SCH-40 4"</t>
  </si>
  <si>
    <t xml:space="preserve">000020100124000002</t>
  </si>
  <si>
    <t xml:space="preserve"> C.I SOLID PULLEY  4 1/2" X 3XA</t>
  </si>
  <si>
    <t xml:space="preserve">000020100128000014</t>
  </si>
  <si>
    <t xml:space="preserve">AUXILIARY VALVE SMALL 48XXA1L</t>
  </si>
  <si>
    <t xml:space="preserve">000020100128000015</t>
  </si>
  <si>
    <t xml:space="preserve">FARUL NUT</t>
  </si>
  <si>
    <t xml:space="preserve">000020100128000016</t>
  </si>
  <si>
    <t xml:space="preserve">FARUL 6MM</t>
  </si>
  <si>
    <t xml:space="preserve">000020100128000017</t>
  </si>
  <si>
    <t xml:space="preserve">ELBOW</t>
  </si>
  <si>
    <t xml:space="preserve">000020100128000018</t>
  </si>
  <si>
    <t xml:space="preserve">TEE 1/4</t>
  </si>
  <si>
    <t xml:space="preserve">000020100128000019</t>
  </si>
  <si>
    <t xml:space="preserve">COPPER TUBE 1/4"</t>
  </si>
  <si>
    <t xml:space="preserve">000020100128000020</t>
  </si>
  <si>
    <t xml:space="preserve">ELBOW 1/8 X 5/16</t>
  </si>
  <si>
    <t xml:space="preserve">000020100128000021</t>
  </si>
  <si>
    <t xml:space="preserve">TEE 1/8 X 5/16 X 5/16 95007522</t>
  </si>
  <si>
    <t xml:space="preserve">000020100128000022</t>
  </si>
  <si>
    <t xml:space="preserve">CYLINDER TAPPING &amp; FITTING SARFACING</t>
  </si>
  <si>
    <t xml:space="preserve">000020100128000023</t>
  </si>
  <si>
    <t xml:space="preserve">HEX BOLT *M10X45</t>
  </si>
  <si>
    <t xml:space="preserve">000020100128000024</t>
  </si>
  <si>
    <t xml:space="preserve">NUT M10 Q2049000</t>
  </si>
  <si>
    <t xml:space="preserve">000020100128000025</t>
  </si>
  <si>
    <t xml:space="preserve">AFTER COOLER 1000CFM</t>
  </si>
  <si>
    <t xml:space="preserve">000020100128000026</t>
  </si>
  <si>
    <t xml:space="preserve">CRANK SHAFT CPT 25X16 100830</t>
  </si>
  <si>
    <t xml:space="preserve">000020100128000027</t>
  </si>
  <si>
    <t xml:space="preserve">OIL SEAL 25X16 70X90X10 102649</t>
  </si>
  <si>
    <t xml:space="preserve">000020100128000029</t>
  </si>
  <si>
    <t xml:space="preserve">MAIN BEARING 25X16 102194</t>
  </si>
  <si>
    <t xml:space="preserve">000020100128000030</t>
  </si>
  <si>
    <t xml:space="preserve">C. R. BEARING 25X16 (CODE-224) 100428</t>
  </si>
  <si>
    <t xml:space="preserve">000020100128000031</t>
  </si>
  <si>
    <t xml:space="preserve">THRUST WASHER 25X16 104030</t>
  </si>
  <si>
    <t xml:space="preserve">000020100128000032</t>
  </si>
  <si>
    <t xml:space="preserve">OIL PUMP ASSLY 25X16 102582</t>
  </si>
  <si>
    <t xml:space="preserve">000020100128000033</t>
  </si>
  <si>
    <t xml:space="preserve">THERMOSTATE BLOCK -CPB -6211464300</t>
  </si>
  <si>
    <t xml:space="preserve">000020100128000038</t>
  </si>
  <si>
    <t xml:space="preserve">UNLOADDER SEAL , PARKER</t>
  </si>
  <si>
    <t xml:space="preserve">000020100128000039</t>
  </si>
  <si>
    <t xml:space="preserve">SOLENOID VALVE 24V CPB-30 NEW /SS CP</t>
  </si>
  <si>
    <t xml:space="preserve">000020100128000040</t>
  </si>
  <si>
    <t xml:space="preserve">31X31 COMPRESSOR ASSLY WITH MOTOR</t>
  </si>
  <si>
    <t xml:space="preserve">000020100142000021</t>
  </si>
  <si>
    <t xml:space="preserve">CARTON SEALING MACHINE MODEL:6AM</t>
  </si>
  <si>
    <t xml:space="preserve">000020100142000035</t>
  </si>
  <si>
    <t xml:space="preserve">CHEESE WINDER 144 SPINDLE PBCW-750</t>
  </si>
  <si>
    <t xml:space="preserve">000020100142000036</t>
  </si>
  <si>
    <t xml:space="preserve">ERW STEEL TUBES 63.50MM ODX3.66MM TH</t>
  </si>
  <si>
    <t xml:space="preserve">000020100142000037</t>
  </si>
  <si>
    <t xml:space="preserve">ERW STEEL TUBES 50.80MMX3.66MMX13.25'FT</t>
  </si>
  <si>
    <t xml:space="preserve">000020100142000044</t>
  </si>
  <si>
    <t xml:space="preserve">DALAL MADE CHEESE YARN DYEING MACHINE</t>
  </si>
  <si>
    <t xml:space="preserve">000020100142000051</t>
  </si>
  <si>
    <t xml:space="preserve">C.S PIPE SEAMLESS SCH 40 ASTM IBR 150 MM</t>
  </si>
  <si>
    <t xml:space="preserve">000020100142000052</t>
  </si>
  <si>
    <t xml:space="preserve">C.S PIPE SEAMLESS SCH 40 ASTM IBR 100 MM</t>
  </si>
  <si>
    <t xml:space="preserve">000020100142000053</t>
  </si>
  <si>
    <t xml:space="preserve">C.S PIPE SEAMLESS SCH 40 ASTM IBR 80 MM</t>
  </si>
  <si>
    <t xml:space="preserve">000020100142000054</t>
  </si>
  <si>
    <t xml:space="preserve">C.S PIPE SEAMLESS SCH 40 ASTM IBR 50 MM</t>
  </si>
  <si>
    <t xml:space="preserve">000020100142000055</t>
  </si>
  <si>
    <t xml:space="preserve">C.S PIPE SEAMLESS SCH 40 ASTM IBR 40 MM</t>
  </si>
  <si>
    <t xml:space="preserve">000020100142000056</t>
  </si>
  <si>
    <t xml:space="preserve">C.S PIPE SEAMLESS SCH 40 ASTM IBR 25 MM</t>
  </si>
  <si>
    <t xml:space="preserve">000020100142000057</t>
  </si>
  <si>
    <t xml:space="preserve">LONG BEND SEAMLESS SCH-40 B/W 150 MM</t>
  </si>
  <si>
    <t xml:space="preserve">000020100142000058</t>
  </si>
  <si>
    <t xml:space="preserve">LONG BEND SEAMLESS SCH-40 B/W 100 MM</t>
  </si>
  <si>
    <t xml:space="preserve">000020100142000059</t>
  </si>
  <si>
    <t xml:space="preserve">LONG BEND SEAMLESS SCH-40 B/W 80 MM</t>
  </si>
  <si>
    <t xml:space="preserve">000020100142000060</t>
  </si>
  <si>
    <t xml:space="preserve">LONG BEND SEAMLESS SCH-40 B/W 50 MM</t>
  </si>
  <si>
    <t xml:space="preserve">000020100142000061</t>
  </si>
  <si>
    <t xml:space="preserve">LONG BEND SEAMLESS SCH-40 40 MM</t>
  </si>
  <si>
    <t xml:space="preserve">000020100142000062</t>
  </si>
  <si>
    <t xml:space="preserve">LONG BEND SEAMLESS SCH-40 25 MM</t>
  </si>
  <si>
    <t xml:space="preserve">000020100142000063</t>
  </si>
  <si>
    <t xml:space="preserve">CON REDUCER SEAMLESS SCH-40 150X100MM</t>
  </si>
  <si>
    <t xml:space="preserve">000020100142000064</t>
  </si>
  <si>
    <t xml:space="preserve">H/T SLIPON FLANGE IBR 150 MM</t>
  </si>
  <si>
    <t xml:space="preserve">000020100142000065</t>
  </si>
  <si>
    <t xml:space="preserve">H/T SLIPON FLANGE IBR 100 MM</t>
  </si>
  <si>
    <t xml:space="preserve">000020100142000066</t>
  </si>
  <si>
    <t xml:space="preserve">H/T SLIPON FLANGE IBR 80 MM</t>
  </si>
  <si>
    <t xml:space="preserve">000020100142000067</t>
  </si>
  <si>
    <t xml:space="preserve">H/T SLIPON FLANGE IBR 50 MM</t>
  </si>
  <si>
    <t xml:space="preserve">000020100142000068</t>
  </si>
  <si>
    <t xml:space="preserve">H/T SLIPON FLANGE IBR 40 MM</t>
  </si>
  <si>
    <t xml:space="preserve">000020100142000069</t>
  </si>
  <si>
    <t xml:space="preserve">H/T SLIPON FLANGE IBR 25 MM</t>
  </si>
  <si>
    <t xml:space="preserve">000020100142000070</t>
  </si>
  <si>
    <t xml:space="preserve">BRZ. STEAM VALVE IBR S/E 25 MM</t>
  </si>
  <si>
    <t xml:space="preserve">000020100142000071</t>
  </si>
  <si>
    <t xml:space="preserve">BRZ. STEAM STOP VALVE IBR S/E 15 MM</t>
  </si>
  <si>
    <t xml:space="preserve">000020100142000072</t>
  </si>
  <si>
    <t xml:space="preserve">C.S NIPPLE ASTM A106 GR-B SCH-40 1X6"</t>
  </si>
  <si>
    <t xml:space="preserve">000020100142000073</t>
  </si>
  <si>
    <t xml:space="preserve">PRESSURE GAUGE 4" 14KG BOTTOM "WAAREE"</t>
  </si>
  <si>
    <t xml:space="preserve">000020100142000074</t>
  </si>
  <si>
    <t xml:space="preserve">SYPHON PIPE M.S BLACK HEAVY 10 MM</t>
  </si>
  <si>
    <t xml:space="preserve">000020100142000075</t>
  </si>
  <si>
    <t xml:space="preserve">S.S SYPHON VALVE 10 MM</t>
  </si>
  <si>
    <t xml:space="preserve">000020100142000076</t>
  </si>
  <si>
    <t xml:space="preserve">FORGED COUPLING M.S 10 MM</t>
  </si>
  <si>
    <t xml:space="preserve">000020100142000077</t>
  </si>
  <si>
    <t xml:space="preserve">H/T BLIND FLANGE M.S TO B.S 10 IBR 150MM</t>
  </si>
  <si>
    <t xml:space="preserve">000020100142000078</t>
  </si>
  <si>
    <t xml:space="preserve">R.R COPPER ARMD. CABLE XLPE 6MMX4CORE</t>
  </si>
  <si>
    <t xml:space="preserve">000020100142000079</t>
  </si>
  <si>
    <t xml:space="preserve">R.R COPPER ARM XLPE 10MMX3 CORE CABLE</t>
  </si>
  <si>
    <t xml:space="preserve">000020100142000080</t>
  </si>
  <si>
    <t xml:space="preserve">CSMB4C63 MCB FP 63A</t>
  </si>
  <si>
    <t xml:space="preserve">000020100142000081</t>
  </si>
  <si>
    <t xml:space="preserve">MCB BOX 4 WAY</t>
  </si>
  <si>
    <t xml:space="preserve">000020100142000082</t>
  </si>
  <si>
    <t xml:space="preserve">000020100142000083</t>
  </si>
  <si>
    <t xml:space="preserve">ELBOW SEAMLESS SCH-40 B/W IBR 100 MM</t>
  </si>
  <si>
    <t xml:space="preserve">000020100142000084</t>
  </si>
  <si>
    <t xml:space="preserve">CON REDUCER SEAMLESS SCH-40 IBR 80X50MM</t>
  </si>
  <si>
    <t xml:space="preserve">000020100142000085</t>
  </si>
  <si>
    <t xml:space="preserve">000020100142000086</t>
  </si>
  <si>
    <t xml:space="preserve">METALIC PACKING SHEET "CHAMPION" MAKE</t>
  </si>
  <si>
    <t xml:space="preserve">000020100142000087</t>
  </si>
  <si>
    <t xml:space="preserve">C.S BLOW DOWN VALVE IBR F/E 25 MM</t>
  </si>
  <si>
    <t xml:space="preserve">000020100142000088</t>
  </si>
  <si>
    <t xml:space="preserve">CON REDUCER SEAMLESS SCH-40 IBR 150X80MM</t>
  </si>
  <si>
    <t xml:space="preserve">000020100142000089</t>
  </si>
  <si>
    <t xml:space="preserve">PRESSURE GAUGE 4" BOTTOM 0-21KG 15 MM</t>
  </si>
  <si>
    <t xml:space="preserve">000020100142000090</t>
  </si>
  <si>
    <t xml:space="preserve">PRESSURE GAUGE 4" BOTTOM 21KG 10 MM</t>
  </si>
  <si>
    <t xml:space="preserve">000020100142000091</t>
  </si>
  <si>
    <t xml:space="preserve">H/T BLIND FLANGE TO B.S 10 50 MM</t>
  </si>
  <si>
    <t xml:space="preserve">000020100142000092</t>
  </si>
  <si>
    <t xml:space="preserve">H/T BLIND FLANGE TO B.S 10 40 MM</t>
  </si>
  <si>
    <t xml:space="preserve">000020100142000093</t>
  </si>
  <si>
    <t xml:space="preserve">FORGED COUPLING M.S 15 MM</t>
  </si>
  <si>
    <t xml:space="preserve">000020100142000094</t>
  </si>
  <si>
    <t xml:space="preserve">SYPHON PIPE M.S BLACK HEAVY 15 MM</t>
  </si>
  <si>
    <t xml:space="preserve">000020100142000095</t>
  </si>
  <si>
    <t xml:space="preserve">S.S SYPHON VALVE 15 MM</t>
  </si>
  <si>
    <t xml:space="preserve">000020100142000096</t>
  </si>
  <si>
    <t xml:space="preserve">G.M PROTECTOR GLASS SET 12"</t>
  </si>
  <si>
    <t xml:space="preserve">000020100142000097</t>
  </si>
  <si>
    <t xml:space="preserve">M.S PIPE C CLASS HEAVY 80 MM</t>
  </si>
  <si>
    <t xml:space="preserve">000020100142000098</t>
  </si>
  <si>
    <t xml:space="preserve">M.S PIPE C CLASS HEAVY 40 MM</t>
  </si>
  <si>
    <t xml:space="preserve">000020100142000099</t>
  </si>
  <si>
    <t xml:space="preserve">M.S PIPE C CLASS HEAVY 25 MM</t>
  </si>
  <si>
    <t xml:space="preserve">000020100142000100</t>
  </si>
  <si>
    <t xml:space="preserve">LONG BEND SEAMLESS SCH-40 NON-IBR 80MM</t>
  </si>
  <si>
    <t xml:space="preserve">000020100142000101</t>
  </si>
  <si>
    <t xml:space="preserve">LONG BEND SEAMLESS SCH-40 NON-IBR 40MM</t>
  </si>
  <si>
    <t xml:space="preserve">000020100142000102</t>
  </si>
  <si>
    <t xml:space="preserve">LONG BEND SEAMLESS SCH-40 NON-IBR 25MM</t>
  </si>
  <si>
    <t xml:space="preserve">000020100142000103</t>
  </si>
  <si>
    <t xml:space="preserve">H/T SLIPON FLANGE NON-IBR 80 MM</t>
  </si>
  <si>
    <t xml:space="preserve">000020100142000104</t>
  </si>
  <si>
    <t xml:space="preserve">H/T SLIPON FLANGE NON-IBR 40 MM</t>
  </si>
  <si>
    <t xml:space="preserve">000020100142000105</t>
  </si>
  <si>
    <t xml:space="preserve">H/T SLIPON FLANGE NON-IBR 25 MM</t>
  </si>
  <si>
    <t xml:space="preserve">000020100142000106</t>
  </si>
  <si>
    <t xml:space="preserve">C.S PIPE SEAMLESS SCH-40 ASTM IBR 15 MM</t>
  </si>
  <si>
    <t xml:space="preserve">000020100142000108</t>
  </si>
  <si>
    <t xml:space="preserve">CI CYLINDER STEAM CONTROL VALVE 3"</t>
  </si>
  <si>
    <t xml:space="preserve">000020100142000109</t>
  </si>
  <si>
    <t xml:space="preserve">CI CYLINDER STEAM CONTROL VALVE 2"</t>
  </si>
  <si>
    <t xml:space="preserve">000020100142000110</t>
  </si>
  <si>
    <t xml:space="preserve">CI CYLINDER STEAM CONTROL VALVE 1.5"</t>
  </si>
  <si>
    <t xml:space="preserve">000020100142000111</t>
  </si>
  <si>
    <t xml:space="preserve">SS Y-TYPE CONTROL VALVE FLANGED END 1/2"</t>
  </si>
  <si>
    <t xml:space="preserve">000020100142000112</t>
  </si>
  <si>
    <t xml:space="preserve">SGI IBR STEAM STOP VALVE HEAVY DUTY 3"</t>
  </si>
  <si>
    <t xml:space="preserve">000020100142000113</t>
  </si>
  <si>
    <t xml:space="preserve">SGI IBR STEAM STOP VALVE HEAVY DUTY 2"</t>
  </si>
  <si>
    <t xml:space="preserve">000020100142000114</t>
  </si>
  <si>
    <t xml:space="preserve">SGI IBR STEAM STOP VALVE HEAVY DUTY 1.5"</t>
  </si>
  <si>
    <t xml:space="preserve">000020100142000115</t>
  </si>
  <si>
    <t xml:space="preserve">SGI IBR STEAM STOP VALVE HEAVY DUTY 1/2"</t>
  </si>
  <si>
    <t xml:space="preserve">000020100142000116</t>
  </si>
  <si>
    <t xml:space="preserve">CONTROL VALVE 2WAY-CYLINDER 3"/CI/ASA150</t>
  </si>
  <si>
    <t xml:space="preserve">000020100142000117</t>
  </si>
  <si>
    <t xml:space="preserve">F.C.S. GLOBE VALVE S/E 800# 25MM</t>
  </si>
  <si>
    <t xml:space="preserve">000020100142000118</t>
  </si>
  <si>
    <t xml:space="preserve">S.S TD.3 STEAM TRAP S/E 25MM</t>
  </si>
  <si>
    <t xml:space="preserve">000020100142000119</t>
  </si>
  <si>
    <t xml:space="preserve">C.S CYLINDER OPERATE VALVE FLG 2WAY 80MM</t>
  </si>
  <si>
    <t xml:space="preserve">000020100142000120</t>
  </si>
  <si>
    <t xml:space="preserve">M.S NIPPLE C CLASS HEAVY 1X6"</t>
  </si>
  <si>
    <t xml:space="preserve">000020100142000121</t>
  </si>
  <si>
    <t xml:space="preserve">FORGED ELBOW M.S 25MM</t>
  </si>
  <si>
    <t xml:space="preserve">000020100142000122</t>
  </si>
  <si>
    <t xml:space="preserve">FORGED TEE M.S 25MM</t>
  </si>
  <si>
    <t xml:space="preserve">000020100142000123</t>
  </si>
  <si>
    <t xml:space="preserve">H/T SLIPON FLANGE NON-IBR 50MM</t>
  </si>
  <si>
    <t xml:space="preserve">000020100142000124</t>
  </si>
  <si>
    <t xml:space="preserve">YASKAWA DRIVE 5 HP MODEL.-CIMR VT4A0011</t>
  </si>
  <si>
    <t xml:space="preserve">000020100142000125</t>
  </si>
  <si>
    <t xml:space="preserve">C.S SCH-40 B/W LONG BEND 6"</t>
  </si>
  <si>
    <t xml:space="preserve">000020100142000126</t>
  </si>
  <si>
    <t xml:space="preserve">M.S SL C CLASS ELBOW 6"</t>
  </si>
  <si>
    <t xml:space="preserve">000020100142000127</t>
  </si>
  <si>
    <t xml:space="preserve">C.S SORF NO-10 FLANGE 6"</t>
  </si>
  <si>
    <t xml:space="preserve">000020100142000128</t>
  </si>
  <si>
    <t xml:space="preserve">THERMAX MAKE BOILER (OLD) KDPL</t>
  </si>
  <si>
    <t xml:space="preserve">000020100142000129</t>
  </si>
  <si>
    <t xml:space="preserve">ABLE CAST - K</t>
  </si>
  <si>
    <t xml:space="preserve">000020100142000130</t>
  </si>
  <si>
    <t xml:space="preserve">ABLE SET - 50</t>
  </si>
  <si>
    <t xml:space="preserve">000020100142000131</t>
  </si>
  <si>
    <t xml:space="preserve">000020100142000134</t>
  </si>
  <si>
    <t xml:space="preserve">XXXXX</t>
  </si>
  <si>
    <t xml:space="preserve">000020100142000135</t>
  </si>
  <si>
    <t xml:space="preserve">G.I PIPE C CLASS 40MM</t>
  </si>
  <si>
    <t xml:space="preserve">000020100142000136</t>
  </si>
  <si>
    <t xml:space="preserve">G.I LONG BEND  C CLASS 40MM</t>
  </si>
  <si>
    <t xml:space="preserve">000020100142000137</t>
  </si>
  <si>
    <t xml:space="preserve">E/T SLIPON FLANGE  40MM</t>
  </si>
  <si>
    <t xml:space="preserve">000020100142000138</t>
  </si>
  <si>
    <t xml:space="preserve">METALIC PACKING SHEET 3MM</t>
  </si>
  <si>
    <t xml:space="preserve">000020100142000142</t>
  </si>
  <si>
    <t xml:space="preserve">G.I B CLASS PIPE 40 MM</t>
  </si>
  <si>
    <t xml:space="preserve">000020100142000143</t>
  </si>
  <si>
    <t xml:space="preserve">G.I ERW 90 DEG RADIUS LONG BEND 40 MM</t>
  </si>
  <si>
    <t xml:space="preserve">000020100142000144</t>
  </si>
  <si>
    <t xml:space="preserve">M.S FORGE SOCKET HEAVY 15 MM</t>
  </si>
  <si>
    <t xml:space="preserve">000020100142000145</t>
  </si>
  <si>
    <t xml:space="preserve">M.S FLANGE ASA-150 SORF 65MM</t>
  </si>
  <si>
    <t xml:space="preserve">000020100142000146</t>
  </si>
  <si>
    <t xml:space="preserve">M.S FLANGE ASA-150 SORF 80MM</t>
  </si>
  <si>
    <t xml:space="preserve">000020100142000147</t>
  </si>
  <si>
    <t xml:space="preserve">INSULATION BRICKS</t>
  </si>
  <si>
    <t xml:space="preserve">000020100142000148</t>
  </si>
  <si>
    <t xml:space="preserve">000020100142000149</t>
  </si>
  <si>
    <t xml:space="preserve">5 HP 50 RPM GEARED MOTOR</t>
  </si>
  <si>
    <t xml:space="preserve">000020100142000150</t>
  </si>
  <si>
    <t xml:space="preserve">M.S ERW C CLASS PIPE 25MM</t>
  </si>
  <si>
    <t xml:space="preserve">000020100142000152</t>
  </si>
  <si>
    <t xml:space="preserve">G.I C CLASS PIPE 25MM</t>
  </si>
  <si>
    <t xml:space="preserve">000020100142000153</t>
  </si>
  <si>
    <t xml:space="preserve">M.S SEAMLESS LONG BEND C CLASS 25MM</t>
  </si>
  <si>
    <t xml:space="preserve">000020100142000154</t>
  </si>
  <si>
    <t xml:space="preserve">000020100142000155</t>
  </si>
  <si>
    <t xml:space="preserve">CHEESE WINDER M/C  PBCW-750 160 SPINDLE</t>
  </si>
  <si>
    <t xml:space="preserve">000020100142000159</t>
  </si>
  <si>
    <t xml:space="preserve">PPGI PROFILE SHEET 23 FT</t>
  </si>
  <si>
    <t xml:space="preserve">000020100142000160</t>
  </si>
  <si>
    <t xml:space="preserve">PPGI PROFILE SHEET 16 FT</t>
  </si>
  <si>
    <t xml:space="preserve">000020100142000161</t>
  </si>
  <si>
    <t xml:space="preserve">PPGI PROFILE SHEET 08 FT</t>
  </si>
  <si>
    <t xml:space="preserve">000020100142000162</t>
  </si>
  <si>
    <t xml:space="preserve">PPGI PROFILE SHEET 10 FT</t>
  </si>
  <si>
    <t xml:space="preserve">000020100142000163</t>
  </si>
  <si>
    <t xml:space="preserve">SPARES SPINDLES FOR YARN DYEING  MACHINE</t>
  </si>
  <si>
    <t xml:space="preserve">000020100142000165</t>
  </si>
  <si>
    <t xml:space="preserve">160 POSI. WINDER M/C MOD-TEXPRO-51DPWITH</t>
  </si>
  <si>
    <t xml:space="preserve">000020100142000166</t>
  </si>
  <si>
    <t xml:space="preserve">150 POSITION MACHINE MODEL-TEXPRO-230HBT</t>
  </si>
  <si>
    <t xml:space="preserve">000020100142000167</t>
  </si>
  <si>
    <t xml:space="preserve">MANDRILL</t>
  </si>
  <si>
    <t xml:space="preserve">000020100142000168</t>
  </si>
  <si>
    <t xml:space="preserve">TMW PRECISION SUPERCONER CONE WINDING MC</t>
  </si>
  <si>
    <t xml:space="preserve">000020100142000169</t>
  </si>
  <si>
    <t xml:space="preserve">KMI TENSILE TESTER MACHINE MODEL-BT 106</t>
  </si>
  <si>
    <t xml:space="preserve">000020100142000170</t>
  </si>
  <si>
    <t xml:space="preserve">SINGLE YARN GRIP</t>
  </si>
  <si>
    <t xml:space="preserve">000020100142000171</t>
  </si>
  <si>
    <t xml:space="preserve">FADIS AUTOMATIC REELING MACHINES</t>
  </si>
  <si>
    <t xml:space="preserve">000020100142000177</t>
  </si>
  <si>
    <t xml:space="preserve">BEND IBR SCH-40 1"</t>
  </si>
  <si>
    <t xml:space="preserve">000020100142000178</t>
  </si>
  <si>
    <t xml:space="preserve">BEND IBR SCH-40 1/2"</t>
  </si>
  <si>
    <t xml:space="preserve">000020100142000179</t>
  </si>
  <si>
    <t xml:space="preserve">H/T SLIPON FLANGE IBR 1/2"</t>
  </si>
  <si>
    <t xml:space="preserve">000020100142000180</t>
  </si>
  <si>
    <t xml:space="preserve">000020100142000181</t>
  </si>
  <si>
    <t xml:space="preserve">M.S H/T FLANGE 1"</t>
  </si>
  <si>
    <t xml:space="preserve">000020100142000182</t>
  </si>
  <si>
    <t xml:space="preserve">PILOT DYEING MACHINE OF CAP-500 GRAMS</t>
  </si>
  <si>
    <t xml:space="preserve">000020100142000183</t>
  </si>
  <si>
    <t xml:space="preserve">P D P PANEL WITH L&amp; T SWITCH</t>
  </si>
  <si>
    <t xml:space="preserve">000020100142000184</t>
  </si>
  <si>
    <t xml:space="preserve">CABLE TIE 400MM</t>
  </si>
  <si>
    <t xml:space="preserve">000020100142000185</t>
  </si>
  <si>
    <t xml:space="preserve">CABLE TIE 200MM</t>
  </si>
  <si>
    <t xml:space="preserve">000020100142000186</t>
  </si>
  <si>
    <t xml:space="preserve">200A SFU SWITCH WITH BOX</t>
  </si>
  <si>
    <t xml:space="preserve">000020100142000187</t>
  </si>
  <si>
    <t xml:space="preserve">CABLE 16MMX1 CORE COPPER FLEXIBLE</t>
  </si>
  <si>
    <t xml:space="preserve">000020100142000188</t>
  </si>
  <si>
    <t xml:space="preserve">CABLE 10MMX4 CORE COPPER FLEXIBLE</t>
  </si>
  <si>
    <t xml:space="preserve">000020100142000189</t>
  </si>
  <si>
    <t xml:space="preserve">DIGITAL TIMER 96X96</t>
  </si>
  <si>
    <t xml:space="preserve">000020100142000190</t>
  </si>
  <si>
    <t xml:space="preserve">DIGITAL TEMPRATURE CONTROLLER</t>
  </si>
  <si>
    <t xml:space="preserve">000020100142000191</t>
  </si>
  <si>
    <t xml:space="preserve">TC CONTACTOR LCID173 WITH BLOCK</t>
  </si>
  <si>
    <t xml:space="preserve">000020100142000192</t>
  </si>
  <si>
    <t xml:space="preserve">TC CONTACTOR TCID1810 WITH BLOCK</t>
  </si>
  <si>
    <t xml:space="preserve">000020100142000193</t>
  </si>
  <si>
    <t xml:space="preserve">A-22 SELECTRON SWITCH</t>
  </si>
  <si>
    <t xml:space="preserve">000020100142000194</t>
  </si>
  <si>
    <t xml:space="preserve">A-33 SELECTRON SWITCH</t>
  </si>
  <si>
    <t xml:space="preserve">000020100142000196</t>
  </si>
  <si>
    <t xml:space="preserve">CABLE 70MMX3.5CORE ALUM ARM XLPE R.R</t>
  </si>
  <si>
    <t xml:space="preserve">000020100142000197</t>
  </si>
  <si>
    <t xml:space="preserve">CABLE 95MMX3.5CORE ALUM ARM XLPE R.R</t>
  </si>
  <si>
    <t xml:space="preserve">000020100142000198</t>
  </si>
  <si>
    <t xml:space="preserve">000020100142000199</t>
  </si>
  <si>
    <t xml:space="preserve">DALAL MAKE YARN DYEING MACHINE 350KG CAP</t>
  </si>
  <si>
    <t xml:space="preserve">000020100142000200</t>
  </si>
  <si>
    <t xml:space="preserve">DALAL MAKE YARN DYEING MACHINE 90KG CAP</t>
  </si>
  <si>
    <t xml:space="preserve">000020100142000201</t>
  </si>
  <si>
    <t xml:space="preserve">DALAL MAKE YARN DYEING MACHINE 5KG CAP</t>
  </si>
  <si>
    <t xml:space="preserve">000020100142000202</t>
  </si>
  <si>
    <t xml:space="preserve">MUFF EXPANDER</t>
  </si>
  <si>
    <t xml:space="preserve">000020100142000203</t>
  </si>
  <si>
    <t xml:space="preserve">TRANSFER PRESS</t>
  </si>
  <si>
    <t xml:space="preserve">000020100142000204</t>
  </si>
  <si>
    <t xml:space="preserve">REELING MACHINE</t>
  </si>
  <si>
    <t xml:space="preserve">000020100142000205</t>
  </si>
  <si>
    <t xml:space="preserve">CRAIN 4 TON</t>
  </si>
  <si>
    <t xml:space="preserve">000020100142000206</t>
  </si>
  <si>
    <t xml:space="preserve">C.S NIPPLE SEAMLESS SCH-40 IBR 3/4"X6"</t>
  </si>
  <si>
    <t xml:space="preserve">000020100142000207</t>
  </si>
  <si>
    <t xml:space="preserve">BRZ. STEAM STOP VALVE IBR S/E 20MM</t>
  </si>
  <si>
    <t xml:space="preserve">000020100142000208</t>
  </si>
  <si>
    <t xml:space="preserve">S.S TD.3 STEAM TRAP IBR 20MM</t>
  </si>
  <si>
    <t xml:space="preserve">000020100142000209</t>
  </si>
  <si>
    <t xml:space="preserve">ELBOW SEAMLESS SCH-40 IBR 50MM</t>
  </si>
  <si>
    <t xml:space="preserve">000020100142000210</t>
  </si>
  <si>
    <t xml:space="preserve">CON REDUCER SEAMLESS SCH-40 IBR 50X25MM</t>
  </si>
  <si>
    <t xml:space="preserve">000020100142000211</t>
  </si>
  <si>
    <t xml:space="preserve">SECOND HAND ALIDHRA PCW M/C 144-SPINDLE</t>
  </si>
  <si>
    <t xml:space="preserve">000020100142000212</t>
  </si>
  <si>
    <t xml:space="preserve">PRESSURE SAND FILTER  MSEP VESSAL VALVE</t>
  </si>
  <si>
    <t xml:space="preserve">000020100142000213</t>
  </si>
  <si>
    <t xml:space="preserve">CIRCULAR KNITTING MACHINE 8" DIA</t>
  </si>
  <si>
    <t xml:space="preserve">000020100142000214</t>
  </si>
  <si>
    <t xml:space="preserve">MUFF CARRIER200 KG H.T/H.P VERTICAL YARN</t>
  </si>
  <si>
    <t xml:space="preserve">000020100142000215</t>
  </si>
  <si>
    <t xml:space="preserve">MUFF CARRIER100 KG H.T/H.P VERTICAL YARN</t>
  </si>
  <si>
    <t xml:space="preserve">000020100142000216</t>
  </si>
  <si>
    <t xml:space="preserve">Wash Fastness Tester Floor Model :8x500</t>
  </si>
  <si>
    <t xml:space="preserve">000020100142000217</t>
  </si>
  <si>
    <t xml:space="preserve">Sublimation Tester</t>
  </si>
  <si>
    <t xml:space="preserve">000020100142000218</t>
  </si>
  <si>
    <t xml:space="preserve">FLOOR WEIGHING SCALES 1200X2100MM (A)</t>
  </si>
  <si>
    <t xml:space="preserve">000020100142000219</t>
  </si>
  <si>
    <t xml:space="preserve">CONING MACHINE (48 SPINDLE)</t>
  </si>
  <si>
    <t xml:space="preserve">000020100142000221</t>
  </si>
  <si>
    <t xml:space="preserve">CARTON SEALING MACHINE MODEL:60 AS</t>
  </si>
  <si>
    <t xml:space="preserve">000020100142000222</t>
  </si>
  <si>
    <t xml:space="preserve">AUTO-STOP &amp; COUNTER MECHANISM</t>
  </si>
  <si>
    <t xml:space="preserve">000020100142000223</t>
  </si>
  <si>
    <t xml:space="preserve">PRECISION BIO-CONCAL CHEESE WINDER M/C</t>
  </si>
  <si>
    <t xml:space="preserve">000020100142000224</t>
  </si>
  <si>
    <t xml:space="preserve">500 KGS DYEING VESSEL WITH ACCESSORIES</t>
  </si>
  <si>
    <t xml:space="preserve">000020100142000225</t>
  </si>
  <si>
    <t xml:space="preserve">Semi-Automatic Strapping Machine</t>
  </si>
  <si>
    <t xml:space="preserve">000020100142000226</t>
  </si>
  <si>
    <t xml:space="preserve">SAFETY ASSLY FOR 1000KG DYEING M/C</t>
  </si>
  <si>
    <t xml:space="preserve">000020100142000227</t>
  </si>
  <si>
    <t xml:space="preserve">DYEING PROGRAMMER WITH 100 PROGRAM PC-02</t>
  </si>
  <si>
    <t xml:space="preserve">000020100142000228</t>
  </si>
  <si>
    <t xml:space="preserve">000020100142000229</t>
  </si>
  <si>
    <t xml:space="preserve">100 LTR STAINLESS STEEL WATER COOLER</t>
  </si>
  <si>
    <t xml:space="preserve">000020100142000230</t>
  </si>
  <si>
    <t xml:space="preserve">M.S PIPE "C" 200MM HEAVY ASIAN</t>
  </si>
  <si>
    <t xml:space="preserve">000020100142000231</t>
  </si>
  <si>
    <t xml:space="preserve">M.S PIPE "C" 200MM HEAVY FILTER ASIAN</t>
  </si>
  <si>
    <t xml:space="preserve">000020100142000232</t>
  </si>
  <si>
    <t xml:space="preserve">G.I C CLASS PIPE 80 NB ASIAN</t>
  </si>
  <si>
    <t xml:space="preserve">000020100142000233</t>
  </si>
  <si>
    <t xml:space="preserve">G.I COUPLING  80 NB DRP</t>
  </si>
  <si>
    <t xml:space="preserve">000020100142000234</t>
  </si>
  <si>
    <t xml:space="preserve">000020100142000235</t>
  </si>
  <si>
    <t xml:space="preserve">000020100142000236</t>
  </si>
  <si>
    <t xml:space="preserve">000020100142000237</t>
  </si>
  <si>
    <t xml:space="preserve">000020100142000238</t>
  </si>
  <si>
    <t xml:space="preserve">BARCODE PRINTER TSC TTP-244 PRO</t>
  </si>
  <si>
    <t xml:space="preserve">000020100142000239</t>
  </si>
  <si>
    <t xml:space="preserve">CONTROL PANEL FOR DYEING MACHINE</t>
  </si>
  <si>
    <t xml:space="preserve">000020100142000240</t>
  </si>
  <si>
    <t xml:space="preserve">HEAT EXCHANGE COIL FOR 200KG DYEING M/C</t>
  </si>
  <si>
    <t xml:space="preserve">000020100142000241</t>
  </si>
  <si>
    <t xml:space="preserve">MODIFICATION &amp; FA OF 350KG DYEING M/C</t>
  </si>
  <si>
    <t xml:space="preserve">000020100142000243</t>
  </si>
  <si>
    <t xml:space="preserve">Electric Wire Rope Hoist Cap-5  Ton</t>
  </si>
  <si>
    <t xml:space="preserve">000020100142000245</t>
  </si>
  <si>
    <t xml:space="preserve">SS CONTROL PANEL FOR YARN DYEING M/C</t>
  </si>
  <si>
    <t xml:space="preserve">000020100142000247</t>
  </si>
  <si>
    <t xml:space="preserve">CAS-CAX -200GM DIGITAL ELECTRONIC WEIGHT</t>
  </si>
  <si>
    <t xml:space="preserve">000020100142000248</t>
  </si>
  <si>
    <t xml:space="preserve">HYDRO EXTRACTOR HIGH SPPED MODEL 8T</t>
  </si>
  <si>
    <t xml:space="preserve">000020100142000249</t>
  </si>
  <si>
    <t xml:space="preserve">YARN DYEING MACHINE CAP. - 400 KGS (OLD)</t>
  </si>
  <si>
    <t xml:space="preserve">000020100142000253</t>
  </si>
  <si>
    <t xml:space="preserve">M.S CHANNEL  100X50 MM</t>
  </si>
  <si>
    <t xml:space="preserve">000020100142000254</t>
  </si>
  <si>
    <t xml:space="preserve">M.S CHEQUERE PLATE 16X4X5 MM</t>
  </si>
  <si>
    <t xml:space="preserve">000020100142000256</t>
  </si>
  <si>
    <t xml:space="preserve">Electric Wire Rope Hoist Cap- 3  Ton</t>
  </si>
  <si>
    <t xml:space="preserve">000020100142000258</t>
  </si>
  <si>
    <t xml:space="preserve">YASKAWA AC DRIVE 75KW MODEL:AD4A0165AMA</t>
  </si>
  <si>
    <t xml:space="preserve">000020100142000259</t>
  </si>
  <si>
    <t xml:space="preserve">Water Softening Plant</t>
  </si>
  <si>
    <t xml:space="preserve">000020100142000261</t>
  </si>
  <si>
    <t xml:space="preserve">000020100142000262</t>
  </si>
  <si>
    <t xml:space="preserve">AUTOMATION CONTROL PANEL</t>
  </si>
  <si>
    <t xml:space="preserve">000020100142000265</t>
  </si>
  <si>
    <t xml:space="preserve">FULLY AUTOMATIC HYDRO EXTRACTOR MOD:PE48</t>
  </si>
  <si>
    <t xml:space="preserve">000020100142000270</t>
  </si>
  <si>
    <t xml:space="preserve">R.O. PLANT MODIFICATION WITH MATERIAL</t>
  </si>
  <si>
    <t xml:space="preserve">000020100142000316</t>
  </si>
  <si>
    <t xml:space="preserve">500KG YARN DYEING M/C REFURBISHED</t>
  </si>
  <si>
    <t xml:space="preserve">000020100142000317</t>
  </si>
  <si>
    <t xml:space="preserve">EXTENSION OF S.S SPINDLE</t>
  </si>
  <si>
    <t xml:space="preserve">000020100142000318</t>
  </si>
  <si>
    <t xml:space="preserve">EXTENSION OF CARRIER CENTRE PIPE</t>
  </si>
  <si>
    <t xml:space="preserve">000020100142000370</t>
  </si>
  <si>
    <t xml:space="preserve">HYDRAULIC LOADING PLATFROM 9'X8'6"</t>
  </si>
  <si>
    <t xml:space="preserve">000020100142000385</t>
  </si>
  <si>
    <t xml:space="preserve">BARCODE PRINTER TSC TE 244</t>
  </si>
  <si>
    <t xml:space="preserve">000020100142000613</t>
  </si>
  <si>
    <t xml:space="preserve">500KG H.T/H.P VERTICAL YARN DYEING M/C</t>
  </si>
  <si>
    <t xml:space="preserve">000020100142000614</t>
  </si>
  <si>
    <t xml:space="preserve">ANGULAR 'Y' TYPE VALVE (VALVE-8 PCS)</t>
  </si>
  <si>
    <t xml:space="preserve">000020100142000615</t>
  </si>
  <si>
    <t xml:space="preserve">448 POSITION TWO FOR ONE TWISTER MACHINE</t>
  </si>
  <si>
    <t xml:space="preserve">000020100142000616</t>
  </si>
  <si>
    <t xml:space="preserve">ALUMINIUM COPS SIZE 32X36X300</t>
  </si>
  <si>
    <t xml:space="preserve">000020100142000617</t>
  </si>
  <si>
    <t xml:space="preserve">RICOH MAKE COLOUR PRINTER A3 SIZE MFP</t>
  </si>
  <si>
    <t xml:space="preserve">000020100142000618</t>
  </si>
  <si>
    <t xml:space="preserve">300 KG H.T/HP VERTICAL YARN DYEING M/C</t>
  </si>
  <si>
    <t xml:space="preserve">000020100142000619</t>
  </si>
  <si>
    <t xml:space="preserve">HIKVISION 3MP BULLET IPCAMERA FIXED DOME</t>
  </si>
  <si>
    <t xml:space="preserve">000020100142000620</t>
  </si>
  <si>
    <t xml:space="preserve">HIKVISION (DS-7P16NI-K2) H.265+4K NVR</t>
  </si>
  <si>
    <t xml:space="preserve">000020100142000621</t>
  </si>
  <si>
    <t xml:space="preserve">6T B SURVEILLANCE HARD DISK DRIVE</t>
  </si>
  <si>
    <t xml:space="preserve">000020100142000622</t>
  </si>
  <si>
    <t xml:space="preserve">16 FE POE+2 GIGA +1SFP UPLINK 1000 MBPS</t>
  </si>
  <si>
    <t xml:space="preserve">000020100142000623</t>
  </si>
  <si>
    <t xml:space="preserve">9U WALL MOUNT NETWORK RACK</t>
  </si>
  <si>
    <t xml:space="preserve">000020100142000624</t>
  </si>
  <si>
    <t xml:space="preserve">FSP(FP-600) 600VA USP</t>
  </si>
  <si>
    <t xml:space="preserve">000020100142000625</t>
  </si>
  <si>
    <t xml:space="preserve">MOLEX CAT-6 SHIELDED CABLE</t>
  </si>
  <si>
    <t xml:space="preserve">000020100142000626</t>
  </si>
  <si>
    <t xml:space="preserve">D-LINK RJ-45 ETHERNET JACK</t>
  </si>
  <si>
    <t xml:space="preserve">000020100142000627</t>
  </si>
  <si>
    <t xml:space="preserve">CCTV CAMERA MOUNTING BOX</t>
  </si>
  <si>
    <t xml:space="preserve">000020100142000628</t>
  </si>
  <si>
    <t xml:space="preserve">CAMERA EXTENSION STAND</t>
  </si>
  <si>
    <t xml:space="preserve">000020100142000629</t>
  </si>
  <si>
    <t xml:space="preserve">HIKVISION 2 MP CAMERA (DS-2DE44225IW-DE)</t>
  </si>
  <si>
    <t xml:space="preserve">000020100142000630</t>
  </si>
  <si>
    <t xml:space="preserve">POWER SUPPLY FOR PTZ CAMERA</t>
  </si>
  <si>
    <t xml:space="preserve">000020100142000631</t>
  </si>
  <si>
    <t xml:space="preserve">MOUNTING BRACKET FOR PTZ CAMERA</t>
  </si>
  <si>
    <t xml:space="preserve">000020100142000632</t>
  </si>
  <si>
    <t xml:space="preserve">INSTALLATION &amp; CONFIGURATION CHARGES</t>
  </si>
  <si>
    <t xml:space="preserve">000020100142000633</t>
  </si>
  <si>
    <t xml:space="preserve">INSTALLATION &amp; CONFIGURATION CAMERA ,NVR</t>
  </si>
  <si>
    <t xml:space="preserve">000020100142000634</t>
  </si>
  <si>
    <t xml:space="preserve">TWISTER MACHINE MODEL BM-HT-155</t>
  </si>
  <si>
    <t xml:space="preserve">000020100142000635</t>
  </si>
  <si>
    <t xml:space="preserve">SERVO COPS WINDER  MODEL-SW-35 144</t>
  </si>
  <si>
    <t xml:space="preserve">000020100143000001</t>
  </si>
  <si>
    <t xml:space="preserve">ISMB - 250X125</t>
  </si>
  <si>
    <t xml:space="preserve">000020100143000002</t>
  </si>
  <si>
    <t xml:space="preserve">ISMB - 200X100</t>
  </si>
  <si>
    <t xml:space="preserve">000020100143000003</t>
  </si>
  <si>
    <t xml:space="preserve">ISMB - 150X75</t>
  </si>
  <si>
    <t xml:space="preserve">000020100143000004</t>
  </si>
  <si>
    <t xml:space="preserve">ISMC - 100X50</t>
  </si>
  <si>
    <t xml:space="preserve">000020100143000005</t>
  </si>
  <si>
    <t xml:space="preserve">ISMC - 75X40</t>
  </si>
  <si>
    <t xml:space="preserve">000020100143000006</t>
  </si>
  <si>
    <t xml:space="preserve">ISMB - 300</t>
  </si>
  <si>
    <t xml:space="preserve">000020100143000007</t>
  </si>
  <si>
    <t xml:space="preserve">ISMB - 150X85</t>
  </si>
  <si>
    <t xml:space="preserve">000020100143000008</t>
  </si>
  <si>
    <t xml:space="preserve">ISMB - 250X150</t>
  </si>
  <si>
    <t xml:space="preserve">000020100143000009</t>
  </si>
  <si>
    <t xml:space="preserve">I-BEAM -200X100</t>
  </si>
  <si>
    <t xml:space="preserve">000020100143000010</t>
  </si>
  <si>
    <t xml:space="preserve">I-BEAM-200x100MM</t>
  </si>
  <si>
    <t xml:space="preserve">000020100144000001</t>
  </si>
  <si>
    <t xml:space="preserve">ANGLE SLOTED 1.1/2"X1.1/2"X2.5MTR</t>
  </si>
  <si>
    <t xml:space="preserve">000020100144000003</t>
  </si>
  <si>
    <t xml:space="preserve">M.S ANGLE 25X3 &amp; SQUARE BAR 10MM</t>
  </si>
  <si>
    <t xml:space="preserve">000020100144000005</t>
  </si>
  <si>
    <t xml:space="preserve">ISA - 50X6</t>
  </si>
  <si>
    <t xml:space="preserve">000020100144000006</t>
  </si>
  <si>
    <t xml:space="preserve">M.S "C" CHANNEL 100X50</t>
  </si>
  <si>
    <t xml:space="preserve">000020100144000007</t>
  </si>
  <si>
    <t xml:space="preserve">M.S "C" CHANNEL 75X40</t>
  </si>
  <si>
    <t xml:space="preserve">000020100144000008</t>
  </si>
  <si>
    <t xml:space="preserve">M.S FLATE 25X5 MM THICK</t>
  </si>
  <si>
    <t xml:space="preserve">000020100145000001</t>
  </si>
  <si>
    <t xml:space="preserve">000020100145000002</t>
  </si>
  <si>
    <t xml:space="preserve">XXXXXXXXXXXXXXX</t>
  </si>
  <si>
    <t xml:space="preserve">000020100145000003</t>
  </si>
  <si>
    <t xml:space="preserve">M.S PLATE 12MM</t>
  </si>
  <si>
    <t xml:space="preserve">000020100145000004</t>
  </si>
  <si>
    <t xml:space="preserve">M.S PLATE 10MM</t>
  </si>
  <si>
    <t xml:space="preserve">000020100145000005</t>
  </si>
  <si>
    <t xml:space="preserve">M.S PLATE 16X4X16MM</t>
  </si>
  <si>
    <t xml:space="preserve">000020100145000006</t>
  </si>
  <si>
    <t xml:space="preserve">M.S CHEQUERED PLATE 16X4X6MM</t>
  </si>
  <si>
    <t xml:space="preserve">000020100145000008</t>
  </si>
  <si>
    <t xml:space="preserve">M.S CHEQUERED PLATE 16X4X5MM</t>
  </si>
  <si>
    <t xml:space="preserve">000020100145000009</t>
  </si>
  <si>
    <t xml:space="preserve">000020100145000010</t>
  </si>
  <si>
    <t xml:space="preserve">M.S PLATE  5X8 X6 MM</t>
  </si>
  <si>
    <t xml:space="preserve">000020100145000011</t>
  </si>
  <si>
    <t xml:space="preserve">M.S CHEQUERE PLATE 8X4X5MM</t>
  </si>
  <si>
    <t xml:space="preserve">000020100145000013</t>
  </si>
  <si>
    <t xml:space="preserve">M.S PLATE 8X4X1.5MM</t>
  </si>
  <si>
    <t xml:space="preserve">000020100145000014</t>
  </si>
  <si>
    <t xml:space="preserve">M.S SQUARE PIPE 60X40X3MM</t>
  </si>
  <si>
    <t xml:space="preserve">000020100145000016</t>
  </si>
  <si>
    <t xml:space="preserve">M.S CHEQUARD PLATE 8X4X5 MM</t>
  </si>
  <si>
    <t xml:space="preserve">000020100145000017</t>
  </si>
  <si>
    <t xml:space="preserve">M.S PLATE 150X150X4 MM</t>
  </si>
  <si>
    <t xml:space="preserve">000020100145000018</t>
  </si>
  <si>
    <t xml:space="preserve">M.S ROD -19 MM X150 MM LONG</t>
  </si>
  <si>
    <t xml:space="preserve">000020100145000019</t>
  </si>
  <si>
    <t xml:space="preserve">M.S PIPE  25X25X2 MM  X150 MM  LONG</t>
  </si>
  <si>
    <t xml:space="preserve">000020100146000013</t>
  </si>
  <si>
    <t xml:space="preserve">COMERCIAL PLYWOOD 8'X4'X18MM GREENPLY</t>
  </si>
  <si>
    <t xml:space="preserve">000020100146000014</t>
  </si>
  <si>
    <t xml:space="preserve">COMERCIAL PLYWOOD 8'X4'X12MM GREENPLY</t>
  </si>
  <si>
    <t xml:space="preserve">000020100146000015</t>
  </si>
  <si>
    <t xml:space="preserve">COMERCIAL PLYWOOD 8'X4'X6MM GREENPLY</t>
  </si>
  <si>
    <t xml:space="preserve">000020100146000017</t>
  </si>
  <si>
    <t xml:space="preserve">000020100146000018</t>
  </si>
  <si>
    <t xml:space="preserve">000020100146000019</t>
  </si>
  <si>
    <t xml:space="preserve">DROWER CHANNEL</t>
  </si>
  <si>
    <t xml:space="preserve">000020100146000020</t>
  </si>
  <si>
    <t xml:space="preserve">000020100146000021</t>
  </si>
  <si>
    <t xml:space="preserve">000020100146000023</t>
  </si>
  <si>
    <t xml:space="preserve">M.S NAIL</t>
  </si>
  <si>
    <t xml:space="preserve">000020100146000024</t>
  </si>
  <si>
    <t xml:space="preserve">COMERCIAL PLYWOOD 8'X4'X9MM GREENPLY</t>
  </si>
  <si>
    <t xml:space="preserve">000020100146000025</t>
  </si>
  <si>
    <t xml:space="preserve">000020100146000026</t>
  </si>
  <si>
    <t xml:space="preserve">000020100146000027</t>
  </si>
  <si>
    <t xml:space="preserve">GLASS 12MM NR &amp; EACHING 7'X4'</t>
  </si>
  <si>
    <t xml:space="preserve">000020100146000028</t>
  </si>
  <si>
    <t xml:space="preserve">GLASS 12MM TRANSFRANT TABLE TOP 6'X3'</t>
  </si>
  <si>
    <t xml:space="preserve">000020100146000046</t>
  </si>
  <si>
    <t xml:space="preserve">GLASS 2'X3'</t>
  </si>
  <si>
    <t xml:space="preserve">000020100146000048</t>
  </si>
  <si>
    <t xml:space="preserve">MAGNET</t>
  </si>
  <si>
    <t xml:space="preserve">000020100146000049</t>
  </si>
  <si>
    <t xml:space="preserve">ALLU. WINDOW 5'X4'</t>
  </si>
  <si>
    <t xml:space="preserve">000020100146000051</t>
  </si>
  <si>
    <t xml:space="preserve">HANDLE 6"</t>
  </si>
  <si>
    <t xml:space="preserve">000020100146000052</t>
  </si>
  <si>
    <t xml:space="preserve">PATTI 1.1/2"</t>
  </si>
  <si>
    <t xml:space="preserve">000020100146000053</t>
  </si>
  <si>
    <t xml:space="preserve">HINGES 3"X3/4"X3/4"</t>
  </si>
  <si>
    <t xml:space="preserve">000020100146000054</t>
  </si>
  <si>
    <t xml:space="preserve">S.S HINGES 3"</t>
  </si>
  <si>
    <t xml:space="preserve">000020100146000056</t>
  </si>
  <si>
    <t xml:space="preserve">OFFICE TABLE SIZE: 4'6"X2'6"X2'6"</t>
  </si>
  <si>
    <t xml:space="preserve">000020100146000057</t>
  </si>
  <si>
    <t xml:space="preserve">OFFICE TABLE SIZE: 3'6"X2'6"X2'6"</t>
  </si>
  <si>
    <t xml:space="preserve">000020100146000058</t>
  </si>
  <si>
    <t xml:space="preserve">PLUS DOOR 2.1/2'X6.1/2'</t>
  </si>
  <si>
    <t xml:space="preserve">000020100146000059</t>
  </si>
  <si>
    <t xml:space="preserve">W/P PLUS DOOR 2.1/2'X6.1/2'</t>
  </si>
  <si>
    <t xml:space="preserve">000020100146000060</t>
  </si>
  <si>
    <t xml:space="preserve">CEMENT SHEET 7'X4'</t>
  </si>
  <si>
    <t xml:space="preserve">000020100146000061</t>
  </si>
  <si>
    <t xml:space="preserve">WOODEN FRAME 12'X4.1/2'</t>
  </si>
  <si>
    <t xml:space="preserve">000020100146000062</t>
  </si>
  <si>
    <t xml:space="preserve">ACCESSARY FOR DOOR</t>
  </si>
  <si>
    <t xml:space="preserve">000020100146000063</t>
  </si>
  <si>
    <t xml:space="preserve">000020100146000064</t>
  </si>
  <si>
    <t xml:space="preserve">WOODEN SCREW 6X19</t>
  </si>
  <si>
    <t xml:space="preserve">000020100146000065</t>
  </si>
  <si>
    <t xml:space="preserve">SELF BOLT 8X19</t>
  </si>
  <si>
    <t xml:space="preserve">000020100146000070</t>
  </si>
  <si>
    <t xml:space="preserve">WOODEN MAIN DOOR WITH MATERIAL</t>
  </si>
  <si>
    <t xml:space="preserve">000020100146000071</t>
  </si>
  <si>
    <t xml:space="preserve">WOODEN BOX WITH DOOR SIZE-36"X25"X30"</t>
  </si>
  <si>
    <t xml:space="preserve">000020100146000072</t>
  </si>
  <si>
    <t xml:space="preserve">WOODEN COMPUTER CABINET SIZE-4'X2'X2'</t>
  </si>
  <si>
    <t xml:space="preserve">000020100146000108</t>
  </si>
  <si>
    <t xml:space="preserve">WOODEN PATTI 5"</t>
  </si>
  <si>
    <t xml:space="preserve">000020100148000001</t>
  </si>
  <si>
    <t xml:space="preserve">C.S PIPE SEAMLESS SCH 40ASTM IBR 50 MM</t>
  </si>
  <si>
    <t xml:space="preserve">000020100148000002</t>
  </si>
  <si>
    <t xml:space="preserve">TATA MAKE IBR PIPE 50.80 OD X3.66 MM</t>
  </si>
  <si>
    <t xml:space="preserve">000020100150000017</t>
  </si>
  <si>
    <t xml:space="preserve">MONITOR LED 16" LG</t>
  </si>
  <si>
    <t xml:space="preserve">000020100150000064</t>
  </si>
  <si>
    <t xml:space="preserve">CANON LBP 2900 PRINTER REPAIRING</t>
  </si>
  <si>
    <t xml:space="preserve">000020100150000070</t>
  </si>
  <si>
    <t xml:space="preserve">PRINTER HEAD LX-300+</t>
  </si>
  <si>
    <t xml:space="preserve">000020100150000071</t>
  </si>
  <si>
    <t xml:space="preserve">RIBBON MASK LX-300+</t>
  </si>
  <si>
    <t xml:space="preserve">000020100150000072</t>
  </si>
  <si>
    <t xml:space="preserve">CARRIAGE BLOCK LX-300+</t>
  </si>
  <si>
    <t xml:space="preserve">000020100150000074</t>
  </si>
  <si>
    <t xml:space="preserve">BARCODE PRINT HEAD FOR ARGOX X-1000VL</t>
  </si>
  <si>
    <t xml:space="preserve">000020100150000075</t>
  </si>
  <si>
    <t xml:space="preserve">PRINTER EPSON LX-300+||</t>
  </si>
  <si>
    <t xml:space="preserve">000020100150000080</t>
  </si>
  <si>
    <t xml:space="preserve">PRINTER HP LASERJET 126NW</t>
  </si>
  <si>
    <t xml:space="preserve">000020100150000081</t>
  </si>
  <si>
    <t xml:space="preserve">HDMI TO VGA CONVERTER</t>
  </si>
  <si>
    <t xml:space="preserve">000020100150000082</t>
  </si>
  <si>
    <t xml:space="preserve">000020100150000083</t>
  </si>
  <si>
    <t xml:space="preserve">INTEL DUALCORE 3.0GHz</t>
  </si>
  <si>
    <t xml:space="preserve">000020100150000085</t>
  </si>
  <si>
    <t xml:space="preserve">HDD 500GB SATA TOSHIBA</t>
  </si>
  <si>
    <t xml:space="preserve">000020100150000086</t>
  </si>
  <si>
    <t xml:space="preserve">CABINET IBALL</t>
  </si>
  <si>
    <t xml:space="preserve">000020100150000089</t>
  </si>
  <si>
    <t xml:space="preserve">PRINTER CANON LBP-2900</t>
  </si>
  <si>
    <t xml:space="preserve">000020100150000090</t>
  </si>
  <si>
    <t xml:space="preserve">000020100150000092</t>
  </si>
  <si>
    <t xml:space="preserve">M.B. ASUS H81</t>
  </si>
  <si>
    <t xml:space="preserve">000020100150000093</t>
  </si>
  <si>
    <t xml:space="preserve">TONNER CARTRIDGE FOR HP 1020</t>
  </si>
  <si>
    <t xml:space="preserve">000020100150000094</t>
  </si>
  <si>
    <t xml:space="preserve">HP 1007 PRINTER FOR REPAIRING</t>
  </si>
  <si>
    <t xml:space="preserve">000020100150000095</t>
  </si>
  <si>
    <t xml:space="preserve">LASERJET PRINTER HP 1020 PLUS REPAIRING</t>
  </si>
  <si>
    <t xml:space="preserve">000020100150000097</t>
  </si>
  <si>
    <t xml:space="preserve">MEDIA CONVERTER (IBALL SINGLE MODE)</t>
  </si>
  <si>
    <t xml:space="preserve">000020100150000106</t>
  </si>
  <si>
    <t xml:space="preserve">MOTHERBOARD ASUS H8110M-C</t>
  </si>
  <si>
    <t xml:space="preserve">000020100150000111</t>
  </si>
  <si>
    <t xml:space="preserve">POE ADOPTER</t>
  </si>
  <si>
    <t xml:space="preserve">000020100150000112</t>
  </si>
  <si>
    <t xml:space="preserve">D-LINK PATCH CORD 1 MTR</t>
  </si>
  <si>
    <t xml:space="preserve">000020100150000113</t>
  </si>
  <si>
    <t xml:space="preserve">SWITCH 5 PORT</t>
  </si>
  <si>
    <t xml:space="preserve">000020100150000114</t>
  </si>
  <si>
    <t xml:space="preserve">USB HUB 4 PORT</t>
  </si>
  <si>
    <t xml:space="preserve">000020100150000116</t>
  </si>
  <si>
    <t xml:space="preserve">LAPTOP-DELL-3580</t>
  </si>
  <si>
    <t xml:space="preserve">000020100150000117</t>
  </si>
  <si>
    <t xml:space="preserve">LAPTOP BAG - DELL</t>
  </si>
  <si>
    <t xml:space="preserve">000020100150000118</t>
  </si>
  <si>
    <t xml:space="preserve">LOGITECH COMBO WIRELESS KEYBOARD-MOUSE</t>
  </si>
  <si>
    <t xml:space="preserve">000020100150000120</t>
  </si>
  <si>
    <t xml:space="preserve">BARCODE PRINTER TSC TA-210 4" 203 DPI</t>
  </si>
  <si>
    <t xml:space="preserve">000020100150000123</t>
  </si>
  <si>
    <t xml:space="preserve">M.B AMD (MOTHERBOARD)</t>
  </si>
  <si>
    <t xml:space="preserve">000020100150000124</t>
  </si>
  <si>
    <t xml:space="preserve">ASSEMBLED COMPUTER SYSTEM I'5 PROCESSOR</t>
  </si>
  <si>
    <t xml:space="preserve">000020100150000125</t>
  </si>
  <si>
    <t xml:space="preserve">CPU-INTEL CORE I'5-7400 7THGEN PROCESSOR</t>
  </si>
  <si>
    <t xml:space="preserve">000020100150000126</t>
  </si>
  <si>
    <t xml:space="preserve">CABINET FOR COMPUTER</t>
  </si>
  <si>
    <t xml:space="preserve">000020100150000127</t>
  </si>
  <si>
    <t xml:space="preserve">MONITOR LED 22" DELL</t>
  </si>
  <si>
    <t xml:space="preserve">000020100150000128</t>
  </si>
  <si>
    <t xml:space="preserve">COUPLER-RJ45</t>
  </si>
  <si>
    <t xml:space="preserve">000020100150000129</t>
  </si>
  <si>
    <t xml:space="preserve">HDD 160GB SATA</t>
  </si>
  <si>
    <t xml:space="preserve">000020100150000130</t>
  </si>
  <si>
    <t xml:space="preserve">KEY BOARD +MOUSE COMBO</t>
  </si>
  <si>
    <t xml:space="preserve">000020100150000131</t>
  </si>
  <si>
    <t xml:space="preserve">CPU-INTEL CORE I'3 6100</t>
  </si>
  <si>
    <t xml:space="preserve">000020100150000132</t>
  </si>
  <si>
    <t xml:space="preserve">MOTHER BOARD -H110M-WW</t>
  </si>
  <si>
    <t xml:space="preserve">000020100150000133</t>
  </si>
  <si>
    <t xml:space="preserve">HDD-1TB-WD-SATA</t>
  </si>
  <si>
    <t xml:space="preserve">000020100150000134</t>
  </si>
  <si>
    <t xml:space="preserve">CABINET  FOR CPU</t>
  </si>
  <si>
    <t xml:space="preserve">000020100150000135</t>
  </si>
  <si>
    <t xml:space="preserve">SMPS VIP-400R PLUS</t>
  </si>
  <si>
    <t xml:space="preserve">000020100150000136</t>
  </si>
  <si>
    <t xml:space="preserve">RAM -4GB DDR4</t>
  </si>
  <si>
    <t xml:space="preserve">000020100150000137</t>
  </si>
  <si>
    <t xml:space="preserve">HP LASERJET PRINTER 1020+</t>
  </si>
  <si>
    <t xml:space="preserve">000020100150000138</t>
  </si>
  <si>
    <t xml:space="preserve">LX-310 DOT MATRIX PRINTER</t>
  </si>
  <si>
    <t xml:space="preserve">000020100152000001</t>
  </si>
  <si>
    <t xml:space="preserve">M.S FLANGE E TABLE  SLIPON 100MM (A)</t>
  </si>
  <si>
    <t xml:space="preserve">000020100152000002</t>
  </si>
  <si>
    <t xml:space="preserve">M.S FLANGE E TABLE BLIND 50MM (A)</t>
  </si>
  <si>
    <t xml:space="preserve">000020100152000003</t>
  </si>
  <si>
    <t xml:space="preserve">M.S FLANGE E TABLE BLIND 80MM (A)</t>
  </si>
  <si>
    <t xml:space="preserve">000020100154000002</t>
  </si>
  <si>
    <t xml:space="preserve">BATTERY 12V 180AH CHARGING WITH REPAIRIN</t>
  </si>
  <si>
    <t xml:space="preserve">000020100154000003</t>
  </si>
  <si>
    <t xml:space="preserve">S.S. DYE SPRING 57X230 (DAMGE)</t>
  </si>
  <si>
    <t xml:space="preserve">000020100154000005</t>
  </si>
  <si>
    <t xml:space="preserve">SERVICE &amp; FITTING CHARGE * JOB</t>
  </si>
  <si>
    <t xml:space="preserve">000020100154000006</t>
  </si>
  <si>
    <t xml:space="preserve">000020100154000007</t>
  </si>
  <si>
    <t xml:space="preserve">COOLING TOWER REPAIRING  FOR  GAS ENGINE</t>
  </si>
  <si>
    <t xml:space="preserve">000020100154000008</t>
  </si>
  <si>
    <t xml:space="preserve">WATER SCRAPER PUMP SERVICE &amp; REPAIRING</t>
  </si>
  <si>
    <t xml:space="preserve">000020100154000009</t>
  </si>
  <si>
    <t xml:space="preserve">COMP. PUMP REPAIRING</t>
  </si>
  <si>
    <t xml:space="preserve">000020100154000010</t>
  </si>
  <si>
    <t xml:space="preserve">DISTAN PIECE REPAIRING</t>
  </si>
  <si>
    <t xml:space="preserve">000020100154000011</t>
  </si>
  <si>
    <t xml:space="preserve">SLEEVE REPAIRING</t>
  </si>
  <si>
    <t xml:space="preserve">000020100154000012</t>
  </si>
  <si>
    <t xml:space="preserve">STP. WELDING &amp; REPAIRING</t>
  </si>
  <si>
    <t xml:space="preserve">000020100154000013</t>
  </si>
  <si>
    <t xml:space="preserve">SERVICE CHARGE FOR HYDRO MACHINE</t>
  </si>
  <si>
    <t xml:space="preserve">TAG</t>
  </si>
  <si>
    <t xml:space="preserve">000020100154000014</t>
  </si>
  <si>
    <t xml:space="preserve">OPEN WATER BATH REPAIRING</t>
  </si>
  <si>
    <t xml:space="preserve">000020100154000015</t>
  </si>
  <si>
    <t xml:space="preserve">INJECTOR PUMP REPAIRING</t>
  </si>
  <si>
    <t xml:space="preserve">000020100154000016</t>
  </si>
  <si>
    <t xml:space="preserve">IMPELLER SETTING &amp; FITTINGS CHARGE</t>
  </si>
  <si>
    <t xml:space="preserve">000020100154000017</t>
  </si>
  <si>
    <t xml:space="preserve">PUMP CASING REPAIRING</t>
  </si>
  <si>
    <t xml:space="preserve">000020100154000018</t>
  </si>
  <si>
    <t xml:space="preserve">DAT 190X DISC TYPE BREAK ASSLY (R)</t>
  </si>
  <si>
    <t xml:space="preserve">000020100154000019</t>
  </si>
  <si>
    <t xml:space="preserve">000020100154000020</t>
  </si>
  <si>
    <t xml:space="preserve">75MM THICKNESS LRB INSULATION WITH MATER</t>
  </si>
  <si>
    <t xml:space="preserve">000020100154000022</t>
  </si>
  <si>
    <t xml:space="preserve">SERVICE CHARGE FOR CP SCREW COMPRESSOR</t>
  </si>
  <si>
    <t xml:space="preserve">000020100154000024</t>
  </si>
  <si>
    <t xml:space="preserve">CARRIER MODIFICATION LABOUR CHARGE</t>
  </si>
  <si>
    <t xml:space="preserve">000020100154000026</t>
  </si>
  <si>
    <t xml:space="preserve">MUL CONTROLLER MATERIAL REPLACE</t>
  </si>
  <si>
    <t xml:space="preserve">000020100154000027</t>
  </si>
  <si>
    <t xml:space="preserve">MOTOR COVER BUSHING</t>
  </si>
  <si>
    <t xml:space="preserve">000020100154000031</t>
  </si>
  <si>
    <t xml:space="preserve">INSULATION &amp; ALUMINIUM CLADDING (LABOUR)</t>
  </si>
  <si>
    <t xml:space="preserve">000020100154000032</t>
  </si>
  <si>
    <t xml:space="preserve">FIXING OF BEARING</t>
  </si>
  <si>
    <t xml:space="preserve">000020100154000033</t>
  </si>
  <si>
    <t xml:space="preserve">REPAIR GLOBE VALVE 3" CS/FE-ASA-150#</t>
  </si>
  <si>
    <t xml:space="preserve">000020100154000034</t>
  </si>
  <si>
    <t xml:space="preserve">DOFFING TROLLY COLOURING WORK</t>
  </si>
  <si>
    <t xml:space="preserve">000020100154000035</t>
  </si>
  <si>
    <t xml:space="preserve">WALL BREAKING &amp; THROUGH WASTAGE MATERIAL</t>
  </si>
  <si>
    <t xml:space="preserve">000020100154000037</t>
  </si>
  <si>
    <t xml:space="preserve">GLAND PLATE MACHINING</t>
  </si>
  <si>
    <t xml:space="preserve">000020100154000038</t>
  </si>
  <si>
    <t xml:space="preserve">SUBMERSIBLE MOTOR 30HP (REPAIR)</t>
  </si>
  <si>
    <t xml:space="preserve">000020100154000039</t>
  </si>
  <si>
    <t xml:space="preserve">3HP PUMP REPAIRING</t>
  </si>
  <si>
    <t xml:space="preserve">000020100154000040</t>
  </si>
  <si>
    <t xml:space="preserve">RE WIRING , INSTALLATION &amp; TESTING  WORK</t>
  </si>
  <si>
    <t xml:space="preserve">000020100154000041</t>
  </si>
  <si>
    <t xml:space="preserve">LABOUR CHARGES FOR HYDRAULIC LIFT SERVIC</t>
  </si>
  <si>
    <t xml:space="preserve">000020100154000042</t>
  </si>
  <si>
    <t xml:space="preserve">CYLINDER 200X300MM REPAIRING</t>
  </si>
  <si>
    <t xml:space="preserve">000020100154000043</t>
  </si>
  <si>
    <t xml:space="preserve">POWER CARD REPAIRING</t>
  </si>
  <si>
    <t xml:space="preserve">000020100154000044</t>
  </si>
  <si>
    <t xml:space="preserve">LIFT OUTDOOR REPAIRING &amp; FITTING LABOUR</t>
  </si>
  <si>
    <t xml:space="preserve">000020100154000045</t>
  </si>
  <si>
    <t xml:space="preserve">REPLACE OF HEATER OF WATER BATH</t>
  </si>
  <si>
    <t xml:space="preserve">000020100154000046</t>
  </si>
  <si>
    <t xml:space="preserve">000020100154000047</t>
  </si>
  <si>
    <t xml:space="preserve">VISUAL INSPECTION &amp; CERTIFICATION</t>
  </si>
  <si>
    <t xml:space="preserve">000020100154000048</t>
  </si>
  <si>
    <t xml:space="preserve">PAINT WORK LABOUR CHARGE</t>
  </si>
  <si>
    <t xml:space="preserve">000020100154000051</t>
  </si>
  <si>
    <t xml:space="preserve">BOPP TAPE MACHINE SERVICE CHARGE</t>
  </si>
  <si>
    <t xml:space="preserve">000020100154000052</t>
  </si>
  <si>
    <t xml:space="preserve">INJECTOR PUMP MOTOR REPAIRING</t>
  </si>
  <si>
    <t xml:space="preserve">000020100154000053</t>
  </si>
  <si>
    <t xml:space="preserve">TRANSFORMER TESTING &amp; SERVICE CHARGE</t>
  </si>
  <si>
    <t xml:space="preserve">000020100154000056</t>
  </si>
  <si>
    <t xml:space="preserve">G.I BOX NEW MAKING (LABOUR CHARGE)</t>
  </si>
  <si>
    <t xml:space="preserve">000020100154000059</t>
  </si>
  <si>
    <t xml:space="preserve">BORING LABOUR CHARGE-FUT</t>
  </si>
  <si>
    <t xml:space="preserve">000020100154000060</t>
  </si>
  <si>
    <t xml:space="preserve">GRAWAL PACKING CHARGE</t>
  </si>
  <si>
    <t xml:space="preserve">000020100154000061</t>
  </si>
  <si>
    <t xml:space="preserve">SOFTWARE DEVLOPMENT CHARGE</t>
  </si>
  <si>
    <t xml:space="preserve">000020100154000062</t>
  </si>
  <si>
    <t xml:space="preserve">DYEING PROGRAMMER DP-02 (REP.)</t>
  </si>
  <si>
    <t xml:space="preserve">000020100154000063</t>
  </si>
  <si>
    <t xml:space="preserve">Extra pay day's calculation on different</t>
  </si>
  <si>
    <t xml:space="preserve">000020100154000064</t>
  </si>
  <si>
    <t xml:space="preserve">FACE BASED ATTENDANCE MACHINE REPAIRING</t>
  </si>
  <si>
    <t xml:space="preserve">000020100154000065</t>
  </si>
  <si>
    <t xml:space="preserve">CONTROLLER ES 3000 (R)</t>
  </si>
  <si>
    <t xml:space="preserve">000020100154000066</t>
  </si>
  <si>
    <t xml:space="preserve">SLT CARD 1X4</t>
  </si>
  <si>
    <t xml:space="preserve">000020100154000068</t>
  </si>
  <si>
    <t xml:space="preserve">BREAKER WORK LABOUR CHARGE</t>
  </si>
  <si>
    <t xml:space="preserve">000020100154000069</t>
  </si>
  <si>
    <t xml:space="preserve">HEATING MANTLE (R)</t>
  </si>
  <si>
    <t xml:space="preserve">000020100154000070</t>
  </si>
  <si>
    <t xml:space="preserve">FABRICATION WORK LABOUR CHARGE</t>
  </si>
  <si>
    <t xml:space="preserve">000020100154000072</t>
  </si>
  <si>
    <t xml:space="preserve">END SHIELD REPAIRING</t>
  </si>
  <si>
    <t xml:space="preserve">000020100154000074</t>
  </si>
  <si>
    <t xml:space="preserve">GLASS FIBER JHALI FITTINGS</t>
  </si>
  <si>
    <t xml:space="preserve">000020100154000076</t>
  </si>
  <si>
    <t xml:space="preserve">SP6 CARD (PEASS M/C) REPAIRING</t>
  </si>
  <si>
    <t xml:space="preserve">000020100154000077</t>
  </si>
  <si>
    <t xml:space="preserve">000020100154000078</t>
  </si>
  <si>
    <t xml:space="preserve">000020100154000079</t>
  </si>
  <si>
    <t xml:space="preserve">ASBESTOS SHEET NEW FITTINGS LABOUR WORK</t>
  </si>
  <si>
    <t xml:space="preserve">000020100154000080</t>
  </si>
  <si>
    <t xml:space="preserve">ASBESTOS SHEET OLD REMOVING LABOUR WORK</t>
  </si>
  <si>
    <t xml:space="preserve">000020100154000081</t>
  </si>
  <si>
    <t xml:space="preserve">SERVICE ENGINEER FOR 2K MAINTENANCE</t>
  </si>
  <si>
    <t xml:space="preserve">000020100154000082</t>
  </si>
  <si>
    <t xml:space="preserve">SECONDARY HEATER REPAIRING</t>
  </si>
  <si>
    <t xml:space="preserve">000020100154000083</t>
  </si>
  <si>
    <t xml:space="preserve">WELDING MACHINE REPAIRING</t>
  </si>
  <si>
    <t xml:space="preserve">000020100154000084</t>
  </si>
  <si>
    <t xml:space="preserve">SUBMERSIBLE PUMP 0.75KW 2780RPM (R)</t>
  </si>
  <si>
    <t xml:space="preserve">000020100154000085</t>
  </si>
  <si>
    <t xml:space="preserve">000020100154000086</t>
  </si>
  <si>
    <t xml:space="preserve">PPGI SHEET SETTING LABOUR CHARGE</t>
  </si>
  <si>
    <t xml:space="preserve">000020100154000088</t>
  </si>
  <si>
    <t xml:space="preserve">PROCESS CONTROL CARD(PEASS M/C)REPAIRING</t>
  </si>
  <si>
    <t xml:space="preserve">000020100154000089</t>
  </si>
  <si>
    <t xml:space="preserve">FIRE HYDRANT POINT SERVICING</t>
  </si>
  <si>
    <t xml:space="preserve">000020100154000090</t>
  </si>
  <si>
    <t xml:space="preserve">FITTING OF BUTTERFLY VALVE</t>
  </si>
  <si>
    <t xml:space="preserve">000020100154000091</t>
  </si>
  <si>
    <t xml:space="preserve">OVERFEED CARD FOR PEASS M/C (R)</t>
  </si>
  <si>
    <t xml:space="preserve">000020100154000092</t>
  </si>
  <si>
    <t xml:space="preserve">HYDRULIC POWER PACK UNIT SERVICE</t>
  </si>
  <si>
    <t xml:space="preserve">000020100154000094</t>
  </si>
  <si>
    <t xml:space="preserve">RE FIXING ALLUMINUM PARTITON</t>
  </si>
  <si>
    <t xml:space="preserve">000020100154000095</t>
  </si>
  <si>
    <t xml:space="preserve">REMOVING ALLUMINUM PARTION</t>
  </si>
  <si>
    <t xml:space="preserve">000020100154000096</t>
  </si>
  <si>
    <t xml:space="preserve">REMOVING CEILING</t>
  </si>
  <si>
    <t xml:space="preserve">000020100154000097</t>
  </si>
  <si>
    <t xml:space="preserve">REFIXING CEILING</t>
  </si>
  <si>
    <t xml:space="preserve">000020100154000098</t>
  </si>
  <si>
    <t xml:space="preserve">REPAIRING ALLUMINIUM DOOR</t>
  </si>
  <si>
    <t xml:space="preserve">000020100154000100</t>
  </si>
  <si>
    <t xml:space="preserve">TURBO PUMP REPAIRING  DALAL</t>
  </si>
  <si>
    <t xml:space="preserve">000020100154000102</t>
  </si>
  <si>
    <t xml:space="preserve">SHAFTING REPAIRING -FOR TURBO PUMP</t>
  </si>
  <si>
    <t xml:space="preserve">000020100154000103</t>
  </si>
  <si>
    <t xml:space="preserve">OIL SEAL FOR TURBO PUMP</t>
  </si>
  <si>
    <t xml:space="preserve">000020100154000104</t>
  </si>
  <si>
    <t xml:space="preserve">O RING  SET  FOR PUMP</t>
  </si>
  <si>
    <t xml:space="preserve">000020100154000105</t>
  </si>
  <si>
    <t xml:space="preserve">PUMP REPAIRING AND SERVICEING</t>
  </si>
  <si>
    <t xml:space="preserve">000020100154000106</t>
  </si>
  <si>
    <t xml:space="preserve">MECHANICAL SEAL -25 MM SET  (R)</t>
  </si>
  <si>
    <t xml:space="preserve">000020100154000107</t>
  </si>
  <si>
    <t xml:space="preserve">INJECTOR PUMP SERVICEING  CHARGE</t>
  </si>
  <si>
    <t xml:space="preserve">000020100154000108</t>
  </si>
  <si>
    <t xml:space="preserve">WOODEN FREAM AND  ALLU NET 8'X4'</t>
  </si>
  <si>
    <t xml:space="preserve">000020100154000109</t>
  </si>
  <si>
    <t xml:space="preserve">ROOM WINDOWS REPARING  WORKS</t>
  </si>
  <si>
    <t xml:space="preserve">000020100154000110</t>
  </si>
  <si>
    <t xml:space="preserve">EMERGENCY SERVICE G.G CO35</t>
  </si>
  <si>
    <t xml:space="preserve">000020100154000111</t>
  </si>
  <si>
    <t xml:space="preserve">HYDRULIC PALLET TRUCK REPAIRING LABOUR</t>
  </si>
  <si>
    <t xml:space="preserve">000020100154000112</t>
  </si>
  <si>
    <t xml:space="preserve">HYDRO M/C  HOUSING AND SHAFT REPAIRING</t>
  </si>
  <si>
    <t xml:space="preserve">000020100154000113</t>
  </si>
  <si>
    <t xml:space="preserve">COPS  REWINDER SPINDLE REPAIRING</t>
  </si>
  <si>
    <t xml:space="preserve">000020100154000114</t>
  </si>
  <si>
    <t xml:space="preserve">3 HP MOTOR WITH PUMP KILOSKER REPAIRING</t>
  </si>
  <si>
    <t xml:space="preserve">000020100154000115</t>
  </si>
  <si>
    <t xml:space="preserve">PRINTER CANON LBP-2900- REPAIRING</t>
  </si>
  <si>
    <t xml:space="preserve">000020100154000116</t>
  </si>
  <si>
    <t xml:space="preserve">0.75 HP 2900 RPM HEAT SETTING PUMP (R)</t>
  </si>
  <si>
    <t xml:space="preserve">000020100154000117</t>
  </si>
  <si>
    <t xml:space="preserve">GLAND PLATE 25 MM  S.S. 316</t>
  </si>
  <si>
    <t xml:space="preserve">000020100154000118</t>
  </si>
  <si>
    <t xml:space="preserve">CPT 31X31 COMP. SERVICE &amp; FITTING CHARGE</t>
  </si>
  <si>
    <t xml:space="preserve">000020100154000119</t>
  </si>
  <si>
    <t xml:space="preserve">ANALOG CARD FOR GAS ENGINE (REPAIRING)</t>
  </si>
  <si>
    <t xml:space="preserve">000020100154000120</t>
  </si>
  <si>
    <t xml:space="preserve">M.SP 70 MM MECH.SEAL SET-(R)</t>
  </si>
  <si>
    <t xml:space="preserve">000020100154000121</t>
  </si>
  <si>
    <t xml:space="preserve">SHAFTING WELDING AND REPAIRING PUMP 500K</t>
  </si>
  <si>
    <t xml:space="preserve">000020100154000122</t>
  </si>
  <si>
    <t xml:space="preserve">OIL SEAL FOR PUMP-500 KG</t>
  </si>
  <si>
    <t xml:space="preserve">000020100154000123</t>
  </si>
  <si>
    <t xml:space="preserve">WATER REFLECTOR REPAIRING  PUMP</t>
  </si>
  <si>
    <t xml:space="preserve">000020100154000124</t>
  </si>
  <si>
    <t xml:space="preserve">BODY TURBO PUMP 500 KG REPAIRING</t>
  </si>
  <si>
    <t xml:space="preserve">000020100154000125</t>
  </si>
  <si>
    <t xml:space="preserve">O RING  SET  FOR  PUMP</t>
  </si>
  <si>
    <t xml:space="preserve">000020100154000126</t>
  </si>
  <si>
    <t xml:space="preserve">TURBO PUMP REPAIRING  AND SETTING  500 K</t>
  </si>
  <si>
    <t xml:space="preserve">000020100154000127</t>
  </si>
  <si>
    <t xml:space="preserve">MONO BLOCK PUMP -2 HP -2900 RPM</t>
  </si>
  <si>
    <t xml:space="preserve">000020100154000128</t>
  </si>
  <si>
    <t xml:space="preserve">CRAIN SERVICING CHARGE</t>
  </si>
  <si>
    <t xml:space="preserve">000020100154000129</t>
  </si>
  <si>
    <t xml:space="preserve">STEEL BEARING BLADE CLAMP FOR HYDRO</t>
  </si>
  <si>
    <t xml:space="preserve">000020100154000130</t>
  </si>
  <si>
    <t xml:space="preserve">NYLON BRACKET 75MMX25MM HYDRO</t>
  </si>
  <si>
    <t xml:space="preserve">000020100154000131</t>
  </si>
  <si>
    <t xml:space="preserve">S.S SCREW  FOR NEW HYDRO</t>
  </si>
  <si>
    <t xml:space="preserve">000020100154000132</t>
  </si>
  <si>
    <t xml:space="preserve">S.S  BOLT FOR  NYLON BAR</t>
  </si>
  <si>
    <t xml:space="preserve">000020100154000133</t>
  </si>
  <si>
    <t xml:space="preserve">M.SP 45 MM MECHANICAL SEAL REP  -</t>
  </si>
  <si>
    <t xml:space="preserve">000020100154000134</t>
  </si>
  <si>
    <t xml:space="preserve">000020100154000135</t>
  </si>
  <si>
    <t xml:space="preserve">000020100154000136</t>
  </si>
  <si>
    <t xml:space="preserve">000020100154000137</t>
  </si>
  <si>
    <t xml:space="preserve">000020100154000138</t>
  </si>
  <si>
    <t xml:space="preserve">WOODEN BOX DOUBLE COVERING 40 DEN-8"T</t>
  </si>
  <si>
    <t xml:space="preserve">000020100154000139</t>
  </si>
  <si>
    <t xml:space="preserve">RJ-45 CRIMPING</t>
  </si>
  <si>
    <t xml:space="preserve">000020100154000140</t>
  </si>
  <si>
    <t xml:space="preserve">COUPLER RJ45</t>
  </si>
  <si>
    <t xml:space="preserve">000020100154000141</t>
  </si>
  <si>
    <t xml:space="preserve">SERVICE CHARGE COMPUTER</t>
  </si>
  <si>
    <t xml:space="preserve">000020100154000142</t>
  </si>
  <si>
    <t xml:space="preserve">LAN CARD  -</t>
  </si>
  <si>
    <t xml:space="preserve">000020100154000143</t>
  </si>
  <si>
    <t xml:space="preserve">RCC SLAB CUTTING</t>
  </si>
  <si>
    <t xml:space="preserve">000020100154000144</t>
  </si>
  <si>
    <t xml:space="preserve">DRILLING HOLE FOR LIFTING CUT PIECE</t>
  </si>
  <si>
    <t xml:space="preserve">000020100154000145</t>
  </si>
  <si>
    <t xml:space="preserve">S.S 304 Y TYPE CTRL VALVE F/E 25 M-(R)</t>
  </si>
  <si>
    <t xml:space="preserve">000020100154000146</t>
  </si>
  <si>
    <t xml:space="preserve">CYLINDER 125X250 MM REPAIRING</t>
  </si>
  <si>
    <t xml:space="preserve">000020100154000152</t>
  </si>
  <si>
    <t xml:space="preserve">NYLON BLOCK 100X100 TAPER HYDRO M/C</t>
  </si>
  <si>
    <t xml:space="preserve">000020100154000153</t>
  </si>
  <si>
    <t xml:space="preserve">REFILS DRY POWDER 10 KG .WITH CARTRIDGE</t>
  </si>
  <si>
    <t xml:space="preserve">000020100154000154</t>
  </si>
  <si>
    <t xml:space="preserve">REFILS DRY POWDER 5KG STORE PRESSURE</t>
  </si>
  <si>
    <t xml:space="preserve">000020100154000155</t>
  </si>
  <si>
    <t xml:space="preserve">REFILS M-FORM 50 LTR FIRE EXT WITH CO2</t>
  </si>
  <si>
    <t xml:space="preserve">000020100154000156</t>
  </si>
  <si>
    <t xml:space="preserve">DISCHARGE HOSE FOR DCP 10/9 KG</t>
  </si>
  <si>
    <t xml:space="preserve">000020100154000157</t>
  </si>
  <si>
    <t xml:space="preserve">REFILS DRY POWDER 25 KG-FIRE EXT WITHCO2</t>
  </si>
  <si>
    <t xml:space="preserve">000020100154000158</t>
  </si>
  <si>
    <t xml:space="preserve">REFILS DRY POWDER 9 KG ABC TYPE</t>
  </si>
  <si>
    <t xml:space="preserve">000020100154000159</t>
  </si>
  <si>
    <t xml:space="preserve">REFILS DRY POWDER FIRE EXT 5 KG ABC</t>
  </si>
  <si>
    <t xml:space="preserve">000020100154000160</t>
  </si>
  <si>
    <t xml:space="preserve">REFILS FIRE EXT 4.5 KG CO2</t>
  </si>
  <si>
    <t xml:space="preserve">000020100154000161</t>
  </si>
  <si>
    <t xml:space="preserve">DISCHARGE HOSE FOR DCP 25 KG</t>
  </si>
  <si>
    <t xml:space="preserve">000020100154000162</t>
  </si>
  <si>
    <t xml:space="preserve">REFILS M-FORM 50 LTR FIRE EXT WITH CO2.</t>
  </si>
  <si>
    <t xml:space="preserve">000020100154000163</t>
  </si>
  <si>
    <t xml:space="preserve">STEAM STOP VALVE 1.5" REAPRING</t>
  </si>
  <si>
    <t xml:space="preserve">000020100154000164</t>
  </si>
  <si>
    <t xml:space="preserve">PRV ROBUTER CONTROLLER  REPAIRING</t>
  </si>
  <si>
    <t xml:space="preserve">000020100154000166</t>
  </si>
  <si>
    <t xml:space="preserve">REPAIRIRNG WORKS WITH MATERIAL</t>
  </si>
  <si>
    <t xml:space="preserve">000020100154000167</t>
  </si>
  <si>
    <t xml:space="preserve">7.5 HP PUMP -2800 RPM REPAIRING</t>
  </si>
  <si>
    <t xml:space="preserve">000020100154000168</t>
  </si>
  <si>
    <t xml:space="preserve">DALAL TURBO PUMP 500 KG BODY REPAIRING</t>
  </si>
  <si>
    <t xml:space="preserve">000020100154000169</t>
  </si>
  <si>
    <t xml:space="preserve">DALAL TURBO PUMP 500 KG S.S 316 SHAFT</t>
  </si>
  <si>
    <t xml:space="preserve">000020100154000170</t>
  </si>
  <si>
    <t xml:space="preserve">MECHANICAL SEAL 70MM R</t>
  </si>
  <si>
    <t xml:space="preserve">000020100154000171</t>
  </si>
  <si>
    <t xml:space="preserve">O RING SET  FOR PUMP -R</t>
  </si>
  <si>
    <t xml:space="preserve">000020100154000172</t>
  </si>
  <si>
    <t xml:space="preserve">OIL SEAL FOR PUMP -R</t>
  </si>
  <si>
    <t xml:space="preserve">000020100154000173</t>
  </si>
  <si>
    <t xml:space="preserve">COMP.PUMP REPAIRING  AND M SETTING</t>
  </si>
  <si>
    <t xml:space="preserve">000020100154000174</t>
  </si>
  <si>
    <t xml:space="preserve">MECHANICAL SEAL 50 MM R</t>
  </si>
  <si>
    <t xml:space="preserve">000020100154000175</t>
  </si>
  <si>
    <t xml:space="preserve">DALALTURBO PUMP 500 KG S.S 316 SHAFT 50M</t>
  </si>
  <si>
    <t xml:space="preserve">000020100154000176</t>
  </si>
  <si>
    <t xml:space="preserve">DALALTURBO PUMP 300 KG S.S 316 SHAFT 50M</t>
  </si>
  <si>
    <t xml:space="preserve">000020100154000177</t>
  </si>
  <si>
    <t xml:space="preserve">DALAL TURBO PUMP 300KG BODY REPAIRING</t>
  </si>
  <si>
    <t xml:space="preserve">000020100154000178</t>
  </si>
  <si>
    <t xml:space="preserve">ORING  50/5.33 PUMP ORING  -R</t>
  </si>
  <si>
    <t xml:space="preserve">000020100154000179</t>
  </si>
  <si>
    <t xml:space="preserve">ORING  120/4MM  ORING -</t>
  </si>
  <si>
    <t xml:space="preserve">000020100154000180</t>
  </si>
  <si>
    <t xml:space="preserve">SILICON O RING 5 MM</t>
  </si>
  <si>
    <t xml:space="preserve">000020100154000181</t>
  </si>
  <si>
    <t xml:space="preserve">CETP TANKS 1,2&amp;3 REPAIRING  WORKS</t>
  </si>
  <si>
    <t xml:space="preserve">000020100154000182</t>
  </si>
  <si>
    <t xml:space="preserve">DIAMOND  CORE CUTTING  WORKS 200MMX100</t>
  </si>
  <si>
    <t xml:space="preserve">000020100154000183</t>
  </si>
  <si>
    <t xml:space="preserve">SEALING OF OUTLET PIPE JIONT WATER TANK</t>
  </si>
  <si>
    <t xml:space="preserve">000020100154000184</t>
  </si>
  <si>
    <t xml:space="preserve">GASKET FOR  COM -R</t>
  </si>
  <si>
    <t xml:space="preserve">000020100154000185</t>
  </si>
  <si>
    <t xml:space="preserve">FILTER FOR COMP-R</t>
  </si>
  <si>
    <t xml:space="preserve">000020100154000186</t>
  </si>
  <si>
    <t xml:space="preserve">SERVICE  CHARGE  FOR  COMPRESSOR</t>
  </si>
  <si>
    <t xml:space="preserve">000020100154000187</t>
  </si>
  <si>
    <t xml:space="preserve">C.I HOUSING,SHAFTING ,PULLY,FOR HYSPEED</t>
  </si>
  <si>
    <t xml:space="preserve">000020100154000188</t>
  </si>
  <si>
    <t xml:space="preserve">ROOM DRYING AIR HEATER KW/415V/3 REPA</t>
  </si>
  <si>
    <t xml:space="preserve">000020100154000189</t>
  </si>
  <si>
    <t xml:space="preserve">REMOVAL OF SLUDGE FROM SEPTIC TANK</t>
  </si>
  <si>
    <t xml:space="preserve">000020100154000190</t>
  </si>
  <si>
    <t xml:space="preserve">000020100154000191</t>
  </si>
  <si>
    <t xml:space="preserve">M.S FABRICATION WORKS-LABOUR</t>
  </si>
  <si>
    <t xml:space="preserve">000020100154000192</t>
  </si>
  <si>
    <t xml:space="preserve">M.S FABRICATION REMOVING -LABOUR</t>
  </si>
  <si>
    <t xml:space="preserve">000020100154000193</t>
  </si>
  <si>
    <t xml:space="preserve">ANCHOR BOLT FITTING  -16X150MM</t>
  </si>
  <si>
    <t xml:space="preserve">000020100154000194</t>
  </si>
  <si>
    <t xml:space="preserve">MOTOR 12.5 HP 14440 RPM REWINDING</t>
  </si>
  <si>
    <t xml:space="preserve">000020100154000195</t>
  </si>
  <si>
    <t xml:space="preserve">SERVICE CHARGE FOR MONGA HYDRO MACHINE</t>
  </si>
  <si>
    <t xml:space="preserve">000020100154000196</t>
  </si>
  <si>
    <t xml:space="preserve">2 HP MOTOR WITH PUMP</t>
  </si>
  <si>
    <t xml:space="preserve">000020100154000197</t>
  </si>
  <si>
    <t xml:space="preserve">CYLINDER 250X650 MM</t>
  </si>
  <si>
    <t xml:space="preserve">000020100154000198</t>
  </si>
  <si>
    <t xml:space="preserve">CHAIN SPORKET -52 T</t>
  </si>
  <si>
    <t xml:space="preserve">000020100154000199</t>
  </si>
  <si>
    <t xml:space="preserve">STROBOSCOPE  REPAIRING -LAMP ,BATTERY &amp;</t>
  </si>
  <si>
    <t xml:space="preserve">000020100154000200</t>
  </si>
  <si>
    <t xml:space="preserve">M.S TROLLY REPAIRING  (DYESPRING MOVING)</t>
  </si>
  <si>
    <t xml:space="preserve">000020100154000201</t>
  </si>
  <si>
    <t xml:space="preserve">M.S STAND &amp; G.I NET FOR HOT AIR BLOWER</t>
  </si>
  <si>
    <t xml:space="preserve">000020100154000202</t>
  </si>
  <si>
    <t xml:space="preserve">LABOUR CHARGE  -MOTOR REMOVING KIL-3</t>
  </si>
  <si>
    <t xml:space="preserve">000020100154000203</t>
  </si>
  <si>
    <t xml:space="preserve">S.S BOLT 10X30</t>
  </si>
  <si>
    <t xml:space="preserve">000020100154000204</t>
  </si>
  <si>
    <t xml:space="preserve">S.S REFLECTOR FOR TURBO PUMP</t>
  </si>
  <si>
    <t xml:space="preserve">000020100154000205</t>
  </si>
  <si>
    <t xml:space="preserve">S.S KEY FOR  TURBO PUMP</t>
  </si>
  <si>
    <t xml:space="preserve">000020100154000206</t>
  </si>
  <si>
    <t xml:space="preserve">000020100154000207</t>
  </si>
  <si>
    <t xml:space="preserve">YASKAWA DRIVE 15 HP F-7 FOR  REPAIRING</t>
  </si>
  <si>
    <t xml:space="preserve">000020100154000208</t>
  </si>
  <si>
    <t xml:space="preserve">BATTERY UPS FOR  REPAIRING</t>
  </si>
  <si>
    <t xml:space="preserve">000020100154000209</t>
  </si>
  <si>
    <t xml:space="preserve">HYDRO MACHINE SHAFT</t>
  </si>
  <si>
    <t xml:space="preserve">000020100154000210</t>
  </si>
  <si>
    <t xml:space="preserve">000020100154000211</t>
  </si>
  <si>
    <t xml:space="preserve">000020100154000212</t>
  </si>
  <si>
    <t xml:space="preserve">CARRIER SUITABLE FOR MACHINE NO-7 WITH</t>
  </si>
  <si>
    <t xml:space="preserve">000020100154000213</t>
  </si>
  <si>
    <t xml:space="preserve">CENTRE FLANGE  MOUNTER FOR MOUNTING OF</t>
  </si>
  <si>
    <t xml:space="preserve">000020100154000214</t>
  </si>
  <si>
    <t xml:space="preserve">S.S INBUILT COIL SYSTEM FOR  THE MACHINE</t>
  </si>
  <si>
    <t xml:space="preserve">000020100154000215</t>
  </si>
  <si>
    <t xml:space="preserve">60 HP TURBO PUMP SUITABLE FOR DYEING -</t>
  </si>
  <si>
    <t xml:space="preserve">000020100154000216</t>
  </si>
  <si>
    <t xml:space="preserve">60 HP TURBO PUMP MOTOR -CROMPTON MAKE</t>
  </si>
  <si>
    <t xml:space="preserve">000020100154000217</t>
  </si>
  <si>
    <t xml:space="preserve">3 LEGS 6 MM THICKNESS FOR MACHINE S.S316</t>
  </si>
  <si>
    <t xml:space="preserve">000020100154000218</t>
  </si>
  <si>
    <t xml:space="preserve">CARRIER COMPLETE REPAIRING</t>
  </si>
  <si>
    <t xml:space="preserve">000020100154000219</t>
  </si>
  <si>
    <t xml:space="preserve">PLASTIC STRAPPING M/C-MST  (AMC)</t>
  </si>
  <si>
    <t xml:space="preserve">000020100154000220</t>
  </si>
  <si>
    <t xml:space="preserve">WEIGHT SALES AMC</t>
  </si>
  <si>
    <t xml:space="preserve">000020100154000221</t>
  </si>
  <si>
    <t xml:space="preserve">S.S 304"Y" TYPE CONTROL VALVE F/E-25R</t>
  </si>
  <si>
    <t xml:space="preserve">000020100154000222</t>
  </si>
  <si>
    <t xml:space="preserve">CONTROL VALVE 2 WAY CLINDER 1"-ASA-150R</t>
  </si>
  <si>
    <t xml:space="preserve">000020100154000223</t>
  </si>
  <si>
    <t xml:space="preserve">85 MM TENTION PULLY NEW</t>
  </si>
  <si>
    <t xml:space="preserve">000020100154000224</t>
  </si>
  <si>
    <t xml:space="preserve">TENTION SHAFT WELDING AND RESIZE COMLITE</t>
  </si>
  <si>
    <t xml:space="preserve">000020100154000225</t>
  </si>
  <si>
    <t xml:space="preserve">CHAIN SPROCKET BORING &amp; THREADING COMP-</t>
  </si>
  <si>
    <t xml:space="preserve">000020100154000226</t>
  </si>
  <si>
    <t xml:space="preserve">SPEED PLAIN PULLEY REPAIRING</t>
  </si>
  <si>
    <t xml:space="preserve">000020100154000227</t>
  </si>
  <si>
    <t xml:space="preserve">M.S FABRICATION WORKS WITH OUT MATERIAL</t>
  </si>
  <si>
    <t xml:space="preserve">000020100154000228</t>
  </si>
  <si>
    <t xml:space="preserve">CONING MACHINE TUBE INSERTING CHANNEL</t>
  </si>
  <si>
    <t xml:space="preserve">000020100154000229</t>
  </si>
  <si>
    <t xml:space="preserve">EXHAUST FAN 18" FRAME NEW AND FITTING</t>
  </si>
  <si>
    <t xml:space="preserve">000020100154000230</t>
  </si>
  <si>
    <t xml:space="preserve">HOT AIR BLOWER HEATER REPAIRING  14 KW</t>
  </si>
  <si>
    <t xml:space="preserve">000020100154000231</t>
  </si>
  <si>
    <t xml:space="preserve">AMC FOR  FACE BASE ATTENDANCE  SYSTEM</t>
  </si>
  <si>
    <t xml:space="preserve">000020100154000232</t>
  </si>
  <si>
    <t xml:space="preserve">YASKAWA INVERTOR -A-1000 50 HP</t>
  </si>
  <si>
    <t xml:space="preserve">000020100154000233</t>
  </si>
  <si>
    <t xml:space="preserve">YASKAWA INVERTOR -A-1000-150 HP</t>
  </si>
  <si>
    <t xml:space="preserve">000020100154000234</t>
  </si>
  <si>
    <t xml:space="preserve">YASKAWA INVERTOR -A-1000-132kw /110 kw</t>
  </si>
  <si>
    <t xml:space="preserve">000020100154000235</t>
  </si>
  <si>
    <t xml:space="preserve">DOFFER UNIT REPAIRING</t>
  </si>
  <si>
    <t xml:space="preserve">000020100154000236</t>
  </si>
  <si>
    <t xml:space="preserve">DOFFER HOUSING IN C.I BUSHING REPAIRING</t>
  </si>
  <si>
    <t xml:space="preserve">000020100154000237</t>
  </si>
  <si>
    <t xml:space="preserve">DOFFER SHAFT WELDING &amp; REPAIRING</t>
  </si>
  <si>
    <t xml:space="preserve">000020100154000238</t>
  </si>
  <si>
    <t xml:space="preserve">DOFFER  KN -7 NUT</t>
  </si>
  <si>
    <t xml:space="preserve">000020100154000239</t>
  </si>
  <si>
    <t xml:space="preserve">END CAP 46 MM CUTTING</t>
  </si>
  <si>
    <t xml:space="preserve">000020100154000240</t>
  </si>
  <si>
    <t xml:space="preserve">PULLEY ADAPTOR DRILLING &amp; TAPPING</t>
  </si>
  <si>
    <t xml:space="preserve">000020100154000241</t>
  </si>
  <si>
    <t xml:space="preserve">BOWL SHAFT REPAIRING</t>
  </si>
  <si>
    <t xml:space="preserve">000020100154000242</t>
  </si>
  <si>
    <t xml:space="preserve">TENTION PULLEY 85 MM</t>
  </si>
  <si>
    <t xml:space="preserve">000020100154000243</t>
  </si>
  <si>
    <t xml:space="preserve">NEW LRB INSULATION &amp; ALLUMINUM CLAIDING</t>
  </si>
  <si>
    <t xml:space="preserve">000020100154000244</t>
  </si>
  <si>
    <t xml:space="preserve">000020100154000245</t>
  </si>
  <si>
    <t xml:space="preserve">ANGLE 50X50X6 MM 5 .25 FIT LONG</t>
  </si>
  <si>
    <t xml:space="preserve">000020100154000246</t>
  </si>
  <si>
    <t xml:space="preserve">TATA  FENCING WIRE  10 LINES.</t>
  </si>
  <si>
    <t xml:space="preserve">000020100154000247</t>
  </si>
  <si>
    <t xml:space="preserve">CONCREATE CORE CUTTING 3" ROUND 9 "DEPTH</t>
  </si>
  <si>
    <t xml:space="preserve">000020100154000248</t>
  </si>
  <si>
    <t xml:space="preserve">M.S GUTTER JALI  REPAIRING</t>
  </si>
  <si>
    <t xml:space="preserve">000020100154000249</t>
  </si>
  <si>
    <t xml:space="preserve">S.S 304 3 MM PERFORTTED TANK 300X300X300</t>
  </si>
  <si>
    <t xml:space="preserve">000050200026000003</t>
  </si>
  <si>
    <t xml:space="preserve">TC DOL STARTER 5.5 TO 8</t>
  </si>
  <si>
    <t xml:space="preserve">000050200026000017</t>
  </si>
  <si>
    <t xml:space="preserve">ANCHOR INDICATOR</t>
  </si>
  <si>
    <t xml:space="preserve">000050200026000056</t>
  </si>
  <si>
    <t xml:space="preserve">ANCHOR 3PIN TOP 6AMP</t>
  </si>
  <si>
    <t xml:space="preserve">000050200026000057</t>
  </si>
  <si>
    <t xml:space="preserve">WEIDMULLER (DRM570730LT) RELAY MY4</t>
  </si>
  <si>
    <t xml:space="preserve">000050200026000058</t>
  </si>
  <si>
    <t xml:space="preserve">PLA RELAY BASE 14 PIN</t>
  </si>
  <si>
    <t xml:space="preserve">000050200026000080</t>
  </si>
  <si>
    <t xml:space="preserve">GLASS FUSE 2AMP</t>
  </si>
  <si>
    <t xml:space="preserve">000050200026000081</t>
  </si>
  <si>
    <t xml:space="preserve">GLASS FUSE 5AMP</t>
  </si>
  <si>
    <t xml:space="preserve">000050200026000173</t>
  </si>
  <si>
    <t xml:space="preserve">LED LAMP 9WATT</t>
  </si>
  <si>
    <t xml:space="preserve">000050200026000200</t>
  </si>
  <si>
    <t xml:space="preserve">CEILING FAN APOLLO LX USHA MAKE</t>
  </si>
  <si>
    <t xml:space="preserve">000050200034000001</t>
  </si>
  <si>
    <t xml:space="preserve">000050200034000028</t>
  </si>
  <si>
    <t xml:space="preserve">WATER PROOF PAPER  NO.400</t>
  </si>
  <si>
    <t xml:space="preserve">000050200034000129</t>
  </si>
  <si>
    <t xml:space="preserve">M.S JALI FABRICATION WORKS WITH MATERIAL</t>
  </si>
  <si>
    <t xml:space="preserve">000050200043000014</t>
  </si>
  <si>
    <t xml:space="preserve">RING SPANNER 21X23</t>
  </si>
  <si>
    <t xml:space="preserve">000050200043000027</t>
  </si>
  <si>
    <t xml:space="preserve">M.S NUT BOLT 5/16X2" LONG</t>
  </si>
  <si>
    <t xml:space="preserve">000050200043000031</t>
  </si>
  <si>
    <t xml:space="preserve">HEX NIPPLE 1/2"</t>
  </si>
  <si>
    <t xml:space="preserve">000050200043000055</t>
  </si>
  <si>
    <t xml:space="preserve">UPVC BALL VALVE HRAVY 21/2</t>
  </si>
  <si>
    <t xml:space="preserve">000050200043000057</t>
  </si>
  <si>
    <t xml:space="preserve">UPVC ELBOW 21/2</t>
  </si>
  <si>
    <t xml:space="preserve">000050200043000108</t>
  </si>
  <si>
    <t xml:space="preserve">H.T. BOLT 5X15</t>
  </si>
  <si>
    <t xml:space="preserve">000050200043000109</t>
  </si>
  <si>
    <t xml:space="preserve">H.T. BOLT 8X25</t>
  </si>
  <si>
    <t xml:space="preserve">000050200043000129</t>
  </si>
  <si>
    <t xml:space="preserve">HAMMER DRILL 12MM</t>
  </si>
  <si>
    <t xml:space="preserve">000050200043000145</t>
  </si>
  <si>
    <t xml:space="preserve">TAPARIA CHIESAL (32X300)</t>
  </si>
  <si>
    <t xml:space="preserve">000050200043000214</t>
  </si>
  <si>
    <t xml:space="preserve">G.I SHORT BEND 1.1/2"</t>
  </si>
  <si>
    <t xml:space="preserve">000050200043000223</t>
  </si>
  <si>
    <t xml:space="preserve">ASIAN APCO.BLACK 4 LTR</t>
  </si>
  <si>
    <t xml:space="preserve">000050200043000226</t>
  </si>
  <si>
    <t xml:space="preserve">THINNER GP 303 5 LTR</t>
  </si>
  <si>
    <t xml:space="preserve">000050200043000235</t>
  </si>
  <si>
    <t xml:space="preserve">HANDLE S S</t>
  </si>
  <si>
    <t xml:space="preserve">000050200043000295</t>
  </si>
  <si>
    <t xml:space="preserve">ASIAN APCO.BLACK 20 LTR</t>
  </si>
  <si>
    <t xml:space="preserve">000050200043000356</t>
  </si>
  <si>
    <t xml:space="preserve">R.R CABLE-FR S/C 16 MM</t>
  </si>
  <si>
    <t xml:space="preserve">000050200043000360</t>
  </si>
  <si>
    <t xml:space="preserve">ASIAN APCO.SMOKE GREY 20LTR</t>
  </si>
  <si>
    <t xml:space="preserve">000050200043000386</t>
  </si>
  <si>
    <t xml:space="preserve">ASIAN APCO.GO.YELLOW 4 LTR.</t>
  </si>
  <si>
    <t xml:space="preserve">000050200043000388</t>
  </si>
  <si>
    <t xml:space="preserve">LOW AROMATIC WHITE SPRIT 5 LTR</t>
  </si>
  <si>
    <t xml:space="preserve">000050200043000558</t>
  </si>
  <si>
    <t xml:space="preserve">SPRING WASHER 5 MM</t>
  </si>
  <si>
    <t xml:space="preserve">000050200055000020</t>
  </si>
  <si>
    <t xml:space="preserve">7.5 HP 2800KIRLOSKAR MAKE MONOBLOCK PUMP</t>
  </si>
  <si>
    <t xml:space="preserve">000050200142000018</t>
  </si>
  <si>
    <t xml:space="preserve">STROBOSCOPE</t>
  </si>
  <si>
    <t xml:space="preserve">000050200144000003</t>
  </si>
  <si>
    <t xml:space="preserve">M.S SQUARE PIPE 50X50X3MM</t>
  </si>
  <si>
    <t xml:space="preserve">000050200146000012</t>
  </si>
  <si>
    <t xml:space="preserve">NAIL 14X2</t>
  </si>
  <si>
    <t xml:space="preserve">000050200146000034</t>
  </si>
  <si>
    <t xml:space="preserve">HANDLE 3"</t>
  </si>
  <si>
    <t xml:space="preserve">000050200150000010</t>
  </si>
  <si>
    <t xml:space="preserve">D-Link/Molex cat-6 STP Cable</t>
  </si>
  <si>
    <t xml:space="preserve">000050200150000021</t>
  </si>
  <si>
    <t xml:space="preserve">PRINTER CABLE USB</t>
  </si>
  <si>
    <t xml:space="preserve">000050200150000023</t>
  </si>
  <si>
    <t xml:space="preserve">LAPTOP HP MAKE</t>
  </si>
  <si>
    <t xml:space="preserve">000050200154000023</t>
  </si>
  <si>
    <t xml:space="preserve">MONOBLOCK PUMP 7.5HP REPAIRING</t>
  </si>
  <si>
    <t xml:space="preserve">000050200154000076</t>
  </si>
  <si>
    <t xml:space="preserve">OIL PUMP 1.5HP REPAIRING &amp; SERVICE</t>
  </si>
  <si>
    <t xml:space="preserve">000060200031000014</t>
  </si>
  <si>
    <t xml:space="preserve">BOWL SHAFT Q 30MMX1396MM LG 1082US002</t>
  </si>
  <si>
    <t xml:space="preserve">000060200031000048</t>
  </si>
  <si>
    <t xml:space="preserve">COUPLING 25 MM 2 BOLT</t>
  </si>
  <si>
    <t xml:space="preserve">000060200040000006</t>
  </si>
  <si>
    <t xml:space="preserve">D.L BELT 2400XS8X35(STEIGENTECH FRANCE)</t>
  </si>
  <si>
    <t xml:space="preserve">000060200043000004</t>
  </si>
  <si>
    <t xml:space="preserve">S.S WASHER 16MM</t>
  </si>
  <si>
    <t xml:space="preserve">000060200043000009</t>
  </si>
  <si>
    <t xml:space="preserve">ALLEN BOLT 10X40MM</t>
  </si>
  <si>
    <t xml:space="preserve">000060200043000095</t>
  </si>
  <si>
    <t xml:space="preserve">H.T BOLT 6X15</t>
  </si>
  <si>
    <t xml:space="preserve">000060200043000121</t>
  </si>
  <si>
    <t xml:space="preserve">G.I WIRE MESH 30X30X2.5MM</t>
  </si>
  <si>
    <t xml:space="preserve">000060200044000005</t>
  </si>
  <si>
    <t xml:space="preserve">YASKAWA AC DRIVE 11KW METAL BODY</t>
  </si>
  <si>
    <t xml:space="preserve">000060200044000006</t>
  </si>
  <si>
    <t xml:space="preserve">YASKAWA AC DRIVE 5.5KW METAL BODY</t>
  </si>
  <si>
    <t xml:space="preserve">000060200142000086</t>
  </si>
  <si>
    <t xml:space="preserve">000060200142000109</t>
  </si>
  <si>
    <t xml:space="preserve">R.R.CABLE 1.5 MM X 3 CORE RATNAFLAX</t>
  </si>
  <si>
    <t xml:space="preserve">000060200142000150</t>
  </si>
  <si>
    <t xml:space="preserve">000102000260001434</t>
  </si>
  <si>
    <t xml:space="preserve">PUSH BUTTON ELEMENT 1 NO 1 NC A-1</t>
  </si>
  <si>
    <t xml:space="preserve">000201000016000002</t>
  </si>
  <si>
    <t xml:space="preserve">TC CONTACTOR 253-110 V COIL</t>
  </si>
  <si>
    <t xml:space="preserve">000201000260001049</t>
  </si>
  <si>
    <t xml:space="preserve">COOLING FAN 18 MM</t>
  </si>
  <si>
    <t xml:space="preserve">000201000260010754</t>
  </si>
  <si>
    <t xml:space="preserve">MCB 32 AMP 4 POLE</t>
  </si>
  <si>
    <t xml:space="preserve">000201000280000001</t>
  </si>
  <si>
    <t xml:space="preserve">CS SEAMLESS SCH-40 IBR SHORT BEND 40 NB</t>
  </si>
  <si>
    <t xml:space="preserve">000201000280000002</t>
  </si>
  <si>
    <t xml:space="preserve">G.I TEE  80 NB</t>
  </si>
  <si>
    <t xml:space="preserve">000201000280000003</t>
  </si>
  <si>
    <t xml:space="preserve">000201000280000004</t>
  </si>
  <si>
    <t xml:space="preserve">BAG FILTER 4"X20.10 MICRON</t>
  </si>
  <si>
    <t xml:space="preserve">000201000340001643</t>
  </si>
  <si>
    <t xml:space="preserve">WOODEN BOX (36"X32"X15")</t>
  </si>
  <si>
    <t xml:space="preserve">000201000430024454</t>
  </si>
  <si>
    <t xml:space="preserve">ALLAN BOLT 4X15 MM</t>
  </si>
  <si>
    <t xml:space="preserve">000201001540000989</t>
  </si>
  <si>
    <t xml:space="preserve">NEW STARRIER MACHINE ASLY HEAVY DUTY .</t>
  </si>
  <si>
    <t xml:space="preserve">000502000310000003</t>
  </si>
  <si>
    <t xml:space="preserve">SPECIAL WASHER 1082CN857</t>
  </si>
  <si>
    <t xml:space="preserve">150034SDSSNXXXXX1</t>
  </si>
  <si>
    <t xml:space="preserve">ANTAS25XXXXXXXXXXX</t>
  </si>
  <si>
    <t xml:space="preserve">ANTI STATIC AGENT ( LA-2.5)</t>
  </si>
  <si>
    <t xml:space="preserve">ANTIFUNGALXXXBAXXX</t>
  </si>
  <si>
    <t xml:space="preserve">ANTIFUNGALSPIN FINISH OIL BA</t>
  </si>
  <si>
    <t xml:space="preserve">ANTIFUNGALXXXXXXHA</t>
  </si>
  <si>
    <t xml:space="preserve">ANTIFUNGALSPIN FINISH OIL HA</t>
  </si>
  <si>
    <t xml:space="preserve">ANTISTOILSUPR110</t>
  </si>
  <si>
    <t xml:space="preserve">ANTISTATIC OIL -110</t>
  </si>
  <si>
    <t xml:space="preserve">ANTISTOILUNIC156</t>
  </si>
  <si>
    <t xml:space="preserve">ANTISTATIC OIL DYED 156</t>
  </si>
  <si>
    <t xml:space="preserve">ANTISTOILUNICXX157</t>
  </si>
  <si>
    <t xml:space="preserve">ANTISTOILUNICXXX55</t>
  </si>
  <si>
    <t xml:space="preserve">ANTISTATIC OIL UNICON-W-55 NEW</t>
  </si>
  <si>
    <t xml:space="preserve">ANTISTOILXXXX156JW</t>
  </si>
  <si>
    <t xml:space="preserve">ASI525NXXXXXXXNCON</t>
  </si>
  <si>
    <t xml:space="preserve">SI-525 NYLON CONNING OIL</t>
  </si>
  <si>
    <t xml:space="preserve">BCSLIP100150PLEX</t>
  </si>
  <si>
    <t xml:space="preserve">BARCODE SLIP 100X150MM &amp; RASIN RIBBON EX</t>
  </si>
  <si>
    <t xml:space="preserve">BCSLIP10050PLDYG</t>
  </si>
  <si>
    <t xml:space="preserve">BARCODE SLIP 100X50 WITH THERMAL RIBBON</t>
  </si>
  <si>
    <t xml:space="preserve">BCSLIP10075KARXX</t>
  </si>
  <si>
    <t xml:space="preserve">BARCODE SLIP 100X75 MM KARISHMA</t>
  </si>
  <si>
    <t xml:space="preserve">BCSLIP10075PLDYD</t>
  </si>
  <si>
    <t xml:space="preserve">BARCODE SLIP 100X75MM WITH RASIN RIBBON</t>
  </si>
  <si>
    <t xml:space="preserve">BCSLIP10075PLNDY</t>
  </si>
  <si>
    <t xml:space="preserve">BARCODE SLIP 100X75 MM PLAIN (DYED)</t>
  </si>
  <si>
    <t xml:space="preserve">BCSLIP10075REDDY</t>
  </si>
  <si>
    <t xml:space="preserve">BARCODE SLIP 100X75 MM RED (DYED)</t>
  </si>
  <si>
    <t xml:space="preserve">BCSTKR1824DYEDXX</t>
  </si>
  <si>
    <t xml:space="preserve">BARCODE STICKER 18X24 WITH RASIN RIBBON</t>
  </si>
  <si>
    <t xml:space="preserve">BOPPTAPE72M130MT</t>
  </si>
  <si>
    <t xml:space="preserve">....................</t>
  </si>
  <si>
    <t xml:space="preserve">C000000001</t>
  </si>
  <si>
    <t xml:space="preserve">CORACRYL RED C4G</t>
  </si>
  <si>
    <t xml:space="preserve">C000000002</t>
  </si>
  <si>
    <t xml:space="preserve">ACRYLIC BLUE 6G</t>
  </si>
  <si>
    <t xml:space="preserve">C000000003</t>
  </si>
  <si>
    <t xml:space="preserve">CORACRYL RED C2B</t>
  </si>
  <si>
    <t xml:space="preserve">C000000004</t>
  </si>
  <si>
    <t xml:space="preserve">CORACRYL BLUE C5G</t>
  </si>
  <si>
    <t xml:space="preserve">C000000005</t>
  </si>
  <si>
    <t xml:space="preserve">ACRYLIC BLUE BR</t>
  </si>
  <si>
    <t xml:space="preserve">C000000006</t>
  </si>
  <si>
    <t xml:space="preserve">ACRYLIC YELLEW 8GL</t>
  </si>
  <si>
    <t xml:space="preserve">C000000007</t>
  </si>
  <si>
    <t xml:space="preserve">ACRYLIC YELLOW 5G</t>
  </si>
  <si>
    <t xml:space="preserve">C000000008</t>
  </si>
  <si>
    <t xml:space="preserve">ACRYLIC YELLOW 6G</t>
  </si>
  <si>
    <t xml:space="preserve">C000000009</t>
  </si>
  <si>
    <t xml:space="preserve">ACRYLIC BLUE LX</t>
  </si>
  <si>
    <t xml:space="preserve">C000000010</t>
  </si>
  <si>
    <t xml:space="preserve">ACRYLIC YELLOW BROWN</t>
  </si>
  <si>
    <t xml:space="preserve">C0000000100</t>
  </si>
  <si>
    <t xml:space="preserve">NYLON RED 3BN</t>
  </si>
  <si>
    <t xml:space="preserve">C0000000101</t>
  </si>
  <si>
    <t xml:space="preserve">NYLON FAST NAVY S5R</t>
  </si>
  <si>
    <t xml:space="preserve">C0000000102</t>
  </si>
  <si>
    <t xml:space="preserve">NYLON LEVOCOL CBSE</t>
  </si>
  <si>
    <t xml:space="preserve">C0000000103</t>
  </si>
  <si>
    <t xml:space="preserve">NYLON YELLOW CGN</t>
  </si>
  <si>
    <t xml:space="preserve">C0000000104</t>
  </si>
  <si>
    <t xml:space="preserve">NYLON YELLOW GP</t>
  </si>
  <si>
    <t xml:space="preserve">C0000000105</t>
  </si>
  <si>
    <t xml:space="preserve">NYLON L.F YELLOW 2G</t>
  </si>
  <si>
    <t xml:space="preserve">C0000000106</t>
  </si>
  <si>
    <t xml:space="preserve">NYLON ORANGE GS</t>
  </si>
  <si>
    <t xml:space="preserve">C0000000107</t>
  </si>
  <si>
    <t xml:space="preserve">NYLON TURQUOISE BLUE 5G</t>
  </si>
  <si>
    <t xml:space="preserve">C0000000108</t>
  </si>
  <si>
    <t xml:space="preserve">NYLON BLUE GLF</t>
  </si>
  <si>
    <t xml:space="preserve">C0000000109</t>
  </si>
  <si>
    <t xml:space="preserve">NYLON YELLOW L</t>
  </si>
  <si>
    <t xml:space="preserve">C000000011</t>
  </si>
  <si>
    <t xml:space="preserve">ACRYLIC BLUE GNX</t>
  </si>
  <si>
    <t xml:space="preserve">C0000000110</t>
  </si>
  <si>
    <t xml:space="preserve">NYLON ROYAL BLUE GR</t>
  </si>
  <si>
    <t xml:space="preserve">C0000000111</t>
  </si>
  <si>
    <t xml:space="preserve">NYLON LEVOCOL NR</t>
  </si>
  <si>
    <t xml:space="preserve">C0000000112</t>
  </si>
  <si>
    <t xml:space="preserve">NYLON RED C2EF</t>
  </si>
  <si>
    <t xml:space="preserve">C0000000113</t>
  </si>
  <si>
    <t xml:space="preserve">LIQUEUR AMMONIA</t>
  </si>
  <si>
    <t xml:space="preserve">C000000012</t>
  </si>
  <si>
    <t xml:space="preserve">ACRYLIC PINK BLE</t>
  </si>
  <si>
    <t xml:space="preserve">C000000013</t>
  </si>
  <si>
    <t xml:space="preserve">ACRYLIC BLUE 2R</t>
  </si>
  <si>
    <t xml:space="preserve">C000000014</t>
  </si>
  <si>
    <t xml:space="preserve">ACRYLIC RED F3BS</t>
  </si>
  <si>
    <t xml:space="preserve">C000000015</t>
  </si>
  <si>
    <t xml:space="preserve">ACRYLIC ORANGE 3R</t>
  </si>
  <si>
    <t xml:space="preserve">C000000016</t>
  </si>
  <si>
    <t xml:space="preserve">ACRYLIC SCARLET 2R</t>
  </si>
  <si>
    <t xml:space="preserve">C000000017</t>
  </si>
  <si>
    <t xml:space="preserve">ACRYLIC VIOLET F3RL</t>
  </si>
  <si>
    <t xml:space="preserve">C000000018</t>
  </si>
  <si>
    <t xml:space="preserve">ACRYLIC PINK FFG</t>
  </si>
  <si>
    <t xml:space="preserve">C000000019</t>
  </si>
  <si>
    <t xml:space="preserve">CORACRYL GOLDEN YELLOW CGL</t>
  </si>
  <si>
    <t xml:space="preserve">C000000020</t>
  </si>
  <si>
    <t xml:space="preserve">ACRYLIC YELLOW 7GL</t>
  </si>
  <si>
    <t xml:space="preserve">C000000021</t>
  </si>
  <si>
    <t xml:space="preserve">ACRYLIC YELLOW 10GEF</t>
  </si>
  <si>
    <t xml:space="preserve">C000000022</t>
  </si>
  <si>
    <t xml:space="preserve">ACRYLIC BLACK O</t>
  </si>
  <si>
    <t xml:space="preserve">C000000023</t>
  </si>
  <si>
    <t xml:space="preserve">BASICOL GREEN CM</t>
  </si>
  <si>
    <t xml:space="preserve">C000000024</t>
  </si>
  <si>
    <t xml:space="preserve">CORACRYL VIOLET C3R</t>
  </si>
  <si>
    <t xml:space="preserve">C000000025</t>
  </si>
  <si>
    <t xml:space="preserve">CORACRYL BLUE CGNX</t>
  </si>
  <si>
    <t xml:space="preserve">C000000026</t>
  </si>
  <si>
    <t xml:space="preserve">REACTIVE ORANGE HER</t>
  </si>
  <si>
    <t xml:space="preserve">C000000027</t>
  </si>
  <si>
    <t xml:space="preserve">REACTIVE NAVY BLUE HER</t>
  </si>
  <si>
    <t xml:space="preserve">C000000028</t>
  </si>
  <si>
    <t xml:space="preserve">DISP RED BEL</t>
  </si>
  <si>
    <t xml:space="preserve">C000000029</t>
  </si>
  <si>
    <t xml:space="preserve">LUMINOUS RED G</t>
  </si>
  <si>
    <t xml:space="preserve">C000000030</t>
  </si>
  <si>
    <t xml:space="preserve">DARK RED 2B</t>
  </si>
  <si>
    <t xml:space="preserve">C000000031</t>
  </si>
  <si>
    <t xml:space="preserve">NAVY BLUE 3G</t>
  </si>
  <si>
    <t xml:space="preserve">C000000032</t>
  </si>
  <si>
    <t xml:space="preserve">YELLOW BROWN 2RC</t>
  </si>
  <si>
    <t xml:space="preserve">C000000033</t>
  </si>
  <si>
    <t xml:space="preserve">BLUE GRL</t>
  </si>
  <si>
    <t xml:space="preserve">C000000034</t>
  </si>
  <si>
    <t xml:space="preserve">PINK RBSF</t>
  </si>
  <si>
    <t xml:space="preserve">C000000035</t>
  </si>
  <si>
    <t xml:space="preserve">PINK GREL</t>
  </si>
  <si>
    <t xml:space="preserve">C000000036</t>
  </si>
  <si>
    <t xml:space="preserve">RED F3BS</t>
  </si>
  <si>
    <t xml:space="preserve">C000000037</t>
  </si>
  <si>
    <t xml:space="preserve">LUMINOUS RED 3G</t>
  </si>
  <si>
    <t xml:space="preserve">C000000038</t>
  </si>
  <si>
    <t xml:space="preserve">ORANGE 3R</t>
  </si>
  <si>
    <t xml:space="preserve">C000000039</t>
  </si>
  <si>
    <t xml:space="preserve">GREEN 2B</t>
  </si>
  <si>
    <t xml:space="preserve">C000000040</t>
  </si>
  <si>
    <t xml:space="preserve">YELLOW 10GN</t>
  </si>
  <si>
    <t xml:space="preserve">C000000041</t>
  </si>
  <si>
    <t xml:space="preserve">BLUE DBR</t>
  </si>
  <si>
    <t xml:space="preserve">C000000042</t>
  </si>
  <si>
    <t xml:space="preserve">VIOLET 3R</t>
  </si>
  <si>
    <t xml:space="preserve">C000000043</t>
  </si>
  <si>
    <t xml:space="preserve">RED VIOLET FBL</t>
  </si>
  <si>
    <t xml:space="preserve">C000000044</t>
  </si>
  <si>
    <t xml:space="preserve">BLUE 2R</t>
  </si>
  <si>
    <t xml:space="preserve">C000000045</t>
  </si>
  <si>
    <t xml:space="preserve">BLUE GSL</t>
  </si>
  <si>
    <t xml:space="preserve">C000000046</t>
  </si>
  <si>
    <t xml:space="preserve">SCARLET CRR</t>
  </si>
  <si>
    <t xml:space="preserve">C000000047</t>
  </si>
  <si>
    <t xml:space="preserve">VIOLET LFBL</t>
  </si>
  <si>
    <t xml:space="preserve">C000000048</t>
  </si>
  <si>
    <t xml:space="preserve">BLUE SB</t>
  </si>
  <si>
    <t xml:space="preserve">C000000049</t>
  </si>
  <si>
    <t xml:space="preserve">YELLOW S4G</t>
  </si>
  <si>
    <t xml:space="preserve">C000000050</t>
  </si>
  <si>
    <t xml:space="preserve">BROWN 3REL</t>
  </si>
  <si>
    <t xml:space="preserve">C000000051</t>
  </si>
  <si>
    <t xml:space="preserve">RUBINE 2B</t>
  </si>
  <si>
    <t xml:space="preserve">C000000052</t>
  </si>
  <si>
    <t xml:space="preserve">YELLOW 4G</t>
  </si>
  <si>
    <t xml:space="preserve">C000000053</t>
  </si>
  <si>
    <t xml:space="preserve">SODIAM HYDRO SULPHATE</t>
  </si>
  <si>
    <t xml:space="preserve">C000000054</t>
  </si>
  <si>
    <t xml:space="preserve">CAUSTIC SODA FLAKS</t>
  </si>
  <si>
    <t xml:space="preserve">C000000055</t>
  </si>
  <si>
    <t xml:space="preserve">SODA ASH</t>
  </si>
  <si>
    <t xml:space="preserve">C000000056</t>
  </si>
  <si>
    <t xml:space="preserve">CALCOXYNE ULTRA</t>
  </si>
  <si>
    <t xml:space="preserve">C000000057</t>
  </si>
  <si>
    <t xml:space="preserve">SODIAM SULPHATE(GLOBAR SALT)</t>
  </si>
  <si>
    <t xml:space="preserve">C000000058</t>
  </si>
  <si>
    <t xml:space="preserve">CTRT GUM</t>
  </si>
  <si>
    <t xml:space="preserve">C000000059</t>
  </si>
  <si>
    <t xml:space="preserve">SODIAM ACITED</t>
  </si>
  <si>
    <t xml:space="preserve">C000000060</t>
  </si>
  <si>
    <t xml:space="preserve">CMCN (OLIGO EM)</t>
  </si>
  <si>
    <t xml:space="preserve">C000000061</t>
  </si>
  <si>
    <t xml:space="preserve">LYOGEN DFT (ZYCOL OSS SUPER)</t>
  </si>
  <si>
    <t xml:space="preserve">C000000062</t>
  </si>
  <si>
    <t xml:space="preserve">OPTACID PBI</t>
  </si>
  <si>
    <t xml:space="preserve">C000000063</t>
  </si>
  <si>
    <t xml:space="preserve">LYOCOL RDN IN LIQ (DISPA PDN-S)</t>
  </si>
  <si>
    <t xml:space="preserve">C000000064</t>
  </si>
  <si>
    <t xml:space="preserve">GREENCLEAR ARC LIQ (LEVOCOL ECO)</t>
  </si>
  <si>
    <t xml:space="preserve">C000000065</t>
  </si>
  <si>
    <t xml:space="preserve">IMEROL XNI LIQ</t>
  </si>
  <si>
    <t xml:space="preserve">C000000066</t>
  </si>
  <si>
    <t xml:space="preserve">ANTIMUSSOL FKI LIQ</t>
  </si>
  <si>
    <t xml:space="preserve">C000000067</t>
  </si>
  <si>
    <t xml:space="preserve">SAFRIX SAI LIQ CONC (LEVOCOL CSQ)</t>
  </si>
  <si>
    <t xml:space="preserve">C000000068</t>
  </si>
  <si>
    <t xml:space="preserve">ACITIC ACID</t>
  </si>
  <si>
    <t xml:space="preserve">C000000069</t>
  </si>
  <si>
    <t xml:space="preserve">WHITE RN</t>
  </si>
  <si>
    <t xml:space="preserve">C000000071</t>
  </si>
  <si>
    <t xml:space="preserve">PHOSPHORIC ACID</t>
  </si>
  <si>
    <t xml:space="preserve">C000000072</t>
  </si>
  <si>
    <t xml:space="preserve">ACRYLIC GOLDEN YELLOW GL (S)</t>
  </si>
  <si>
    <t xml:space="preserve">C000000073</t>
  </si>
  <si>
    <t xml:space="preserve">ACRYLIC GREEN M 100%</t>
  </si>
  <si>
    <t xml:space="preserve">C000000074</t>
  </si>
  <si>
    <t xml:space="preserve">BLACK RX-EX.CONC</t>
  </si>
  <si>
    <t xml:space="preserve">C000000075</t>
  </si>
  <si>
    <t xml:space="preserve">ACRYLIC BLUE 5G SUPERIOR</t>
  </si>
  <si>
    <t xml:space="preserve">C000000076</t>
  </si>
  <si>
    <t xml:space="preserve">ACRYLIC RED 2B SUPERIOR</t>
  </si>
  <si>
    <t xml:space="preserve">C000000078</t>
  </si>
  <si>
    <t xml:space="preserve">NAVY BLUE S2G</t>
  </si>
  <si>
    <t xml:space="preserve">C000000079</t>
  </si>
  <si>
    <t xml:space="preserve">HYDROCHLORIC ACID</t>
  </si>
  <si>
    <t xml:space="preserve">C000000080</t>
  </si>
  <si>
    <t xml:space="preserve">C000000081</t>
  </si>
  <si>
    <t xml:space="preserve">CORAZOL BRILL BLUE RN</t>
  </si>
  <si>
    <t xml:space="preserve">C000000082</t>
  </si>
  <si>
    <t xml:space="preserve">CORALENE NAVY XF</t>
  </si>
  <si>
    <t xml:space="preserve">C000000083</t>
  </si>
  <si>
    <t xml:space="preserve">SUNSOLT LM-7</t>
  </si>
  <si>
    <t xml:space="preserve">C000000084</t>
  </si>
  <si>
    <t xml:space="preserve">CORALENE BLACK 2RC</t>
  </si>
  <si>
    <t xml:space="preserve">C0000000845</t>
  </si>
  <si>
    <t xml:space="preserve">NOVATEX MKTM</t>
  </si>
  <si>
    <t xml:space="preserve">C0000000846</t>
  </si>
  <si>
    <t xml:space="preserve">DISPERSE BROWN MRH  S</t>
  </si>
  <si>
    <t xml:space="preserve">C0000000847</t>
  </si>
  <si>
    <t xml:space="preserve">DISPERSE BROWN 3REL S</t>
  </si>
  <si>
    <t xml:space="preserve">C0000000848</t>
  </si>
  <si>
    <t xml:space="preserve">DISPERSE VIOLET S3R S</t>
  </si>
  <si>
    <t xml:space="preserve">C0000000849</t>
  </si>
  <si>
    <t xml:space="preserve">DISPERSE ORANGE RL 200 S</t>
  </si>
  <si>
    <t xml:space="preserve">C000000085</t>
  </si>
  <si>
    <t xml:space="preserve">HYDROZEN PEROXIDE (H2O2)</t>
  </si>
  <si>
    <t xml:space="preserve">C0000000850</t>
  </si>
  <si>
    <t xml:space="preserve">ORANGE 3R 150% S</t>
  </si>
  <si>
    <t xml:space="preserve">C0000000851</t>
  </si>
  <si>
    <t xml:space="preserve">ANILO STARCH  S</t>
  </si>
  <si>
    <t xml:space="preserve">C000000086</t>
  </si>
  <si>
    <t xml:space="preserve">FORMAL DEHYDE</t>
  </si>
  <si>
    <t xml:space="preserve">C000000087</t>
  </si>
  <si>
    <t xml:space="preserve">ORACLEAN RWD</t>
  </si>
  <si>
    <t xml:space="preserve">C000000089</t>
  </si>
  <si>
    <t xml:space="preserve">WHITE DEXTRINE  (STRACH)</t>
  </si>
  <si>
    <t xml:space="preserve">C000000090</t>
  </si>
  <si>
    <t xml:space="preserve">NEBUGEN NFT</t>
  </si>
  <si>
    <t xml:space="preserve">C000000091</t>
  </si>
  <si>
    <t xml:space="preserve">ORASPERSE CAT</t>
  </si>
  <si>
    <t xml:space="preserve">C000000092</t>
  </si>
  <si>
    <t xml:space="preserve">RESIPREP USP</t>
  </si>
  <si>
    <t xml:space="preserve">C000000093</t>
  </si>
  <si>
    <t xml:space="preserve">NABULON RCX</t>
  </si>
  <si>
    <t xml:space="preserve">C000000094</t>
  </si>
  <si>
    <t xml:space="preserve">UDA POWDER</t>
  </si>
  <si>
    <t xml:space="preserve">C000000095</t>
  </si>
  <si>
    <t xml:space="preserve"> BLUE KGLFN</t>
  </si>
  <si>
    <t xml:space="preserve">C000000096</t>
  </si>
  <si>
    <t xml:space="preserve">YELLOW KRL</t>
  </si>
  <si>
    <t xml:space="preserve">C000000097</t>
  </si>
  <si>
    <t xml:space="preserve">RED KRL</t>
  </si>
  <si>
    <t xml:space="preserve">C000000098</t>
  </si>
  <si>
    <t xml:space="preserve">AKS-300</t>
  </si>
  <si>
    <t xml:space="preserve">C000000099</t>
  </si>
  <si>
    <t xml:space="preserve">NYLON BLACK RL</t>
  </si>
  <si>
    <t xml:space="preserve">C000000101</t>
  </si>
  <si>
    <t xml:space="preserve">NYLON NYLOBRITE NWS</t>
  </si>
  <si>
    <t xml:space="preserve">C000000102</t>
  </si>
  <si>
    <t xml:space="preserve">SYM ECO (STAIN REMOVER)</t>
  </si>
  <si>
    <t xml:space="preserve">C000000103</t>
  </si>
  <si>
    <t xml:space="preserve">NYLON SOFTNER (HISOF)</t>
  </si>
  <si>
    <t xml:space="preserve">C000000104</t>
  </si>
  <si>
    <t xml:space="preserve">NYLON RHODAMINE B</t>
  </si>
  <si>
    <t xml:space="preserve">C000000105</t>
  </si>
  <si>
    <t xml:space="preserve">CARBOLIC ACID (PHENOL)</t>
  </si>
  <si>
    <t xml:space="preserve">C000000106</t>
  </si>
  <si>
    <t xml:space="preserve">NYLON RED SRS</t>
  </si>
  <si>
    <t xml:space="preserve">C000000107</t>
  </si>
  <si>
    <t xml:space="preserve">NYLON VIOLET 5BN</t>
  </si>
  <si>
    <t xml:space="preserve">C000000108</t>
  </si>
  <si>
    <t xml:space="preserve">NYLON COLOLAN OLIVE GREEN BGL</t>
  </si>
  <si>
    <t xml:space="preserve">C000000109</t>
  </si>
  <si>
    <t xml:space="preserve">NYLON COLOLAN ORANGE FBL</t>
  </si>
  <si>
    <t xml:space="preserve">C000000110</t>
  </si>
  <si>
    <t xml:space="preserve">POLY HYDRO (REDUCING AGENT)</t>
  </si>
  <si>
    <t xml:space="preserve">C000000111</t>
  </si>
  <si>
    <t xml:space="preserve">BLEACHING POWDER</t>
  </si>
  <si>
    <t xml:space="preserve">C000000112</t>
  </si>
  <si>
    <t xml:space="preserve">KATRANG S.D</t>
  </si>
  <si>
    <t xml:space="preserve">C000000113</t>
  </si>
  <si>
    <t xml:space="preserve">WHITE SCOUR</t>
  </si>
  <si>
    <t xml:space="preserve">C000000114</t>
  </si>
  <si>
    <t xml:space="preserve">NYLON SERA WHITE C-EBN</t>
  </si>
  <si>
    <t xml:space="preserve">C000000115</t>
  </si>
  <si>
    <t xml:space="preserve">NEUTRIX PET</t>
  </si>
  <si>
    <t xml:space="preserve">C000000116</t>
  </si>
  <si>
    <t xml:space="preserve">SKOBAX AQS CLASSIC (SQUESTER)</t>
  </si>
  <si>
    <t xml:space="preserve">C000000117</t>
  </si>
  <si>
    <t xml:space="preserve">REACTOVEL RD</t>
  </si>
  <si>
    <t xml:space="preserve">C000000118</t>
  </si>
  <si>
    <t xml:space="preserve">GREENHYDRO 400 POWDER</t>
  </si>
  <si>
    <t xml:space="preserve">C000000119</t>
  </si>
  <si>
    <t xml:space="preserve">EGANAL DFT.IN LIQ(100)</t>
  </si>
  <si>
    <t xml:space="preserve">C000000120</t>
  </si>
  <si>
    <t xml:space="preserve">COMMON SALT (NACL)</t>
  </si>
  <si>
    <t xml:space="preserve">C000000121</t>
  </si>
  <si>
    <t xml:space="preserve">GREENACID 100 LIQ</t>
  </si>
  <si>
    <t xml:space="preserve">C000000XR45</t>
  </si>
  <si>
    <t xml:space="preserve"> XXXXXACRYLIC GREEN M 100%</t>
  </si>
  <si>
    <t xml:space="preserve">C130DENCOTTONFEELX</t>
  </si>
  <si>
    <t xml:space="preserve">130/DEN/COTTON FEEL 1ST</t>
  </si>
  <si>
    <t xml:space="preserve">CB550420455PLNEW</t>
  </si>
  <si>
    <t xml:space="preserve">COR BOX - (550X420X455)PLAIN EXPORT NEW</t>
  </si>
  <si>
    <t xml:space="preserve">CB660440295IIND</t>
  </si>
  <si>
    <t xml:space="preserve">COR.660X440X295 REPACK II ND</t>
  </si>
  <si>
    <t xml:space="preserve">CB660440295REPAC</t>
  </si>
  <si>
    <t xml:space="preserve">COR BOX 660X440X295 II ND RE</t>
  </si>
  <si>
    <t xml:space="preserve">CBX5PLY730435248XX</t>
  </si>
  <si>
    <t xml:space="preserve">COR 5 PLY(730X435X248)PLAIN LONG WITH HO</t>
  </si>
  <si>
    <t xml:space="preserve">CBX5PLYX560420470</t>
  </si>
  <si>
    <t xml:space="preserve">COR BOX-5PLY(560 X 420 X 470)KEJ RED BIG</t>
  </si>
  <si>
    <t xml:space="preserve">CBX7PLKR730435235X</t>
  </si>
  <si>
    <t xml:space="preserve">COR BOX7PL(730 X 435 X 235)KARISHMA LONG</t>
  </si>
  <si>
    <t xml:space="preserve">CBX7PLXX730435235X</t>
  </si>
  <si>
    <t xml:space="preserve">CBXX560430465NXX</t>
  </si>
  <si>
    <t xml:space="preserve">COR BOX - (560X430X465)KEJ RED BIG NEW</t>
  </si>
  <si>
    <t xml:space="preserve">CBXX600450240ALLE</t>
  </si>
  <si>
    <t xml:space="preserve">COR BOX(600X450X240) ALLTEX EXIM (EXT)</t>
  </si>
  <si>
    <t xml:space="preserve">CBXX600450240EHB</t>
  </si>
  <si>
    <t xml:space="preserve">COR BOX(600X450X240)EXPORT PLAIN NT/R H.</t>
  </si>
  <si>
    <t xml:space="preserve">CBXX600450240EPH</t>
  </si>
  <si>
    <t xml:space="preserve">COR BOX(600X450X240)EXPORT PRINT H.B.C.S</t>
  </si>
  <si>
    <t xml:space="preserve">CBXX600450240PLN</t>
  </si>
  <si>
    <t xml:space="preserve">COR BOX(600X450X240)PLAIN SMALL EXPORT</t>
  </si>
  <si>
    <t xml:space="preserve">CBXX610450250PLN</t>
  </si>
  <si>
    <t xml:space="preserve">COR BOX 5PLY (600X450X240) PLAIN</t>
  </si>
  <si>
    <t xml:space="preserve">CBXXX550420455PL</t>
  </si>
  <si>
    <t xml:space="preserve">COR BOX - 550X240X520</t>
  </si>
  <si>
    <t xml:space="preserve">CBXXX560420465KN</t>
  </si>
  <si>
    <t xml:space="preserve">5 PLY COR BOX-560X420X470OD-KEJ RED BIG</t>
  </si>
  <si>
    <t xml:space="preserve">CBXXX560420465PE</t>
  </si>
  <si>
    <t xml:space="preserve">COR BOX - (560X420X465)PLAIN EXPORT GQ</t>
  </si>
  <si>
    <t xml:space="preserve">CBXXX560420465PL</t>
  </si>
  <si>
    <t xml:space="preserve">COR BOX - (560X420X465)PLAIN EXPORT</t>
  </si>
  <si>
    <t xml:space="preserve">CBXXX560420470SA</t>
  </si>
  <si>
    <t xml:space="preserve">COR BOX - (560X420X470)SHREE AGENCY BIG</t>
  </si>
  <si>
    <t xml:space="preserve">CBXXX560420470SH</t>
  </si>
  <si>
    <t xml:space="preserve">COR BOX (560 X 420 X 470)SHREE POLYESTER</t>
  </si>
  <si>
    <t xml:space="preserve">CBXXX560420470XX</t>
  </si>
  <si>
    <t xml:space="preserve">COR BOX 7PLY(560 X 420 X 470) MAJISA BIG</t>
  </si>
  <si>
    <t xml:space="preserve">CBXXX560430465XX</t>
  </si>
  <si>
    <t xml:space="preserve">COR BOX - (560X430X479)</t>
  </si>
  <si>
    <t xml:space="preserve">CBXXX560450240ET</t>
  </si>
  <si>
    <t xml:space="preserve">COR BOX(600X450X240)EXPORT PRINTED SMALL</t>
  </si>
  <si>
    <t xml:space="preserve">CBXXX565432465XX</t>
  </si>
  <si>
    <t xml:space="preserve">COR BOX - (560 X 420 X 465)KEJ RED BIG</t>
  </si>
  <si>
    <t xml:space="preserve">CBXXX565432470XX</t>
  </si>
  <si>
    <t xml:space="preserve">COR BOX - (560 X 420 X 470)KEJ RED BIG</t>
  </si>
  <si>
    <t xml:space="preserve">CBXXX565445465XX</t>
  </si>
  <si>
    <t xml:space="preserve">COR BOX - (560X 420 X 465)PLAIN BIG</t>
  </si>
  <si>
    <t xml:space="preserve">CBXXX565445470XX</t>
  </si>
  <si>
    <t xml:space="preserve">XXXXXXXXXXXXXXXXXXXX</t>
  </si>
  <si>
    <t xml:space="preserve">CBXXX56FITPLXXXX</t>
  </si>
  <si>
    <t xml:space="preserve">COR PLASTIC BAG GONI</t>
  </si>
  <si>
    <t xml:space="preserve">CBXXX622445470XX</t>
  </si>
  <si>
    <t xml:space="preserve">COR BOX - (622 X 445 X 470)PLAIN BIG (N)</t>
  </si>
  <si>
    <t xml:space="preserve">CBXXX660440295XXXX</t>
  </si>
  <si>
    <t xml:space="preserve">CBXXX685565235XX</t>
  </si>
  <si>
    <t xml:space="preserve">COR BOX - (685 X 565 X 235)KEJ RED LONG</t>
  </si>
  <si>
    <t xml:space="preserve">CBXXX730435248SH</t>
  </si>
  <si>
    <t xml:space="preserve">COR BOX (730 X 435 X 235)SHREE POLYSTER</t>
  </si>
  <si>
    <t xml:space="preserve">CD40SCWCOTTONYARN1</t>
  </si>
  <si>
    <t xml:space="preserve">40S CW 100% COTTON YARN 1ST</t>
  </si>
  <si>
    <t xml:space="preserve">CONETUBEXXXXXXXX</t>
  </si>
  <si>
    <t xml:space="preserve">CONE TUBE</t>
  </si>
  <si>
    <t xml:space="preserve">CORBX26X19X9.75X</t>
  </si>
  <si>
    <t xml:space="preserve">CORRUGATED BOX 26X19X9.75 MTX PLUS LONG</t>
  </si>
  <si>
    <t xml:space="preserve">CTKAR565432465BX</t>
  </si>
  <si>
    <t xml:space="preserve">COR BOX 565 X 432 X 465 KARISHMA BIG</t>
  </si>
  <si>
    <t xml:space="preserve">CTKAR565432470BX</t>
  </si>
  <si>
    <t xml:space="preserve">COR BOX (560 X 420 X 470) KARISHMA BIG</t>
  </si>
  <si>
    <t xml:space="preserve">CTKEJ730435235KGL</t>
  </si>
  <si>
    <t xml:space="preserve">COR BOX 7PLY(730X435X235)KEJ GREEN LONG</t>
  </si>
  <si>
    <t xml:space="preserve">CTMTX730435235LP</t>
  </si>
  <si>
    <t xml:space="preserve">COR BOX (730X435X235) KEJ GREEN LONG</t>
  </si>
  <si>
    <t xml:space="preserve">CTMTX730435248KRL</t>
  </si>
  <si>
    <t xml:space="preserve">COR BOX (730X435X248) KEJ RED LONG</t>
  </si>
  <si>
    <t xml:space="preserve">CTXXX565432465BP</t>
  </si>
  <si>
    <t xml:space="preserve">COR BOX  565 X 432 X 465 MTX BIG</t>
  </si>
  <si>
    <t xml:space="preserve">CTXXX565432470BP</t>
  </si>
  <si>
    <t xml:space="preserve">CTXXX565432470MB</t>
  </si>
  <si>
    <t xml:space="preserve">COR BOX ( 560 X 420 X 470 )MTX BIG</t>
  </si>
  <si>
    <t xml:space="preserve">CTXXX730435248ACL</t>
  </si>
  <si>
    <t xml:space="preserve">COR BOX(730X435X248)ACRYLONE LONG</t>
  </si>
  <si>
    <t xml:space="preserve">D0000000000040SPUN</t>
  </si>
  <si>
    <t xml:space="preserve">40'S SPUN</t>
  </si>
  <si>
    <t xml:space="preserve">D000000000BRFXXX01</t>
  </si>
  <si>
    <t xml:space="preserve">BORNFIL</t>
  </si>
  <si>
    <t xml:space="preserve">D030000XXXXXXXXX01</t>
  </si>
  <si>
    <t xml:space="preserve">30/0</t>
  </si>
  <si>
    <t xml:space="preserve">D030014XXXXXXXXX01</t>
  </si>
  <si>
    <t xml:space="preserve">30/1000</t>
  </si>
  <si>
    <t xml:space="preserve">D050BRT600XXXXXXX1</t>
  </si>
  <si>
    <t xml:space="preserve">50 BRT/600</t>
  </si>
  <si>
    <t xml:space="preserve">D070200XXXXXXSKL03</t>
  </si>
  <si>
    <t xml:space="preserve">70/2 Silkolite HOSIERY YARN</t>
  </si>
  <si>
    <t xml:space="preserve">D07024180XXXXTPN01</t>
  </si>
  <si>
    <t xml:space="preserve">70/24-1 80 TPM  DYED YARN</t>
  </si>
  <si>
    <t xml:space="preserve">D07024180XZXXTPN02</t>
  </si>
  <si>
    <t xml:space="preserve">70/24-1 Z twist 80 TPM NYLON DYED</t>
  </si>
  <si>
    <t xml:space="preserve">D07024280XXXXTPN01</t>
  </si>
  <si>
    <t xml:space="preserve">70/24/2 80 TPM NYLON DYED YARN</t>
  </si>
  <si>
    <t xml:space="preserve">D075000XXXXXXXXX01</t>
  </si>
  <si>
    <t xml:space="preserve">75/0</t>
  </si>
  <si>
    <t xml:space="preserve">D0750341NMXXXXXXX2</t>
  </si>
  <si>
    <t xml:space="preserve">75/34-1 NIM SD DYED YARN</t>
  </si>
  <si>
    <t xml:space="preserve">D075036NIMXXXXXXX1</t>
  </si>
  <si>
    <t xml:space="preserve">75/36 NIM PTY DYED</t>
  </si>
  <si>
    <t xml:space="preserve">D075072HIMXXXXXXX1</t>
  </si>
  <si>
    <t xml:space="preserve">75/72 SD HIM DYED YARN</t>
  </si>
  <si>
    <t xml:space="preserve">D075072SMXXXXDYRN1</t>
  </si>
  <si>
    <t xml:space="preserve">75/72 SIM DYED YARN</t>
  </si>
  <si>
    <t xml:space="preserve">D075650XXXXXXXXXX1</t>
  </si>
  <si>
    <t xml:space="preserve">75/650</t>
  </si>
  <si>
    <t xml:space="preserve">D080000XXXXXPLYR01</t>
  </si>
  <si>
    <t xml:space="preserve">80/0 POLY YARN</t>
  </si>
  <si>
    <t xml:space="preserve">D080000XXXXXXXXX01</t>
  </si>
  <si>
    <t xml:space="preserve">80/0</t>
  </si>
  <si>
    <t xml:space="preserve">D080000XXXXXXXXX02</t>
  </si>
  <si>
    <t xml:space="preserve">80/ROTO Poly. Yarn</t>
  </si>
  <si>
    <t xml:space="preserve">D080072LIMXXXXXX02</t>
  </si>
  <si>
    <t xml:space="preserve">80/72 LIM</t>
  </si>
  <si>
    <t xml:space="preserve">D080072XXXXXXXXX02</t>
  </si>
  <si>
    <t xml:space="preserve">80/72 F.D LIM</t>
  </si>
  <si>
    <t xml:space="preserve">D08010802XXXXXXX01</t>
  </si>
  <si>
    <t xml:space="preserve">80/108/2 LIM DYED</t>
  </si>
  <si>
    <t xml:space="preserve">D080480XXXXXXXXX01</t>
  </si>
  <si>
    <t xml:space="preserve">80/48/0</t>
  </si>
  <si>
    <t xml:space="preserve">D080650XXXXXXXXXX1</t>
  </si>
  <si>
    <t xml:space="preserve">80/600 TPM</t>
  </si>
  <si>
    <t xml:space="preserve">D08072SDXXXXXXXXDY</t>
  </si>
  <si>
    <t xml:space="preserve">80/72 SD ROTO DYED</t>
  </si>
  <si>
    <t xml:space="preserve">D100000XXXXXXXXX01</t>
  </si>
  <si>
    <t xml:space="preserve">TEX 100/100</t>
  </si>
  <si>
    <t xml:space="preserve">D10024280XXXXXTPMN</t>
  </si>
  <si>
    <t xml:space="preserve">100/24/2 80 TPM NYLON</t>
  </si>
  <si>
    <t xml:space="preserve">D100X1TEXXXX</t>
  </si>
  <si>
    <t xml:space="preserve">TEX 100/1</t>
  </si>
  <si>
    <t xml:space="preserve">D110036BTDXXXXXXX1</t>
  </si>
  <si>
    <t xml:space="preserve">110 BRIGHTEX  DYED YARN TEST</t>
  </si>
  <si>
    <t xml:space="preserve">D110036BTDXXXXXXX2</t>
  </si>
  <si>
    <t xml:space="preserve">110/36 BRIGHT</t>
  </si>
  <si>
    <t xml:space="preserve">D110036BTDXXXXXXX3</t>
  </si>
  <si>
    <t xml:space="preserve">D110036XXXXXCTDY01</t>
  </si>
  <si>
    <t xml:space="preserve">110/36 CATLON</t>
  </si>
  <si>
    <t xml:space="preserve">D110072BRTDUPXXXX2</t>
  </si>
  <si>
    <t xml:space="preserve">POLYSTER MONIKA</t>
  </si>
  <si>
    <t xml:space="preserve">D110072BRTXDUPXXX1</t>
  </si>
  <si>
    <t xml:space="preserve">110/72 BRIGHT CATONIC MONIKA</t>
  </si>
  <si>
    <t xml:space="preserve">D110072BTDXXXXXX02</t>
  </si>
  <si>
    <t xml:space="preserve">110/72 Bright Dup.</t>
  </si>
  <si>
    <t xml:space="preserve">D110072BTDXXXXXXJB</t>
  </si>
  <si>
    <t xml:space="preserve">110/72 Bright Dup.[JB]</t>
  </si>
  <si>
    <t xml:space="preserve">D110072BTDXXXXXXX1</t>
  </si>
  <si>
    <t xml:space="preserve">110/72 Bright</t>
  </si>
  <si>
    <t xml:space="preserve">D110072BTDXXXXXXX2</t>
  </si>
  <si>
    <t xml:space="preserve">110/72 KARISHMA</t>
  </si>
  <si>
    <t xml:space="preserve">D110072CATXDUPXXX1</t>
  </si>
  <si>
    <t xml:space="preserve">POLYESTER YARN MONIKA CAT</t>
  </si>
  <si>
    <t xml:space="preserve">D110072XXXXXCTDY01</t>
  </si>
  <si>
    <t xml:space="preserve">110 CATEX DYED</t>
  </si>
  <si>
    <t xml:space="preserve">D110072XXXXXXXXX02</t>
  </si>
  <si>
    <t xml:space="preserve">110/72 CAT DUP</t>
  </si>
  <si>
    <t xml:space="preserve">D110072XXXXXXXXXJB</t>
  </si>
  <si>
    <t xml:space="preserve">110/72 CAT DUPION (JB)</t>
  </si>
  <si>
    <t xml:space="preserve">D11072BRTXXX300TPM</t>
  </si>
  <si>
    <t xml:space="preserve">110/72 BRT 300 TPM</t>
  </si>
  <si>
    <t xml:space="preserve">D11072BRTXXX400TPM</t>
  </si>
  <si>
    <t xml:space="preserve">110/72 BRT 400 TPM</t>
  </si>
  <si>
    <t xml:space="preserve">D11072SCDXXXXXXXJB</t>
  </si>
  <si>
    <t xml:space="preserve">110/72 SUPER CATLON DYED [JB]</t>
  </si>
  <si>
    <t xml:space="preserve">D110BANAXXXXXXSL03</t>
  </si>
  <si>
    <t xml:space="preserve">110/BANARASI SLUB</t>
  </si>
  <si>
    <t xml:space="preserve">D110BANCXXXXXXSL03</t>
  </si>
  <si>
    <t xml:space="preserve">110/CATONIC BANARASI SLUB</t>
  </si>
  <si>
    <t xml:space="preserve">D11102HIGHXXXXBLDY</t>
  </si>
  <si>
    <t xml:space="preserve">111/2 HIGH BULK DYED</t>
  </si>
  <si>
    <t xml:space="preserve">D111241XXXXXXXDYED</t>
  </si>
  <si>
    <t xml:space="preserve">111/24/1 NYLON DYED</t>
  </si>
  <si>
    <t xml:space="preserve">D11124280XXXXTPN01</t>
  </si>
  <si>
    <t xml:space="preserve">111/24/2 NIM 80 TPM NYLON DYED</t>
  </si>
  <si>
    <t xml:space="preserve">D111242XXXXXXPAREL</t>
  </si>
  <si>
    <t xml:space="preserve">111/24/2 NYLON PARALELL</t>
  </si>
  <si>
    <t xml:space="preserve">D12002XXXXXXNYLDJW</t>
  </si>
  <si>
    <t xml:space="preserve">D120CTATDYTXXXXXX1</t>
  </si>
  <si>
    <t xml:space="preserve">120 COOLTEX ATY DYED</t>
  </si>
  <si>
    <t xml:space="preserve">D120XXXXXXXXXXYN01</t>
  </si>
  <si>
    <t xml:space="preserve">120 SUPER CATLON DYED YARN</t>
  </si>
  <si>
    <t xml:space="preserve">D135072FDATYXXXX01</t>
  </si>
  <si>
    <t xml:space="preserve">135/72 F.D.ATY</t>
  </si>
  <si>
    <t xml:space="preserve">D135ACRXXXXXXXDY01</t>
  </si>
  <si>
    <t xml:space="preserve">135 ACRYLONE DYED YARN</t>
  </si>
  <si>
    <t xml:space="preserve">D150000CATXXXXXX01</t>
  </si>
  <si>
    <t xml:space="preserve">150/0 CATONIC</t>
  </si>
  <si>
    <t xml:space="preserve">D150000XXXXXXXXX01</t>
  </si>
  <si>
    <t xml:space="preserve">150/0</t>
  </si>
  <si>
    <t xml:space="preserve">D15000XXXXXXXXXX01</t>
  </si>
  <si>
    <t xml:space="preserve">150/ROTO</t>
  </si>
  <si>
    <t xml:space="preserve">D15000XXXXXXXXXX02</t>
  </si>
  <si>
    <t xml:space="preserve">HOSIERY YARN HIM</t>
  </si>
  <si>
    <t xml:space="preserve">D150034XXXXNXXXX01</t>
  </si>
  <si>
    <t xml:space="preserve">150/34 NIM PTY DYED</t>
  </si>
  <si>
    <t xml:space="preserve">D150034XXXXXXXXX02</t>
  </si>
  <si>
    <t xml:space="preserve">HOSIERY YARN</t>
  </si>
  <si>
    <t xml:space="preserve">D150036NIMXXXXXXX1</t>
  </si>
  <si>
    <t xml:space="preserve">150/36 NIM PTY DYED</t>
  </si>
  <si>
    <t xml:space="preserve">D15004802LIMXXXDYD</t>
  </si>
  <si>
    <t xml:space="preserve">150/48/2 SD LIM DYED</t>
  </si>
  <si>
    <t xml:space="preserve">D15004802NIMXXXDYD</t>
  </si>
  <si>
    <t xml:space="preserve">150/48/2 NIM DYED</t>
  </si>
  <si>
    <t xml:space="preserve">D1500481NIMXPTYX01</t>
  </si>
  <si>
    <t xml:space="preserve">150/48-1 NIM DYED YARN, AA GRADE</t>
  </si>
  <si>
    <t xml:space="preserve">D150048XXXXNXXXX01</t>
  </si>
  <si>
    <t xml:space="preserve">150/48 NIM PTY DYED</t>
  </si>
  <si>
    <t xml:space="preserve">D150072XXXXXXXXX01</t>
  </si>
  <si>
    <t xml:space="preserve">POLYESTER YARN KARISHMA</t>
  </si>
  <si>
    <t xml:space="preserve">D150072XXXXXXXXXJB</t>
  </si>
  <si>
    <t xml:space="preserve">POLYESTER YARN KARISHMA(JB)</t>
  </si>
  <si>
    <t xml:space="preserve">D150096XXXXXXXXX02</t>
  </si>
  <si>
    <t xml:space="preserve">POLYESTER YARN SUPER KARISHMA</t>
  </si>
  <si>
    <t xml:space="preserve">D150108HIMXXXXXXX1</t>
  </si>
  <si>
    <t xml:space="preserve">150/108 SD HIM YARN DYED</t>
  </si>
  <si>
    <t xml:space="preserve">D150108SUPERXXXX01</t>
  </si>
  <si>
    <t xml:space="preserve">150/108 SUPER CATLONE</t>
  </si>
  <si>
    <t xml:space="preserve">D150108XXXXXXXXX01</t>
  </si>
  <si>
    <t xml:space="preserve">150/108</t>
  </si>
  <si>
    <t xml:space="preserve">D150108XXXXXXXXX02</t>
  </si>
  <si>
    <t xml:space="preserve">TESTING</t>
  </si>
  <si>
    <t xml:space="preserve">D150108XXXXXXXXXX1</t>
  </si>
  <si>
    <t xml:space="preserve">150/108 SIM PTY DYED</t>
  </si>
  <si>
    <t xml:space="preserve">D150250XXXXXXXXX01</t>
  </si>
  <si>
    <t xml:space="preserve">150/250 WARP</t>
  </si>
  <si>
    <t xml:space="preserve">D150300XXXXXXXXX02</t>
  </si>
  <si>
    <t xml:space="preserve">150/R/300</t>
  </si>
  <si>
    <t xml:space="preserve">D150CATXXXXXXXXXX1</t>
  </si>
  <si>
    <t xml:space="preserve">150/CAT ROTO</t>
  </si>
  <si>
    <t xml:space="preserve">D155072BTXXXXXXX01</t>
  </si>
  <si>
    <t xml:space="preserve">POLYESTER YARN 155/BRIGHT0</t>
  </si>
  <si>
    <t xml:space="preserve">D155072BTXXXXXXX02</t>
  </si>
  <si>
    <t xml:space="preserve">155/72 BRIGHT</t>
  </si>
  <si>
    <t xml:space="preserve">D160000CXXXXXXXX01</t>
  </si>
  <si>
    <t xml:space="preserve">160/CAT DUPION</t>
  </si>
  <si>
    <t xml:space="preserve">D160000XXXXXXXXX01</t>
  </si>
  <si>
    <t xml:space="preserve">160/DUPION</t>
  </si>
  <si>
    <t xml:space="preserve">D160000XXXXXXXXXJB</t>
  </si>
  <si>
    <t xml:space="preserve">160/CAT DUPION (JB)</t>
  </si>
  <si>
    <t xml:space="preserve">D16000CXXXXXXXAD02</t>
  </si>
  <si>
    <t xml:space="preserve">160/CATONIC SLUB ATY DYED</t>
  </si>
  <si>
    <t xml:space="preserve">D16000PXXXXXXXAD02</t>
  </si>
  <si>
    <t xml:space="preserve">160/POLYESTER SLUB ATY DYED</t>
  </si>
  <si>
    <t xml:space="preserve">D1600341AXXXXXXXX1</t>
  </si>
  <si>
    <t xml:space="preserve">160/34/1A SD NIM DYED YARN AA GRADE</t>
  </si>
  <si>
    <t xml:space="preserve">D160034AAXXXXXXXX1</t>
  </si>
  <si>
    <t xml:space="preserve">160/34 NIM PTY DYED AA</t>
  </si>
  <si>
    <t xml:space="preserve">D160034NIMXXXXXXX1</t>
  </si>
  <si>
    <t xml:space="preserve">160/34-1,NIM,AAA GRADE</t>
  </si>
  <si>
    <t xml:space="preserve">D160034SMXXXXXXXX1</t>
  </si>
  <si>
    <t xml:space="preserve">160/34 SIM PTY DYED</t>
  </si>
  <si>
    <t xml:space="preserve">D160034XXXXXXXXXX1</t>
  </si>
  <si>
    <t xml:space="preserve">160/34-1 AAA,NIM,AA GRADE</t>
  </si>
  <si>
    <t xml:space="preserve">D160048XXXXXXXXXX1</t>
  </si>
  <si>
    <t xml:space="preserve">160/48 NIM PTY DYED</t>
  </si>
  <si>
    <t xml:space="preserve">D1600SUXXXXXXXXX01</t>
  </si>
  <si>
    <t xml:space="preserve">SUPER CATLONE DYED YARN</t>
  </si>
  <si>
    <t xml:space="preserve">D165034XXXXXXXXXX1</t>
  </si>
  <si>
    <t xml:space="preserve">165/34 NIM PTY DYED</t>
  </si>
  <si>
    <t xml:space="preserve">D170034XXXXXXXNPD1</t>
  </si>
  <si>
    <t xml:space="preserve">170/34 NIM PTY DYED</t>
  </si>
  <si>
    <t xml:space="preserve">D190000XXXXXXXXX01</t>
  </si>
  <si>
    <t xml:space="preserve">190/SALAB</t>
  </si>
  <si>
    <t xml:space="preserve">D190000XXXXXXXXX02</t>
  </si>
  <si>
    <t xml:space="preserve">190/BRT DUPION</t>
  </si>
  <si>
    <t xml:space="preserve">D200072XXXXXXXCT02</t>
  </si>
  <si>
    <t xml:space="preserve">POLYESTER YARN 200/72 CATONIC</t>
  </si>
  <si>
    <t xml:space="preserve">D200072XXXXXXXXX01</t>
  </si>
  <si>
    <t xml:space="preserve">POLYESTER YARN 200/72 BRIGHT</t>
  </si>
  <si>
    <t xml:space="preserve">D200X2ROTOXXX</t>
  </si>
  <si>
    <t xml:space="preserve">ROTO 200/200</t>
  </si>
  <si>
    <t xml:space="preserve">D220000XXXXXXXXX01</t>
  </si>
  <si>
    <t xml:space="preserve">220/SALAB</t>
  </si>
  <si>
    <t xml:space="preserve">D220SDXXXXXXXXXR01</t>
  </si>
  <si>
    <t xml:space="preserve">220/SD ROTO</t>
  </si>
  <si>
    <t xml:space="preserve">D220SLUBCATXXXXXXX</t>
  </si>
  <si>
    <t xml:space="preserve">220/SLUB CAT</t>
  </si>
  <si>
    <t xml:space="preserve">D220XXXXXXXXCTDP03</t>
  </si>
  <si>
    <t xml:space="preserve">220/CATONIC DUPION</t>
  </si>
  <si>
    <t xml:space="preserve">D245POLYCXXXXXCRSB</t>
  </si>
  <si>
    <t xml:space="preserve">245/POLY CRACLE SLUB</t>
  </si>
  <si>
    <t xml:space="preserve">D265BTSBXXXXXXXXXX</t>
  </si>
  <si>
    <t xml:space="preserve">265 BRT SLUB</t>
  </si>
  <si>
    <t xml:space="preserve">D300000XXXXXXXXX01</t>
  </si>
  <si>
    <t xml:space="preserve">300/0</t>
  </si>
  <si>
    <t xml:space="preserve">D300000XXXXXXXXX02</t>
  </si>
  <si>
    <t xml:space="preserve">300/ROTO</t>
  </si>
  <si>
    <t xml:space="preserve">D300072BRTROTOXX01</t>
  </si>
  <si>
    <t xml:space="preserve">300/72 BRT ROTO DYED YARN</t>
  </si>
  <si>
    <t xml:space="preserve">D300072KARISHMAX01</t>
  </si>
  <si>
    <t xml:space="preserve">300/72 KARISHMA</t>
  </si>
  <si>
    <t xml:space="preserve">D300096D1HIMXXXHPD</t>
  </si>
  <si>
    <t xml:space="preserve">300D/96F YARN DYED HIM</t>
  </si>
  <si>
    <t xml:space="preserve">D300096F2XXXXXXHPD</t>
  </si>
  <si>
    <t xml:space="preserve">300D/96F/2 HIM PTY DYED</t>
  </si>
  <si>
    <t xml:space="preserve">D300300XXXXXXXXX02</t>
  </si>
  <si>
    <t xml:space="preserve">LIM 300/300</t>
  </si>
  <si>
    <t xml:space="preserve">D30096NIMPTYDYED01</t>
  </si>
  <si>
    <t xml:space="preserve">300/96 NIM PTY DYED</t>
  </si>
  <si>
    <t xml:space="preserve">D300BTPTYXXXXXXX02</t>
  </si>
  <si>
    <t xml:space="preserve">POLYESTER YARN 300 BRIGHT</t>
  </si>
  <si>
    <t xml:space="preserve">D300LIMXXXXXXXDY01</t>
  </si>
  <si>
    <t xml:space="preserve">300/LIM DYED YARN</t>
  </si>
  <si>
    <t xml:space="preserve">D300X3LIMXXX</t>
  </si>
  <si>
    <t xml:space="preserve">LIM 300/3</t>
  </si>
  <si>
    <t xml:space="preserve">D310072BTDXXXXTEST</t>
  </si>
  <si>
    <t xml:space="preserve">150/0 TEST</t>
  </si>
  <si>
    <t xml:space="preserve">D310072BTDXXXXXX03</t>
  </si>
  <si>
    <t xml:space="preserve">310/72 BRIGHT DUPION</t>
  </si>
  <si>
    <t xml:space="preserve">D310072XXXXXXXXX03</t>
  </si>
  <si>
    <t xml:space="preserve">310/72 CAT DUPION</t>
  </si>
  <si>
    <t xml:space="preserve">D310072XXXXXXXXXJB</t>
  </si>
  <si>
    <t xml:space="preserve">310/72 CAT DUPION (JB)</t>
  </si>
  <si>
    <t xml:space="preserve">D310BTSBXXXXXXXXXX</t>
  </si>
  <si>
    <t xml:space="preserve">310 BRT SLUB</t>
  </si>
  <si>
    <t xml:space="preserve">D310CTSBXXXXXXXXXX</t>
  </si>
  <si>
    <t xml:space="preserve">310 CAT SLUB</t>
  </si>
  <si>
    <t xml:space="preserve">D400X4HIMXXX</t>
  </si>
  <si>
    <t xml:space="preserve">HIM 400/400</t>
  </si>
  <si>
    <t xml:space="preserve">D500X5SIMXXX</t>
  </si>
  <si>
    <t xml:space="preserve">SIM 500/500</t>
  </si>
  <si>
    <t xml:space="preserve">D600000XXXXXXXXX02</t>
  </si>
  <si>
    <t xml:space="preserve">600/ROTO</t>
  </si>
  <si>
    <t xml:space="preserve">D600192BRXXXXXXX01</t>
  </si>
  <si>
    <t xml:space="preserve">600/192 brt dty dyed</t>
  </si>
  <si>
    <t xml:space="preserve">D7002140XXXXXTPN03</t>
  </si>
  <si>
    <t xml:space="preserve">70/2 140 TPM NYLON DYED YARN</t>
  </si>
  <si>
    <t xml:space="preserve">D7002HIGHXXXHYBLDY</t>
  </si>
  <si>
    <t xml:space="preserve">70/2 HIGH BULK HOSIRY YARN</t>
  </si>
  <si>
    <t xml:space="preserve">D70242120XXXXTPN02</t>
  </si>
  <si>
    <t xml:space="preserve">70/24/2 120 TPM NYLON DYED YARN</t>
  </si>
  <si>
    <t xml:space="preserve">D70242LIMXXXXXSDYN</t>
  </si>
  <si>
    <t xml:space="preserve">70/24/2 LIM SD DYED YARN NYLON</t>
  </si>
  <si>
    <t xml:space="preserve">D7502HIGHXXXXXBLDY</t>
  </si>
  <si>
    <t xml:space="preserve">75/2 HIGH BULK DYED</t>
  </si>
  <si>
    <t xml:space="preserve">D80FDROTTOTPMXXX01</t>
  </si>
  <si>
    <t xml:space="preserve">80 F.D. / ROTTO TPM</t>
  </si>
  <si>
    <t xml:space="preserve">DESXLA6XXXXXXXXXXX</t>
  </si>
  <si>
    <t xml:space="preserve">DESIZOL 06 ( LA -6)</t>
  </si>
  <si>
    <t xml:space="preserve">DLIMX1000X100XXXXX</t>
  </si>
  <si>
    <t xml:space="preserve">LIM 1000/100</t>
  </si>
  <si>
    <t xml:space="preserve">DTEX2/2XXXXXXXXX01</t>
  </si>
  <si>
    <t xml:space="preserve">TEX 2/2</t>
  </si>
  <si>
    <t xml:space="preserve">HMBAG161840XXXXX</t>
  </si>
  <si>
    <t xml:space="preserve">H.M BAGS 14X18X40</t>
  </si>
  <si>
    <t xml:space="preserve">JUMBOCONETUBE28G</t>
  </si>
  <si>
    <t xml:space="preserve">PLAIN CONE TUBE (3 30) 182MMX28 GRM</t>
  </si>
  <si>
    <t xml:space="preserve">JUMBOCONETUBE75G</t>
  </si>
  <si>
    <t xml:space="preserve">JUMBO CONE TUBE 230MMX75 GRM</t>
  </si>
  <si>
    <t xml:space="preserve">LORINALCHOHOLLA2.5</t>
  </si>
  <si>
    <t xml:space="preserve">LORIN ALCHOHOL (L.A-2.5)</t>
  </si>
  <si>
    <t xml:space="preserve">NEWCOAL1</t>
  </si>
  <si>
    <t xml:space="preserve">new coal1</t>
  </si>
  <si>
    <t xml:space="preserve">NONWOVFAB150MLXX</t>
  </si>
  <si>
    <t xml:space="preserve">NON-WOVEN FABRIC SIZE 150MM LONG</t>
  </si>
  <si>
    <t xml:space="preserve">NONWOVFAB250MLXX</t>
  </si>
  <si>
    <t xml:space="preserve">NON-WOVEN FABRIC SIZE 250MM LONG</t>
  </si>
  <si>
    <t xml:space="preserve">NONYLPHENOLXXXNP95</t>
  </si>
  <si>
    <t xml:space="preserve">NONYL PHENOL (N.P 9.5)</t>
  </si>
  <si>
    <t xml:space="preserve">OLICACIDXXXXXXXXXX</t>
  </si>
  <si>
    <t xml:space="preserve">OLIC ACID</t>
  </si>
  <si>
    <t xml:space="preserve">P122036SSDXXX00BTM</t>
  </si>
  <si>
    <t xml:space="preserve">POY 122/36 SD BOTTOM</t>
  </si>
  <si>
    <t xml:space="preserve">P126036SDXXXTESTC</t>
  </si>
  <si>
    <t xml:space="preserve">P160072BRTCAT00BTM</t>
  </si>
  <si>
    <t xml:space="preserve">POY 160/72 BRT CAT BOTTOM</t>
  </si>
  <si>
    <t xml:space="preserve">P160072BRTXXX00BTM</t>
  </si>
  <si>
    <t xml:space="preserve">P245048SDXXX000BTM</t>
  </si>
  <si>
    <t xml:space="preserve">POY 245/48 SD BOTTOM</t>
  </si>
  <si>
    <t xml:space="preserve">P2500108SSXX000BTM</t>
  </si>
  <si>
    <t xml:space="preserve">P250034SDSXX000BTM</t>
  </si>
  <si>
    <t xml:space="preserve">POY 250/34 SD BOTTOM</t>
  </si>
  <si>
    <t xml:space="preserve">P250048SDCAT00000C</t>
  </si>
  <si>
    <t xml:space="preserve">POY 250/48 SD CAT</t>
  </si>
  <si>
    <t xml:space="preserve">P250048SDXX0000BTM</t>
  </si>
  <si>
    <t xml:space="preserve">P250072BRTXX000BTM</t>
  </si>
  <si>
    <t xml:space="preserve">POY 250/72 BRT BOTTOM</t>
  </si>
  <si>
    <t xml:space="preserve">P250072CATXX000BTM</t>
  </si>
  <si>
    <t xml:space="preserve">P500096BTXXX000BTM</t>
  </si>
  <si>
    <t xml:space="preserve">POY 500/96 BRT BOTTOM</t>
  </si>
  <si>
    <t xml:space="preserve">PANOILSUPERXXXX105</t>
  </si>
  <si>
    <t xml:space="preserve">PAN OIL SUPER 105</t>
  </si>
  <si>
    <t xml:space="preserve">PAPERTUBEPOYXXXXXX</t>
  </si>
  <si>
    <t xml:space="preserve">P.O.Y PAPERTUBE BLUE</t>
  </si>
  <si>
    <t xml:space="preserve">PERT57155X80GMGREY</t>
  </si>
  <si>
    <t xml:space="preserve">PERFORATED TUBE 57X155X80 GRM GREY</t>
  </si>
  <si>
    <t xml:space="preserve">PERT57230G116GBL</t>
  </si>
  <si>
    <t xml:space="preserve">PERFORATED TUBE 57X230X116.GRM (REMOU)</t>
  </si>
  <si>
    <t xml:space="preserve">PERT69280G160GREY</t>
  </si>
  <si>
    <t xml:space="preserve">PERFORATED TUBE 69X280X160GRM GREY</t>
  </si>
  <si>
    <t xml:space="preserve">PLABAGXXXXXXXXXXGX</t>
  </si>
  <si>
    <t xml:space="preserve">PLASTIC BAG GONI</t>
  </si>
  <si>
    <t xml:space="preserve">PLSTCCONETUBE60G</t>
  </si>
  <si>
    <t xml:space="preserve">PLSTCCONEXXXX60G</t>
  </si>
  <si>
    <t xml:space="preserve">PLASTIC CONE 230X62X28=60GRM</t>
  </si>
  <si>
    <t xml:space="preserve">POLYARNWASTEDYEXXX</t>
  </si>
  <si>
    <t xml:space="preserve">POLYSTER YARN WASTAGE DYEING</t>
  </si>
  <si>
    <t xml:space="preserve">PPBAGRED141890LOGO</t>
  </si>
  <si>
    <t xml:space="preserve">P.P BAG PRINTED OLNY LOGO 14X18X90</t>
  </si>
  <si>
    <t xml:space="preserve">PPBAGRED141890XX</t>
  </si>
  <si>
    <t xml:space="preserve">P.P BAG KEJRIWAL RED 14X18X90G</t>
  </si>
  <si>
    <t xml:space="preserve">PROXELGXLXXXXXXXXX</t>
  </si>
  <si>
    <t xml:space="preserve">PROXEL GXL</t>
  </si>
  <si>
    <t xml:space="preserve">PRTB57155XXXXXXX</t>
  </si>
  <si>
    <t xml:space="preserve">PERFORATED TUBE 57X155=80,GRM</t>
  </si>
  <si>
    <t xml:space="preserve">PRTB57170XXXXXXX</t>
  </si>
  <si>
    <t xml:space="preserve">PERFORATED TUBE 57X170</t>
  </si>
  <si>
    <t xml:space="preserve">PRTB69170XXXXXXX</t>
  </si>
  <si>
    <t xml:space="preserve">PERFORATED TUBE 69X170</t>
  </si>
  <si>
    <t xml:space="preserve">PTDB57156G75GROLB</t>
  </si>
  <si>
    <t xml:space="preserve">PAPER TUBE 57X155X75 GRM,WHITE OLB  S/B</t>
  </si>
  <si>
    <t xml:space="preserve">PTUB57230G100BRW</t>
  </si>
  <si>
    <t xml:space="preserve">PAPER TUBE 57x230x100GRM D/B BROWN</t>
  </si>
  <si>
    <t xml:space="preserve">PTUBE27225G110XX</t>
  </si>
  <si>
    <t xml:space="preserve">PAPER TUBE 57X225X110 S/B</t>
  </si>
  <si>
    <t xml:space="preserve">PTUBE27230G100GR</t>
  </si>
  <si>
    <t xml:space="preserve">PAPER TUBE 57x230x100GRM D/B GREEN</t>
  </si>
  <si>
    <t xml:space="preserve">PTUBE27230G100GS</t>
  </si>
  <si>
    <t xml:space="preserve">PAPER TUBE 57x230x100GRM GREEN (S/B)</t>
  </si>
  <si>
    <t xml:space="preserve">PTUBE27230G100WS</t>
  </si>
  <si>
    <t xml:space="preserve">PAPER TUBE 57x230x100GRM WHITE (S/B)</t>
  </si>
  <si>
    <t xml:space="preserve">PTUBE57230G100SB</t>
  </si>
  <si>
    <t xml:space="preserve">PAPER TUBE 57X225X100 GRM S/B--OLB</t>
  </si>
  <si>
    <t xml:space="preserve">PTUBE57230G80BRW</t>
  </si>
  <si>
    <t xml:space="preserve">PAPER TUBE 57x230x80GRM D/B BROWN</t>
  </si>
  <si>
    <t xml:space="preserve">PTUBE57230G80XXX</t>
  </si>
  <si>
    <t xml:space="preserve">PAPER TUBE 57x230x80 GRM OLB</t>
  </si>
  <si>
    <t xml:space="preserve">PTUBE57230GM90SB</t>
  </si>
  <si>
    <t xml:space="preserve">PAPER TUBE 57X225X90 GRM S/B OLB</t>
  </si>
  <si>
    <t xml:space="preserve">SI525ANTIFUNOILXXX</t>
  </si>
  <si>
    <t xml:space="preserve">SI-525 ANTI FUNGAL CONNING OIL</t>
  </si>
  <si>
    <t xml:space="preserve">SOPXXXXXXXXXXXX105</t>
  </si>
  <si>
    <t xml:space="preserve">SI-105 (ADDITIVE)</t>
  </si>
  <si>
    <t xml:space="preserve">SOPXXXXXXXXXXXX505</t>
  </si>
  <si>
    <t xml:space="preserve">SOP - 505</t>
  </si>
  <si>
    <t xml:space="preserve">SPINFINISHOILHAXXX</t>
  </si>
  <si>
    <t xml:space="preserve">SPIN FINISH OIL HA</t>
  </si>
  <si>
    <t xml:space="preserve">T0110072BTATYXXXXX</t>
  </si>
  <si>
    <t xml:space="preserve">110/072/BT/ATY</t>
  </si>
  <si>
    <t xml:space="preserve">T0110MONICA72XX</t>
  </si>
  <si>
    <t xml:space="preserve">monika</t>
  </si>
  <si>
    <t xml:space="preserve">T0111242NYLONXXXXX</t>
  </si>
  <si>
    <t xml:space="preserve">111/24/2 SD CRIMP (NYLON) LIM</t>
  </si>
  <si>
    <t xml:space="preserve">T0120COOLTEXXXXXXX</t>
  </si>
  <si>
    <t xml:space="preserve">120*COOLTE</t>
  </si>
  <si>
    <t xml:space="preserve">T0130XSNOWWHITEXXX</t>
  </si>
  <si>
    <t xml:space="preserve">130 SNOW WHITE</t>
  </si>
  <si>
    <t xml:space="preserve">T015048SDSSNIM02XE</t>
  </si>
  <si>
    <t xml:space="preserve">150D/48F/2 SD NIM</t>
  </si>
  <si>
    <t xml:space="preserve">T015048TEXXXXXXXXX</t>
  </si>
  <si>
    <t xml:space="preserve">150/48</t>
  </si>
  <si>
    <t xml:space="preserve">T0160000BTATYXXXXX</t>
  </si>
  <si>
    <t xml:space="preserve">160/72/SB 000ATY</t>
  </si>
  <si>
    <t xml:space="preserve">T0160000GLPBYXXXXX</t>
  </si>
  <si>
    <t xml:space="preserve">160/GLITTER POLY BRT YARN</t>
  </si>
  <si>
    <t xml:space="preserve">T01600720ATY01STXX</t>
  </si>
  <si>
    <t xml:space="preserve">160 / 72 ATY 1ST</t>
  </si>
  <si>
    <t xml:space="preserve">T0160072CATDUPXXXX</t>
  </si>
  <si>
    <t xml:space="preserve">160/72 CATONIC DUPION</t>
  </si>
  <si>
    <t xml:space="preserve">T0160SDBRTATY1STXX</t>
  </si>
  <si>
    <t xml:space="preserve">160 SD BRT / ATY 1ST</t>
  </si>
  <si>
    <t xml:space="preserve">T0195CATONICSLUBXX</t>
  </si>
  <si>
    <t xml:space="preserve">195 CATONIC SLUB, 1ST</t>
  </si>
  <si>
    <t xml:space="preserve">T01X01XDYEDXXXXXXX</t>
  </si>
  <si>
    <t xml:space="preserve">TEX 1/1</t>
  </si>
  <si>
    <t xml:space="preserve">T020005SMSSHXXXXXX</t>
  </si>
  <si>
    <t xml:space="preserve">20/5 Musk</t>
  </si>
  <si>
    <t xml:space="preserve">T0220CATSLUBXXXXXX</t>
  </si>
  <si>
    <t xml:space="preserve">220 CAT SLUB</t>
  </si>
  <si>
    <t xml:space="preserve">T0222XDYEDX2XXXXXX</t>
  </si>
  <si>
    <t xml:space="preserve">TEX 222/2</t>
  </si>
  <si>
    <t xml:space="preserve">T03001000BLACK0</t>
  </si>
  <si>
    <t xml:space="preserve">30/1000 TPM BLACK</t>
  </si>
  <si>
    <t xml:space="preserve">T0300141000PQ</t>
  </si>
  <si>
    <t xml:space="preserve">30/1000 TPM P.Q</t>
  </si>
  <si>
    <t xml:space="preserve">T0300141000XXXX</t>
  </si>
  <si>
    <t xml:space="preserve">30/1000 TPM</t>
  </si>
  <si>
    <t xml:space="preserve">T030014BLACKPQ</t>
  </si>
  <si>
    <t xml:space="preserve">30/1000 TPM BLACK P.Q</t>
  </si>
  <si>
    <t xml:space="preserve">T030014LSSSSXXXXXX</t>
  </si>
  <si>
    <t xml:space="preserve">T030014LSSSXXXXXXX</t>
  </si>
  <si>
    <t xml:space="preserve">30/14 LIM SD</t>
  </si>
  <si>
    <t xml:space="preserve">T030014SDBLACKXXXX</t>
  </si>
  <si>
    <t xml:space="preserve">TEX 30/14 SD BLACK</t>
  </si>
  <si>
    <t xml:space="preserve">T030014SDSSHXXLIMX</t>
  </si>
  <si>
    <t xml:space="preserve">30/14 LIM</t>
  </si>
  <si>
    <t xml:space="preserve">T030014SDSSHXXXXXX</t>
  </si>
  <si>
    <t xml:space="preserve">ROTO 30/14</t>
  </si>
  <si>
    <t xml:space="preserve">T030096PTYSDNIMXXX</t>
  </si>
  <si>
    <t xml:space="preserve">300/96 PTY SD NIM</t>
  </si>
  <si>
    <t xml:space="preserve">T03010003SSSHXXXXX</t>
  </si>
  <si>
    <t xml:space="preserve">T030BLACKLIMXXXXXX</t>
  </si>
  <si>
    <t xml:space="preserve">30/BLACK LIM</t>
  </si>
  <si>
    <t xml:space="preserve">T030WHITELIMXXXXXX</t>
  </si>
  <si>
    <t xml:space="preserve">30 LIM WHITE</t>
  </si>
  <si>
    <t xml:space="preserve">T075002450TSSHXXXX</t>
  </si>
  <si>
    <t xml:space="preserve">75/2/450 TPM</t>
  </si>
  <si>
    <t xml:space="preserve">T075024SDSSNXNYLXX</t>
  </si>
  <si>
    <t xml:space="preserve">CRIMP 75/24 NYLON</t>
  </si>
  <si>
    <t xml:space="preserve">T075036SDSSNXXXXXT</t>
  </si>
  <si>
    <t xml:space="preserve">TEX 75/36 S</t>
  </si>
  <si>
    <t xml:space="preserve">T075072SDSSHXDYEDX</t>
  </si>
  <si>
    <t xml:space="preserve">T07534SDSSSBLXXXXX</t>
  </si>
  <si>
    <t xml:space="preserve">TEX 75/34</t>
  </si>
  <si>
    <t xml:space="preserve">T080036SDSSNBRTCAT</t>
  </si>
  <si>
    <t xml:space="preserve">TEX 80/36 BRT CATONIC</t>
  </si>
  <si>
    <t xml:space="preserve">T080072ROTOXXXXXXX</t>
  </si>
  <si>
    <t xml:space="preserve">ROTO 75/72</t>
  </si>
  <si>
    <t xml:space="preserve">T080072SDSZHXXXXXX</t>
  </si>
  <si>
    <t xml:space="preserve">ROTO 80/72 Z</t>
  </si>
  <si>
    <t xml:space="preserve">T08072FULLDULLXXXX</t>
  </si>
  <si>
    <t xml:space="preserve">80/72 FULL DULL</t>
  </si>
  <si>
    <t xml:space="preserve">T0ROTO8048DYEDXXXX</t>
  </si>
  <si>
    <t xml:space="preserve">T0TEX15048DYEDXXXX</t>
  </si>
  <si>
    <t xml:space="preserve">T100450TSSHXXXXXXX</t>
  </si>
  <si>
    <t xml:space="preserve">100/450 TPM</t>
  </si>
  <si>
    <t xml:space="preserve">T100482PLYTWISTXXX</t>
  </si>
  <si>
    <t xml:space="preserve">100/48/2PLY/NIM</t>
  </si>
  <si>
    <t xml:space="preserve">T100600TSSHXXXXXXX</t>
  </si>
  <si>
    <t xml:space="preserve">150/600 TPM</t>
  </si>
  <si>
    <t xml:space="preserve">T100CATCRSTXDYEDXX</t>
  </si>
  <si>
    <t xml:space="preserve">100 CAT CRYSTAL SILK</t>
  </si>
  <si>
    <t xml:space="preserve">T100CRYSILKXDYEDXX</t>
  </si>
  <si>
    <t xml:space="preserve">100 CRYSTAL SILK</t>
  </si>
  <si>
    <t xml:space="preserve">T100X01DYEDXXXXXXX</t>
  </si>
  <si>
    <t xml:space="preserve">T110036BCTSXXXXXXN</t>
  </si>
  <si>
    <t xml:space="preserve">TEX 110/36 BRT CATONIC</t>
  </si>
  <si>
    <t xml:space="preserve">T110036BRTSXXXXXXN</t>
  </si>
  <si>
    <t xml:space="preserve">TEX 110/36 BRT</t>
  </si>
  <si>
    <t xml:space="preserve">T110036BRTSXXXXXXQ</t>
  </si>
  <si>
    <t xml:space="preserve">T110072BCSSNXXXXXX</t>
  </si>
  <si>
    <t xml:space="preserve">TEX 110/72 BRT CATONIC LICHI N</t>
  </si>
  <si>
    <t xml:space="preserve">T110072BTDXXXXXXFG</t>
  </si>
  <si>
    <t xml:space="preserve">110/72 BRIGHT DUPION (FG)</t>
  </si>
  <si>
    <t xml:space="preserve">T110072XXXXXXXXXFG</t>
  </si>
  <si>
    <t xml:space="preserve">110/72 CAT DUPION (FG)</t>
  </si>
  <si>
    <t xml:space="preserve">T11072BCLICHIDYEDX</t>
  </si>
  <si>
    <t xml:space="preserve">T11072BCXXXXXXXXXX</t>
  </si>
  <si>
    <t xml:space="preserve">110/72 BRIGHT CATONIC TEST</t>
  </si>
  <si>
    <t xml:space="preserve">T11072BRCTXXXXXXJW</t>
  </si>
  <si>
    <t xml:space="preserve">TEX 110/72 BRT CATONIC JW</t>
  </si>
  <si>
    <t xml:space="preserve">T11072BRTLICXDYEDX</t>
  </si>
  <si>
    <t xml:space="preserve">T11072BRTTEXPTYXXX</t>
  </si>
  <si>
    <t xml:space="preserve"> 110/72 BRT TEX PTY</t>
  </si>
  <si>
    <t xml:space="preserve">T11072CATDUP750TPM</t>
  </si>
  <si>
    <t xml:space="preserve">110/72 CATONIC DUPION 750 TPM</t>
  </si>
  <si>
    <t xml:space="preserve">T110POLYESTERSATYX</t>
  </si>
  <si>
    <t xml:space="preserve">110 POLYESTERS ATY,1ST</t>
  </si>
  <si>
    <t xml:space="preserve">T111002SDSSNXXXXXX</t>
  </si>
  <si>
    <t xml:space="preserve">CRIMP 111/2 NYLON</t>
  </si>
  <si>
    <t xml:space="preserve">T111024SDSSN2CRXXX</t>
  </si>
  <si>
    <t xml:space="preserve">111D 24F/2 SD Nyl CIR</t>
  </si>
  <si>
    <t xml:space="preserve">T1110362CRSSXXXXXX</t>
  </si>
  <si>
    <t xml:space="preserve">111/36/2 CRIMP</t>
  </si>
  <si>
    <t xml:space="preserve">T111242SDCRMDYEDXX</t>
  </si>
  <si>
    <t xml:space="preserve">111/24/2 SD CRIMP NYLON</t>
  </si>
  <si>
    <t xml:space="preserve">T11124SINGLEXDYEDN</t>
  </si>
  <si>
    <t xml:space="preserve">111/24/1 NYLON</t>
  </si>
  <si>
    <t xml:space="preserve">T11172CATBRTRILOBX</t>
  </si>
  <si>
    <t xml:space="preserve">111/72-CAT BR TRILOBAL</t>
  </si>
  <si>
    <t xml:space="preserve">T120002TSSHXXXXXXX</t>
  </si>
  <si>
    <t xml:space="preserve">120/2/TPM/VISCOS</t>
  </si>
  <si>
    <t xml:space="preserve">T12002CABYXXXXXXJW</t>
  </si>
  <si>
    <t xml:space="preserve">1200/2 CABBLING YARN</t>
  </si>
  <si>
    <t xml:space="preserve">T120072FDCSNXXXXXX</t>
  </si>
  <si>
    <t xml:space="preserve">TEX 120/72 FULL DULL CATONIC</t>
  </si>
  <si>
    <t xml:space="preserve">T120072FLSSDULLFDX</t>
  </si>
  <si>
    <t xml:space="preserve">120/72 FULL DULL  (F.D)</t>
  </si>
  <si>
    <t xml:space="preserve">T120072FLSSDULLFJW</t>
  </si>
  <si>
    <t xml:space="preserve">120/72 FULL DULL (F.D.)</t>
  </si>
  <si>
    <t xml:space="preserve">T1200NYLONXCABXXJW</t>
  </si>
  <si>
    <t xml:space="preserve">1200 NYLON CABBLING YARN</t>
  </si>
  <si>
    <t xml:space="preserve">T12072FDCATXDYEDXX</t>
  </si>
  <si>
    <t xml:space="preserve">120/72 F.D CAT DUPION</t>
  </si>
  <si>
    <t xml:space="preserve">T130COOLTEXXXXXXXX</t>
  </si>
  <si>
    <t xml:space="preserve">130*COOLTE</t>
  </si>
  <si>
    <t xml:space="preserve">T140BLUEXBERYXDYED</t>
  </si>
  <si>
    <t xml:space="preserve">140 BLUE BERRY</t>
  </si>
  <si>
    <t xml:space="preserve">T150034SDSSNXXXXXX</t>
  </si>
  <si>
    <t xml:space="preserve">150D/34F NIM</t>
  </si>
  <si>
    <t xml:space="preserve">T150034XXXXXXXXX01</t>
  </si>
  <si>
    <t xml:space="preserve">T150048LMTSHXXXXXX</t>
  </si>
  <si>
    <t xml:space="preserve">ROTO LIM 150/48/2</t>
  </si>
  <si>
    <t xml:space="preserve">T150048SDSSH2HIMXX</t>
  </si>
  <si>
    <t xml:space="preserve">HIM 150/48/2</t>
  </si>
  <si>
    <t xml:space="preserve">T150048SDSSH2TEXXX</t>
  </si>
  <si>
    <t xml:space="preserve">TEX 150/48/2</t>
  </si>
  <si>
    <t xml:space="preserve">T150048SDSSHXROTOX</t>
  </si>
  <si>
    <t xml:space="preserve">ROTO 150/48</t>
  </si>
  <si>
    <t xml:space="preserve">T150048SDTSHXXXXXX</t>
  </si>
  <si>
    <t xml:space="preserve">ROTO 150/48/2</t>
  </si>
  <si>
    <t xml:space="preserve">T1500720300BTXXXXX</t>
  </si>
  <si>
    <t xml:space="preserve">TEX 150/72/3 BRT</t>
  </si>
  <si>
    <t xml:space="preserve">T150072BCSSNXXXXXX</t>
  </si>
  <si>
    <t xml:space="preserve">TEX 150/72 BRT CATONIC</t>
  </si>
  <si>
    <t xml:space="preserve">T150072SCSSHXXXXXX</t>
  </si>
  <si>
    <t xml:space="preserve">150/72 CRAP</t>
  </si>
  <si>
    <t xml:space="preserve">T150072XXXXXXXXXFG</t>
  </si>
  <si>
    <t xml:space="preserve">POLYESTER YARN KARISHMA(FG)</t>
  </si>
  <si>
    <t xml:space="preserve">T150096BCSSNXXXXXX</t>
  </si>
  <si>
    <t xml:space="preserve">TEX 150/96 BRT CATONIC</t>
  </si>
  <si>
    <t xml:space="preserve">T150108CATXXXXXXXX</t>
  </si>
  <si>
    <t xml:space="preserve">TEX 150/108 CAT</t>
  </si>
  <si>
    <t xml:space="preserve">T150108SDSSLXXXNEW</t>
  </si>
  <si>
    <t xml:space="preserve">TEX 150/108</t>
  </si>
  <si>
    <t xml:space="preserve">T150108SDSSLXXXXXX</t>
  </si>
  <si>
    <t xml:space="preserve">ROTO LIM 150/108</t>
  </si>
  <si>
    <t xml:space="preserve">T150108SDSSNXXXXXE</t>
  </si>
  <si>
    <t xml:space="preserve">150D/108F NIM</t>
  </si>
  <si>
    <t xml:space="preserve">T150108SDSSSXXXXXX</t>
  </si>
  <si>
    <t xml:space="preserve">150D/108F SIM</t>
  </si>
  <si>
    <t xml:space="preserve">T150108SSSHXXXXX01</t>
  </si>
  <si>
    <t xml:space="preserve">T150108SSSHXXXXXXX</t>
  </si>
  <si>
    <t xml:space="preserve">155/108/3  GREY</t>
  </si>
  <si>
    <t xml:space="preserve">T150144SDSSHLMNEWX</t>
  </si>
  <si>
    <t xml:space="preserve">LIM 150/144</t>
  </si>
  <si>
    <t xml:space="preserve">T150144SDSSSXXXXXX</t>
  </si>
  <si>
    <t xml:space="preserve">ROTO SIM 150/144 BRT</t>
  </si>
  <si>
    <t xml:space="preserve">T150250SDSSHXXXXXX</t>
  </si>
  <si>
    <t xml:space="preserve">T150300SDSSHXXXXXX</t>
  </si>
  <si>
    <t xml:space="preserve">150/300</t>
  </si>
  <si>
    <t xml:space="preserve">T15034TEXDYEDXXXXX</t>
  </si>
  <si>
    <t xml:space="preserve">T150400TSSHXXXXXXX</t>
  </si>
  <si>
    <t xml:space="preserve">150/400 TPM</t>
  </si>
  <si>
    <t xml:space="preserve">T150482XDYEDXHIMXX</t>
  </si>
  <si>
    <t xml:space="preserve">T15048CATONIC1STXX</t>
  </si>
  <si>
    <t xml:space="preserve">150/48/CATONIC 1ST</t>
  </si>
  <si>
    <t xml:space="preserve">T15048CATXXXXXXXXX</t>
  </si>
  <si>
    <t xml:space="preserve">TEX 150/48 CAT</t>
  </si>
  <si>
    <t xml:space="preserve">T15048HIMXDYEDXXXX</t>
  </si>
  <si>
    <t xml:space="preserve">T15048HIMXXXXXXXXX</t>
  </si>
  <si>
    <t xml:space="preserve">150/48 HIM</t>
  </si>
  <si>
    <t xml:space="preserve">T15048ROTOSIMDYEDX</t>
  </si>
  <si>
    <t xml:space="preserve">T15048SIMXXXXXXXXX</t>
  </si>
  <si>
    <t xml:space="preserve">150/48 SIM</t>
  </si>
  <si>
    <t xml:space="preserve">T15048XROTOXDYEDXX</t>
  </si>
  <si>
    <t xml:space="preserve">T1505T34TXXTEST</t>
  </si>
  <si>
    <t xml:space="preserve">150/34 TEST</t>
  </si>
  <si>
    <t xml:space="preserve">T15072BRTCATDYEDLX</t>
  </si>
  <si>
    <t xml:space="preserve">T15072BRTXDYEDXXX</t>
  </si>
  <si>
    <t xml:space="preserve">T150POLYESTERATY1S</t>
  </si>
  <si>
    <t xml:space="preserve">150 Polysters ATY 1st</t>
  </si>
  <si>
    <t xml:space="preserve">T150X01XDYEDXXXXXX</t>
  </si>
  <si>
    <t xml:space="preserve">TEX150/01</t>
  </si>
  <si>
    <t xml:space="preserve">T155000BTSSNPOLYXX</t>
  </si>
  <si>
    <t xml:space="preserve">TEX 155 Bright Poly Yarn</t>
  </si>
  <si>
    <t xml:space="preserve">T155072BTSSNXXXXXX</t>
  </si>
  <si>
    <t xml:space="preserve">TEX 155/72 BRT</t>
  </si>
  <si>
    <t xml:space="preserve">T155072SBTSSAXXXXX</t>
  </si>
  <si>
    <t xml:space="preserve">155/72 BRT DUPION</t>
  </si>
  <si>
    <t xml:space="preserve">T15510803SSSHXXXXX</t>
  </si>
  <si>
    <t xml:space="preserve">T155XXXXXXXXXXBRFG</t>
  </si>
  <si>
    <t xml:space="preserve">POLYESTER YARN 155/BRIGHT0 (FG)</t>
  </si>
  <si>
    <t xml:space="preserve">T160000XXXXXXXXXFG</t>
  </si>
  <si>
    <t xml:space="preserve">160/CAT DUPION (FG)</t>
  </si>
  <si>
    <t xml:space="preserve">T160034SDSSH2XXXXE</t>
  </si>
  <si>
    <t xml:space="preserve">160D/34F/2 HIM</t>
  </si>
  <si>
    <t xml:space="preserve">T160034SDSSSIMXXXX</t>
  </si>
  <si>
    <t xml:space="preserve">160D/34F SIM</t>
  </si>
  <si>
    <t xml:space="preserve">T160072BTSSAXXXXXD</t>
  </si>
  <si>
    <t xml:space="preserve">160/72 BRT DUPION</t>
  </si>
  <si>
    <t xml:space="preserve">T16072DCTSSSXXXXXX</t>
  </si>
  <si>
    <t xml:space="preserve">160/72 DOUBLE CATONIC DUPION</t>
  </si>
  <si>
    <t xml:space="preserve">T160CATSLUBDYEDXXX</t>
  </si>
  <si>
    <t xml:space="preserve">160/72 CATONIC SLUB</t>
  </si>
  <si>
    <t xml:space="preserve">T165034SDSSNXXXXXX</t>
  </si>
  <si>
    <t xml:space="preserve">165D/34F NIM</t>
  </si>
  <si>
    <t xml:space="preserve">T165072BRTCATXXXXX</t>
  </si>
  <si>
    <t xml:space="preserve">TEX 165/72 BRT CAT</t>
  </si>
  <si>
    <t xml:space="preserve">T190DUPIONXDYEDXXX</t>
  </si>
  <si>
    <t xml:space="preserve">190 DUPION POLYESTER ATY</t>
  </si>
  <si>
    <t xml:space="preserve">T190MONETSLUBXXXXX</t>
  </si>
  <si>
    <t xml:space="preserve">190 MONET SLUB</t>
  </si>
  <si>
    <t xml:space="preserve">T190SLUBCATXXXXXXX</t>
  </si>
  <si>
    <t xml:space="preserve">190 SLUBCAT</t>
  </si>
  <si>
    <t xml:space="preserve">T19101080BT0SLBXXX</t>
  </si>
  <si>
    <t xml:space="preserve">191/108/BT/SLB</t>
  </si>
  <si>
    <t xml:space="preserve">T200072BRROLIMXXXX</t>
  </si>
  <si>
    <t xml:space="preserve">ROTO LIM 200/72 BRT</t>
  </si>
  <si>
    <t xml:space="preserve">T200072BRSSSSSXXXX</t>
  </si>
  <si>
    <t xml:space="preserve">ROTO 200/72 BRT</t>
  </si>
  <si>
    <t xml:space="preserve">T200072BRTCTSSNXXX</t>
  </si>
  <si>
    <t xml:space="preserve">TEX 200/72 BRT  CAT</t>
  </si>
  <si>
    <t xml:space="preserve">T220CATATYXDYEDXXX</t>
  </si>
  <si>
    <t xml:space="preserve">220 CATONIC DUPION ATY</t>
  </si>
  <si>
    <t xml:space="preserve">T220NYLOSLUBXDYEDX</t>
  </si>
  <si>
    <t xml:space="preserve">220 NYLON SLUB</t>
  </si>
  <si>
    <t xml:space="preserve">T220SLUBBTSSXXXXXX</t>
  </si>
  <si>
    <t xml:space="preserve">SLUB 220</t>
  </si>
  <si>
    <t xml:space="preserve">T220SLUBCATXXXXXXX</t>
  </si>
  <si>
    <t xml:space="preserve">T245CRACLSLUBDYEDX</t>
  </si>
  <si>
    <t xml:space="preserve">245 CRACLE SLUB</t>
  </si>
  <si>
    <t xml:space="preserve">T270XMAJICXDYEDXXX</t>
  </si>
  <si>
    <t xml:space="preserve">270 MAJIC</t>
  </si>
  <si>
    <t xml:space="preserve">T300072SDSSHXXXXXX</t>
  </si>
  <si>
    <t xml:space="preserve">ROTO 300/72</t>
  </si>
  <si>
    <t xml:space="preserve">T300072SSSHXXXXXXX</t>
  </si>
  <si>
    <t xml:space="preserve">300/72 SOFT</t>
  </si>
  <si>
    <t xml:space="preserve">T300075SSSHXXXXXXX</t>
  </si>
  <si>
    <t xml:space="preserve">300/75</t>
  </si>
  <si>
    <t xml:space="preserve">T300096SDDDBSSXXXE</t>
  </si>
  <si>
    <t xml:space="preserve">300D/96F NIM DDB</t>
  </si>
  <si>
    <t xml:space="preserve">T300096SDSNXXXXXE</t>
  </si>
  <si>
    <t xml:space="preserve">T300096SDSSNXXXXXE</t>
  </si>
  <si>
    <t xml:space="preserve">300D/96F NIM</t>
  </si>
  <si>
    <t xml:space="preserve">T30072BRTXDYEDXXXX</t>
  </si>
  <si>
    <t xml:space="preserve">T30072BTCATLXDYEDX</t>
  </si>
  <si>
    <t xml:space="preserve">T300962HIMXBXDYEDX</t>
  </si>
  <si>
    <t xml:space="preserve">HIM 300/96/2 BRT</t>
  </si>
  <si>
    <t xml:space="preserve">T300962NYLONDYEDXX</t>
  </si>
  <si>
    <t xml:space="preserve">300/96/2 NYLON CRIMP</t>
  </si>
  <si>
    <t xml:space="preserve">T300962SIMBRTXXXXX</t>
  </si>
  <si>
    <t xml:space="preserve">SIM 300/96/2 BRT</t>
  </si>
  <si>
    <t xml:space="preserve">T310072XXXXXXXXXFG</t>
  </si>
  <si>
    <t xml:space="preserve">310/72 CAT DUPION (FG)</t>
  </si>
  <si>
    <t xml:space="preserve">T310216SSSHXXXXXXX</t>
  </si>
  <si>
    <t xml:space="preserve">310/216 SOFT</t>
  </si>
  <si>
    <t xml:space="preserve">T310BRTDUPXDYEDXXX</t>
  </si>
  <si>
    <t xml:space="preserve">310 BRT DUPION</t>
  </si>
  <si>
    <t xml:space="preserve">T310BTXXSLUBXDYEDX</t>
  </si>
  <si>
    <t xml:space="preserve">310 BRIGHT SLUB</t>
  </si>
  <si>
    <t xml:space="preserve">T310CATXDUPXDYEDXX</t>
  </si>
  <si>
    <t xml:space="preserve">310 CATONIC DUPION</t>
  </si>
  <si>
    <t xml:space="preserve">T310SLUBCATXXDYEDX</t>
  </si>
  <si>
    <t xml:space="preserve">310 SLUB CATONIC</t>
  </si>
  <si>
    <t xml:space="preserve">T33096HIMSD1STXXXX</t>
  </si>
  <si>
    <t xml:space="preserve">330/96 HIM SD 1ST</t>
  </si>
  <si>
    <t xml:space="preserve">T4424NYLONBRTFDYXX</t>
  </si>
  <si>
    <t xml:space="preserve">44/24 NYLON BRT FDY</t>
  </si>
  <si>
    <t xml:space="preserve">T500X0DYEDXXXXXXXX</t>
  </si>
  <si>
    <t xml:space="preserve">SIM 500/0</t>
  </si>
  <si>
    <t xml:space="preserve">T5036XDYEDBRTLBSXX</t>
  </si>
  <si>
    <t xml:space="preserve">FDY 50/36 BRT LBS</t>
  </si>
  <si>
    <t xml:space="preserve">T600192BRTDYEDXXXX</t>
  </si>
  <si>
    <t xml:space="preserve">600/192 BRT DTY DYED</t>
  </si>
  <si>
    <t xml:space="preserve">T600X192NYLONXDYED</t>
  </si>
  <si>
    <t xml:space="preserve">CRIMP 600/192 NYLON</t>
  </si>
  <si>
    <t xml:space="preserve">T68X36XCRIMPDXYEDX</t>
  </si>
  <si>
    <t xml:space="preserve">T7024NYLONXXXXXXXX</t>
  </si>
  <si>
    <t xml:space="preserve">70/24/2 SD LIM</t>
  </si>
  <si>
    <t xml:space="preserve">T7048CRIMPPEDXXXXX</t>
  </si>
  <si>
    <t xml:space="preserve">70/48/CRIMPPED (HOSIERY YARN)</t>
  </si>
  <si>
    <t xml:space="preserve">T7506500TPMX</t>
  </si>
  <si>
    <t xml:space="preserve">75/650 TPM</t>
  </si>
  <si>
    <t xml:space="preserve">T75108SDXDYEDXXXXX</t>
  </si>
  <si>
    <t xml:space="preserve">75/108/2 SD LIM</t>
  </si>
  <si>
    <t xml:space="preserve">T752401XXZZZXXXNYL</t>
  </si>
  <si>
    <t xml:space="preserve">75/24/1 NYLON Z TWIST</t>
  </si>
  <si>
    <t xml:space="preserve">T75D72FXDYEDXSIMXX</t>
  </si>
  <si>
    <t xml:space="preserve">75D/72F SIM</t>
  </si>
  <si>
    <t xml:space="preserve">T75X36XDYEDXXXXXXX</t>
  </si>
  <si>
    <t xml:space="preserve">TEX 75/36</t>
  </si>
  <si>
    <t xml:space="preserve">T80X36XDYEDXXXXXXX</t>
  </si>
  <si>
    <t xml:space="preserve">T80X48XTEXDYEDXXXX</t>
  </si>
  <si>
    <t xml:space="preserve">TCRIMP7836XDYEDXXX</t>
  </si>
  <si>
    <t xml:space="preserve">TCRMP7436XDYEDXNYX</t>
  </si>
  <si>
    <t xml:space="preserve">TEX16034PVCDYEDXXX</t>
  </si>
  <si>
    <t xml:space="preserve">TEX 160/34 PVC</t>
  </si>
  <si>
    <t xml:space="preserve">THIM30072BRTXDYEDX</t>
  </si>
  <si>
    <t xml:space="preserve">HIM 300/72 BRT</t>
  </si>
  <si>
    <t xml:space="preserve">THIM400X0DYEDXXXXX</t>
  </si>
  <si>
    <t xml:space="preserve">HIM 400/0</t>
  </si>
  <si>
    <t xml:space="preserve">THIM400X1XDYEDXXX</t>
  </si>
  <si>
    <t xml:space="preserve">HIM 400/1</t>
  </si>
  <si>
    <t xml:space="preserve">TLIM300X0DYEDXXXXX</t>
  </si>
  <si>
    <t xml:space="preserve">LIM 300/0</t>
  </si>
  <si>
    <t xml:space="preserve">TLIMX1000X1XDYEDXX</t>
  </si>
  <si>
    <t xml:space="preserve">LIM 1000/1</t>
  </si>
  <si>
    <t xml:space="preserve">TLIMX300XDYED1XXX</t>
  </si>
  <si>
    <t xml:space="preserve">LIM 300/1</t>
  </si>
  <si>
    <t xml:space="preserve">TPMCLQQUALITYXXX</t>
  </si>
  <si>
    <t xml:space="preserve">TPM C.L.Q</t>
  </si>
  <si>
    <t xml:space="preserve">TPOLYESTER40SPANXX</t>
  </si>
  <si>
    <t xml:space="preserve">POLYESTER 40 SPAN SINGLE</t>
  </si>
  <si>
    <t xml:space="preserve">TROTO150108XDYEDXX</t>
  </si>
  <si>
    <t xml:space="preserve">TROTO150482XXXXXXX</t>
  </si>
  <si>
    <t xml:space="preserve">150/48/2 ROTO</t>
  </si>
  <si>
    <t xml:space="preserve">TROTO200X0DYEDXXX</t>
  </si>
  <si>
    <t xml:space="preserve">ROTO 200/0</t>
  </si>
  <si>
    <t xml:space="preserve">TROTO200X1DYEDXXXX</t>
  </si>
  <si>
    <t xml:space="preserve">ROTO 200/1</t>
  </si>
  <si>
    <t xml:space="preserve">TROTO600144XDYEDXX</t>
  </si>
  <si>
    <t xml:space="preserve">ROTO 600/144</t>
  </si>
  <si>
    <t xml:space="preserve">TROTO7548XDYEDXXXX</t>
  </si>
  <si>
    <t xml:space="preserve">TSIM500X1DYEDXXXXX</t>
  </si>
  <si>
    <t xml:space="preserve">SIM 500/1</t>
  </si>
  <si>
    <t xml:space="preserve">TX110XGLITTERXXXXX</t>
  </si>
  <si>
    <t xml:space="preserve">110/GLITTER</t>
  </si>
  <si>
    <t xml:space="preserve">TXFDY7536DYEDBRTXX</t>
  </si>
  <si>
    <t xml:space="preserve">FDY 75/36 BRT LBS</t>
  </si>
  <si>
    <t xml:space="preserve">TXTEX100X0DYEDXXXX</t>
  </si>
  <si>
    <t xml:space="preserve">TEX 100/0</t>
  </si>
  <si>
    <t xml:space="preserve">UNICONW55DYEDOIL</t>
  </si>
  <si>
    <t xml:space="preserve">UNICON-W-55</t>
  </si>
  <si>
    <t xml:space="preserve">WIPTEST_FIN</t>
  </si>
  <si>
    <t xml:space="preserve">FINISHED PRODUCT</t>
  </si>
  <si>
    <t xml:space="preserve">WIPTEST_RAW</t>
  </si>
  <si>
    <t xml:space="preserve">Raw material</t>
  </si>
  <si>
    <t xml:space="preserve">WOODENBOX383237</t>
  </si>
  <si>
    <t xml:space="preserve">WOODEN BOX (38X32X37)</t>
  </si>
  <si>
    <t xml:space="preserve">WOODENBOX442631</t>
  </si>
  <si>
    <t xml:space="preserve">WOODEN BOX (44X26X36)</t>
  </si>
  <si>
    <t xml:space="preserve">WOODENBOX455530</t>
  </si>
  <si>
    <t xml:space="preserve">WOODEN BOX (45X55X30)</t>
  </si>
  <si>
    <t xml:space="preserve">2004</t>
  </si>
  <si>
    <t xml:space="preserve">000010300034000108</t>
  </si>
  <si>
    <t xml:space="preserve">UPVC ELBOW SIZE 1.1/2"</t>
  </si>
  <si>
    <t xml:space="preserve">D155XXXXXXXXXXBRJB</t>
  </si>
  <si>
    <t xml:space="preserve">POLYESTER YARN 155/BRIGHT0 (JB)</t>
  </si>
  <si>
    <t xml:space="preserve">D310072XXXXXXBRDJB</t>
  </si>
  <si>
    <t xml:space="preserve">310/72 BRIGHT DUPION (JB)</t>
  </si>
  <si>
    <t xml:space="preserve">D310XXXXXXXXCTSLJB</t>
  </si>
  <si>
    <t xml:space="preserve">310 CATONIC SLUB (JB)</t>
  </si>
  <si>
    <t xml:space="preserve">D310XXXXXXXXPOSLJB</t>
  </si>
  <si>
    <t xml:space="preserve">310 POLYESTER SLUB (JB)</t>
  </si>
  <si>
    <t xml:space="preserve">T11072BRTDUPXXXXJW</t>
  </si>
  <si>
    <t xml:space="preserve">110/72 BRT DUPION JW</t>
  </si>
  <si>
    <t xml:space="preserve">T15072BRTCATXXXXJW</t>
  </si>
  <si>
    <t xml:space="preserve">TEX 150/72 BRT CATONIC JW</t>
  </si>
  <si>
    <t xml:space="preserve">T16072BRTCATDUPXJW</t>
  </si>
  <si>
    <t xml:space="preserve">160/72 BRT CATONIC DUPION JW</t>
  </si>
  <si>
    <t xml:space="preserve">T310BRTDUPXXXXXXJW</t>
  </si>
  <si>
    <t xml:space="preserve">310 BRT DUPION JW</t>
  </si>
  <si>
    <t xml:space="preserve">T310BRTSLUBXDYEDXX</t>
  </si>
  <si>
    <t xml:space="preserve">310 BRT SLUB JW</t>
  </si>
  <si>
    <t xml:space="preserve">T310CATDUPXXDYEDJW</t>
  </si>
  <si>
    <t xml:space="preserve">310 CATONIC DUPION JW</t>
  </si>
  <si>
    <t xml:space="preserve">T310SLUBCATXXXXXJW</t>
  </si>
  <si>
    <t xml:space="preserve">310 SLUB CATONIC JW</t>
  </si>
  <si>
    <t xml:space="preserve">T5036FDYBRTLBSXXXX</t>
  </si>
  <si>
    <t xml:space="preserve">TPOLYYARN155BRTXJW</t>
  </si>
  <si>
    <t xml:space="preserve">POLYESTER YARN 155/BRIGHTO</t>
  </si>
  <si>
    <t xml:space="preserve">2005</t>
  </si>
  <si>
    <t xml:space="preserve">Company 2000 - Plant Summary</t>
  </si>
  <si>
    <t xml:space="preserve">Aggregated from Sheet 'Stock by Plant &amp; Material'; snapshot as of 08 Sep 2026</t>
  </si>
  <si>
    <t xml:space="preserve">Plant Name</t>
  </si>
  <si>
    <t xml:space="preserve">Materials</t>
  </si>
  <si>
    <t xml:space="preserve">Textile</t>
  </si>
  <si>
    <t xml:space="preserve">Dyeing</t>
  </si>
  <si>
    <t xml:space="preserve">Dyed JW</t>
  </si>
  <si>
    <t xml:space="preserve">Dyeing 2005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</si>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</sst>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8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5" t="n">
        <v>0</v>
      </c>
      <c r="F5" s="5" t="n">
        <v>0</v>
      </c>
      <c r="G5" s="5" t="n">
        <v>0</v>
      </c>
      <c r="H5" s="5" t="n">
        <f aca="false">SUM(E5:G5)</f>
        <v>0</v>
      </c>
    </row>
    <row r="6" customFormat="false" ht="15" hidden="false" customHeight="false" outlineLevel="0" collapsed="false">
      <c r="A6" s="4" t="s">
        <v>10</v>
      </c>
      <c r="B6" s="4" t="s">
        <v>14</v>
      </c>
      <c r="C6" s="4" t="s">
        <v>15</v>
      </c>
      <c r="D6" s="4" t="s">
        <v>13</v>
      </c>
      <c r="E6" s="5" t="n">
        <v>0</v>
      </c>
      <c r="F6" s="5" t="n">
        <v>0</v>
      </c>
      <c r="G6" s="5" t="n">
        <v>0</v>
      </c>
      <c r="H6" s="5" t="n">
        <f aca="false">SUM(E6:G6)</f>
        <v>0</v>
      </c>
    </row>
    <row r="7" customFormat="false" ht="15" hidden="false" customHeight="false" outlineLevel="0" collapsed="false">
      <c r="A7" s="4" t="s">
        <v>10</v>
      </c>
      <c r="B7" s="4" t="s">
        <v>16</v>
      </c>
      <c r="C7" s="4" t="s">
        <v>17</v>
      </c>
      <c r="D7" s="4" t="s">
        <v>18</v>
      </c>
      <c r="E7" s="5" t="n">
        <v>0</v>
      </c>
      <c r="F7" s="5" t="n">
        <v>0</v>
      </c>
      <c r="G7" s="5" t="n">
        <v>0</v>
      </c>
      <c r="H7" s="5" t="n">
        <f aca="false">SUM(E7:G7)</f>
        <v>0</v>
      </c>
    </row>
    <row r="8" customFormat="false" ht="15" hidden="false" customHeight="false" outlineLevel="0" collapsed="false">
      <c r="A8" s="4" t="s">
        <v>10</v>
      </c>
      <c r="B8" s="4" t="s">
        <v>19</v>
      </c>
      <c r="C8" s="4" t="s">
        <v>20</v>
      </c>
      <c r="D8" s="4" t="s">
        <v>13</v>
      </c>
      <c r="E8" s="5" t="n">
        <v>0</v>
      </c>
      <c r="F8" s="5" t="n">
        <v>0</v>
      </c>
      <c r="G8" s="5" t="n">
        <v>0</v>
      </c>
      <c r="H8" s="5" t="n">
        <f aca="false">SUM(E8:G8)</f>
        <v>0</v>
      </c>
    </row>
    <row r="9" customFormat="false" ht="15" hidden="false" customHeight="false" outlineLevel="0" collapsed="false">
      <c r="A9" s="4" t="s">
        <v>10</v>
      </c>
      <c r="B9" s="4" t="s">
        <v>21</v>
      </c>
      <c r="C9" s="4" t="s">
        <v>22</v>
      </c>
      <c r="D9" s="4" t="s">
        <v>13</v>
      </c>
      <c r="E9" s="5" t="n">
        <v>0</v>
      </c>
      <c r="F9" s="5" t="n">
        <v>0</v>
      </c>
      <c r="G9" s="5" t="n">
        <v>0</v>
      </c>
      <c r="H9" s="5" t="n">
        <f aca="false">SUM(E9:G9)</f>
        <v>0</v>
      </c>
    </row>
    <row r="10" customFormat="false" ht="15" hidden="false" customHeight="false" outlineLevel="0" collapsed="false">
      <c r="A10" s="4" t="s">
        <v>10</v>
      </c>
      <c r="B10" s="4" t="s">
        <v>23</v>
      </c>
      <c r="C10" s="4" t="s">
        <v>24</v>
      </c>
      <c r="D10" s="4" t="s">
        <v>13</v>
      </c>
      <c r="E10" s="5" t="n">
        <v>0</v>
      </c>
      <c r="F10" s="5" t="n">
        <v>0</v>
      </c>
      <c r="G10" s="5" t="n">
        <v>0</v>
      </c>
      <c r="H10" s="5" t="n">
        <f aca="false">SUM(E10:G10)</f>
        <v>0</v>
      </c>
    </row>
    <row r="11" customFormat="false" ht="15" hidden="false" customHeight="false" outlineLevel="0" collapsed="false">
      <c r="A11" s="4" t="s">
        <v>10</v>
      </c>
      <c r="B11" s="4" t="s">
        <v>25</v>
      </c>
      <c r="C11" s="4" t="s">
        <v>26</v>
      </c>
      <c r="D11" s="4" t="s">
        <v>27</v>
      </c>
      <c r="E11" s="5" t="n">
        <v>0</v>
      </c>
      <c r="F11" s="5" t="n">
        <v>0</v>
      </c>
      <c r="G11" s="5" t="n">
        <v>0</v>
      </c>
      <c r="H11" s="5" t="n">
        <f aca="false">SUM(E11:G11)</f>
        <v>0</v>
      </c>
    </row>
    <row r="12" customFormat="false" ht="15" hidden="false" customHeight="false" outlineLevel="0" collapsed="false">
      <c r="A12" s="4" t="s">
        <v>10</v>
      </c>
      <c r="B12" s="4" t="s">
        <v>28</v>
      </c>
      <c r="C12" s="4" t="s">
        <v>29</v>
      </c>
      <c r="D12" s="4" t="s">
        <v>27</v>
      </c>
      <c r="E12" s="5" t="n">
        <v>0</v>
      </c>
      <c r="F12" s="5" t="n">
        <v>0</v>
      </c>
      <c r="G12" s="5" t="n">
        <v>0</v>
      </c>
      <c r="H12" s="5" t="n">
        <f aca="false">SUM(E12:G12)</f>
        <v>0</v>
      </c>
    </row>
    <row r="13" customFormat="false" ht="15" hidden="false" customHeight="false" outlineLevel="0" collapsed="false">
      <c r="A13" s="4" t="s">
        <v>10</v>
      </c>
      <c r="B13" s="4" t="s">
        <v>30</v>
      </c>
      <c r="C13" s="4" t="s">
        <v>31</v>
      </c>
      <c r="D13" s="4" t="s">
        <v>27</v>
      </c>
      <c r="E13" s="5" t="n">
        <v>0</v>
      </c>
      <c r="F13" s="5" t="n">
        <v>0</v>
      </c>
      <c r="G13" s="5" t="n">
        <v>0</v>
      </c>
      <c r="H13" s="5" t="n">
        <f aca="false">SUM(E13:G13)</f>
        <v>0</v>
      </c>
    </row>
    <row r="14" customFormat="false" ht="15" hidden="false" customHeight="false" outlineLevel="0" collapsed="false">
      <c r="A14" s="4" t="s">
        <v>10</v>
      </c>
      <c r="B14" s="4" t="s">
        <v>32</v>
      </c>
      <c r="C14" s="4" t="s">
        <v>33</v>
      </c>
      <c r="D14" s="4" t="s">
        <v>13</v>
      </c>
      <c r="E14" s="5" t="n">
        <v>0</v>
      </c>
      <c r="F14" s="5" t="n">
        <v>0</v>
      </c>
      <c r="G14" s="5" t="n">
        <v>0</v>
      </c>
      <c r="H14" s="5" t="n">
        <f aca="false">SUM(E14:G14)</f>
        <v>0</v>
      </c>
    </row>
    <row r="15" customFormat="false" ht="15" hidden="false" customHeight="false" outlineLevel="0" collapsed="false">
      <c r="A15" s="4" t="s">
        <v>10</v>
      </c>
      <c r="B15" s="4" t="s">
        <v>34</v>
      </c>
      <c r="C15" s="4" t="s">
        <v>35</v>
      </c>
      <c r="D15" s="4" t="s">
        <v>13</v>
      </c>
      <c r="E15" s="5" t="n">
        <v>0</v>
      </c>
      <c r="F15" s="5" t="n">
        <v>0</v>
      </c>
      <c r="G15" s="5" t="n">
        <v>0</v>
      </c>
      <c r="H15" s="5" t="n">
        <f aca="false">SUM(E15:G15)</f>
        <v>0</v>
      </c>
    </row>
    <row r="16" customFormat="false" ht="15" hidden="false" customHeight="false" outlineLevel="0" collapsed="false">
      <c r="A16" s="4" t="s">
        <v>10</v>
      </c>
      <c r="B16" s="4" t="s">
        <v>36</v>
      </c>
      <c r="C16" s="4" t="s">
        <v>37</v>
      </c>
      <c r="D16" s="4" t="s">
        <v>13</v>
      </c>
      <c r="E16" s="5" t="n">
        <v>0</v>
      </c>
      <c r="F16" s="5" t="n">
        <v>0</v>
      </c>
      <c r="G16" s="5" t="n">
        <v>0</v>
      </c>
      <c r="H16" s="5" t="n">
        <f aca="false">SUM(E16:G16)</f>
        <v>0</v>
      </c>
    </row>
    <row r="17" customFormat="false" ht="15" hidden="false" customHeight="false" outlineLevel="0" collapsed="false">
      <c r="A17" s="4" t="s">
        <v>10</v>
      </c>
      <c r="B17" s="4" t="s">
        <v>38</v>
      </c>
      <c r="C17" s="4" t="s">
        <v>39</v>
      </c>
      <c r="D17" s="4" t="s">
        <v>13</v>
      </c>
      <c r="E17" s="5" t="n">
        <v>0</v>
      </c>
      <c r="F17" s="5" t="n">
        <v>0</v>
      </c>
      <c r="G17" s="5" t="n">
        <v>0</v>
      </c>
      <c r="H17" s="5" t="n">
        <f aca="false">SUM(E17:G17)</f>
        <v>0</v>
      </c>
    </row>
    <row r="18" customFormat="false" ht="15" hidden="false" customHeight="false" outlineLevel="0" collapsed="false">
      <c r="A18" s="4" t="s">
        <v>10</v>
      </c>
      <c r="B18" s="4" t="s">
        <v>40</v>
      </c>
      <c r="C18" s="4" t="s">
        <v>41</v>
      </c>
      <c r="D18" s="4" t="s">
        <v>13</v>
      </c>
      <c r="E18" s="5" t="n">
        <v>0</v>
      </c>
      <c r="F18" s="5" t="n">
        <v>0</v>
      </c>
      <c r="G18" s="5" t="n">
        <v>0</v>
      </c>
      <c r="H18" s="5" t="n">
        <f aca="false">SUM(E18:G18)</f>
        <v>0</v>
      </c>
    </row>
    <row r="19" customFormat="false" ht="15" hidden="false" customHeight="false" outlineLevel="0" collapsed="false">
      <c r="A19" s="4" t="s">
        <v>10</v>
      </c>
      <c r="B19" s="4" t="s">
        <v>42</v>
      </c>
      <c r="C19" s="4" t="s">
        <v>43</v>
      </c>
      <c r="D19" s="4" t="s">
        <v>13</v>
      </c>
      <c r="E19" s="5" t="n">
        <v>0</v>
      </c>
      <c r="F19" s="5" t="n">
        <v>0</v>
      </c>
      <c r="G19" s="5" t="n">
        <v>0</v>
      </c>
      <c r="H19" s="5" t="n">
        <f aca="false">SUM(E19:G19)</f>
        <v>0</v>
      </c>
    </row>
    <row r="20" customFormat="false" ht="15" hidden="false" customHeight="false" outlineLevel="0" collapsed="false">
      <c r="A20" s="4" t="s">
        <v>10</v>
      </c>
      <c r="B20" s="4" t="s">
        <v>44</v>
      </c>
      <c r="C20" s="4" t="s">
        <v>45</v>
      </c>
      <c r="D20" s="4" t="s">
        <v>13</v>
      </c>
      <c r="E20" s="5" t="n">
        <v>0</v>
      </c>
      <c r="F20" s="5" t="n">
        <v>0</v>
      </c>
      <c r="G20" s="5" t="n">
        <v>0</v>
      </c>
      <c r="H20" s="5" t="n">
        <f aca="false">SUM(E20:G20)</f>
        <v>0</v>
      </c>
    </row>
    <row r="21" customFormat="false" ht="15" hidden="false" customHeight="false" outlineLevel="0" collapsed="false">
      <c r="A21" s="4" t="s">
        <v>10</v>
      </c>
      <c r="B21" s="4" t="s">
        <v>46</v>
      </c>
      <c r="C21" s="4" t="s">
        <v>47</v>
      </c>
      <c r="D21" s="4" t="s">
        <v>13</v>
      </c>
      <c r="E21" s="5" t="n">
        <v>0</v>
      </c>
      <c r="F21" s="5" t="n">
        <v>0</v>
      </c>
      <c r="G21" s="5" t="n">
        <v>0</v>
      </c>
      <c r="H21" s="5" t="n">
        <f aca="false">SUM(E21:G21)</f>
        <v>0</v>
      </c>
    </row>
    <row r="22" customFormat="false" ht="15" hidden="false" customHeight="false" outlineLevel="0" collapsed="false">
      <c r="A22" s="4" t="s">
        <v>10</v>
      </c>
      <c r="B22" s="4" t="s">
        <v>48</v>
      </c>
      <c r="C22" s="4" t="s">
        <v>49</v>
      </c>
      <c r="D22" s="4" t="s">
        <v>13</v>
      </c>
      <c r="E22" s="5" t="n">
        <v>0</v>
      </c>
      <c r="F22" s="5" t="n">
        <v>0</v>
      </c>
      <c r="G22" s="5" t="n">
        <v>0</v>
      </c>
      <c r="H22" s="5" t="n">
        <f aca="false">SUM(E22:G22)</f>
        <v>0</v>
      </c>
    </row>
    <row r="23" customFormat="false" ht="15" hidden="false" customHeight="false" outlineLevel="0" collapsed="false">
      <c r="A23" s="4" t="s">
        <v>10</v>
      </c>
      <c r="B23" s="4" t="s">
        <v>50</v>
      </c>
      <c r="C23" s="4" t="s">
        <v>51</v>
      </c>
      <c r="D23" s="4" t="s">
        <v>13</v>
      </c>
      <c r="E23" s="5" t="n">
        <v>0</v>
      </c>
      <c r="F23" s="5" t="n">
        <v>0</v>
      </c>
      <c r="G23" s="5" t="n">
        <v>0</v>
      </c>
      <c r="H23" s="5" t="n">
        <f aca="false">SUM(E23:G23)</f>
        <v>0</v>
      </c>
    </row>
    <row r="24" customFormat="false" ht="15" hidden="false" customHeight="false" outlineLevel="0" collapsed="false">
      <c r="A24" s="4" t="s">
        <v>10</v>
      </c>
      <c r="B24" s="4" t="s">
        <v>52</v>
      </c>
      <c r="C24" s="4" t="s">
        <v>53</v>
      </c>
      <c r="D24" s="4" t="s">
        <v>13</v>
      </c>
      <c r="E24" s="5" t="n">
        <v>0</v>
      </c>
      <c r="F24" s="5" t="n">
        <v>0</v>
      </c>
      <c r="G24" s="5" t="n">
        <v>0</v>
      </c>
      <c r="H24" s="5" t="n">
        <f aca="false">SUM(E24:G24)</f>
        <v>0</v>
      </c>
    </row>
    <row r="25" customFormat="false" ht="15" hidden="false" customHeight="false" outlineLevel="0" collapsed="false">
      <c r="A25" s="4" t="s">
        <v>10</v>
      </c>
      <c r="B25" s="4" t="s">
        <v>54</v>
      </c>
      <c r="C25" s="4" t="s">
        <v>55</v>
      </c>
      <c r="D25" s="4" t="s">
        <v>13</v>
      </c>
      <c r="E25" s="5" t="n">
        <v>0</v>
      </c>
      <c r="F25" s="5" t="n">
        <v>0</v>
      </c>
      <c r="G25" s="5" t="n">
        <v>0</v>
      </c>
      <c r="H25" s="5" t="n">
        <f aca="false">SUM(E25:G25)</f>
        <v>0</v>
      </c>
    </row>
    <row r="26" customFormat="false" ht="15" hidden="false" customHeight="false" outlineLevel="0" collapsed="false">
      <c r="A26" s="4" t="s">
        <v>10</v>
      </c>
      <c r="B26" s="4" t="s">
        <v>56</v>
      </c>
      <c r="C26" s="4" t="s">
        <v>57</v>
      </c>
      <c r="D26" s="4" t="s">
        <v>13</v>
      </c>
      <c r="E26" s="5" t="n">
        <v>0</v>
      </c>
      <c r="F26" s="5" t="n">
        <v>0</v>
      </c>
      <c r="G26" s="5" t="n">
        <v>0</v>
      </c>
      <c r="H26" s="5" t="n">
        <f aca="false">SUM(E26:G26)</f>
        <v>0</v>
      </c>
    </row>
    <row r="27" customFormat="false" ht="15" hidden="false" customHeight="false" outlineLevel="0" collapsed="false">
      <c r="A27" s="4" t="s">
        <v>10</v>
      </c>
      <c r="B27" s="4" t="s">
        <v>58</v>
      </c>
      <c r="C27" s="4" t="s">
        <v>59</v>
      </c>
      <c r="D27" s="4" t="s">
        <v>13</v>
      </c>
      <c r="E27" s="5" t="n">
        <v>0</v>
      </c>
      <c r="F27" s="5" t="n">
        <v>0</v>
      </c>
      <c r="G27" s="5" t="n">
        <v>0</v>
      </c>
      <c r="H27" s="5" t="n">
        <f aca="false">SUM(E27:G27)</f>
        <v>0</v>
      </c>
    </row>
    <row r="28" customFormat="false" ht="15" hidden="false" customHeight="false" outlineLevel="0" collapsed="false">
      <c r="A28" s="4" t="s">
        <v>10</v>
      </c>
      <c r="B28" s="4" t="s">
        <v>60</v>
      </c>
      <c r="C28" s="4" t="s">
        <v>61</v>
      </c>
      <c r="D28" s="4" t="s">
        <v>13</v>
      </c>
      <c r="E28" s="5" t="n">
        <v>0</v>
      </c>
      <c r="F28" s="5" t="n">
        <v>0</v>
      </c>
      <c r="G28" s="5" t="n">
        <v>0</v>
      </c>
      <c r="H28" s="5" t="n">
        <f aca="false">SUM(E28:G28)</f>
        <v>0</v>
      </c>
    </row>
    <row r="29" customFormat="false" ht="15" hidden="false" customHeight="false" outlineLevel="0" collapsed="false">
      <c r="A29" s="4" t="s">
        <v>10</v>
      </c>
      <c r="B29" s="4" t="s">
        <v>62</v>
      </c>
      <c r="C29" s="4" t="s">
        <v>63</v>
      </c>
      <c r="D29" s="4" t="s">
        <v>13</v>
      </c>
      <c r="E29" s="5" t="n">
        <v>0</v>
      </c>
      <c r="F29" s="5" t="n">
        <v>0</v>
      </c>
      <c r="G29" s="5" t="n">
        <v>0</v>
      </c>
      <c r="H29" s="5" t="n">
        <f aca="false">SUM(E29:G29)</f>
        <v>0</v>
      </c>
    </row>
    <row r="30" customFormat="false" ht="15" hidden="false" customHeight="false" outlineLevel="0" collapsed="false">
      <c r="A30" s="4" t="s">
        <v>10</v>
      </c>
      <c r="B30" s="4" t="s">
        <v>64</v>
      </c>
      <c r="C30" s="4" t="s">
        <v>65</v>
      </c>
      <c r="D30" s="4" t="s">
        <v>13</v>
      </c>
      <c r="E30" s="5" t="n">
        <v>0</v>
      </c>
      <c r="F30" s="5" t="n">
        <v>0</v>
      </c>
      <c r="G30" s="5" t="n">
        <v>0</v>
      </c>
      <c r="H30" s="5" t="n">
        <f aca="false">SUM(E30:G30)</f>
        <v>0</v>
      </c>
    </row>
    <row r="31" customFormat="false" ht="15" hidden="false" customHeight="false" outlineLevel="0" collapsed="false">
      <c r="A31" s="4" t="s">
        <v>10</v>
      </c>
      <c r="B31" s="4" t="s">
        <v>66</v>
      </c>
      <c r="C31" s="4" t="s">
        <v>67</v>
      </c>
      <c r="D31" s="4" t="s">
        <v>13</v>
      </c>
      <c r="E31" s="5" t="n">
        <v>0</v>
      </c>
      <c r="F31" s="5" t="n">
        <v>0</v>
      </c>
      <c r="G31" s="5" t="n">
        <v>0</v>
      </c>
      <c r="H31" s="5" t="n">
        <f aca="false">SUM(E31:G31)</f>
        <v>0</v>
      </c>
    </row>
    <row r="32" customFormat="false" ht="15" hidden="false" customHeight="false" outlineLevel="0" collapsed="false">
      <c r="A32" s="4" t="s">
        <v>10</v>
      </c>
      <c r="B32" s="4" t="s">
        <v>68</v>
      </c>
      <c r="C32" s="4" t="s">
        <v>69</v>
      </c>
      <c r="D32" s="4" t="s">
        <v>13</v>
      </c>
      <c r="E32" s="5" t="n">
        <v>0</v>
      </c>
      <c r="F32" s="5" t="n">
        <v>0</v>
      </c>
      <c r="G32" s="5" t="n">
        <v>0</v>
      </c>
      <c r="H32" s="5" t="n">
        <f aca="false">SUM(E32:G32)</f>
        <v>0</v>
      </c>
    </row>
    <row r="33" customFormat="false" ht="15" hidden="false" customHeight="false" outlineLevel="0" collapsed="false">
      <c r="A33" s="4" t="s">
        <v>10</v>
      </c>
      <c r="B33" s="4" t="s">
        <v>70</v>
      </c>
      <c r="C33" s="4" t="s">
        <v>71</v>
      </c>
      <c r="D33" s="4" t="s">
        <v>13</v>
      </c>
      <c r="E33" s="5" t="n">
        <v>0</v>
      </c>
      <c r="F33" s="5" t="n">
        <v>0</v>
      </c>
      <c r="G33" s="5" t="n">
        <v>0</v>
      </c>
      <c r="H33" s="5" t="n">
        <f aca="false">SUM(E33:G33)</f>
        <v>0</v>
      </c>
    </row>
    <row r="34" customFormat="false" ht="15" hidden="false" customHeight="false" outlineLevel="0" collapsed="false">
      <c r="A34" s="4" t="s">
        <v>10</v>
      </c>
      <c r="B34" s="4" t="s">
        <v>72</v>
      </c>
      <c r="C34" s="4" t="s">
        <v>73</v>
      </c>
      <c r="D34" s="4" t="s">
        <v>13</v>
      </c>
      <c r="E34" s="5" t="n">
        <v>0</v>
      </c>
      <c r="F34" s="5" t="n">
        <v>0</v>
      </c>
      <c r="G34" s="5" t="n">
        <v>0</v>
      </c>
      <c r="H34" s="5" t="n">
        <f aca="false">SUM(E34:G34)</f>
        <v>0</v>
      </c>
    </row>
    <row r="35" customFormat="false" ht="15" hidden="false" customHeight="false" outlineLevel="0" collapsed="false">
      <c r="A35" s="4" t="s">
        <v>10</v>
      </c>
      <c r="B35" s="4" t="s">
        <v>74</v>
      </c>
      <c r="C35" s="4" t="s">
        <v>75</v>
      </c>
      <c r="D35" s="4" t="s">
        <v>13</v>
      </c>
      <c r="E35" s="5" t="n">
        <v>0</v>
      </c>
      <c r="F35" s="5" t="n">
        <v>0</v>
      </c>
      <c r="G35" s="5" t="n">
        <v>0</v>
      </c>
      <c r="H35" s="5" t="n">
        <f aca="false">SUM(E35:G35)</f>
        <v>0</v>
      </c>
    </row>
    <row r="36" customFormat="false" ht="15" hidden="false" customHeight="false" outlineLevel="0" collapsed="false">
      <c r="A36" s="4" t="s">
        <v>10</v>
      </c>
      <c r="B36" s="4" t="s">
        <v>76</v>
      </c>
      <c r="C36" s="4" t="s">
        <v>77</v>
      </c>
      <c r="D36" s="4" t="s">
        <v>13</v>
      </c>
      <c r="E36" s="5" t="n">
        <v>0</v>
      </c>
      <c r="F36" s="5" t="n">
        <v>0</v>
      </c>
      <c r="G36" s="5" t="n">
        <v>0</v>
      </c>
      <c r="H36" s="5" t="n">
        <f aca="false">SUM(E36:G36)</f>
        <v>0</v>
      </c>
    </row>
    <row r="37" customFormat="false" ht="15" hidden="false" customHeight="false" outlineLevel="0" collapsed="false">
      <c r="A37" s="4" t="s">
        <v>10</v>
      </c>
      <c r="B37" s="4" t="s">
        <v>78</v>
      </c>
      <c r="C37" s="4" t="s">
        <v>79</v>
      </c>
      <c r="D37" s="4" t="s">
        <v>13</v>
      </c>
      <c r="E37" s="5" t="n">
        <v>0</v>
      </c>
      <c r="F37" s="5" t="n">
        <v>0</v>
      </c>
      <c r="G37" s="5" t="n">
        <v>0</v>
      </c>
      <c r="H37" s="5" t="n">
        <f aca="false">SUM(E37:G37)</f>
        <v>0</v>
      </c>
    </row>
    <row r="38" customFormat="false" ht="15" hidden="false" customHeight="false" outlineLevel="0" collapsed="false">
      <c r="A38" s="4" t="s">
        <v>10</v>
      </c>
      <c r="B38" s="4" t="s">
        <v>80</v>
      </c>
      <c r="C38" s="4" t="s">
        <v>81</v>
      </c>
      <c r="D38" s="4" t="s">
        <v>13</v>
      </c>
      <c r="E38" s="5" t="n">
        <v>0</v>
      </c>
      <c r="F38" s="5" t="n">
        <v>0</v>
      </c>
      <c r="G38" s="5" t="n">
        <v>0</v>
      </c>
      <c r="H38" s="5" t="n">
        <f aca="false">SUM(E38:G38)</f>
        <v>0</v>
      </c>
    </row>
    <row r="39" customFormat="false" ht="15" hidden="false" customHeight="false" outlineLevel="0" collapsed="false">
      <c r="A39" s="4" t="s">
        <v>10</v>
      </c>
      <c r="B39" s="4" t="s">
        <v>82</v>
      </c>
      <c r="C39" s="4" t="s">
        <v>83</v>
      </c>
      <c r="D39" s="4" t="s">
        <v>13</v>
      </c>
      <c r="E39" s="5" t="n">
        <v>0</v>
      </c>
      <c r="F39" s="5" t="n">
        <v>0</v>
      </c>
      <c r="G39" s="5" t="n">
        <v>0</v>
      </c>
      <c r="H39" s="5" t="n">
        <f aca="false">SUM(E39:G39)</f>
        <v>0</v>
      </c>
    </row>
    <row r="40" customFormat="false" ht="15" hidden="false" customHeight="false" outlineLevel="0" collapsed="false">
      <c r="A40" s="4" t="s">
        <v>10</v>
      </c>
      <c r="B40" s="4" t="s">
        <v>84</v>
      </c>
      <c r="C40" s="4" t="s">
        <v>85</v>
      </c>
      <c r="D40" s="4" t="s">
        <v>13</v>
      </c>
      <c r="E40" s="5" t="n">
        <v>0</v>
      </c>
      <c r="F40" s="5" t="n">
        <v>0</v>
      </c>
      <c r="G40" s="5" t="n">
        <v>0</v>
      </c>
      <c r="H40" s="5" t="n">
        <f aca="false">SUM(E40:G40)</f>
        <v>0</v>
      </c>
    </row>
    <row r="41" customFormat="false" ht="15" hidden="false" customHeight="false" outlineLevel="0" collapsed="false">
      <c r="A41" s="4" t="s">
        <v>10</v>
      </c>
      <c r="B41" s="4" t="s">
        <v>86</v>
      </c>
      <c r="C41" s="4" t="s">
        <v>87</v>
      </c>
      <c r="D41" s="4" t="s">
        <v>13</v>
      </c>
      <c r="E41" s="5" t="n">
        <v>0</v>
      </c>
      <c r="F41" s="5" t="n">
        <v>0</v>
      </c>
      <c r="G41" s="5" t="n">
        <v>0</v>
      </c>
      <c r="H41" s="5" t="n">
        <f aca="false">SUM(E41:G41)</f>
        <v>0</v>
      </c>
    </row>
    <row r="42" customFormat="false" ht="15" hidden="false" customHeight="false" outlineLevel="0" collapsed="false">
      <c r="A42" s="4" t="s">
        <v>10</v>
      </c>
      <c r="B42" s="4" t="s">
        <v>88</v>
      </c>
      <c r="C42" s="4" t="s">
        <v>89</v>
      </c>
      <c r="D42" s="4" t="s">
        <v>13</v>
      </c>
      <c r="E42" s="5" t="n">
        <v>0</v>
      </c>
      <c r="F42" s="5" t="n">
        <v>0</v>
      </c>
      <c r="G42" s="5" t="n">
        <v>0</v>
      </c>
      <c r="H42" s="5" t="n">
        <f aca="false">SUM(E42:G42)</f>
        <v>0</v>
      </c>
    </row>
    <row r="43" customFormat="false" ht="15" hidden="false" customHeight="false" outlineLevel="0" collapsed="false">
      <c r="A43" s="4" t="s">
        <v>10</v>
      </c>
      <c r="B43" s="4" t="s">
        <v>90</v>
      </c>
      <c r="C43" s="4" t="s">
        <v>91</v>
      </c>
      <c r="D43" s="4" t="s">
        <v>13</v>
      </c>
      <c r="E43" s="5" t="n">
        <v>0</v>
      </c>
      <c r="F43" s="5" t="n">
        <v>0</v>
      </c>
      <c r="G43" s="5" t="n">
        <v>0</v>
      </c>
      <c r="H43" s="5" t="n">
        <f aca="false">SUM(E43:G43)</f>
        <v>0</v>
      </c>
    </row>
    <row r="44" customFormat="false" ht="15" hidden="false" customHeight="false" outlineLevel="0" collapsed="false">
      <c r="A44" s="4" t="s">
        <v>10</v>
      </c>
      <c r="B44" s="4" t="s">
        <v>92</v>
      </c>
      <c r="C44" s="4" t="s">
        <v>93</v>
      </c>
      <c r="D44" s="4" t="s">
        <v>13</v>
      </c>
      <c r="E44" s="5" t="n">
        <v>0</v>
      </c>
      <c r="F44" s="5" t="n">
        <v>0</v>
      </c>
      <c r="G44" s="5" t="n">
        <v>0</v>
      </c>
      <c r="H44" s="5" t="n">
        <f aca="false">SUM(E44:G44)</f>
        <v>0</v>
      </c>
    </row>
    <row r="45" customFormat="false" ht="15" hidden="false" customHeight="false" outlineLevel="0" collapsed="false">
      <c r="A45" s="4" t="s">
        <v>10</v>
      </c>
      <c r="B45" s="4" t="s">
        <v>94</v>
      </c>
      <c r="C45" s="4" t="s">
        <v>95</v>
      </c>
      <c r="D45" s="4" t="s">
        <v>13</v>
      </c>
      <c r="E45" s="5" t="n">
        <v>0</v>
      </c>
      <c r="F45" s="5" t="n">
        <v>0</v>
      </c>
      <c r="G45" s="5" t="n">
        <v>0</v>
      </c>
      <c r="H45" s="5" t="n">
        <f aca="false">SUM(E45:G45)</f>
        <v>0</v>
      </c>
    </row>
    <row r="46" customFormat="false" ht="15" hidden="false" customHeight="false" outlineLevel="0" collapsed="false">
      <c r="A46" s="4" t="s">
        <v>10</v>
      </c>
      <c r="B46" s="4" t="s">
        <v>96</v>
      </c>
      <c r="C46" s="4" t="s">
        <v>97</v>
      </c>
      <c r="D46" s="4" t="s">
        <v>13</v>
      </c>
      <c r="E46" s="5" t="n">
        <v>0</v>
      </c>
      <c r="F46" s="5" t="n">
        <v>0</v>
      </c>
      <c r="G46" s="5" t="n">
        <v>0</v>
      </c>
      <c r="H46" s="5" t="n">
        <f aca="false">SUM(E46:G46)</f>
        <v>0</v>
      </c>
    </row>
    <row r="47" customFormat="false" ht="15" hidden="false" customHeight="false" outlineLevel="0" collapsed="false">
      <c r="A47" s="4" t="s">
        <v>10</v>
      </c>
      <c r="B47" s="4" t="s">
        <v>98</v>
      </c>
      <c r="C47" s="4" t="s">
        <v>99</v>
      </c>
      <c r="D47" s="4" t="s">
        <v>13</v>
      </c>
      <c r="E47" s="5" t="n">
        <v>0</v>
      </c>
      <c r="F47" s="5" t="n">
        <v>0</v>
      </c>
      <c r="G47" s="5" t="n">
        <v>0</v>
      </c>
      <c r="H47" s="5" t="n">
        <f aca="false">SUM(E47:G47)</f>
        <v>0</v>
      </c>
    </row>
    <row r="48" customFormat="false" ht="15" hidden="false" customHeight="false" outlineLevel="0" collapsed="false">
      <c r="A48" s="4" t="s">
        <v>10</v>
      </c>
      <c r="B48" s="4" t="s">
        <v>100</v>
      </c>
      <c r="C48" s="4" t="s">
        <v>101</v>
      </c>
      <c r="D48" s="4" t="s">
        <v>13</v>
      </c>
      <c r="E48" s="5" t="n">
        <v>0</v>
      </c>
      <c r="F48" s="5" t="n">
        <v>0</v>
      </c>
      <c r="G48" s="5" t="n">
        <v>0</v>
      </c>
      <c r="H48" s="5" t="n">
        <f aca="false">SUM(E48:G48)</f>
        <v>0</v>
      </c>
    </row>
    <row r="49" customFormat="false" ht="15" hidden="false" customHeight="false" outlineLevel="0" collapsed="false">
      <c r="A49" s="4" t="s">
        <v>10</v>
      </c>
      <c r="B49" s="4" t="s">
        <v>102</v>
      </c>
      <c r="C49" s="4" t="s">
        <v>103</v>
      </c>
      <c r="D49" s="4" t="s">
        <v>13</v>
      </c>
      <c r="E49" s="5" t="n">
        <v>0</v>
      </c>
      <c r="F49" s="5" t="n">
        <v>0</v>
      </c>
      <c r="G49" s="5" t="n">
        <v>0</v>
      </c>
      <c r="H49" s="5" t="n">
        <f aca="false">SUM(E49:G49)</f>
        <v>0</v>
      </c>
    </row>
    <row r="50" customFormat="false" ht="15" hidden="false" customHeight="false" outlineLevel="0" collapsed="false">
      <c r="A50" s="4" t="s">
        <v>10</v>
      </c>
      <c r="B50" s="4" t="s">
        <v>104</v>
      </c>
      <c r="C50" s="4" t="s">
        <v>105</v>
      </c>
      <c r="D50" s="4" t="s">
        <v>13</v>
      </c>
      <c r="E50" s="5" t="n">
        <v>0</v>
      </c>
      <c r="F50" s="5" t="n">
        <v>0</v>
      </c>
      <c r="G50" s="5" t="n">
        <v>0</v>
      </c>
      <c r="H50" s="5" t="n">
        <f aca="false">SUM(E50:G50)</f>
        <v>0</v>
      </c>
    </row>
    <row r="51" customFormat="false" ht="15" hidden="false" customHeight="false" outlineLevel="0" collapsed="false">
      <c r="A51" s="4" t="s">
        <v>10</v>
      </c>
      <c r="B51" s="4" t="s">
        <v>106</v>
      </c>
      <c r="C51" s="4" t="s">
        <v>107</v>
      </c>
      <c r="D51" s="4" t="s">
        <v>13</v>
      </c>
      <c r="E51" s="5" t="n">
        <v>0</v>
      </c>
      <c r="F51" s="5" t="n">
        <v>0</v>
      </c>
      <c r="G51" s="5" t="n">
        <v>0</v>
      </c>
      <c r="H51" s="5" t="n">
        <f aca="false">SUM(E51:G51)</f>
        <v>0</v>
      </c>
    </row>
    <row r="52" customFormat="false" ht="15" hidden="false" customHeight="false" outlineLevel="0" collapsed="false">
      <c r="A52" s="4" t="s">
        <v>10</v>
      </c>
      <c r="B52" s="4" t="s">
        <v>108</v>
      </c>
      <c r="C52" s="4" t="s">
        <v>109</v>
      </c>
      <c r="D52" s="4" t="s">
        <v>13</v>
      </c>
      <c r="E52" s="5" t="n">
        <v>0</v>
      </c>
      <c r="F52" s="5" t="n">
        <v>0</v>
      </c>
      <c r="G52" s="5" t="n">
        <v>0</v>
      </c>
      <c r="H52" s="5" t="n">
        <f aca="false">SUM(E52:G52)</f>
        <v>0</v>
      </c>
    </row>
    <row r="53" customFormat="false" ht="15" hidden="false" customHeight="false" outlineLevel="0" collapsed="false">
      <c r="A53" s="4" t="s">
        <v>10</v>
      </c>
      <c r="B53" s="4" t="s">
        <v>110</v>
      </c>
      <c r="C53" s="4" t="s">
        <v>111</v>
      </c>
      <c r="D53" s="4" t="s">
        <v>13</v>
      </c>
      <c r="E53" s="5" t="n">
        <v>0</v>
      </c>
      <c r="F53" s="5" t="n">
        <v>0</v>
      </c>
      <c r="G53" s="5" t="n">
        <v>0</v>
      </c>
      <c r="H53" s="5" t="n">
        <f aca="false">SUM(E53:G53)</f>
        <v>0</v>
      </c>
    </row>
    <row r="54" customFormat="false" ht="15" hidden="false" customHeight="false" outlineLevel="0" collapsed="false">
      <c r="A54" s="4" t="s">
        <v>10</v>
      </c>
      <c r="B54" s="4" t="s">
        <v>112</v>
      </c>
      <c r="C54" s="4" t="s">
        <v>113</v>
      </c>
      <c r="D54" s="4" t="s">
        <v>13</v>
      </c>
      <c r="E54" s="5" t="n">
        <v>0</v>
      </c>
      <c r="F54" s="5" t="n">
        <v>0</v>
      </c>
      <c r="G54" s="5" t="n">
        <v>0</v>
      </c>
      <c r="H54" s="5" t="n">
        <f aca="false">SUM(E54:G54)</f>
        <v>0</v>
      </c>
    </row>
    <row r="55" customFormat="false" ht="15" hidden="false" customHeight="false" outlineLevel="0" collapsed="false">
      <c r="A55" s="4" t="s">
        <v>10</v>
      </c>
      <c r="B55" s="4" t="s">
        <v>114</v>
      </c>
      <c r="C55" s="4" t="s">
        <v>115</v>
      </c>
      <c r="D55" s="4" t="s">
        <v>13</v>
      </c>
      <c r="E55" s="5" t="n">
        <v>0</v>
      </c>
      <c r="F55" s="5" t="n">
        <v>0</v>
      </c>
      <c r="G55" s="5" t="n">
        <v>0</v>
      </c>
      <c r="H55" s="5" t="n">
        <f aca="false">SUM(E55:G55)</f>
        <v>0</v>
      </c>
    </row>
    <row r="56" customFormat="false" ht="15" hidden="false" customHeight="false" outlineLevel="0" collapsed="false">
      <c r="A56" s="4" t="s">
        <v>10</v>
      </c>
      <c r="B56" s="4" t="s">
        <v>116</v>
      </c>
      <c r="C56" s="4" t="s">
        <v>117</v>
      </c>
      <c r="D56" s="4" t="s">
        <v>13</v>
      </c>
      <c r="E56" s="5" t="n">
        <v>0</v>
      </c>
      <c r="F56" s="5" t="n">
        <v>0</v>
      </c>
      <c r="G56" s="5" t="n">
        <v>0</v>
      </c>
      <c r="H56" s="5" t="n">
        <f aca="false">SUM(E56:G56)</f>
        <v>0</v>
      </c>
    </row>
    <row r="57" customFormat="false" ht="15" hidden="false" customHeight="false" outlineLevel="0" collapsed="false">
      <c r="A57" s="4" t="s">
        <v>10</v>
      </c>
      <c r="B57" s="4" t="s">
        <v>118</v>
      </c>
      <c r="C57" s="4" t="s">
        <v>119</v>
      </c>
      <c r="D57" s="4" t="s">
        <v>13</v>
      </c>
      <c r="E57" s="5" t="n">
        <v>0</v>
      </c>
      <c r="F57" s="5" t="n">
        <v>0</v>
      </c>
      <c r="G57" s="5" t="n">
        <v>0</v>
      </c>
      <c r="H57" s="5" t="n">
        <f aca="false">SUM(E57:G57)</f>
        <v>0</v>
      </c>
    </row>
    <row r="58" customFormat="false" ht="15" hidden="false" customHeight="false" outlineLevel="0" collapsed="false">
      <c r="A58" s="4" t="s">
        <v>10</v>
      </c>
      <c r="B58" s="4" t="s">
        <v>120</v>
      </c>
      <c r="C58" s="4" t="s">
        <v>121</v>
      </c>
      <c r="D58" s="4" t="s">
        <v>27</v>
      </c>
      <c r="E58" s="5" t="n">
        <v>0</v>
      </c>
      <c r="F58" s="5" t="n">
        <v>0</v>
      </c>
      <c r="G58" s="5" t="n">
        <v>0</v>
      </c>
      <c r="H58" s="5" t="n">
        <f aca="false">SUM(E58:G58)</f>
        <v>0</v>
      </c>
    </row>
    <row r="59" customFormat="false" ht="15" hidden="false" customHeight="false" outlineLevel="0" collapsed="false">
      <c r="A59" s="4" t="s">
        <v>10</v>
      </c>
      <c r="B59" s="4" t="s">
        <v>122</v>
      </c>
      <c r="C59" s="4" t="s">
        <v>123</v>
      </c>
      <c r="D59" s="4" t="s">
        <v>13</v>
      </c>
      <c r="E59" s="5" t="n">
        <v>0</v>
      </c>
      <c r="F59" s="5" t="n">
        <v>0</v>
      </c>
      <c r="G59" s="5" t="n">
        <v>0</v>
      </c>
      <c r="H59" s="5" t="n">
        <f aca="false">SUM(E59:G59)</f>
        <v>0</v>
      </c>
    </row>
    <row r="60" customFormat="false" ht="15" hidden="false" customHeight="false" outlineLevel="0" collapsed="false">
      <c r="A60" s="4" t="s">
        <v>10</v>
      </c>
      <c r="B60" s="4" t="s">
        <v>124</v>
      </c>
      <c r="C60" s="4" t="s">
        <v>125</v>
      </c>
      <c r="D60" s="4" t="s">
        <v>13</v>
      </c>
      <c r="E60" s="5" t="n">
        <v>0</v>
      </c>
      <c r="F60" s="5" t="n">
        <v>0</v>
      </c>
      <c r="G60" s="5" t="n">
        <v>0</v>
      </c>
      <c r="H60" s="5" t="n">
        <f aca="false">SUM(E60:G60)</f>
        <v>0</v>
      </c>
    </row>
    <row r="61" customFormat="false" ht="15" hidden="false" customHeight="false" outlineLevel="0" collapsed="false">
      <c r="A61" s="4" t="s">
        <v>10</v>
      </c>
      <c r="B61" s="4" t="s">
        <v>126</v>
      </c>
      <c r="C61" s="4" t="s">
        <v>127</v>
      </c>
      <c r="D61" s="4" t="s">
        <v>13</v>
      </c>
      <c r="E61" s="5" t="n">
        <v>0</v>
      </c>
      <c r="F61" s="5" t="n">
        <v>0</v>
      </c>
      <c r="G61" s="5" t="n">
        <v>0</v>
      </c>
      <c r="H61" s="5" t="n">
        <f aca="false">SUM(E61:G61)</f>
        <v>0</v>
      </c>
    </row>
    <row r="62" customFormat="false" ht="15" hidden="false" customHeight="false" outlineLevel="0" collapsed="false">
      <c r="A62" s="4" t="s">
        <v>10</v>
      </c>
      <c r="B62" s="4" t="s">
        <v>128</v>
      </c>
      <c r="C62" s="4" t="s">
        <v>129</v>
      </c>
      <c r="D62" s="4" t="s">
        <v>13</v>
      </c>
      <c r="E62" s="5" t="n">
        <v>0</v>
      </c>
      <c r="F62" s="5" t="n">
        <v>0</v>
      </c>
      <c r="G62" s="5" t="n">
        <v>0</v>
      </c>
      <c r="H62" s="5" t="n">
        <f aca="false">SUM(E62:G62)</f>
        <v>0</v>
      </c>
    </row>
    <row r="63" customFormat="false" ht="15" hidden="false" customHeight="false" outlineLevel="0" collapsed="false">
      <c r="A63" s="4" t="s">
        <v>10</v>
      </c>
      <c r="B63" s="4" t="s">
        <v>130</v>
      </c>
      <c r="C63" s="4" t="s">
        <v>129</v>
      </c>
      <c r="D63" s="4" t="s">
        <v>13</v>
      </c>
      <c r="E63" s="5" t="n">
        <v>0</v>
      </c>
      <c r="F63" s="5" t="n">
        <v>0</v>
      </c>
      <c r="G63" s="5" t="n">
        <v>0</v>
      </c>
      <c r="H63" s="5" t="n">
        <f aca="false">SUM(E63:G63)</f>
        <v>0</v>
      </c>
    </row>
    <row r="64" customFormat="false" ht="15" hidden="false" customHeight="false" outlineLevel="0" collapsed="false">
      <c r="A64" s="4" t="s">
        <v>10</v>
      </c>
      <c r="B64" s="4" t="s">
        <v>131</v>
      </c>
      <c r="C64" s="4" t="s">
        <v>132</v>
      </c>
      <c r="D64" s="4" t="s">
        <v>13</v>
      </c>
      <c r="E64" s="5" t="n">
        <v>0</v>
      </c>
      <c r="F64" s="5" t="n">
        <v>0</v>
      </c>
      <c r="G64" s="5" t="n">
        <v>0</v>
      </c>
      <c r="H64" s="5" t="n">
        <f aca="false">SUM(E64:G64)</f>
        <v>0</v>
      </c>
    </row>
    <row r="65" customFormat="false" ht="15" hidden="false" customHeight="false" outlineLevel="0" collapsed="false">
      <c r="A65" s="4" t="s">
        <v>10</v>
      </c>
      <c r="B65" s="4" t="s">
        <v>133</v>
      </c>
      <c r="C65" s="4" t="s">
        <v>134</v>
      </c>
      <c r="D65" s="4" t="s">
        <v>13</v>
      </c>
      <c r="E65" s="5" t="n">
        <v>0</v>
      </c>
      <c r="F65" s="5" t="n">
        <v>0</v>
      </c>
      <c r="G65" s="5" t="n">
        <v>0</v>
      </c>
      <c r="H65" s="5" t="n">
        <f aca="false">SUM(E65:G65)</f>
        <v>0</v>
      </c>
    </row>
    <row r="66" customFormat="false" ht="15" hidden="false" customHeight="false" outlineLevel="0" collapsed="false">
      <c r="A66" s="4" t="s">
        <v>10</v>
      </c>
      <c r="B66" s="4" t="s">
        <v>135</v>
      </c>
      <c r="C66" s="4" t="s">
        <v>136</v>
      </c>
      <c r="D66" s="4" t="s">
        <v>13</v>
      </c>
      <c r="E66" s="5" t="n">
        <v>0</v>
      </c>
      <c r="F66" s="5" t="n">
        <v>0</v>
      </c>
      <c r="G66" s="5" t="n">
        <v>0</v>
      </c>
      <c r="H66" s="5" t="n">
        <f aca="false">SUM(E66:G66)</f>
        <v>0</v>
      </c>
    </row>
    <row r="67" customFormat="false" ht="15" hidden="false" customHeight="false" outlineLevel="0" collapsed="false">
      <c r="A67" s="4" t="s">
        <v>10</v>
      </c>
      <c r="B67" s="4" t="s">
        <v>137</v>
      </c>
      <c r="C67" s="4" t="s">
        <v>138</v>
      </c>
      <c r="D67" s="4" t="s">
        <v>13</v>
      </c>
      <c r="E67" s="5" t="n">
        <v>0</v>
      </c>
      <c r="F67" s="5" t="n">
        <v>0</v>
      </c>
      <c r="G67" s="5" t="n">
        <v>0</v>
      </c>
      <c r="H67" s="5" t="n">
        <f aca="false">SUM(E67:G67)</f>
        <v>0</v>
      </c>
    </row>
    <row r="68" customFormat="false" ht="15" hidden="false" customHeight="false" outlineLevel="0" collapsed="false">
      <c r="A68" s="4" t="s">
        <v>10</v>
      </c>
      <c r="B68" s="4" t="s">
        <v>139</v>
      </c>
      <c r="C68" s="4" t="s">
        <v>140</v>
      </c>
      <c r="D68" s="4" t="s">
        <v>13</v>
      </c>
      <c r="E68" s="5" t="n">
        <v>0</v>
      </c>
      <c r="F68" s="5" t="n">
        <v>0</v>
      </c>
      <c r="G68" s="5" t="n">
        <v>0</v>
      </c>
      <c r="H68" s="5" t="n">
        <f aca="false">SUM(E68:G68)</f>
        <v>0</v>
      </c>
    </row>
    <row r="69" customFormat="false" ht="15" hidden="false" customHeight="false" outlineLevel="0" collapsed="false">
      <c r="A69" s="4" t="s">
        <v>10</v>
      </c>
      <c r="B69" s="4" t="s">
        <v>141</v>
      </c>
      <c r="C69" s="4" t="s">
        <v>142</v>
      </c>
      <c r="D69" s="4" t="s">
        <v>18</v>
      </c>
      <c r="E69" s="5" t="n">
        <v>0</v>
      </c>
      <c r="F69" s="5" t="n">
        <v>0</v>
      </c>
      <c r="G69" s="5" t="n">
        <v>0</v>
      </c>
      <c r="H69" s="5" t="n">
        <f aca="false">SUM(E69:G69)</f>
        <v>0</v>
      </c>
    </row>
    <row r="70" customFormat="false" ht="15" hidden="false" customHeight="false" outlineLevel="0" collapsed="false">
      <c r="A70" s="4" t="s">
        <v>10</v>
      </c>
      <c r="B70" s="4" t="s">
        <v>143</v>
      </c>
      <c r="C70" s="4" t="s">
        <v>144</v>
      </c>
      <c r="D70" s="4" t="s">
        <v>145</v>
      </c>
      <c r="E70" s="5" t="n">
        <v>0</v>
      </c>
      <c r="F70" s="5" t="n">
        <v>0</v>
      </c>
      <c r="G70" s="5" t="n">
        <v>0</v>
      </c>
      <c r="H70" s="5" t="n">
        <f aca="false">SUM(E70:G70)</f>
        <v>0</v>
      </c>
    </row>
    <row r="71" customFormat="false" ht="15" hidden="false" customHeight="false" outlineLevel="0" collapsed="false">
      <c r="A71" s="4" t="s">
        <v>10</v>
      </c>
      <c r="B71" s="4" t="s">
        <v>146</v>
      </c>
      <c r="C71" s="4" t="s">
        <v>147</v>
      </c>
      <c r="D71" s="4" t="s">
        <v>18</v>
      </c>
      <c r="E71" s="5" t="n">
        <v>0</v>
      </c>
      <c r="F71" s="5" t="n">
        <v>0</v>
      </c>
      <c r="G71" s="5" t="n">
        <v>0</v>
      </c>
      <c r="H71" s="5" t="n">
        <f aca="false">SUM(E71:G71)</f>
        <v>0</v>
      </c>
    </row>
    <row r="72" customFormat="false" ht="15" hidden="false" customHeight="false" outlineLevel="0" collapsed="false">
      <c r="A72" s="4" t="s">
        <v>10</v>
      </c>
      <c r="B72" s="4" t="s">
        <v>148</v>
      </c>
      <c r="C72" s="4" t="s">
        <v>149</v>
      </c>
      <c r="D72" s="4" t="s">
        <v>13</v>
      </c>
      <c r="E72" s="5" t="n">
        <v>0</v>
      </c>
      <c r="F72" s="5" t="n">
        <v>0</v>
      </c>
      <c r="G72" s="5" t="n">
        <v>0</v>
      </c>
      <c r="H72" s="5" t="n">
        <f aca="false">SUM(E72:G72)</f>
        <v>0</v>
      </c>
    </row>
    <row r="73" customFormat="false" ht="15" hidden="false" customHeight="false" outlineLevel="0" collapsed="false">
      <c r="A73" s="4" t="s">
        <v>10</v>
      </c>
      <c r="B73" s="4" t="s">
        <v>150</v>
      </c>
      <c r="C73" s="4" t="s">
        <v>151</v>
      </c>
      <c r="D73" s="4" t="s">
        <v>13</v>
      </c>
      <c r="E73" s="5" t="n">
        <v>0</v>
      </c>
      <c r="F73" s="5" t="n">
        <v>0</v>
      </c>
      <c r="G73" s="5" t="n">
        <v>0</v>
      </c>
      <c r="H73" s="5" t="n">
        <f aca="false">SUM(E73:G73)</f>
        <v>0</v>
      </c>
    </row>
    <row r="74" customFormat="false" ht="15" hidden="false" customHeight="false" outlineLevel="0" collapsed="false">
      <c r="A74" s="4" t="s">
        <v>10</v>
      </c>
      <c r="B74" s="4" t="s">
        <v>152</v>
      </c>
      <c r="C74" s="4" t="s">
        <v>153</v>
      </c>
      <c r="D74" s="4" t="s">
        <v>13</v>
      </c>
      <c r="E74" s="5" t="n">
        <v>0</v>
      </c>
      <c r="F74" s="5" t="n">
        <v>0</v>
      </c>
      <c r="G74" s="5" t="n">
        <v>0</v>
      </c>
      <c r="H74" s="5" t="n">
        <f aca="false">SUM(E74:G74)</f>
        <v>0</v>
      </c>
    </row>
    <row r="75" customFormat="false" ht="15" hidden="false" customHeight="false" outlineLevel="0" collapsed="false">
      <c r="A75" s="4" t="s">
        <v>10</v>
      </c>
      <c r="B75" s="4" t="s">
        <v>154</v>
      </c>
      <c r="C75" s="4" t="s">
        <v>155</v>
      </c>
      <c r="D75" s="4" t="s">
        <v>13</v>
      </c>
      <c r="E75" s="5" t="n">
        <v>0</v>
      </c>
      <c r="F75" s="5" t="n">
        <v>0</v>
      </c>
      <c r="G75" s="5" t="n">
        <v>0</v>
      </c>
      <c r="H75" s="5" t="n">
        <f aca="false">SUM(E75:G75)</f>
        <v>0</v>
      </c>
    </row>
    <row r="76" customFormat="false" ht="15" hidden="false" customHeight="false" outlineLevel="0" collapsed="false">
      <c r="A76" s="4" t="s">
        <v>10</v>
      </c>
      <c r="B76" s="4" t="s">
        <v>156</v>
      </c>
      <c r="C76" s="4" t="s">
        <v>157</v>
      </c>
      <c r="D76" s="4" t="s">
        <v>13</v>
      </c>
      <c r="E76" s="5" t="n">
        <v>0</v>
      </c>
      <c r="F76" s="5" t="n">
        <v>0</v>
      </c>
      <c r="G76" s="5" t="n">
        <v>0</v>
      </c>
      <c r="H76" s="5" t="n">
        <f aca="false">SUM(E76:G76)</f>
        <v>0</v>
      </c>
    </row>
    <row r="77" customFormat="false" ht="15" hidden="false" customHeight="false" outlineLevel="0" collapsed="false">
      <c r="A77" s="4" t="s">
        <v>10</v>
      </c>
      <c r="B77" s="4" t="s">
        <v>158</v>
      </c>
      <c r="C77" s="4" t="s">
        <v>159</v>
      </c>
      <c r="D77" s="4" t="s">
        <v>13</v>
      </c>
      <c r="E77" s="5" t="n">
        <v>0</v>
      </c>
      <c r="F77" s="5" t="n">
        <v>0</v>
      </c>
      <c r="G77" s="5" t="n">
        <v>0</v>
      </c>
      <c r="H77" s="5" t="n">
        <f aca="false">SUM(E77:G77)</f>
        <v>0</v>
      </c>
    </row>
    <row r="78" customFormat="false" ht="15" hidden="false" customHeight="false" outlineLevel="0" collapsed="false">
      <c r="A78" s="4" t="s">
        <v>10</v>
      </c>
      <c r="B78" s="4" t="s">
        <v>160</v>
      </c>
      <c r="C78" s="4" t="s">
        <v>161</v>
      </c>
      <c r="D78" s="4" t="s">
        <v>13</v>
      </c>
      <c r="E78" s="5" t="n">
        <v>0</v>
      </c>
      <c r="F78" s="5" t="n">
        <v>0</v>
      </c>
      <c r="G78" s="5" t="n">
        <v>0</v>
      </c>
      <c r="H78" s="5" t="n">
        <f aca="false">SUM(E78:G78)</f>
        <v>0</v>
      </c>
    </row>
    <row r="79" customFormat="false" ht="15" hidden="false" customHeight="false" outlineLevel="0" collapsed="false">
      <c r="A79" s="4" t="s">
        <v>10</v>
      </c>
      <c r="B79" s="4" t="s">
        <v>162</v>
      </c>
      <c r="C79" s="4" t="s">
        <v>163</v>
      </c>
      <c r="D79" s="4" t="s">
        <v>13</v>
      </c>
      <c r="E79" s="5" t="n">
        <v>0</v>
      </c>
      <c r="F79" s="5" t="n">
        <v>0</v>
      </c>
      <c r="G79" s="5" t="n">
        <v>0</v>
      </c>
      <c r="H79" s="5" t="n">
        <f aca="false">SUM(E79:G79)</f>
        <v>0</v>
      </c>
    </row>
    <row r="80" customFormat="false" ht="15" hidden="false" customHeight="false" outlineLevel="0" collapsed="false">
      <c r="A80" s="4" t="s">
        <v>10</v>
      </c>
      <c r="B80" s="4" t="s">
        <v>164</v>
      </c>
      <c r="C80" s="4" t="s">
        <v>165</v>
      </c>
      <c r="D80" s="4" t="s">
        <v>13</v>
      </c>
      <c r="E80" s="5" t="n">
        <v>0</v>
      </c>
      <c r="F80" s="5" t="n">
        <v>0</v>
      </c>
      <c r="G80" s="5" t="n">
        <v>0</v>
      </c>
      <c r="H80" s="5" t="n">
        <f aca="false">SUM(E80:G80)</f>
        <v>0</v>
      </c>
    </row>
    <row r="81" customFormat="false" ht="15" hidden="false" customHeight="false" outlineLevel="0" collapsed="false">
      <c r="A81" s="4" t="s">
        <v>10</v>
      </c>
      <c r="B81" s="4" t="s">
        <v>166</v>
      </c>
      <c r="C81" s="4" t="s">
        <v>167</v>
      </c>
      <c r="D81" s="4" t="s">
        <v>13</v>
      </c>
      <c r="E81" s="5" t="n">
        <v>0</v>
      </c>
      <c r="F81" s="5" t="n">
        <v>0</v>
      </c>
      <c r="G81" s="5" t="n">
        <v>0</v>
      </c>
      <c r="H81" s="5" t="n">
        <f aca="false">SUM(E81:G81)</f>
        <v>0</v>
      </c>
    </row>
    <row r="82" customFormat="false" ht="15" hidden="false" customHeight="false" outlineLevel="0" collapsed="false">
      <c r="A82" s="4" t="s">
        <v>10</v>
      </c>
      <c r="B82" s="4" t="s">
        <v>168</v>
      </c>
      <c r="C82" s="4" t="s">
        <v>169</v>
      </c>
      <c r="D82" s="4" t="s">
        <v>13</v>
      </c>
      <c r="E82" s="5" t="n">
        <v>0</v>
      </c>
      <c r="F82" s="5" t="n">
        <v>0</v>
      </c>
      <c r="G82" s="5" t="n">
        <v>0</v>
      </c>
      <c r="H82" s="5" t="n">
        <f aca="false">SUM(E82:G82)</f>
        <v>0</v>
      </c>
    </row>
    <row r="83" customFormat="false" ht="15" hidden="false" customHeight="false" outlineLevel="0" collapsed="false">
      <c r="A83" s="4" t="s">
        <v>10</v>
      </c>
      <c r="B83" s="4" t="s">
        <v>170</v>
      </c>
      <c r="C83" s="4" t="s">
        <v>171</v>
      </c>
      <c r="D83" s="4" t="s">
        <v>13</v>
      </c>
      <c r="E83" s="5" t="n">
        <v>0</v>
      </c>
      <c r="F83" s="5" t="n">
        <v>0</v>
      </c>
      <c r="G83" s="5" t="n">
        <v>0</v>
      </c>
      <c r="H83" s="5" t="n">
        <f aca="false">SUM(E83:G83)</f>
        <v>0</v>
      </c>
    </row>
    <row r="84" customFormat="false" ht="15" hidden="false" customHeight="false" outlineLevel="0" collapsed="false">
      <c r="A84" s="4" t="s">
        <v>10</v>
      </c>
      <c r="B84" s="4" t="s">
        <v>172</v>
      </c>
      <c r="C84" s="4" t="s">
        <v>173</v>
      </c>
      <c r="D84" s="4" t="s">
        <v>13</v>
      </c>
      <c r="E84" s="5" t="n">
        <v>0</v>
      </c>
      <c r="F84" s="5" t="n">
        <v>0</v>
      </c>
      <c r="G84" s="5" t="n">
        <v>0</v>
      </c>
      <c r="H84" s="5" t="n">
        <f aca="false">SUM(E84:G84)</f>
        <v>0</v>
      </c>
    </row>
    <row r="85" customFormat="false" ht="15" hidden="false" customHeight="false" outlineLevel="0" collapsed="false">
      <c r="A85" s="4" t="s">
        <v>10</v>
      </c>
      <c r="B85" s="4" t="s">
        <v>174</v>
      </c>
      <c r="C85" s="4" t="s">
        <v>175</v>
      </c>
      <c r="D85" s="4" t="s">
        <v>176</v>
      </c>
      <c r="E85" s="5" t="n">
        <v>0</v>
      </c>
      <c r="F85" s="5" t="n">
        <v>0</v>
      </c>
      <c r="G85" s="5" t="n">
        <v>0</v>
      </c>
      <c r="H85" s="5" t="n">
        <f aca="false">SUM(E85:G85)</f>
        <v>0</v>
      </c>
    </row>
    <row r="86" customFormat="false" ht="15" hidden="false" customHeight="false" outlineLevel="0" collapsed="false">
      <c r="A86" s="4" t="s">
        <v>10</v>
      </c>
      <c r="B86" s="4" t="s">
        <v>177</v>
      </c>
      <c r="C86" s="4" t="s">
        <v>178</v>
      </c>
      <c r="D86" s="4" t="s">
        <v>13</v>
      </c>
      <c r="E86" s="5" t="n">
        <v>0</v>
      </c>
      <c r="F86" s="5" t="n">
        <v>0</v>
      </c>
      <c r="G86" s="5" t="n">
        <v>0</v>
      </c>
      <c r="H86" s="5" t="n">
        <f aca="false">SUM(E86:G86)</f>
        <v>0</v>
      </c>
    </row>
    <row r="87" customFormat="false" ht="15" hidden="false" customHeight="false" outlineLevel="0" collapsed="false">
      <c r="A87" s="4" t="s">
        <v>10</v>
      </c>
      <c r="B87" s="4" t="s">
        <v>179</v>
      </c>
      <c r="C87" s="4" t="s">
        <v>180</v>
      </c>
      <c r="D87" s="4" t="s">
        <v>13</v>
      </c>
      <c r="E87" s="5" t="n">
        <v>0</v>
      </c>
      <c r="F87" s="5" t="n">
        <v>0</v>
      </c>
      <c r="G87" s="5" t="n">
        <v>0</v>
      </c>
      <c r="H87" s="5" t="n">
        <f aca="false">SUM(E87:G87)</f>
        <v>0</v>
      </c>
    </row>
    <row r="88" customFormat="false" ht="15" hidden="false" customHeight="false" outlineLevel="0" collapsed="false">
      <c r="A88" s="4" t="s">
        <v>10</v>
      </c>
      <c r="B88" s="4" t="s">
        <v>181</v>
      </c>
      <c r="C88" s="4" t="s">
        <v>182</v>
      </c>
      <c r="D88" s="4" t="s">
        <v>13</v>
      </c>
      <c r="E88" s="5" t="n">
        <v>0</v>
      </c>
      <c r="F88" s="5" t="n">
        <v>0</v>
      </c>
      <c r="G88" s="5" t="n">
        <v>0</v>
      </c>
      <c r="H88" s="5" t="n">
        <f aca="false">SUM(E88:G88)</f>
        <v>0</v>
      </c>
    </row>
    <row r="89" customFormat="false" ht="15" hidden="false" customHeight="false" outlineLevel="0" collapsed="false">
      <c r="A89" s="4" t="s">
        <v>10</v>
      </c>
      <c r="B89" s="4" t="s">
        <v>183</v>
      </c>
      <c r="C89" s="4" t="s">
        <v>184</v>
      </c>
      <c r="D89" s="4" t="s">
        <v>13</v>
      </c>
      <c r="E89" s="5" t="n">
        <v>0</v>
      </c>
      <c r="F89" s="5" t="n">
        <v>0</v>
      </c>
      <c r="G89" s="5" t="n">
        <v>0</v>
      </c>
      <c r="H89" s="5" t="n">
        <f aca="false">SUM(E89:G89)</f>
        <v>0</v>
      </c>
    </row>
    <row r="90" customFormat="false" ht="15" hidden="false" customHeight="false" outlineLevel="0" collapsed="false">
      <c r="A90" s="4" t="s">
        <v>10</v>
      </c>
      <c r="B90" s="4" t="s">
        <v>185</v>
      </c>
      <c r="C90" s="4" t="s">
        <v>186</v>
      </c>
      <c r="D90" s="4" t="s">
        <v>13</v>
      </c>
      <c r="E90" s="5" t="n">
        <v>0</v>
      </c>
      <c r="F90" s="5" t="n">
        <v>0</v>
      </c>
      <c r="G90" s="5" t="n">
        <v>0</v>
      </c>
      <c r="H90" s="5" t="n">
        <f aca="false">SUM(E90:G90)</f>
        <v>0</v>
      </c>
    </row>
    <row r="91" customFormat="false" ht="15" hidden="false" customHeight="false" outlineLevel="0" collapsed="false">
      <c r="A91" s="4" t="s">
        <v>10</v>
      </c>
      <c r="B91" s="4" t="s">
        <v>187</v>
      </c>
      <c r="C91" s="4" t="s">
        <v>188</v>
      </c>
      <c r="D91" s="4" t="s">
        <v>13</v>
      </c>
      <c r="E91" s="5" t="n">
        <v>0</v>
      </c>
      <c r="F91" s="5" t="n">
        <v>0</v>
      </c>
      <c r="G91" s="5" t="n">
        <v>0</v>
      </c>
      <c r="H91" s="5" t="n">
        <f aca="false">SUM(E91:G91)</f>
        <v>0</v>
      </c>
    </row>
    <row r="92" customFormat="false" ht="15" hidden="false" customHeight="false" outlineLevel="0" collapsed="false">
      <c r="A92" s="4" t="s">
        <v>10</v>
      </c>
      <c r="B92" s="4" t="s">
        <v>189</v>
      </c>
      <c r="C92" s="4" t="s">
        <v>190</v>
      </c>
      <c r="D92" s="4" t="s">
        <v>13</v>
      </c>
      <c r="E92" s="5" t="n">
        <v>0</v>
      </c>
      <c r="F92" s="5" t="n">
        <v>0</v>
      </c>
      <c r="G92" s="5" t="n">
        <v>0</v>
      </c>
      <c r="H92" s="5" t="n">
        <f aca="false">SUM(E92:G92)</f>
        <v>0</v>
      </c>
    </row>
    <row r="93" customFormat="false" ht="15" hidden="false" customHeight="false" outlineLevel="0" collapsed="false">
      <c r="A93" s="4" t="s">
        <v>10</v>
      </c>
      <c r="B93" s="4" t="s">
        <v>191</v>
      </c>
      <c r="C93" s="4" t="s">
        <v>192</v>
      </c>
      <c r="D93" s="4" t="s">
        <v>13</v>
      </c>
      <c r="E93" s="5" t="n">
        <v>0</v>
      </c>
      <c r="F93" s="5" t="n">
        <v>0</v>
      </c>
      <c r="G93" s="5" t="n">
        <v>0</v>
      </c>
      <c r="H93" s="5" t="n">
        <f aca="false">SUM(E93:G93)</f>
        <v>0</v>
      </c>
    </row>
    <row r="94" customFormat="false" ht="15" hidden="false" customHeight="false" outlineLevel="0" collapsed="false">
      <c r="A94" s="4" t="s">
        <v>10</v>
      </c>
      <c r="B94" s="4" t="s">
        <v>193</v>
      </c>
      <c r="C94" s="4" t="s">
        <v>194</v>
      </c>
      <c r="D94" s="4" t="s">
        <v>27</v>
      </c>
      <c r="E94" s="5" t="n">
        <v>0</v>
      </c>
      <c r="F94" s="5" t="n">
        <v>0</v>
      </c>
      <c r="G94" s="5" t="n">
        <v>0</v>
      </c>
      <c r="H94" s="5" t="n">
        <f aca="false">SUM(E94:G94)</f>
        <v>0</v>
      </c>
    </row>
    <row r="95" customFormat="false" ht="15" hidden="false" customHeight="false" outlineLevel="0" collapsed="false">
      <c r="A95" s="4" t="s">
        <v>10</v>
      </c>
      <c r="B95" s="4" t="s">
        <v>195</v>
      </c>
      <c r="C95" s="4" t="s">
        <v>196</v>
      </c>
      <c r="D95" s="4" t="s">
        <v>13</v>
      </c>
      <c r="E95" s="5" t="n">
        <v>0</v>
      </c>
      <c r="F95" s="5" t="n">
        <v>0</v>
      </c>
      <c r="G95" s="5" t="n">
        <v>0</v>
      </c>
      <c r="H95" s="5" t="n">
        <f aca="false">SUM(E95:G95)</f>
        <v>0</v>
      </c>
    </row>
    <row r="96" customFormat="false" ht="15" hidden="false" customHeight="false" outlineLevel="0" collapsed="false">
      <c r="A96" s="4" t="s">
        <v>10</v>
      </c>
      <c r="B96" s="4" t="s">
        <v>197</v>
      </c>
      <c r="C96" s="4" t="s">
        <v>198</v>
      </c>
      <c r="D96" s="4" t="s">
        <v>199</v>
      </c>
      <c r="E96" s="5" t="n">
        <v>0</v>
      </c>
      <c r="F96" s="5" t="n">
        <v>0</v>
      </c>
      <c r="G96" s="5" t="n">
        <v>0</v>
      </c>
      <c r="H96" s="5" t="n">
        <f aca="false">SUM(E96:G96)</f>
        <v>0</v>
      </c>
    </row>
    <row r="97" customFormat="false" ht="15" hidden="false" customHeight="false" outlineLevel="0" collapsed="false">
      <c r="A97" s="4" t="s">
        <v>10</v>
      </c>
      <c r="B97" s="4" t="s">
        <v>200</v>
      </c>
      <c r="C97" s="4" t="s">
        <v>201</v>
      </c>
      <c r="D97" s="4" t="s">
        <v>13</v>
      </c>
      <c r="E97" s="5" t="n">
        <v>0</v>
      </c>
      <c r="F97" s="5" t="n">
        <v>0</v>
      </c>
      <c r="G97" s="5" t="n">
        <v>0</v>
      </c>
      <c r="H97" s="5" t="n">
        <f aca="false">SUM(E97:G97)</f>
        <v>0</v>
      </c>
    </row>
    <row r="98" customFormat="false" ht="15" hidden="false" customHeight="false" outlineLevel="0" collapsed="false">
      <c r="A98" s="4" t="s">
        <v>10</v>
      </c>
      <c r="B98" s="4" t="s">
        <v>202</v>
      </c>
      <c r="C98" s="4" t="s">
        <v>203</v>
      </c>
      <c r="D98" s="4" t="s">
        <v>13</v>
      </c>
      <c r="E98" s="5" t="n">
        <v>0</v>
      </c>
      <c r="F98" s="5" t="n">
        <v>0</v>
      </c>
      <c r="G98" s="5" t="n">
        <v>0</v>
      </c>
      <c r="H98" s="5" t="n">
        <f aca="false">SUM(E98:G98)</f>
        <v>0</v>
      </c>
    </row>
    <row r="99" customFormat="false" ht="15" hidden="false" customHeight="false" outlineLevel="0" collapsed="false">
      <c r="A99" s="4" t="s">
        <v>10</v>
      </c>
      <c r="B99" s="4" t="s">
        <v>204</v>
      </c>
      <c r="C99" s="4" t="s">
        <v>205</v>
      </c>
      <c r="D99" s="4" t="s">
        <v>13</v>
      </c>
      <c r="E99" s="5" t="n">
        <v>0</v>
      </c>
      <c r="F99" s="5" t="n">
        <v>0</v>
      </c>
      <c r="G99" s="5" t="n">
        <v>0</v>
      </c>
      <c r="H99" s="5" t="n">
        <f aca="false">SUM(E99:G99)</f>
        <v>0</v>
      </c>
    </row>
    <row r="100" customFormat="false" ht="15" hidden="false" customHeight="false" outlineLevel="0" collapsed="false">
      <c r="A100" s="4" t="s">
        <v>10</v>
      </c>
      <c r="B100" s="4" t="s">
        <v>206</v>
      </c>
      <c r="C100" s="4" t="s">
        <v>207</v>
      </c>
      <c r="D100" s="4" t="s">
        <v>13</v>
      </c>
      <c r="E100" s="5" t="n">
        <v>0</v>
      </c>
      <c r="F100" s="5" t="n">
        <v>0</v>
      </c>
      <c r="G100" s="5" t="n">
        <v>0</v>
      </c>
      <c r="H100" s="5" t="n">
        <f aca="false">SUM(E100:G100)</f>
        <v>0</v>
      </c>
    </row>
    <row r="101" customFormat="false" ht="15" hidden="false" customHeight="false" outlineLevel="0" collapsed="false">
      <c r="A101" s="4" t="s">
        <v>10</v>
      </c>
      <c r="B101" s="4" t="s">
        <v>208</v>
      </c>
      <c r="C101" s="4" t="s">
        <v>209</v>
      </c>
      <c r="D101" s="4" t="s">
        <v>27</v>
      </c>
      <c r="E101" s="5" t="n">
        <v>0</v>
      </c>
      <c r="F101" s="5" t="n">
        <v>0</v>
      </c>
      <c r="G101" s="5" t="n">
        <v>0</v>
      </c>
      <c r="H101" s="5" t="n">
        <f aca="false">SUM(E101:G101)</f>
        <v>0</v>
      </c>
    </row>
    <row r="102" customFormat="false" ht="15" hidden="false" customHeight="false" outlineLevel="0" collapsed="false">
      <c r="A102" s="4" t="s">
        <v>10</v>
      </c>
      <c r="B102" s="4" t="s">
        <v>210</v>
      </c>
      <c r="C102" s="4" t="s">
        <v>211</v>
      </c>
      <c r="D102" s="4" t="s">
        <v>13</v>
      </c>
      <c r="E102" s="5" t="n">
        <v>0</v>
      </c>
      <c r="F102" s="5" t="n">
        <v>0</v>
      </c>
      <c r="G102" s="5" t="n">
        <v>0</v>
      </c>
      <c r="H102" s="5" t="n">
        <f aca="false">SUM(E102:G102)</f>
        <v>0</v>
      </c>
    </row>
    <row r="103" customFormat="false" ht="15" hidden="false" customHeight="false" outlineLevel="0" collapsed="false">
      <c r="A103" s="4" t="s">
        <v>10</v>
      </c>
      <c r="B103" s="4" t="s">
        <v>212</v>
      </c>
      <c r="C103" s="4" t="s">
        <v>213</v>
      </c>
      <c r="D103" s="4" t="s">
        <v>13</v>
      </c>
      <c r="E103" s="5" t="n">
        <v>0</v>
      </c>
      <c r="F103" s="5" t="n">
        <v>0</v>
      </c>
      <c r="G103" s="5" t="n">
        <v>0</v>
      </c>
      <c r="H103" s="5" t="n">
        <f aca="false">SUM(E103:G103)</f>
        <v>0</v>
      </c>
    </row>
    <row r="104" customFormat="false" ht="15" hidden="false" customHeight="false" outlineLevel="0" collapsed="false">
      <c r="A104" s="4" t="s">
        <v>10</v>
      </c>
      <c r="B104" s="4" t="s">
        <v>214</v>
      </c>
      <c r="C104" s="4" t="s">
        <v>211</v>
      </c>
      <c r="D104" s="4" t="s">
        <v>13</v>
      </c>
      <c r="E104" s="5" t="n">
        <v>0</v>
      </c>
      <c r="F104" s="5" t="n">
        <v>0</v>
      </c>
      <c r="G104" s="5" t="n">
        <v>0</v>
      </c>
      <c r="H104" s="5" t="n">
        <f aca="false">SUM(E104:G104)</f>
        <v>0</v>
      </c>
    </row>
    <row r="105" customFormat="false" ht="15" hidden="false" customHeight="false" outlineLevel="0" collapsed="false">
      <c r="A105" s="4" t="s">
        <v>10</v>
      </c>
      <c r="B105" s="4" t="s">
        <v>215</v>
      </c>
      <c r="C105" s="4" t="s">
        <v>216</v>
      </c>
      <c r="D105" s="4" t="s">
        <v>13</v>
      </c>
      <c r="E105" s="5" t="n">
        <v>0</v>
      </c>
      <c r="F105" s="5" t="n">
        <v>0</v>
      </c>
      <c r="G105" s="5" t="n">
        <v>0</v>
      </c>
      <c r="H105" s="5" t="n">
        <f aca="false">SUM(E105:G105)</f>
        <v>0</v>
      </c>
    </row>
    <row r="106" customFormat="false" ht="15" hidden="false" customHeight="false" outlineLevel="0" collapsed="false">
      <c r="A106" s="4" t="s">
        <v>10</v>
      </c>
      <c r="B106" s="4" t="s">
        <v>217</v>
      </c>
      <c r="C106" s="4" t="s">
        <v>218</v>
      </c>
      <c r="D106" s="4" t="s">
        <v>13</v>
      </c>
      <c r="E106" s="5" t="n">
        <v>0</v>
      </c>
      <c r="F106" s="5" t="n">
        <v>0</v>
      </c>
      <c r="G106" s="5" t="n">
        <v>0</v>
      </c>
      <c r="H106" s="5" t="n">
        <f aca="false">SUM(E106:G106)</f>
        <v>0</v>
      </c>
    </row>
    <row r="107" customFormat="false" ht="15" hidden="false" customHeight="false" outlineLevel="0" collapsed="false">
      <c r="A107" s="4" t="s">
        <v>10</v>
      </c>
      <c r="B107" s="4" t="s">
        <v>219</v>
      </c>
      <c r="C107" s="4" t="s">
        <v>220</v>
      </c>
      <c r="D107" s="4" t="s">
        <v>13</v>
      </c>
      <c r="E107" s="5" t="n">
        <v>0</v>
      </c>
      <c r="F107" s="5" t="n">
        <v>0</v>
      </c>
      <c r="G107" s="5" t="n">
        <v>0</v>
      </c>
      <c r="H107" s="5" t="n">
        <f aca="false">SUM(E107:G107)</f>
        <v>0</v>
      </c>
    </row>
    <row r="108" customFormat="false" ht="15" hidden="false" customHeight="false" outlineLevel="0" collapsed="false">
      <c r="A108" s="4" t="s">
        <v>10</v>
      </c>
      <c r="B108" s="4" t="s">
        <v>221</v>
      </c>
      <c r="C108" s="4" t="s">
        <v>222</v>
      </c>
      <c r="D108" s="4" t="s">
        <v>13</v>
      </c>
      <c r="E108" s="5" t="n">
        <v>0</v>
      </c>
      <c r="F108" s="5" t="n">
        <v>0</v>
      </c>
      <c r="G108" s="5" t="n">
        <v>0</v>
      </c>
      <c r="H108" s="5" t="n">
        <f aca="false">SUM(E108:G108)</f>
        <v>0</v>
      </c>
    </row>
    <row r="109" customFormat="false" ht="15" hidden="false" customHeight="false" outlineLevel="0" collapsed="false">
      <c r="A109" s="4" t="s">
        <v>10</v>
      </c>
      <c r="B109" s="4" t="s">
        <v>223</v>
      </c>
      <c r="C109" s="4" t="s">
        <v>224</v>
      </c>
      <c r="D109" s="4" t="s">
        <v>13</v>
      </c>
      <c r="E109" s="5" t="n">
        <v>0</v>
      </c>
      <c r="F109" s="5" t="n">
        <v>0</v>
      </c>
      <c r="G109" s="5" t="n">
        <v>0</v>
      </c>
      <c r="H109" s="5" t="n">
        <f aca="false">SUM(E109:G109)</f>
        <v>0</v>
      </c>
    </row>
    <row r="110" customFormat="false" ht="15" hidden="false" customHeight="false" outlineLevel="0" collapsed="false">
      <c r="A110" s="4" t="s">
        <v>10</v>
      </c>
      <c r="B110" s="4" t="s">
        <v>225</v>
      </c>
      <c r="C110" s="4" t="s">
        <v>226</v>
      </c>
      <c r="D110" s="4" t="s">
        <v>13</v>
      </c>
      <c r="E110" s="5" t="n">
        <v>0</v>
      </c>
      <c r="F110" s="5" t="n">
        <v>0</v>
      </c>
      <c r="G110" s="5" t="n">
        <v>0</v>
      </c>
      <c r="H110" s="5" t="n">
        <f aca="false">SUM(E110:G110)</f>
        <v>0</v>
      </c>
    </row>
    <row r="111" customFormat="false" ht="15" hidden="false" customHeight="false" outlineLevel="0" collapsed="false">
      <c r="A111" s="4" t="s">
        <v>10</v>
      </c>
      <c r="B111" s="4" t="s">
        <v>227</v>
      </c>
      <c r="C111" s="4" t="s">
        <v>228</v>
      </c>
      <c r="D111" s="4" t="s">
        <v>13</v>
      </c>
      <c r="E111" s="5" t="n">
        <v>0</v>
      </c>
      <c r="F111" s="5" t="n">
        <v>0</v>
      </c>
      <c r="G111" s="5" t="n">
        <v>0</v>
      </c>
      <c r="H111" s="5" t="n">
        <f aca="false">SUM(E111:G111)</f>
        <v>0</v>
      </c>
    </row>
    <row r="112" customFormat="false" ht="15" hidden="false" customHeight="false" outlineLevel="0" collapsed="false">
      <c r="A112" s="4" t="s">
        <v>10</v>
      </c>
      <c r="B112" s="4" t="s">
        <v>229</v>
      </c>
      <c r="C112" s="4" t="s">
        <v>230</v>
      </c>
      <c r="D112" s="4" t="s">
        <v>13</v>
      </c>
      <c r="E112" s="5" t="n">
        <v>0</v>
      </c>
      <c r="F112" s="5" t="n">
        <v>0</v>
      </c>
      <c r="G112" s="5" t="n">
        <v>0</v>
      </c>
      <c r="H112" s="5" t="n">
        <f aca="false">SUM(E112:G112)</f>
        <v>0</v>
      </c>
    </row>
    <row r="113" customFormat="false" ht="15" hidden="false" customHeight="false" outlineLevel="0" collapsed="false">
      <c r="A113" s="4" t="s">
        <v>10</v>
      </c>
      <c r="B113" s="4" t="s">
        <v>231</v>
      </c>
      <c r="C113" s="4" t="s">
        <v>232</v>
      </c>
      <c r="D113" s="4" t="s">
        <v>176</v>
      </c>
      <c r="E113" s="5" t="n">
        <v>0</v>
      </c>
      <c r="F113" s="5" t="n">
        <v>0</v>
      </c>
      <c r="G113" s="5" t="n">
        <v>0</v>
      </c>
      <c r="H113" s="5" t="n">
        <f aca="false">SUM(E113:G113)</f>
        <v>0</v>
      </c>
    </row>
    <row r="114" customFormat="false" ht="15" hidden="false" customHeight="false" outlineLevel="0" collapsed="false">
      <c r="A114" s="4" t="s">
        <v>10</v>
      </c>
      <c r="B114" s="4" t="s">
        <v>233</v>
      </c>
      <c r="C114" s="4" t="s">
        <v>234</v>
      </c>
      <c r="D114" s="4" t="s">
        <v>13</v>
      </c>
      <c r="E114" s="5" t="n">
        <v>0</v>
      </c>
      <c r="F114" s="5" t="n">
        <v>0</v>
      </c>
      <c r="G114" s="5" t="n">
        <v>0</v>
      </c>
      <c r="H114" s="5" t="n">
        <f aca="false">SUM(E114:G114)</f>
        <v>0</v>
      </c>
    </row>
    <row r="115" customFormat="false" ht="15" hidden="false" customHeight="false" outlineLevel="0" collapsed="false">
      <c r="A115" s="4" t="s">
        <v>10</v>
      </c>
      <c r="B115" s="4" t="s">
        <v>235</v>
      </c>
      <c r="C115" s="4" t="s">
        <v>236</v>
      </c>
      <c r="D115" s="4" t="s">
        <v>13</v>
      </c>
      <c r="E115" s="5" t="n">
        <v>0</v>
      </c>
      <c r="F115" s="5" t="n">
        <v>0</v>
      </c>
      <c r="G115" s="5" t="n">
        <v>0</v>
      </c>
      <c r="H115" s="5" t="n">
        <f aca="false">SUM(E115:G115)</f>
        <v>0</v>
      </c>
    </row>
    <row r="116" customFormat="false" ht="15" hidden="false" customHeight="false" outlineLevel="0" collapsed="false">
      <c r="A116" s="4" t="s">
        <v>10</v>
      </c>
      <c r="B116" s="4" t="s">
        <v>237</v>
      </c>
      <c r="C116" s="4" t="s">
        <v>238</v>
      </c>
      <c r="D116" s="4" t="s">
        <v>239</v>
      </c>
      <c r="E116" s="5" t="n">
        <v>0</v>
      </c>
      <c r="F116" s="5" t="n">
        <v>0</v>
      </c>
      <c r="G116" s="5" t="n">
        <v>0</v>
      </c>
      <c r="H116" s="5" t="n">
        <f aca="false">SUM(E116:G116)</f>
        <v>0</v>
      </c>
    </row>
    <row r="117" customFormat="false" ht="15" hidden="false" customHeight="false" outlineLevel="0" collapsed="false">
      <c r="A117" s="4" t="s">
        <v>10</v>
      </c>
      <c r="B117" s="4" t="s">
        <v>240</v>
      </c>
      <c r="C117" s="4" t="s">
        <v>241</v>
      </c>
      <c r="D117" s="4" t="s">
        <v>13</v>
      </c>
      <c r="E117" s="5" t="n">
        <v>0</v>
      </c>
      <c r="F117" s="5" t="n">
        <v>0</v>
      </c>
      <c r="G117" s="5" t="n">
        <v>0</v>
      </c>
      <c r="H117" s="5" t="n">
        <f aca="false">SUM(E117:G117)</f>
        <v>0</v>
      </c>
    </row>
    <row r="118" customFormat="false" ht="15" hidden="false" customHeight="false" outlineLevel="0" collapsed="false">
      <c r="A118" s="4" t="s">
        <v>10</v>
      </c>
      <c r="B118" s="4" t="s">
        <v>242</v>
      </c>
      <c r="C118" s="4" t="s">
        <v>243</v>
      </c>
      <c r="D118" s="4" t="s">
        <v>13</v>
      </c>
      <c r="E118" s="5" t="n">
        <v>0</v>
      </c>
      <c r="F118" s="5" t="n">
        <v>0</v>
      </c>
      <c r="G118" s="5" t="n">
        <v>0</v>
      </c>
      <c r="H118" s="5" t="n">
        <f aca="false">SUM(E118:G118)</f>
        <v>0</v>
      </c>
    </row>
    <row r="119" customFormat="false" ht="15" hidden="false" customHeight="false" outlineLevel="0" collapsed="false">
      <c r="A119" s="4" t="s">
        <v>10</v>
      </c>
      <c r="B119" s="4" t="s">
        <v>244</v>
      </c>
      <c r="C119" s="4" t="s">
        <v>245</v>
      </c>
      <c r="D119" s="4" t="s">
        <v>13</v>
      </c>
      <c r="E119" s="5" t="n">
        <v>0</v>
      </c>
      <c r="F119" s="5" t="n">
        <v>0</v>
      </c>
      <c r="G119" s="5" t="n">
        <v>0</v>
      </c>
      <c r="H119" s="5" t="n">
        <f aca="false">SUM(E119:G119)</f>
        <v>0</v>
      </c>
    </row>
    <row r="120" customFormat="false" ht="15" hidden="false" customHeight="false" outlineLevel="0" collapsed="false">
      <c r="A120" s="4" t="s">
        <v>10</v>
      </c>
      <c r="B120" s="4" t="s">
        <v>246</v>
      </c>
      <c r="C120" s="4" t="s">
        <v>247</v>
      </c>
      <c r="D120" s="4" t="s">
        <v>248</v>
      </c>
      <c r="E120" s="5" t="n">
        <v>0</v>
      </c>
      <c r="F120" s="5" t="n">
        <v>0</v>
      </c>
      <c r="G120" s="5" t="n">
        <v>0</v>
      </c>
      <c r="H120" s="5" t="n">
        <f aca="false">SUM(E120:G120)</f>
        <v>0</v>
      </c>
    </row>
    <row r="121" customFormat="false" ht="15" hidden="false" customHeight="false" outlineLevel="0" collapsed="false">
      <c r="A121" s="4" t="s">
        <v>10</v>
      </c>
      <c r="B121" s="4" t="s">
        <v>249</v>
      </c>
      <c r="C121" s="4" t="s">
        <v>250</v>
      </c>
      <c r="D121" s="4" t="s">
        <v>13</v>
      </c>
      <c r="E121" s="5" t="n">
        <v>0</v>
      </c>
      <c r="F121" s="5" t="n">
        <v>0</v>
      </c>
      <c r="G121" s="5" t="n">
        <v>0</v>
      </c>
      <c r="H121" s="5" t="n">
        <f aca="false">SUM(E121:G121)</f>
        <v>0</v>
      </c>
    </row>
    <row r="122" customFormat="false" ht="15" hidden="false" customHeight="false" outlineLevel="0" collapsed="false">
      <c r="A122" s="4" t="s">
        <v>10</v>
      </c>
      <c r="B122" s="4" t="s">
        <v>251</v>
      </c>
      <c r="C122" s="4" t="s">
        <v>252</v>
      </c>
      <c r="D122" s="4" t="s">
        <v>13</v>
      </c>
      <c r="E122" s="5" t="n">
        <v>0</v>
      </c>
      <c r="F122" s="5" t="n">
        <v>0</v>
      </c>
      <c r="G122" s="5" t="n">
        <v>0</v>
      </c>
      <c r="H122" s="5" t="n">
        <f aca="false">SUM(E122:G122)</f>
        <v>0</v>
      </c>
    </row>
    <row r="123" customFormat="false" ht="15" hidden="false" customHeight="false" outlineLevel="0" collapsed="false">
      <c r="A123" s="4" t="s">
        <v>10</v>
      </c>
      <c r="B123" s="4" t="s">
        <v>253</v>
      </c>
      <c r="C123" s="4" t="s">
        <v>254</v>
      </c>
      <c r="D123" s="4" t="s">
        <v>13</v>
      </c>
      <c r="E123" s="5" t="n">
        <v>0</v>
      </c>
      <c r="F123" s="5" t="n">
        <v>0</v>
      </c>
      <c r="G123" s="5" t="n">
        <v>0</v>
      </c>
      <c r="H123" s="5" t="n">
        <f aca="false">SUM(E123:G123)</f>
        <v>0</v>
      </c>
    </row>
    <row r="124" customFormat="false" ht="15" hidden="false" customHeight="false" outlineLevel="0" collapsed="false">
      <c r="A124" s="4" t="s">
        <v>10</v>
      </c>
      <c r="B124" s="4" t="s">
        <v>255</v>
      </c>
      <c r="C124" s="4" t="s">
        <v>256</v>
      </c>
      <c r="D124" s="4" t="s">
        <v>13</v>
      </c>
      <c r="E124" s="5" t="n">
        <v>0</v>
      </c>
      <c r="F124" s="5" t="n">
        <v>0</v>
      </c>
      <c r="G124" s="5" t="n">
        <v>0</v>
      </c>
      <c r="H124" s="5" t="n">
        <f aca="false">SUM(E124:G124)</f>
        <v>0</v>
      </c>
    </row>
    <row r="125" customFormat="false" ht="15" hidden="false" customHeight="false" outlineLevel="0" collapsed="false">
      <c r="A125" s="4" t="s">
        <v>10</v>
      </c>
      <c r="B125" s="4" t="s">
        <v>257</v>
      </c>
      <c r="C125" s="4" t="s">
        <v>258</v>
      </c>
      <c r="D125" s="4" t="s">
        <v>18</v>
      </c>
      <c r="E125" s="5" t="n">
        <v>0</v>
      </c>
      <c r="F125" s="5" t="n">
        <v>0</v>
      </c>
      <c r="G125" s="5" t="n">
        <v>0</v>
      </c>
      <c r="H125" s="5" t="n">
        <f aca="false">SUM(E125:G125)</f>
        <v>0</v>
      </c>
    </row>
    <row r="126" customFormat="false" ht="15" hidden="false" customHeight="false" outlineLevel="0" collapsed="false">
      <c r="A126" s="4" t="s">
        <v>10</v>
      </c>
      <c r="B126" s="4" t="s">
        <v>259</v>
      </c>
      <c r="C126" s="4" t="s">
        <v>260</v>
      </c>
      <c r="D126" s="4" t="s">
        <v>13</v>
      </c>
      <c r="E126" s="5" t="n">
        <v>0</v>
      </c>
      <c r="F126" s="5" t="n">
        <v>0</v>
      </c>
      <c r="G126" s="5" t="n">
        <v>0</v>
      </c>
      <c r="H126" s="5" t="n">
        <f aca="false">SUM(E126:G126)</f>
        <v>0</v>
      </c>
    </row>
    <row r="127" customFormat="false" ht="15" hidden="false" customHeight="false" outlineLevel="0" collapsed="false">
      <c r="A127" s="4" t="s">
        <v>10</v>
      </c>
      <c r="B127" s="4" t="s">
        <v>261</v>
      </c>
      <c r="C127" s="4" t="s">
        <v>262</v>
      </c>
      <c r="D127" s="4" t="s">
        <v>13</v>
      </c>
      <c r="E127" s="5" t="n">
        <v>0</v>
      </c>
      <c r="F127" s="5" t="n">
        <v>0</v>
      </c>
      <c r="G127" s="5" t="n">
        <v>0</v>
      </c>
      <c r="H127" s="5" t="n">
        <f aca="false">SUM(E127:G127)</f>
        <v>0</v>
      </c>
    </row>
    <row r="128" customFormat="false" ht="15" hidden="false" customHeight="false" outlineLevel="0" collapsed="false">
      <c r="A128" s="4" t="s">
        <v>10</v>
      </c>
      <c r="B128" s="4" t="s">
        <v>263</v>
      </c>
      <c r="C128" s="4" t="s">
        <v>264</v>
      </c>
      <c r="D128" s="4" t="s">
        <v>199</v>
      </c>
      <c r="E128" s="5" t="n">
        <v>0</v>
      </c>
      <c r="F128" s="5" t="n">
        <v>0</v>
      </c>
      <c r="G128" s="5" t="n">
        <v>0</v>
      </c>
      <c r="H128" s="5" t="n">
        <f aca="false">SUM(E128:G128)</f>
        <v>0</v>
      </c>
    </row>
    <row r="129" customFormat="false" ht="15" hidden="false" customHeight="false" outlineLevel="0" collapsed="false">
      <c r="A129" s="4" t="s">
        <v>10</v>
      </c>
      <c r="B129" s="4" t="s">
        <v>265</v>
      </c>
      <c r="C129" s="4" t="s">
        <v>266</v>
      </c>
      <c r="D129" s="4" t="s">
        <v>13</v>
      </c>
      <c r="E129" s="5" t="n">
        <v>0</v>
      </c>
      <c r="F129" s="5" t="n">
        <v>0</v>
      </c>
      <c r="G129" s="5" t="n">
        <v>0</v>
      </c>
      <c r="H129" s="5" t="n">
        <f aca="false">SUM(E129:G129)</f>
        <v>0</v>
      </c>
    </row>
    <row r="130" customFormat="false" ht="15" hidden="false" customHeight="false" outlineLevel="0" collapsed="false">
      <c r="A130" s="4" t="s">
        <v>10</v>
      </c>
      <c r="B130" s="4" t="s">
        <v>267</v>
      </c>
      <c r="C130" s="4" t="s">
        <v>268</v>
      </c>
      <c r="D130" s="4" t="s">
        <v>13</v>
      </c>
      <c r="E130" s="5" t="n">
        <v>0</v>
      </c>
      <c r="F130" s="5" t="n">
        <v>0</v>
      </c>
      <c r="G130" s="5" t="n">
        <v>0</v>
      </c>
      <c r="H130" s="5" t="n">
        <f aca="false">SUM(E130:G130)</f>
        <v>0</v>
      </c>
    </row>
    <row r="131" customFormat="false" ht="15" hidden="false" customHeight="false" outlineLevel="0" collapsed="false">
      <c r="A131" s="4" t="s">
        <v>10</v>
      </c>
      <c r="B131" s="4" t="s">
        <v>269</v>
      </c>
      <c r="C131" s="4" t="s">
        <v>270</v>
      </c>
      <c r="D131" s="4" t="s">
        <v>13</v>
      </c>
      <c r="E131" s="5" t="n">
        <v>0</v>
      </c>
      <c r="F131" s="5" t="n">
        <v>0</v>
      </c>
      <c r="G131" s="5" t="n">
        <v>0</v>
      </c>
      <c r="H131" s="5" t="n">
        <f aca="false">SUM(E131:G131)</f>
        <v>0</v>
      </c>
    </row>
    <row r="132" customFormat="false" ht="15" hidden="false" customHeight="false" outlineLevel="0" collapsed="false">
      <c r="A132" s="4" t="s">
        <v>10</v>
      </c>
      <c r="B132" s="4" t="s">
        <v>271</v>
      </c>
      <c r="C132" s="4" t="s">
        <v>272</v>
      </c>
      <c r="D132" s="4" t="s">
        <v>13</v>
      </c>
      <c r="E132" s="5" t="n">
        <v>0</v>
      </c>
      <c r="F132" s="5" t="n">
        <v>0</v>
      </c>
      <c r="G132" s="5" t="n">
        <v>0</v>
      </c>
      <c r="H132" s="5" t="n">
        <f aca="false">SUM(E132:G132)</f>
        <v>0</v>
      </c>
    </row>
    <row r="133" customFormat="false" ht="15" hidden="false" customHeight="false" outlineLevel="0" collapsed="false">
      <c r="A133" s="4" t="s">
        <v>10</v>
      </c>
      <c r="B133" s="4" t="s">
        <v>273</v>
      </c>
      <c r="C133" s="4" t="s">
        <v>274</v>
      </c>
      <c r="D133" s="4" t="s">
        <v>13</v>
      </c>
      <c r="E133" s="5" t="n">
        <v>0</v>
      </c>
      <c r="F133" s="5" t="n">
        <v>0</v>
      </c>
      <c r="G133" s="5" t="n">
        <v>0</v>
      </c>
      <c r="H133" s="5" t="n">
        <f aca="false">SUM(E133:G133)</f>
        <v>0</v>
      </c>
    </row>
    <row r="134" customFormat="false" ht="15" hidden="false" customHeight="false" outlineLevel="0" collapsed="false">
      <c r="A134" s="4" t="s">
        <v>10</v>
      </c>
      <c r="B134" s="4" t="s">
        <v>275</v>
      </c>
      <c r="C134" s="4" t="s">
        <v>276</v>
      </c>
      <c r="D134" s="4" t="s">
        <v>13</v>
      </c>
      <c r="E134" s="5" t="n">
        <v>0</v>
      </c>
      <c r="F134" s="5" t="n">
        <v>0</v>
      </c>
      <c r="G134" s="5" t="n">
        <v>0</v>
      </c>
      <c r="H134" s="5" t="n">
        <f aca="false">SUM(E134:G134)</f>
        <v>0</v>
      </c>
    </row>
    <row r="135" customFormat="false" ht="15" hidden="false" customHeight="false" outlineLevel="0" collapsed="false">
      <c r="A135" s="4" t="s">
        <v>10</v>
      </c>
      <c r="B135" s="4" t="s">
        <v>277</v>
      </c>
      <c r="C135" s="4" t="s">
        <v>278</v>
      </c>
      <c r="D135" s="4" t="s">
        <v>18</v>
      </c>
      <c r="E135" s="5" t="n">
        <v>0</v>
      </c>
      <c r="F135" s="5" t="n">
        <v>0</v>
      </c>
      <c r="G135" s="5" t="n">
        <v>0</v>
      </c>
      <c r="H135" s="5" t="n">
        <f aca="false">SUM(E135:G135)</f>
        <v>0</v>
      </c>
    </row>
    <row r="136" customFormat="false" ht="15" hidden="false" customHeight="false" outlineLevel="0" collapsed="false">
      <c r="A136" s="4" t="s">
        <v>10</v>
      </c>
      <c r="B136" s="4" t="s">
        <v>279</v>
      </c>
      <c r="C136" s="4" t="s">
        <v>280</v>
      </c>
      <c r="D136" s="4" t="s">
        <v>13</v>
      </c>
      <c r="E136" s="5" t="n">
        <v>0</v>
      </c>
      <c r="F136" s="5" t="n">
        <v>0</v>
      </c>
      <c r="G136" s="5" t="n">
        <v>0</v>
      </c>
      <c r="H136" s="5" t="n">
        <f aca="false">SUM(E136:G136)</f>
        <v>0</v>
      </c>
    </row>
    <row r="137" customFormat="false" ht="15" hidden="false" customHeight="false" outlineLevel="0" collapsed="false">
      <c r="A137" s="4" t="s">
        <v>10</v>
      </c>
      <c r="B137" s="4" t="s">
        <v>281</v>
      </c>
      <c r="C137" s="4" t="s">
        <v>282</v>
      </c>
      <c r="D137" s="4" t="s">
        <v>13</v>
      </c>
      <c r="E137" s="5" t="n">
        <v>0</v>
      </c>
      <c r="F137" s="5" t="n">
        <v>0</v>
      </c>
      <c r="G137" s="5" t="n">
        <v>0</v>
      </c>
      <c r="H137" s="5" t="n">
        <f aca="false">SUM(E137:G137)</f>
        <v>0</v>
      </c>
    </row>
    <row r="138" customFormat="false" ht="15" hidden="false" customHeight="false" outlineLevel="0" collapsed="false">
      <c r="A138" s="4" t="s">
        <v>10</v>
      </c>
      <c r="B138" s="4" t="s">
        <v>283</v>
      </c>
      <c r="C138" s="4" t="s">
        <v>284</v>
      </c>
      <c r="D138" s="4" t="s">
        <v>248</v>
      </c>
      <c r="E138" s="5" t="n">
        <v>0</v>
      </c>
      <c r="F138" s="5" t="n">
        <v>0</v>
      </c>
      <c r="G138" s="5" t="n">
        <v>0</v>
      </c>
      <c r="H138" s="5" t="n">
        <f aca="false">SUM(E138:G138)</f>
        <v>0</v>
      </c>
    </row>
    <row r="139" customFormat="false" ht="15" hidden="false" customHeight="false" outlineLevel="0" collapsed="false">
      <c r="A139" s="4" t="s">
        <v>10</v>
      </c>
      <c r="B139" s="4" t="s">
        <v>285</v>
      </c>
      <c r="C139" s="4" t="s">
        <v>286</v>
      </c>
      <c r="D139" s="4" t="s">
        <v>13</v>
      </c>
      <c r="E139" s="5" t="n">
        <v>0</v>
      </c>
      <c r="F139" s="5" t="n">
        <v>0</v>
      </c>
      <c r="G139" s="5" t="n">
        <v>0</v>
      </c>
      <c r="H139" s="5" t="n">
        <f aca="false">SUM(E139:G139)</f>
        <v>0</v>
      </c>
    </row>
    <row r="140" customFormat="false" ht="15" hidden="false" customHeight="false" outlineLevel="0" collapsed="false">
      <c r="A140" s="4" t="s">
        <v>10</v>
      </c>
      <c r="B140" s="4" t="s">
        <v>287</v>
      </c>
      <c r="C140" s="4" t="s">
        <v>288</v>
      </c>
      <c r="D140" s="4" t="s">
        <v>13</v>
      </c>
      <c r="E140" s="5" t="n">
        <v>0</v>
      </c>
      <c r="F140" s="5" t="n">
        <v>0</v>
      </c>
      <c r="G140" s="5" t="n">
        <v>0</v>
      </c>
      <c r="H140" s="5" t="n">
        <f aca="false">SUM(E140:G140)</f>
        <v>0</v>
      </c>
    </row>
    <row r="141" customFormat="false" ht="15" hidden="false" customHeight="false" outlineLevel="0" collapsed="false">
      <c r="A141" s="4" t="s">
        <v>10</v>
      </c>
      <c r="B141" s="4" t="s">
        <v>289</v>
      </c>
      <c r="C141" s="4" t="s">
        <v>290</v>
      </c>
      <c r="D141" s="4" t="s">
        <v>13</v>
      </c>
      <c r="E141" s="5" t="n">
        <v>0</v>
      </c>
      <c r="F141" s="5" t="n">
        <v>0</v>
      </c>
      <c r="G141" s="5" t="n">
        <v>0</v>
      </c>
      <c r="H141" s="5" t="n">
        <f aca="false">SUM(E141:G141)</f>
        <v>0</v>
      </c>
    </row>
    <row r="142" customFormat="false" ht="15" hidden="false" customHeight="false" outlineLevel="0" collapsed="false">
      <c r="A142" s="4" t="s">
        <v>10</v>
      </c>
      <c r="B142" s="4" t="s">
        <v>291</v>
      </c>
      <c r="C142" s="4" t="s">
        <v>292</v>
      </c>
      <c r="D142" s="4" t="s">
        <v>13</v>
      </c>
      <c r="E142" s="5" t="n">
        <v>0</v>
      </c>
      <c r="F142" s="5" t="n">
        <v>0</v>
      </c>
      <c r="G142" s="5" t="n">
        <v>0</v>
      </c>
      <c r="H142" s="5" t="n">
        <f aca="false">SUM(E142:G142)</f>
        <v>0</v>
      </c>
    </row>
    <row r="143" customFormat="false" ht="15" hidden="false" customHeight="false" outlineLevel="0" collapsed="false">
      <c r="A143" s="4" t="s">
        <v>10</v>
      </c>
      <c r="B143" s="4" t="s">
        <v>293</v>
      </c>
      <c r="C143" s="4" t="s">
        <v>294</v>
      </c>
      <c r="D143" s="4" t="s">
        <v>13</v>
      </c>
      <c r="E143" s="5" t="n">
        <v>0</v>
      </c>
      <c r="F143" s="5" t="n">
        <v>0</v>
      </c>
      <c r="G143" s="5" t="n">
        <v>0</v>
      </c>
      <c r="H143" s="5" t="n">
        <f aca="false">SUM(E143:G143)</f>
        <v>0</v>
      </c>
    </row>
    <row r="144" customFormat="false" ht="15" hidden="false" customHeight="false" outlineLevel="0" collapsed="false">
      <c r="A144" s="4" t="s">
        <v>10</v>
      </c>
      <c r="B144" s="4" t="s">
        <v>295</v>
      </c>
      <c r="C144" s="4" t="s">
        <v>296</v>
      </c>
      <c r="D144" s="4" t="s">
        <v>297</v>
      </c>
      <c r="E144" s="5" t="n">
        <v>0</v>
      </c>
      <c r="F144" s="5" t="n">
        <v>0</v>
      </c>
      <c r="G144" s="5" t="n">
        <v>0</v>
      </c>
      <c r="H144" s="5" t="n">
        <f aca="false">SUM(E144:G144)</f>
        <v>0</v>
      </c>
    </row>
    <row r="145" customFormat="false" ht="15" hidden="false" customHeight="false" outlineLevel="0" collapsed="false">
      <c r="A145" s="4" t="s">
        <v>10</v>
      </c>
      <c r="B145" s="4" t="s">
        <v>298</v>
      </c>
      <c r="C145" s="4" t="s">
        <v>299</v>
      </c>
      <c r="D145" s="4" t="s">
        <v>13</v>
      </c>
      <c r="E145" s="5" t="n">
        <v>0</v>
      </c>
      <c r="F145" s="5" t="n">
        <v>0</v>
      </c>
      <c r="G145" s="5" t="n">
        <v>0</v>
      </c>
      <c r="H145" s="5" t="n">
        <f aca="false">SUM(E145:G145)</f>
        <v>0</v>
      </c>
    </row>
    <row r="146" customFormat="false" ht="15" hidden="false" customHeight="false" outlineLevel="0" collapsed="false">
      <c r="A146" s="4" t="s">
        <v>10</v>
      </c>
      <c r="B146" s="4" t="s">
        <v>300</v>
      </c>
      <c r="C146" s="4" t="s">
        <v>301</v>
      </c>
      <c r="D146" s="4" t="s">
        <v>13</v>
      </c>
      <c r="E146" s="5" t="n">
        <v>0</v>
      </c>
      <c r="F146" s="5" t="n">
        <v>0</v>
      </c>
      <c r="G146" s="5" t="n">
        <v>0</v>
      </c>
      <c r="H146" s="5" t="n">
        <f aca="false">SUM(E146:G146)</f>
        <v>0</v>
      </c>
    </row>
    <row r="147" customFormat="false" ht="15" hidden="false" customHeight="false" outlineLevel="0" collapsed="false">
      <c r="A147" s="4" t="s">
        <v>10</v>
      </c>
      <c r="B147" s="4" t="s">
        <v>302</v>
      </c>
      <c r="C147" s="4" t="s">
        <v>303</v>
      </c>
      <c r="D147" s="4" t="s">
        <v>13</v>
      </c>
      <c r="E147" s="5" t="n">
        <v>0</v>
      </c>
      <c r="F147" s="5" t="n">
        <v>0</v>
      </c>
      <c r="G147" s="5" t="n">
        <v>0</v>
      </c>
      <c r="H147" s="5" t="n">
        <f aca="false">SUM(E147:G147)</f>
        <v>0</v>
      </c>
    </row>
    <row r="148" customFormat="false" ht="15" hidden="false" customHeight="false" outlineLevel="0" collapsed="false">
      <c r="A148" s="4" t="s">
        <v>10</v>
      </c>
      <c r="B148" s="4" t="s">
        <v>304</v>
      </c>
      <c r="C148" s="4" t="s">
        <v>305</v>
      </c>
      <c r="D148" s="4" t="s">
        <v>27</v>
      </c>
      <c r="E148" s="5" t="n">
        <v>0</v>
      </c>
      <c r="F148" s="5" t="n">
        <v>0</v>
      </c>
      <c r="G148" s="5" t="n">
        <v>0</v>
      </c>
      <c r="H148" s="5" t="n">
        <f aca="false">SUM(E148:G148)</f>
        <v>0</v>
      </c>
    </row>
    <row r="149" customFormat="false" ht="15" hidden="false" customHeight="false" outlineLevel="0" collapsed="false">
      <c r="A149" s="4" t="s">
        <v>10</v>
      </c>
      <c r="B149" s="4" t="s">
        <v>306</v>
      </c>
      <c r="C149" s="4" t="s">
        <v>307</v>
      </c>
      <c r="D149" s="4" t="s">
        <v>27</v>
      </c>
      <c r="E149" s="5" t="n">
        <v>0</v>
      </c>
      <c r="F149" s="5" t="n">
        <v>0</v>
      </c>
      <c r="G149" s="5" t="n">
        <v>0</v>
      </c>
      <c r="H149" s="5" t="n">
        <f aca="false">SUM(E149:G149)</f>
        <v>0</v>
      </c>
    </row>
    <row r="150" customFormat="false" ht="15" hidden="false" customHeight="false" outlineLevel="0" collapsed="false">
      <c r="A150" s="4" t="s">
        <v>10</v>
      </c>
      <c r="B150" s="4" t="s">
        <v>308</v>
      </c>
      <c r="C150" s="4" t="s">
        <v>309</v>
      </c>
      <c r="D150" s="4" t="s">
        <v>27</v>
      </c>
      <c r="E150" s="5" t="n">
        <v>0</v>
      </c>
      <c r="F150" s="5" t="n">
        <v>0</v>
      </c>
      <c r="G150" s="5" t="n">
        <v>0</v>
      </c>
      <c r="H150" s="5" t="n">
        <f aca="false">SUM(E150:G150)</f>
        <v>0</v>
      </c>
    </row>
    <row r="151" customFormat="false" ht="15" hidden="false" customHeight="false" outlineLevel="0" collapsed="false">
      <c r="A151" s="4" t="s">
        <v>10</v>
      </c>
      <c r="B151" s="4" t="s">
        <v>310</v>
      </c>
      <c r="C151" s="4" t="s">
        <v>311</v>
      </c>
      <c r="D151" s="4" t="s">
        <v>27</v>
      </c>
      <c r="E151" s="5" t="n">
        <v>0</v>
      </c>
      <c r="F151" s="5" t="n">
        <v>0</v>
      </c>
      <c r="G151" s="5" t="n">
        <v>0</v>
      </c>
      <c r="H151" s="5" t="n">
        <f aca="false">SUM(E151:G151)</f>
        <v>0</v>
      </c>
    </row>
    <row r="152" customFormat="false" ht="15" hidden="false" customHeight="false" outlineLevel="0" collapsed="false">
      <c r="A152" s="4" t="s">
        <v>10</v>
      </c>
      <c r="B152" s="4" t="s">
        <v>312</v>
      </c>
      <c r="C152" s="4" t="s">
        <v>313</v>
      </c>
      <c r="D152" s="4" t="s">
        <v>27</v>
      </c>
      <c r="E152" s="5" t="n">
        <v>0</v>
      </c>
      <c r="F152" s="5" t="n">
        <v>0</v>
      </c>
      <c r="G152" s="5" t="n">
        <v>0</v>
      </c>
      <c r="H152" s="5" t="n">
        <f aca="false">SUM(E152:G152)</f>
        <v>0</v>
      </c>
    </row>
    <row r="153" customFormat="false" ht="15" hidden="false" customHeight="false" outlineLevel="0" collapsed="false">
      <c r="A153" s="4" t="s">
        <v>10</v>
      </c>
      <c r="B153" s="4" t="s">
        <v>314</v>
      </c>
      <c r="C153" s="4" t="s">
        <v>315</v>
      </c>
      <c r="D153" s="4" t="s">
        <v>27</v>
      </c>
      <c r="E153" s="5" t="n">
        <v>0</v>
      </c>
      <c r="F153" s="5" t="n">
        <v>0</v>
      </c>
      <c r="G153" s="5" t="n">
        <v>0</v>
      </c>
      <c r="H153" s="5" t="n">
        <f aca="false">SUM(E153:G153)</f>
        <v>0</v>
      </c>
    </row>
    <row r="154" customFormat="false" ht="15" hidden="false" customHeight="false" outlineLevel="0" collapsed="false">
      <c r="A154" s="4" t="s">
        <v>10</v>
      </c>
      <c r="B154" s="4" t="s">
        <v>316</v>
      </c>
      <c r="C154" s="4" t="s">
        <v>317</v>
      </c>
      <c r="D154" s="4" t="s">
        <v>27</v>
      </c>
      <c r="E154" s="5" t="n">
        <v>0</v>
      </c>
      <c r="F154" s="5" t="n">
        <v>0</v>
      </c>
      <c r="G154" s="5" t="n">
        <v>0</v>
      </c>
      <c r="H154" s="5" t="n">
        <f aca="false">SUM(E154:G154)</f>
        <v>0</v>
      </c>
    </row>
    <row r="155" customFormat="false" ht="15" hidden="false" customHeight="false" outlineLevel="0" collapsed="false">
      <c r="A155" s="4" t="s">
        <v>10</v>
      </c>
      <c r="B155" s="4" t="s">
        <v>318</v>
      </c>
      <c r="C155" s="4" t="s">
        <v>319</v>
      </c>
      <c r="D155" s="4" t="s">
        <v>27</v>
      </c>
      <c r="E155" s="5" t="n">
        <v>0</v>
      </c>
      <c r="F155" s="5" t="n">
        <v>0</v>
      </c>
      <c r="G155" s="5" t="n">
        <v>0</v>
      </c>
      <c r="H155" s="5" t="n">
        <f aca="false">SUM(E155:G155)</f>
        <v>0</v>
      </c>
    </row>
    <row r="156" customFormat="false" ht="15" hidden="false" customHeight="false" outlineLevel="0" collapsed="false">
      <c r="A156" s="4" t="s">
        <v>10</v>
      </c>
      <c r="B156" s="4" t="s">
        <v>320</v>
      </c>
      <c r="C156" s="4" t="s">
        <v>321</v>
      </c>
      <c r="D156" s="4" t="s">
        <v>27</v>
      </c>
      <c r="E156" s="5" t="n">
        <v>0</v>
      </c>
      <c r="F156" s="5" t="n">
        <v>0</v>
      </c>
      <c r="G156" s="5" t="n">
        <v>0</v>
      </c>
      <c r="H156" s="5" t="n">
        <f aca="false">SUM(E156:G156)</f>
        <v>0</v>
      </c>
    </row>
    <row r="157" customFormat="false" ht="15" hidden="false" customHeight="false" outlineLevel="0" collapsed="false">
      <c r="A157" s="4" t="s">
        <v>10</v>
      </c>
      <c r="B157" s="4" t="s">
        <v>322</v>
      </c>
      <c r="C157" s="4" t="s">
        <v>323</v>
      </c>
      <c r="D157" s="4" t="s">
        <v>27</v>
      </c>
      <c r="E157" s="5" t="n">
        <v>0</v>
      </c>
      <c r="F157" s="5" t="n">
        <v>0</v>
      </c>
      <c r="G157" s="5" t="n">
        <v>0</v>
      </c>
      <c r="H157" s="5" t="n">
        <f aca="false">SUM(E157:G157)</f>
        <v>0</v>
      </c>
    </row>
    <row r="158" customFormat="false" ht="15" hidden="false" customHeight="false" outlineLevel="0" collapsed="false">
      <c r="A158" s="4" t="s">
        <v>10</v>
      </c>
      <c r="B158" s="4" t="s">
        <v>324</v>
      </c>
      <c r="C158" s="4" t="s">
        <v>325</v>
      </c>
      <c r="D158" s="4" t="s">
        <v>27</v>
      </c>
      <c r="E158" s="5" t="n">
        <v>0</v>
      </c>
      <c r="F158" s="5" t="n">
        <v>0</v>
      </c>
      <c r="G158" s="5" t="n">
        <v>0</v>
      </c>
      <c r="H158" s="5" t="n">
        <f aca="false">SUM(E158:G158)</f>
        <v>0</v>
      </c>
    </row>
    <row r="159" customFormat="false" ht="15" hidden="false" customHeight="false" outlineLevel="0" collapsed="false">
      <c r="A159" s="4" t="s">
        <v>10</v>
      </c>
      <c r="B159" s="4" t="s">
        <v>326</v>
      </c>
      <c r="C159" s="4" t="s">
        <v>327</v>
      </c>
      <c r="D159" s="4" t="s">
        <v>27</v>
      </c>
      <c r="E159" s="5" t="n">
        <v>0</v>
      </c>
      <c r="F159" s="5" t="n">
        <v>0</v>
      </c>
      <c r="G159" s="5" t="n">
        <v>0</v>
      </c>
      <c r="H159" s="5" t="n">
        <f aca="false">SUM(E159:G159)</f>
        <v>0</v>
      </c>
    </row>
    <row r="160" customFormat="false" ht="15" hidden="false" customHeight="false" outlineLevel="0" collapsed="false">
      <c r="A160" s="4" t="s">
        <v>10</v>
      </c>
      <c r="B160" s="4" t="s">
        <v>328</v>
      </c>
      <c r="C160" s="4" t="s">
        <v>329</v>
      </c>
      <c r="D160" s="4" t="s">
        <v>27</v>
      </c>
      <c r="E160" s="5" t="n">
        <v>0</v>
      </c>
      <c r="F160" s="5" t="n">
        <v>0</v>
      </c>
      <c r="G160" s="5" t="n">
        <v>0</v>
      </c>
      <c r="H160" s="5" t="n">
        <f aca="false">SUM(E160:G160)</f>
        <v>0</v>
      </c>
    </row>
    <row r="161" customFormat="false" ht="15" hidden="false" customHeight="false" outlineLevel="0" collapsed="false">
      <c r="A161" s="4" t="s">
        <v>10</v>
      </c>
      <c r="B161" s="4" t="s">
        <v>330</v>
      </c>
      <c r="C161" s="4" t="s">
        <v>331</v>
      </c>
      <c r="D161" s="4" t="s">
        <v>27</v>
      </c>
      <c r="E161" s="5" t="n">
        <v>0</v>
      </c>
      <c r="F161" s="5" t="n">
        <v>0</v>
      </c>
      <c r="G161" s="5" t="n">
        <v>0</v>
      </c>
      <c r="H161" s="5" t="n">
        <f aca="false">SUM(E161:G161)</f>
        <v>0</v>
      </c>
    </row>
    <row r="162" customFormat="false" ht="15" hidden="false" customHeight="false" outlineLevel="0" collapsed="false">
      <c r="A162" s="4" t="s">
        <v>10</v>
      </c>
      <c r="B162" s="4" t="s">
        <v>332</v>
      </c>
      <c r="C162" s="4" t="s">
        <v>333</v>
      </c>
      <c r="D162" s="4" t="s">
        <v>27</v>
      </c>
      <c r="E162" s="5" t="n">
        <v>0</v>
      </c>
      <c r="F162" s="5" t="n">
        <v>0</v>
      </c>
      <c r="G162" s="5" t="n">
        <v>0</v>
      </c>
      <c r="H162" s="5" t="n">
        <f aca="false">SUM(E162:G162)</f>
        <v>0</v>
      </c>
    </row>
    <row r="163" customFormat="false" ht="15" hidden="false" customHeight="false" outlineLevel="0" collapsed="false">
      <c r="A163" s="4" t="s">
        <v>10</v>
      </c>
      <c r="B163" s="4" t="s">
        <v>334</v>
      </c>
      <c r="C163" s="4" t="s">
        <v>335</v>
      </c>
      <c r="D163" s="4" t="s">
        <v>27</v>
      </c>
      <c r="E163" s="5" t="n">
        <v>0</v>
      </c>
      <c r="F163" s="5" t="n">
        <v>0</v>
      </c>
      <c r="G163" s="5" t="n">
        <v>0</v>
      </c>
      <c r="H163" s="5" t="n">
        <f aca="false">SUM(E163:G163)</f>
        <v>0</v>
      </c>
    </row>
    <row r="164" customFormat="false" ht="15" hidden="false" customHeight="false" outlineLevel="0" collapsed="false">
      <c r="A164" s="4" t="s">
        <v>10</v>
      </c>
      <c r="B164" s="4" t="s">
        <v>336</v>
      </c>
      <c r="C164" s="4" t="s">
        <v>337</v>
      </c>
      <c r="D164" s="4" t="s">
        <v>27</v>
      </c>
      <c r="E164" s="5" t="n">
        <v>0</v>
      </c>
      <c r="F164" s="5" t="n">
        <v>0</v>
      </c>
      <c r="G164" s="5" t="n">
        <v>0</v>
      </c>
      <c r="H164" s="5" t="n">
        <f aca="false">SUM(E164:G164)</f>
        <v>0</v>
      </c>
    </row>
    <row r="165" customFormat="false" ht="15" hidden="false" customHeight="false" outlineLevel="0" collapsed="false">
      <c r="A165" s="4" t="s">
        <v>10</v>
      </c>
      <c r="B165" s="4" t="s">
        <v>338</v>
      </c>
      <c r="C165" s="4" t="s">
        <v>339</v>
      </c>
      <c r="D165" s="4" t="s">
        <v>27</v>
      </c>
      <c r="E165" s="5" t="n">
        <v>0</v>
      </c>
      <c r="F165" s="5" t="n">
        <v>0</v>
      </c>
      <c r="G165" s="5" t="n">
        <v>0</v>
      </c>
      <c r="H165" s="5" t="n">
        <f aca="false">SUM(E165:G165)</f>
        <v>0</v>
      </c>
    </row>
    <row r="166" customFormat="false" ht="15" hidden="false" customHeight="false" outlineLevel="0" collapsed="false">
      <c r="A166" s="4" t="s">
        <v>10</v>
      </c>
      <c r="B166" s="4" t="s">
        <v>340</v>
      </c>
      <c r="C166" s="4" t="s">
        <v>341</v>
      </c>
      <c r="D166" s="4" t="s">
        <v>27</v>
      </c>
      <c r="E166" s="5" t="n">
        <v>0</v>
      </c>
      <c r="F166" s="5" t="n">
        <v>0</v>
      </c>
      <c r="G166" s="5" t="n">
        <v>0</v>
      </c>
      <c r="H166" s="5" t="n">
        <f aca="false">SUM(E166:G166)</f>
        <v>0</v>
      </c>
    </row>
    <row r="167" customFormat="false" ht="15" hidden="false" customHeight="false" outlineLevel="0" collapsed="false">
      <c r="A167" s="4" t="s">
        <v>10</v>
      </c>
      <c r="B167" s="4" t="s">
        <v>342</v>
      </c>
      <c r="C167" s="4" t="s">
        <v>343</v>
      </c>
      <c r="D167" s="4" t="s">
        <v>27</v>
      </c>
      <c r="E167" s="5" t="n">
        <v>0</v>
      </c>
      <c r="F167" s="5" t="n">
        <v>0</v>
      </c>
      <c r="G167" s="5" t="n">
        <v>0</v>
      </c>
      <c r="H167" s="5" t="n">
        <f aca="false">SUM(E167:G167)</f>
        <v>0</v>
      </c>
    </row>
    <row r="168" customFormat="false" ht="15" hidden="false" customHeight="false" outlineLevel="0" collapsed="false">
      <c r="A168" s="4" t="s">
        <v>10</v>
      </c>
      <c r="B168" s="4" t="s">
        <v>344</v>
      </c>
      <c r="C168" s="4" t="s">
        <v>345</v>
      </c>
      <c r="D168" s="4" t="s">
        <v>27</v>
      </c>
      <c r="E168" s="5" t="n">
        <v>0</v>
      </c>
      <c r="F168" s="5" t="n">
        <v>0</v>
      </c>
      <c r="G168" s="5" t="n">
        <v>0</v>
      </c>
      <c r="H168" s="5" t="n">
        <f aca="false">SUM(E168:G168)</f>
        <v>0</v>
      </c>
    </row>
    <row r="169" customFormat="false" ht="15" hidden="false" customHeight="false" outlineLevel="0" collapsed="false">
      <c r="A169" s="4" t="s">
        <v>10</v>
      </c>
      <c r="B169" s="4" t="s">
        <v>346</v>
      </c>
      <c r="C169" s="4" t="s">
        <v>347</v>
      </c>
      <c r="D169" s="4" t="s">
        <v>27</v>
      </c>
      <c r="E169" s="5" t="n">
        <v>0</v>
      </c>
      <c r="F169" s="5" t="n">
        <v>0</v>
      </c>
      <c r="G169" s="5" t="n">
        <v>0</v>
      </c>
      <c r="H169" s="5" t="n">
        <f aca="false">SUM(E169:G169)</f>
        <v>0</v>
      </c>
    </row>
    <row r="170" customFormat="false" ht="15" hidden="false" customHeight="false" outlineLevel="0" collapsed="false">
      <c r="A170" s="4" t="s">
        <v>10</v>
      </c>
      <c r="B170" s="4" t="s">
        <v>348</v>
      </c>
      <c r="C170" s="4" t="s">
        <v>349</v>
      </c>
      <c r="D170" s="4" t="s">
        <v>27</v>
      </c>
      <c r="E170" s="5" t="n">
        <v>0</v>
      </c>
      <c r="F170" s="5" t="n">
        <v>0</v>
      </c>
      <c r="G170" s="5" t="n">
        <v>0</v>
      </c>
      <c r="H170" s="5" t="n">
        <f aca="false">SUM(E170:G170)</f>
        <v>0</v>
      </c>
    </row>
    <row r="171" customFormat="false" ht="15" hidden="false" customHeight="false" outlineLevel="0" collapsed="false">
      <c r="A171" s="4" t="s">
        <v>10</v>
      </c>
      <c r="B171" s="4" t="s">
        <v>350</v>
      </c>
      <c r="C171" s="4" t="s">
        <v>351</v>
      </c>
      <c r="D171" s="4" t="s">
        <v>27</v>
      </c>
      <c r="E171" s="5" t="n">
        <v>0</v>
      </c>
      <c r="F171" s="5" t="n">
        <v>0</v>
      </c>
      <c r="G171" s="5" t="n">
        <v>0</v>
      </c>
      <c r="H171" s="5" t="n">
        <f aca="false">SUM(E171:G171)</f>
        <v>0</v>
      </c>
    </row>
    <row r="172" customFormat="false" ht="15" hidden="false" customHeight="false" outlineLevel="0" collapsed="false">
      <c r="A172" s="4" t="s">
        <v>10</v>
      </c>
      <c r="B172" s="4" t="s">
        <v>352</v>
      </c>
      <c r="C172" s="4" t="s">
        <v>353</v>
      </c>
      <c r="D172" s="4" t="s">
        <v>18</v>
      </c>
      <c r="E172" s="5" t="n">
        <v>0</v>
      </c>
      <c r="F172" s="5" t="n">
        <v>0</v>
      </c>
      <c r="G172" s="5" t="n">
        <v>0</v>
      </c>
      <c r="H172" s="5" t="n">
        <f aca="false">SUM(E172:G172)</f>
        <v>0</v>
      </c>
    </row>
    <row r="173" customFormat="false" ht="15" hidden="false" customHeight="false" outlineLevel="0" collapsed="false">
      <c r="A173" s="4" t="s">
        <v>10</v>
      </c>
      <c r="B173" s="4" t="s">
        <v>354</v>
      </c>
      <c r="C173" s="4" t="s">
        <v>355</v>
      </c>
      <c r="D173" s="4" t="s">
        <v>13</v>
      </c>
      <c r="E173" s="5" t="n">
        <v>0</v>
      </c>
      <c r="F173" s="5" t="n">
        <v>0</v>
      </c>
      <c r="G173" s="5" t="n">
        <v>0</v>
      </c>
      <c r="H173" s="5" t="n">
        <f aca="false">SUM(E173:G173)</f>
        <v>0</v>
      </c>
    </row>
    <row r="174" customFormat="false" ht="15" hidden="false" customHeight="false" outlineLevel="0" collapsed="false">
      <c r="A174" s="4" t="s">
        <v>10</v>
      </c>
      <c r="B174" s="4" t="s">
        <v>356</v>
      </c>
      <c r="C174" s="4" t="s">
        <v>357</v>
      </c>
      <c r="D174" s="4" t="s">
        <v>13</v>
      </c>
      <c r="E174" s="5" t="n">
        <v>0</v>
      </c>
      <c r="F174" s="5" t="n">
        <v>0</v>
      </c>
      <c r="G174" s="5" t="n">
        <v>0</v>
      </c>
      <c r="H174" s="5" t="n">
        <f aca="false">SUM(E174:G174)</f>
        <v>0</v>
      </c>
    </row>
    <row r="175" customFormat="false" ht="15" hidden="false" customHeight="false" outlineLevel="0" collapsed="false">
      <c r="A175" s="4" t="s">
        <v>10</v>
      </c>
      <c r="B175" s="4" t="s">
        <v>358</v>
      </c>
      <c r="C175" s="4" t="s">
        <v>359</v>
      </c>
      <c r="D175" s="4" t="s">
        <v>13</v>
      </c>
      <c r="E175" s="5" t="n">
        <v>0</v>
      </c>
      <c r="F175" s="5" t="n">
        <v>0</v>
      </c>
      <c r="G175" s="5" t="n">
        <v>0</v>
      </c>
      <c r="H175" s="5" t="n">
        <f aca="false">SUM(E175:G175)</f>
        <v>0</v>
      </c>
    </row>
    <row r="176" customFormat="false" ht="15" hidden="false" customHeight="false" outlineLevel="0" collapsed="false">
      <c r="A176" s="4" t="s">
        <v>10</v>
      </c>
      <c r="B176" s="4" t="s">
        <v>360</v>
      </c>
      <c r="C176" s="4" t="s">
        <v>361</v>
      </c>
      <c r="D176" s="4" t="s">
        <v>13</v>
      </c>
      <c r="E176" s="5" t="n">
        <v>0</v>
      </c>
      <c r="F176" s="5" t="n">
        <v>0</v>
      </c>
      <c r="G176" s="5" t="n">
        <v>0</v>
      </c>
      <c r="H176" s="5" t="n">
        <f aca="false">SUM(E176:G176)</f>
        <v>0</v>
      </c>
    </row>
    <row r="177" customFormat="false" ht="15" hidden="false" customHeight="false" outlineLevel="0" collapsed="false">
      <c r="A177" s="4" t="s">
        <v>10</v>
      </c>
      <c r="B177" s="4" t="s">
        <v>362</v>
      </c>
      <c r="C177" s="4" t="s">
        <v>363</v>
      </c>
      <c r="D177" s="4" t="s">
        <v>13</v>
      </c>
      <c r="E177" s="5" t="n">
        <v>0</v>
      </c>
      <c r="F177" s="5" t="n">
        <v>0</v>
      </c>
      <c r="G177" s="5" t="n">
        <v>0</v>
      </c>
      <c r="H177" s="5" t="n">
        <f aca="false">SUM(E177:G177)</f>
        <v>0</v>
      </c>
    </row>
    <row r="178" customFormat="false" ht="15" hidden="false" customHeight="false" outlineLevel="0" collapsed="false">
      <c r="A178" s="4" t="s">
        <v>10</v>
      </c>
      <c r="B178" s="4" t="s">
        <v>364</v>
      </c>
      <c r="C178" s="4" t="s">
        <v>365</v>
      </c>
      <c r="D178" s="4" t="s">
        <v>13</v>
      </c>
      <c r="E178" s="5" t="n">
        <v>0</v>
      </c>
      <c r="F178" s="5" t="n">
        <v>0</v>
      </c>
      <c r="G178" s="5" t="n">
        <v>0</v>
      </c>
      <c r="H178" s="5" t="n">
        <f aca="false">SUM(E178:G178)</f>
        <v>0</v>
      </c>
    </row>
    <row r="179" customFormat="false" ht="15" hidden="false" customHeight="false" outlineLevel="0" collapsed="false">
      <c r="A179" s="4" t="s">
        <v>10</v>
      </c>
      <c r="B179" s="4" t="s">
        <v>366</v>
      </c>
      <c r="C179" s="4" t="s">
        <v>367</v>
      </c>
      <c r="D179" s="4" t="s">
        <v>13</v>
      </c>
      <c r="E179" s="5" t="n">
        <v>0</v>
      </c>
      <c r="F179" s="5" t="n">
        <v>0</v>
      </c>
      <c r="G179" s="5" t="n">
        <v>0</v>
      </c>
      <c r="H179" s="5" t="n">
        <f aca="false">SUM(E179:G179)</f>
        <v>0</v>
      </c>
    </row>
    <row r="180" customFormat="false" ht="15" hidden="false" customHeight="false" outlineLevel="0" collapsed="false">
      <c r="A180" s="4" t="s">
        <v>10</v>
      </c>
      <c r="B180" s="4" t="s">
        <v>368</v>
      </c>
      <c r="C180" s="4" t="s">
        <v>369</v>
      </c>
      <c r="D180" s="4" t="s">
        <v>13</v>
      </c>
      <c r="E180" s="5" t="n">
        <v>0</v>
      </c>
      <c r="F180" s="5" t="n">
        <v>0</v>
      </c>
      <c r="G180" s="5" t="n">
        <v>0</v>
      </c>
      <c r="H180" s="5" t="n">
        <f aca="false">SUM(E180:G180)</f>
        <v>0</v>
      </c>
    </row>
    <row r="181" customFormat="false" ht="15" hidden="false" customHeight="false" outlineLevel="0" collapsed="false">
      <c r="A181" s="4" t="s">
        <v>10</v>
      </c>
      <c r="B181" s="4" t="s">
        <v>370</v>
      </c>
      <c r="C181" s="4" t="s">
        <v>371</v>
      </c>
      <c r="D181" s="4" t="s">
        <v>13</v>
      </c>
      <c r="E181" s="5" t="n">
        <v>0</v>
      </c>
      <c r="F181" s="5" t="n">
        <v>0</v>
      </c>
      <c r="G181" s="5" t="n">
        <v>0</v>
      </c>
      <c r="H181" s="5" t="n">
        <f aca="false">SUM(E181:G181)</f>
        <v>0</v>
      </c>
    </row>
    <row r="182" customFormat="false" ht="15" hidden="false" customHeight="false" outlineLevel="0" collapsed="false">
      <c r="A182" s="4" t="s">
        <v>10</v>
      </c>
      <c r="B182" s="4" t="s">
        <v>372</v>
      </c>
      <c r="C182" s="4" t="s">
        <v>373</v>
      </c>
      <c r="D182" s="4" t="s">
        <v>13</v>
      </c>
      <c r="E182" s="5" t="n">
        <v>0</v>
      </c>
      <c r="F182" s="5" t="n">
        <v>0</v>
      </c>
      <c r="G182" s="5" t="n">
        <v>0</v>
      </c>
      <c r="H182" s="5" t="n">
        <f aca="false">SUM(E182:G182)</f>
        <v>0</v>
      </c>
    </row>
    <row r="183" customFormat="false" ht="15" hidden="false" customHeight="false" outlineLevel="0" collapsed="false">
      <c r="A183" s="4" t="s">
        <v>10</v>
      </c>
      <c r="B183" s="4" t="s">
        <v>374</v>
      </c>
      <c r="C183" s="4" t="s">
        <v>375</v>
      </c>
      <c r="D183" s="4" t="s">
        <v>13</v>
      </c>
      <c r="E183" s="5" t="n">
        <v>0</v>
      </c>
      <c r="F183" s="5" t="n">
        <v>0</v>
      </c>
      <c r="G183" s="5" t="n">
        <v>0</v>
      </c>
      <c r="H183" s="5" t="n">
        <f aca="false">SUM(E183:G183)</f>
        <v>0</v>
      </c>
    </row>
    <row r="184" customFormat="false" ht="15" hidden="false" customHeight="false" outlineLevel="0" collapsed="false">
      <c r="A184" s="4" t="s">
        <v>10</v>
      </c>
      <c r="B184" s="4" t="s">
        <v>376</v>
      </c>
      <c r="C184" s="4" t="s">
        <v>377</v>
      </c>
      <c r="D184" s="4" t="s">
        <v>13</v>
      </c>
      <c r="E184" s="5" t="n">
        <v>0</v>
      </c>
      <c r="F184" s="5" t="n">
        <v>0</v>
      </c>
      <c r="G184" s="5" t="n">
        <v>0</v>
      </c>
      <c r="H184" s="5" t="n">
        <f aca="false">SUM(E184:G184)</f>
        <v>0</v>
      </c>
    </row>
    <row r="185" customFormat="false" ht="15" hidden="false" customHeight="false" outlineLevel="0" collapsed="false">
      <c r="A185" s="4" t="s">
        <v>10</v>
      </c>
      <c r="B185" s="4" t="s">
        <v>378</v>
      </c>
      <c r="C185" s="4" t="s">
        <v>379</v>
      </c>
      <c r="D185" s="4" t="s">
        <v>13</v>
      </c>
      <c r="E185" s="5" t="n">
        <v>0</v>
      </c>
      <c r="F185" s="5" t="n">
        <v>0</v>
      </c>
      <c r="G185" s="5" t="n">
        <v>0</v>
      </c>
      <c r="H185" s="5" t="n">
        <f aca="false">SUM(E185:G185)</f>
        <v>0</v>
      </c>
    </row>
    <row r="186" customFormat="false" ht="15" hidden="false" customHeight="false" outlineLevel="0" collapsed="false">
      <c r="A186" s="4" t="s">
        <v>10</v>
      </c>
      <c r="B186" s="4" t="s">
        <v>380</v>
      </c>
      <c r="C186" s="4" t="s">
        <v>381</v>
      </c>
      <c r="D186" s="4" t="s">
        <v>13</v>
      </c>
      <c r="E186" s="5" t="n">
        <v>0</v>
      </c>
      <c r="F186" s="5" t="n">
        <v>0</v>
      </c>
      <c r="G186" s="5" t="n">
        <v>0</v>
      </c>
      <c r="H186" s="5" t="n">
        <f aca="false">SUM(E186:G186)</f>
        <v>0</v>
      </c>
    </row>
    <row r="187" customFormat="false" ht="15" hidden="false" customHeight="false" outlineLevel="0" collapsed="false">
      <c r="A187" s="4" t="s">
        <v>10</v>
      </c>
      <c r="B187" s="4" t="s">
        <v>382</v>
      </c>
      <c r="C187" s="4" t="s">
        <v>383</v>
      </c>
      <c r="D187" s="4" t="s">
        <v>13</v>
      </c>
      <c r="E187" s="5" t="n">
        <v>0</v>
      </c>
      <c r="F187" s="5" t="n">
        <v>0</v>
      </c>
      <c r="G187" s="5" t="n">
        <v>0</v>
      </c>
      <c r="H187" s="5" t="n">
        <f aca="false">SUM(E187:G187)</f>
        <v>0</v>
      </c>
    </row>
    <row r="188" customFormat="false" ht="15" hidden="false" customHeight="false" outlineLevel="0" collapsed="false">
      <c r="A188" s="4" t="s">
        <v>10</v>
      </c>
      <c r="B188" s="4" t="s">
        <v>384</v>
      </c>
      <c r="C188" s="4" t="s">
        <v>385</v>
      </c>
      <c r="D188" s="4" t="s">
        <v>13</v>
      </c>
      <c r="E188" s="5" t="n">
        <v>0</v>
      </c>
      <c r="F188" s="5" t="n">
        <v>0</v>
      </c>
      <c r="G188" s="5" t="n">
        <v>0</v>
      </c>
      <c r="H188" s="5" t="n">
        <f aca="false">SUM(E188:G188)</f>
        <v>0</v>
      </c>
    </row>
    <row r="189" customFormat="false" ht="15" hidden="false" customHeight="false" outlineLevel="0" collapsed="false">
      <c r="A189" s="4" t="s">
        <v>10</v>
      </c>
      <c r="B189" s="4" t="s">
        <v>386</v>
      </c>
      <c r="C189" s="4" t="s">
        <v>387</v>
      </c>
      <c r="D189" s="4" t="s">
        <v>13</v>
      </c>
      <c r="E189" s="5" t="n">
        <v>0</v>
      </c>
      <c r="F189" s="5" t="n">
        <v>0</v>
      </c>
      <c r="G189" s="5" t="n">
        <v>0</v>
      </c>
      <c r="H189" s="5" t="n">
        <f aca="false">SUM(E189:G189)</f>
        <v>0</v>
      </c>
    </row>
    <row r="190" customFormat="false" ht="15" hidden="false" customHeight="false" outlineLevel="0" collapsed="false">
      <c r="A190" s="4" t="s">
        <v>10</v>
      </c>
      <c r="B190" s="4" t="s">
        <v>388</v>
      </c>
      <c r="C190" s="4" t="s">
        <v>389</v>
      </c>
      <c r="D190" s="4" t="s">
        <v>13</v>
      </c>
      <c r="E190" s="5" t="n">
        <v>0</v>
      </c>
      <c r="F190" s="5" t="n">
        <v>0</v>
      </c>
      <c r="G190" s="5" t="n">
        <v>0</v>
      </c>
      <c r="H190" s="5" t="n">
        <f aca="false">SUM(E190:G190)</f>
        <v>0</v>
      </c>
    </row>
    <row r="191" customFormat="false" ht="15" hidden="false" customHeight="false" outlineLevel="0" collapsed="false">
      <c r="A191" s="4" t="s">
        <v>10</v>
      </c>
      <c r="B191" s="4" t="s">
        <v>390</v>
      </c>
      <c r="C191" s="4" t="s">
        <v>391</v>
      </c>
      <c r="D191" s="4" t="s">
        <v>13</v>
      </c>
      <c r="E191" s="5" t="n">
        <v>0</v>
      </c>
      <c r="F191" s="5" t="n">
        <v>0</v>
      </c>
      <c r="G191" s="5" t="n">
        <v>0</v>
      </c>
      <c r="H191" s="5" t="n">
        <f aca="false">SUM(E191:G191)</f>
        <v>0</v>
      </c>
    </row>
    <row r="192" customFormat="false" ht="15" hidden="false" customHeight="false" outlineLevel="0" collapsed="false">
      <c r="A192" s="4" t="s">
        <v>10</v>
      </c>
      <c r="B192" s="4" t="s">
        <v>392</v>
      </c>
      <c r="C192" s="4" t="s">
        <v>393</v>
      </c>
      <c r="D192" s="4" t="s">
        <v>18</v>
      </c>
      <c r="E192" s="5" t="n">
        <v>0</v>
      </c>
      <c r="F192" s="5" t="n">
        <v>0</v>
      </c>
      <c r="G192" s="5" t="n">
        <v>0</v>
      </c>
      <c r="H192" s="5" t="n">
        <f aca="false">SUM(E192:G192)</f>
        <v>0</v>
      </c>
    </row>
    <row r="193" customFormat="false" ht="15" hidden="false" customHeight="false" outlineLevel="0" collapsed="false">
      <c r="A193" s="4" t="s">
        <v>10</v>
      </c>
      <c r="B193" s="4" t="s">
        <v>394</v>
      </c>
      <c r="C193" s="4" t="s">
        <v>395</v>
      </c>
      <c r="D193" s="4" t="s">
        <v>18</v>
      </c>
      <c r="E193" s="5" t="n">
        <v>0</v>
      </c>
      <c r="F193" s="5" t="n">
        <v>0</v>
      </c>
      <c r="G193" s="5" t="n">
        <v>0</v>
      </c>
      <c r="H193" s="5" t="n">
        <f aca="false">SUM(E193:G193)</f>
        <v>0</v>
      </c>
    </row>
    <row r="194" customFormat="false" ht="15" hidden="false" customHeight="false" outlineLevel="0" collapsed="false">
      <c r="A194" s="4" t="s">
        <v>10</v>
      </c>
      <c r="B194" s="4" t="s">
        <v>396</v>
      </c>
      <c r="C194" s="4" t="s">
        <v>397</v>
      </c>
      <c r="D194" s="4" t="s">
        <v>13</v>
      </c>
      <c r="E194" s="5" t="n">
        <v>2</v>
      </c>
      <c r="F194" s="5" t="n">
        <v>0</v>
      </c>
      <c r="G194" s="5" t="n">
        <v>0</v>
      </c>
      <c r="H194" s="5" t="n">
        <f aca="false">SUM(E194:G194)</f>
        <v>2</v>
      </c>
    </row>
    <row r="195" customFormat="false" ht="15" hidden="false" customHeight="false" outlineLevel="0" collapsed="false">
      <c r="A195" s="4" t="s">
        <v>10</v>
      </c>
      <c r="B195" s="4" t="s">
        <v>398</v>
      </c>
      <c r="C195" s="4" t="s">
        <v>399</v>
      </c>
      <c r="D195" s="4" t="s">
        <v>13</v>
      </c>
      <c r="E195" s="5" t="n">
        <v>0</v>
      </c>
      <c r="F195" s="5" t="n">
        <v>0</v>
      </c>
      <c r="G195" s="5" t="n">
        <v>0</v>
      </c>
      <c r="H195" s="5" t="n">
        <f aca="false">SUM(E195:G195)</f>
        <v>0</v>
      </c>
    </row>
    <row r="196" customFormat="false" ht="15" hidden="false" customHeight="false" outlineLevel="0" collapsed="false">
      <c r="A196" s="4" t="s">
        <v>10</v>
      </c>
      <c r="B196" s="4" t="s">
        <v>400</v>
      </c>
      <c r="C196" s="4" t="s">
        <v>401</v>
      </c>
      <c r="D196" s="4" t="s">
        <v>13</v>
      </c>
      <c r="E196" s="5" t="n">
        <v>0</v>
      </c>
      <c r="F196" s="5" t="n">
        <v>0</v>
      </c>
      <c r="G196" s="5" t="n">
        <v>0</v>
      </c>
      <c r="H196" s="5" t="n">
        <f aca="false">SUM(E196:G196)</f>
        <v>0</v>
      </c>
    </row>
    <row r="197" customFormat="false" ht="15" hidden="false" customHeight="false" outlineLevel="0" collapsed="false">
      <c r="A197" s="4" t="s">
        <v>10</v>
      </c>
      <c r="B197" s="4" t="s">
        <v>402</v>
      </c>
      <c r="C197" s="4" t="s">
        <v>403</v>
      </c>
      <c r="D197" s="4" t="s">
        <v>13</v>
      </c>
      <c r="E197" s="5" t="n">
        <v>0</v>
      </c>
      <c r="F197" s="5" t="n">
        <v>0</v>
      </c>
      <c r="G197" s="5" t="n">
        <v>0</v>
      </c>
      <c r="H197" s="5" t="n">
        <f aca="false">SUM(E197:G197)</f>
        <v>0</v>
      </c>
    </row>
    <row r="198" customFormat="false" ht="15" hidden="false" customHeight="false" outlineLevel="0" collapsed="false">
      <c r="A198" s="4" t="s">
        <v>10</v>
      </c>
      <c r="B198" s="4" t="s">
        <v>404</v>
      </c>
      <c r="C198" s="4" t="s">
        <v>405</v>
      </c>
      <c r="D198" s="4" t="s">
        <v>13</v>
      </c>
      <c r="E198" s="5" t="n">
        <v>0</v>
      </c>
      <c r="F198" s="5" t="n">
        <v>0</v>
      </c>
      <c r="G198" s="5" t="n">
        <v>0</v>
      </c>
      <c r="H198" s="5" t="n">
        <f aca="false">SUM(E198:G198)</f>
        <v>0</v>
      </c>
    </row>
    <row r="199" customFormat="false" ht="15" hidden="false" customHeight="false" outlineLevel="0" collapsed="false">
      <c r="A199" s="4" t="s">
        <v>10</v>
      </c>
      <c r="B199" s="4" t="s">
        <v>406</v>
      </c>
      <c r="C199" s="4" t="s">
        <v>407</v>
      </c>
      <c r="D199" s="4" t="s">
        <v>13</v>
      </c>
      <c r="E199" s="5" t="n">
        <v>0</v>
      </c>
      <c r="F199" s="5" t="n">
        <v>0</v>
      </c>
      <c r="G199" s="5" t="n">
        <v>0</v>
      </c>
      <c r="H199" s="5" t="n">
        <f aca="false">SUM(E199:G199)</f>
        <v>0</v>
      </c>
    </row>
    <row r="200" customFormat="false" ht="15" hidden="false" customHeight="false" outlineLevel="0" collapsed="false">
      <c r="A200" s="4" t="s">
        <v>10</v>
      </c>
      <c r="B200" s="4" t="s">
        <v>408</v>
      </c>
      <c r="C200" s="4" t="s">
        <v>409</v>
      </c>
      <c r="D200" s="4" t="s">
        <v>18</v>
      </c>
      <c r="E200" s="5" t="n">
        <v>0</v>
      </c>
      <c r="F200" s="5" t="n">
        <v>0</v>
      </c>
      <c r="G200" s="5" t="n">
        <v>0</v>
      </c>
      <c r="H200" s="5" t="n">
        <f aca="false">SUM(E200:G200)</f>
        <v>0</v>
      </c>
    </row>
    <row r="201" customFormat="false" ht="15" hidden="false" customHeight="false" outlineLevel="0" collapsed="false">
      <c r="A201" s="4" t="s">
        <v>10</v>
      </c>
      <c r="B201" s="4" t="s">
        <v>410</v>
      </c>
      <c r="C201" s="4" t="s">
        <v>411</v>
      </c>
      <c r="D201" s="4" t="s">
        <v>13</v>
      </c>
      <c r="E201" s="5" t="n">
        <v>0</v>
      </c>
      <c r="F201" s="5" t="n">
        <v>0</v>
      </c>
      <c r="G201" s="5" t="n">
        <v>0</v>
      </c>
      <c r="H201" s="5" t="n">
        <f aca="false">SUM(E201:G201)</f>
        <v>0</v>
      </c>
    </row>
    <row r="202" customFormat="false" ht="15" hidden="false" customHeight="false" outlineLevel="0" collapsed="false">
      <c r="A202" s="4" t="s">
        <v>10</v>
      </c>
      <c r="B202" s="4" t="s">
        <v>412</v>
      </c>
      <c r="C202" s="4" t="s">
        <v>413</v>
      </c>
      <c r="D202" s="4" t="s">
        <v>13</v>
      </c>
      <c r="E202" s="5" t="n">
        <v>2</v>
      </c>
      <c r="F202" s="5" t="n">
        <v>0</v>
      </c>
      <c r="G202" s="5" t="n">
        <v>0</v>
      </c>
      <c r="H202" s="5" t="n">
        <f aca="false">SUM(E202:G202)</f>
        <v>2</v>
      </c>
    </row>
    <row r="203" customFormat="false" ht="15" hidden="false" customHeight="false" outlineLevel="0" collapsed="false">
      <c r="A203" s="4" t="s">
        <v>10</v>
      </c>
      <c r="B203" s="4" t="s">
        <v>414</v>
      </c>
      <c r="C203" s="4" t="s">
        <v>415</v>
      </c>
      <c r="D203" s="4" t="s">
        <v>13</v>
      </c>
      <c r="E203" s="5" t="n">
        <v>0</v>
      </c>
      <c r="F203" s="5" t="n">
        <v>0</v>
      </c>
      <c r="G203" s="5" t="n">
        <v>0</v>
      </c>
      <c r="H203" s="5" t="n">
        <f aca="false">SUM(E203:G203)</f>
        <v>0</v>
      </c>
    </row>
    <row r="204" customFormat="false" ht="15" hidden="false" customHeight="false" outlineLevel="0" collapsed="false">
      <c r="A204" s="4" t="s">
        <v>10</v>
      </c>
      <c r="B204" s="4" t="s">
        <v>416</v>
      </c>
      <c r="C204" s="4" t="s">
        <v>417</v>
      </c>
      <c r="D204" s="4" t="s">
        <v>13</v>
      </c>
      <c r="E204" s="5" t="n">
        <v>0</v>
      </c>
      <c r="F204" s="5" t="n">
        <v>0</v>
      </c>
      <c r="G204" s="5" t="n">
        <v>0</v>
      </c>
      <c r="H204" s="5" t="n">
        <f aca="false">SUM(E204:G204)</f>
        <v>0</v>
      </c>
    </row>
    <row r="205" customFormat="false" ht="15" hidden="false" customHeight="false" outlineLevel="0" collapsed="false">
      <c r="A205" s="4" t="s">
        <v>10</v>
      </c>
      <c r="B205" s="4" t="s">
        <v>418</v>
      </c>
      <c r="C205" s="4" t="s">
        <v>419</v>
      </c>
      <c r="D205" s="4" t="s">
        <v>13</v>
      </c>
      <c r="E205" s="5" t="n">
        <v>0</v>
      </c>
      <c r="F205" s="5" t="n">
        <v>0</v>
      </c>
      <c r="G205" s="5" t="n">
        <v>0</v>
      </c>
      <c r="H205" s="5" t="n">
        <f aca="false">SUM(E205:G205)</f>
        <v>0</v>
      </c>
    </row>
    <row r="206" customFormat="false" ht="15" hidden="false" customHeight="false" outlineLevel="0" collapsed="false">
      <c r="A206" s="4" t="s">
        <v>10</v>
      </c>
      <c r="B206" s="4" t="s">
        <v>420</v>
      </c>
      <c r="C206" s="4" t="s">
        <v>421</v>
      </c>
      <c r="D206" s="4" t="s">
        <v>13</v>
      </c>
      <c r="E206" s="5" t="n">
        <v>5</v>
      </c>
      <c r="F206" s="5" t="n">
        <v>0</v>
      </c>
      <c r="G206" s="5" t="n">
        <v>0</v>
      </c>
      <c r="H206" s="5" t="n">
        <f aca="false">SUM(E206:G206)</f>
        <v>5</v>
      </c>
    </row>
    <row r="207" customFormat="false" ht="15" hidden="false" customHeight="false" outlineLevel="0" collapsed="false">
      <c r="A207" s="4" t="s">
        <v>10</v>
      </c>
      <c r="B207" s="4" t="s">
        <v>422</v>
      </c>
      <c r="C207" s="4" t="s">
        <v>423</v>
      </c>
      <c r="D207" s="4" t="s">
        <v>13</v>
      </c>
      <c r="E207" s="5" t="n">
        <v>0</v>
      </c>
      <c r="F207" s="5" t="n">
        <v>0</v>
      </c>
      <c r="G207" s="5" t="n">
        <v>0</v>
      </c>
      <c r="H207" s="5" t="n">
        <f aca="false">SUM(E207:G207)</f>
        <v>0</v>
      </c>
    </row>
    <row r="208" customFormat="false" ht="15" hidden="false" customHeight="false" outlineLevel="0" collapsed="false">
      <c r="A208" s="4" t="s">
        <v>10</v>
      </c>
      <c r="B208" s="4" t="s">
        <v>424</v>
      </c>
      <c r="C208" s="4" t="s">
        <v>425</v>
      </c>
      <c r="D208" s="4" t="s">
        <v>13</v>
      </c>
      <c r="E208" s="5" t="n">
        <v>0</v>
      </c>
      <c r="F208" s="5" t="n">
        <v>0</v>
      </c>
      <c r="G208" s="5" t="n">
        <v>0</v>
      </c>
      <c r="H208" s="5" t="n">
        <f aca="false">SUM(E208:G208)</f>
        <v>0</v>
      </c>
    </row>
    <row r="209" customFormat="false" ht="15" hidden="false" customHeight="false" outlineLevel="0" collapsed="false">
      <c r="A209" s="4" t="s">
        <v>10</v>
      </c>
      <c r="B209" s="4" t="s">
        <v>426</v>
      </c>
      <c r="C209" s="4" t="s">
        <v>427</v>
      </c>
      <c r="D209" s="4" t="s">
        <v>13</v>
      </c>
      <c r="E209" s="5" t="n">
        <v>7</v>
      </c>
      <c r="F209" s="5" t="n">
        <v>0</v>
      </c>
      <c r="G209" s="5" t="n">
        <v>0</v>
      </c>
      <c r="H209" s="5" t="n">
        <f aca="false">SUM(E209:G209)</f>
        <v>7</v>
      </c>
    </row>
    <row r="210" customFormat="false" ht="15" hidden="false" customHeight="false" outlineLevel="0" collapsed="false">
      <c r="A210" s="4" t="s">
        <v>10</v>
      </c>
      <c r="B210" s="4" t="s">
        <v>428</v>
      </c>
      <c r="C210" s="4" t="s">
        <v>429</v>
      </c>
      <c r="D210" s="4" t="s">
        <v>13</v>
      </c>
      <c r="E210" s="5" t="n">
        <v>0</v>
      </c>
      <c r="F210" s="5" t="n">
        <v>0</v>
      </c>
      <c r="G210" s="5" t="n">
        <v>0</v>
      </c>
      <c r="H210" s="5" t="n">
        <f aca="false">SUM(E210:G210)</f>
        <v>0</v>
      </c>
    </row>
    <row r="211" customFormat="false" ht="15" hidden="false" customHeight="false" outlineLevel="0" collapsed="false">
      <c r="A211" s="4" t="s">
        <v>10</v>
      </c>
      <c r="B211" s="4" t="s">
        <v>430</v>
      </c>
      <c r="C211" s="4" t="s">
        <v>431</v>
      </c>
      <c r="D211" s="4" t="s">
        <v>13</v>
      </c>
      <c r="E211" s="5" t="n">
        <v>4</v>
      </c>
      <c r="F211" s="5" t="n">
        <v>0</v>
      </c>
      <c r="G211" s="5" t="n">
        <v>0</v>
      </c>
      <c r="H211" s="5" t="n">
        <f aca="false">SUM(E211:G211)</f>
        <v>4</v>
      </c>
    </row>
    <row r="212" customFormat="false" ht="15" hidden="false" customHeight="false" outlineLevel="0" collapsed="false">
      <c r="A212" s="4" t="s">
        <v>10</v>
      </c>
      <c r="B212" s="4" t="s">
        <v>432</v>
      </c>
      <c r="C212" s="4" t="s">
        <v>433</v>
      </c>
      <c r="D212" s="4" t="s">
        <v>13</v>
      </c>
      <c r="E212" s="5" t="n">
        <v>2</v>
      </c>
      <c r="F212" s="5" t="n">
        <v>0</v>
      </c>
      <c r="G212" s="5" t="n">
        <v>0</v>
      </c>
      <c r="H212" s="5" t="n">
        <f aca="false">SUM(E212:G212)</f>
        <v>2</v>
      </c>
    </row>
    <row r="213" customFormat="false" ht="15" hidden="false" customHeight="false" outlineLevel="0" collapsed="false">
      <c r="A213" s="4" t="s">
        <v>10</v>
      </c>
      <c r="B213" s="4" t="s">
        <v>434</v>
      </c>
      <c r="C213" s="4" t="s">
        <v>435</v>
      </c>
      <c r="D213" s="4" t="s">
        <v>13</v>
      </c>
      <c r="E213" s="5" t="n">
        <v>2</v>
      </c>
      <c r="F213" s="5" t="n">
        <v>0</v>
      </c>
      <c r="G213" s="5" t="n">
        <v>0</v>
      </c>
      <c r="H213" s="5" t="n">
        <f aca="false">SUM(E213:G213)</f>
        <v>2</v>
      </c>
    </row>
    <row r="214" customFormat="false" ht="15" hidden="false" customHeight="false" outlineLevel="0" collapsed="false">
      <c r="A214" s="4" t="s">
        <v>10</v>
      </c>
      <c r="B214" s="4" t="s">
        <v>436</v>
      </c>
      <c r="C214" s="4" t="s">
        <v>437</v>
      </c>
      <c r="D214" s="4" t="s">
        <v>13</v>
      </c>
      <c r="E214" s="5" t="n">
        <v>0</v>
      </c>
      <c r="F214" s="5" t="n">
        <v>0</v>
      </c>
      <c r="G214" s="5" t="n">
        <v>0</v>
      </c>
      <c r="H214" s="5" t="n">
        <f aca="false">SUM(E214:G214)</f>
        <v>0</v>
      </c>
    </row>
    <row r="215" customFormat="false" ht="15" hidden="false" customHeight="false" outlineLevel="0" collapsed="false">
      <c r="A215" s="4" t="s">
        <v>10</v>
      </c>
      <c r="B215" s="4" t="s">
        <v>438</v>
      </c>
      <c r="C215" s="4" t="s">
        <v>439</v>
      </c>
      <c r="D215" s="4" t="s">
        <v>13</v>
      </c>
      <c r="E215" s="5" t="n">
        <v>0</v>
      </c>
      <c r="F215" s="5" t="n">
        <v>0</v>
      </c>
      <c r="G215" s="5" t="n">
        <v>0</v>
      </c>
      <c r="H215" s="5" t="n">
        <f aca="false">SUM(E215:G215)</f>
        <v>0</v>
      </c>
    </row>
    <row r="216" customFormat="false" ht="15" hidden="false" customHeight="false" outlineLevel="0" collapsed="false">
      <c r="A216" s="4" t="s">
        <v>10</v>
      </c>
      <c r="B216" s="4" t="s">
        <v>440</v>
      </c>
      <c r="C216" s="4" t="s">
        <v>441</v>
      </c>
      <c r="D216" s="4" t="s">
        <v>13</v>
      </c>
      <c r="E216" s="5" t="n">
        <v>0</v>
      </c>
      <c r="F216" s="5" t="n">
        <v>0</v>
      </c>
      <c r="G216" s="5" t="n">
        <v>0</v>
      </c>
      <c r="H216" s="5" t="n">
        <f aca="false">SUM(E216:G216)</f>
        <v>0</v>
      </c>
    </row>
    <row r="217" customFormat="false" ht="15" hidden="false" customHeight="false" outlineLevel="0" collapsed="false">
      <c r="A217" s="4" t="s">
        <v>10</v>
      </c>
      <c r="B217" s="4" t="s">
        <v>442</v>
      </c>
      <c r="C217" s="4" t="s">
        <v>443</v>
      </c>
      <c r="D217" s="4" t="s">
        <v>13</v>
      </c>
      <c r="E217" s="5" t="n">
        <v>0</v>
      </c>
      <c r="F217" s="5" t="n">
        <v>0</v>
      </c>
      <c r="G217" s="5" t="n">
        <v>0</v>
      </c>
      <c r="H217" s="5" t="n">
        <f aca="false">SUM(E217:G217)</f>
        <v>0</v>
      </c>
    </row>
    <row r="218" customFormat="false" ht="15" hidden="false" customHeight="false" outlineLevel="0" collapsed="false">
      <c r="A218" s="4" t="s">
        <v>10</v>
      </c>
      <c r="B218" s="4" t="s">
        <v>444</v>
      </c>
      <c r="C218" s="4" t="s">
        <v>445</v>
      </c>
      <c r="D218" s="4" t="s">
        <v>13</v>
      </c>
      <c r="E218" s="5" t="n">
        <v>0</v>
      </c>
      <c r="F218" s="5" t="n">
        <v>0</v>
      </c>
      <c r="G218" s="5" t="n">
        <v>0</v>
      </c>
      <c r="H218" s="5" t="n">
        <f aca="false">SUM(E218:G218)</f>
        <v>0</v>
      </c>
    </row>
    <row r="219" customFormat="false" ht="15" hidden="false" customHeight="false" outlineLevel="0" collapsed="false">
      <c r="A219" s="4" t="s">
        <v>10</v>
      </c>
      <c r="B219" s="4" t="s">
        <v>446</v>
      </c>
      <c r="C219" s="4" t="s">
        <v>447</v>
      </c>
      <c r="D219" s="4" t="s">
        <v>13</v>
      </c>
      <c r="E219" s="5" t="n">
        <v>1</v>
      </c>
      <c r="F219" s="5" t="n">
        <v>0</v>
      </c>
      <c r="G219" s="5" t="n">
        <v>0</v>
      </c>
      <c r="H219" s="5" t="n">
        <f aca="false">SUM(E219:G219)</f>
        <v>1</v>
      </c>
    </row>
    <row r="220" customFormat="false" ht="15" hidden="false" customHeight="false" outlineLevel="0" collapsed="false">
      <c r="A220" s="4" t="s">
        <v>10</v>
      </c>
      <c r="B220" s="4" t="s">
        <v>448</v>
      </c>
      <c r="C220" s="4" t="s">
        <v>449</v>
      </c>
      <c r="D220" s="4" t="s">
        <v>13</v>
      </c>
      <c r="E220" s="5" t="n">
        <v>0</v>
      </c>
      <c r="F220" s="5" t="n">
        <v>0</v>
      </c>
      <c r="G220" s="5" t="n">
        <v>0</v>
      </c>
      <c r="H220" s="5" t="n">
        <f aca="false">SUM(E220:G220)</f>
        <v>0</v>
      </c>
    </row>
    <row r="221" customFormat="false" ht="15" hidden="false" customHeight="false" outlineLevel="0" collapsed="false">
      <c r="A221" s="4" t="s">
        <v>10</v>
      </c>
      <c r="B221" s="4" t="s">
        <v>450</v>
      </c>
      <c r="C221" s="4" t="s">
        <v>451</v>
      </c>
      <c r="D221" s="4" t="s">
        <v>199</v>
      </c>
      <c r="E221" s="5" t="n">
        <v>0</v>
      </c>
      <c r="F221" s="5" t="n">
        <v>0</v>
      </c>
      <c r="G221" s="5" t="n">
        <v>0</v>
      </c>
      <c r="H221" s="5" t="n">
        <f aca="false">SUM(E221:G221)</f>
        <v>0</v>
      </c>
    </row>
    <row r="222" customFormat="false" ht="15" hidden="false" customHeight="false" outlineLevel="0" collapsed="false">
      <c r="A222" s="4" t="s">
        <v>10</v>
      </c>
      <c r="B222" s="4" t="s">
        <v>452</v>
      </c>
      <c r="C222" s="4" t="s">
        <v>453</v>
      </c>
      <c r="D222" s="4" t="s">
        <v>199</v>
      </c>
      <c r="E222" s="5" t="n">
        <v>0</v>
      </c>
      <c r="F222" s="5" t="n">
        <v>0</v>
      </c>
      <c r="G222" s="5" t="n">
        <v>0</v>
      </c>
      <c r="H222" s="5" t="n">
        <f aca="false">SUM(E222:G222)</f>
        <v>0</v>
      </c>
    </row>
    <row r="223" customFormat="false" ht="15" hidden="false" customHeight="false" outlineLevel="0" collapsed="false">
      <c r="A223" s="4" t="s">
        <v>10</v>
      </c>
      <c r="B223" s="4" t="s">
        <v>454</v>
      </c>
      <c r="C223" s="4" t="s">
        <v>455</v>
      </c>
      <c r="D223" s="4" t="s">
        <v>13</v>
      </c>
      <c r="E223" s="5" t="n">
        <v>0</v>
      </c>
      <c r="F223" s="5" t="n">
        <v>0</v>
      </c>
      <c r="G223" s="5" t="n">
        <v>0</v>
      </c>
      <c r="H223" s="5" t="n">
        <f aca="false">SUM(E223:G223)</f>
        <v>0</v>
      </c>
    </row>
    <row r="224" customFormat="false" ht="15" hidden="false" customHeight="false" outlineLevel="0" collapsed="false">
      <c r="A224" s="4" t="s">
        <v>10</v>
      </c>
      <c r="B224" s="4" t="s">
        <v>456</v>
      </c>
      <c r="C224" s="4" t="s">
        <v>457</v>
      </c>
      <c r="D224" s="4" t="s">
        <v>199</v>
      </c>
      <c r="E224" s="5" t="n">
        <v>0</v>
      </c>
      <c r="F224" s="5" t="n">
        <v>0</v>
      </c>
      <c r="G224" s="5" t="n">
        <v>0</v>
      </c>
      <c r="H224" s="5" t="n">
        <f aca="false">SUM(E224:G224)</f>
        <v>0</v>
      </c>
    </row>
    <row r="225" customFormat="false" ht="15" hidden="false" customHeight="false" outlineLevel="0" collapsed="false">
      <c r="A225" s="4" t="s">
        <v>10</v>
      </c>
      <c r="B225" s="4" t="s">
        <v>458</v>
      </c>
      <c r="C225" s="4" t="s">
        <v>459</v>
      </c>
      <c r="D225" s="4" t="s">
        <v>13</v>
      </c>
      <c r="E225" s="5" t="n">
        <v>0</v>
      </c>
      <c r="F225" s="5" t="n">
        <v>0</v>
      </c>
      <c r="G225" s="5" t="n">
        <v>0</v>
      </c>
      <c r="H225" s="5" t="n">
        <f aca="false">SUM(E225:G225)</f>
        <v>0</v>
      </c>
    </row>
    <row r="226" customFormat="false" ht="15" hidden="false" customHeight="false" outlineLevel="0" collapsed="false">
      <c r="A226" s="4" t="s">
        <v>10</v>
      </c>
      <c r="B226" s="4" t="s">
        <v>460</v>
      </c>
      <c r="C226" s="4" t="s">
        <v>461</v>
      </c>
      <c r="D226" s="4" t="s">
        <v>13</v>
      </c>
      <c r="E226" s="5" t="n">
        <v>0</v>
      </c>
      <c r="F226" s="5" t="n">
        <v>0</v>
      </c>
      <c r="G226" s="5" t="n">
        <v>0</v>
      </c>
      <c r="H226" s="5" t="n">
        <f aca="false">SUM(E226:G226)</f>
        <v>0</v>
      </c>
    </row>
    <row r="227" customFormat="false" ht="15" hidden="false" customHeight="false" outlineLevel="0" collapsed="false">
      <c r="A227" s="4" t="s">
        <v>10</v>
      </c>
      <c r="B227" s="4" t="s">
        <v>462</v>
      </c>
      <c r="C227" s="4" t="s">
        <v>463</v>
      </c>
      <c r="D227" s="4" t="s">
        <v>13</v>
      </c>
      <c r="E227" s="5" t="n">
        <v>0</v>
      </c>
      <c r="F227" s="5" t="n">
        <v>0</v>
      </c>
      <c r="G227" s="5" t="n">
        <v>0</v>
      </c>
      <c r="H227" s="5" t="n">
        <f aca="false">SUM(E227:G227)</f>
        <v>0</v>
      </c>
    </row>
    <row r="228" customFormat="false" ht="15" hidden="false" customHeight="false" outlineLevel="0" collapsed="false">
      <c r="A228" s="4" t="s">
        <v>10</v>
      </c>
      <c r="B228" s="4" t="s">
        <v>464</v>
      </c>
      <c r="C228" s="4" t="s">
        <v>465</v>
      </c>
      <c r="D228" s="4" t="s">
        <v>13</v>
      </c>
      <c r="E228" s="5" t="n">
        <v>0</v>
      </c>
      <c r="F228" s="5" t="n">
        <v>0</v>
      </c>
      <c r="G228" s="5" t="n">
        <v>0</v>
      </c>
      <c r="H228" s="5" t="n">
        <f aca="false">SUM(E228:G228)</f>
        <v>0</v>
      </c>
    </row>
    <row r="229" customFormat="false" ht="15" hidden="false" customHeight="false" outlineLevel="0" collapsed="false">
      <c r="A229" s="4" t="s">
        <v>10</v>
      </c>
      <c r="B229" s="4" t="s">
        <v>466</v>
      </c>
      <c r="C229" s="4" t="s">
        <v>467</v>
      </c>
      <c r="D229" s="4" t="s">
        <v>199</v>
      </c>
      <c r="E229" s="5" t="n">
        <v>0</v>
      </c>
      <c r="F229" s="5" t="n">
        <v>0</v>
      </c>
      <c r="G229" s="5" t="n">
        <v>0</v>
      </c>
      <c r="H229" s="5" t="n">
        <f aca="false">SUM(E229:G229)</f>
        <v>0</v>
      </c>
    </row>
    <row r="230" customFormat="false" ht="15" hidden="false" customHeight="false" outlineLevel="0" collapsed="false">
      <c r="A230" s="4" t="s">
        <v>10</v>
      </c>
      <c r="B230" s="4" t="s">
        <v>468</v>
      </c>
      <c r="C230" s="4" t="s">
        <v>469</v>
      </c>
      <c r="D230" s="4" t="s">
        <v>18</v>
      </c>
      <c r="E230" s="5" t="n">
        <v>0</v>
      </c>
      <c r="F230" s="5" t="n">
        <v>0</v>
      </c>
      <c r="G230" s="5" t="n">
        <v>0</v>
      </c>
      <c r="H230" s="5" t="n">
        <f aca="false">SUM(E230:G230)</f>
        <v>0</v>
      </c>
    </row>
    <row r="231" customFormat="false" ht="15" hidden="false" customHeight="false" outlineLevel="0" collapsed="false">
      <c r="A231" s="4" t="s">
        <v>10</v>
      </c>
      <c r="B231" s="4" t="s">
        <v>470</v>
      </c>
      <c r="C231" s="4" t="s">
        <v>471</v>
      </c>
      <c r="D231" s="4" t="s">
        <v>18</v>
      </c>
      <c r="E231" s="5" t="n">
        <v>0</v>
      </c>
      <c r="F231" s="5" t="n">
        <v>0</v>
      </c>
      <c r="G231" s="5" t="n">
        <v>0</v>
      </c>
      <c r="H231" s="5" t="n">
        <f aca="false">SUM(E231:G231)</f>
        <v>0</v>
      </c>
    </row>
    <row r="232" customFormat="false" ht="15" hidden="false" customHeight="false" outlineLevel="0" collapsed="false">
      <c r="A232" s="4" t="s">
        <v>10</v>
      </c>
      <c r="B232" s="4" t="s">
        <v>472</v>
      </c>
      <c r="C232" s="4" t="s">
        <v>473</v>
      </c>
      <c r="D232" s="4" t="s">
        <v>13</v>
      </c>
      <c r="E232" s="5" t="n">
        <v>0</v>
      </c>
      <c r="F232" s="5" t="n">
        <v>0</v>
      </c>
      <c r="G232" s="5" t="n">
        <v>0</v>
      </c>
      <c r="H232" s="5" t="n">
        <f aca="false">SUM(E232:G232)</f>
        <v>0</v>
      </c>
    </row>
    <row r="233" customFormat="false" ht="15" hidden="false" customHeight="false" outlineLevel="0" collapsed="false">
      <c r="A233" s="4" t="s">
        <v>10</v>
      </c>
      <c r="B233" s="4" t="s">
        <v>474</v>
      </c>
      <c r="C233" s="4" t="s">
        <v>475</v>
      </c>
      <c r="D233" s="4" t="s">
        <v>13</v>
      </c>
      <c r="E233" s="5" t="n">
        <v>0</v>
      </c>
      <c r="F233" s="5" t="n">
        <v>0</v>
      </c>
      <c r="G233" s="5" t="n">
        <v>0</v>
      </c>
      <c r="H233" s="5" t="n">
        <f aca="false">SUM(E233:G233)</f>
        <v>0</v>
      </c>
    </row>
    <row r="234" customFormat="false" ht="15" hidden="false" customHeight="false" outlineLevel="0" collapsed="false">
      <c r="A234" s="4" t="s">
        <v>10</v>
      </c>
      <c r="B234" s="4" t="s">
        <v>476</v>
      </c>
      <c r="C234" s="4" t="s">
        <v>477</v>
      </c>
      <c r="D234" s="4" t="s">
        <v>13</v>
      </c>
      <c r="E234" s="5" t="n">
        <v>0</v>
      </c>
      <c r="F234" s="5" t="n">
        <v>0</v>
      </c>
      <c r="G234" s="5" t="n">
        <v>0</v>
      </c>
      <c r="H234" s="5" t="n">
        <f aca="false">SUM(E234:G234)</f>
        <v>0</v>
      </c>
    </row>
    <row r="235" customFormat="false" ht="15" hidden="false" customHeight="false" outlineLevel="0" collapsed="false">
      <c r="A235" s="4" t="s">
        <v>10</v>
      </c>
      <c r="B235" s="4" t="s">
        <v>478</v>
      </c>
      <c r="C235" s="4" t="s">
        <v>479</v>
      </c>
      <c r="D235" s="4" t="s">
        <v>13</v>
      </c>
      <c r="E235" s="5" t="n">
        <v>0</v>
      </c>
      <c r="F235" s="5" t="n">
        <v>0</v>
      </c>
      <c r="G235" s="5" t="n">
        <v>0</v>
      </c>
      <c r="H235" s="5" t="n">
        <f aca="false">SUM(E235:G235)</f>
        <v>0</v>
      </c>
    </row>
    <row r="236" customFormat="false" ht="15" hidden="false" customHeight="false" outlineLevel="0" collapsed="false">
      <c r="A236" s="4" t="s">
        <v>10</v>
      </c>
      <c r="B236" s="4" t="s">
        <v>480</v>
      </c>
      <c r="C236" s="4" t="s">
        <v>481</v>
      </c>
      <c r="D236" s="4" t="s">
        <v>13</v>
      </c>
      <c r="E236" s="5" t="n">
        <v>0</v>
      </c>
      <c r="F236" s="5" t="n">
        <v>0</v>
      </c>
      <c r="G236" s="5" t="n">
        <v>0</v>
      </c>
      <c r="H236" s="5" t="n">
        <f aca="false">SUM(E236:G236)</f>
        <v>0</v>
      </c>
    </row>
    <row r="237" customFormat="false" ht="15" hidden="false" customHeight="false" outlineLevel="0" collapsed="false">
      <c r="A237" s="4" t="s">
        <v>10</v>
      </c>
      <c r="B237" s="4" t="s">
        <v>482</v>
      </c>
      <c r="C237" s="4" t="s">
        <v>483</v>
      </c>
      <c r="D237" s="4" t="s">
        <v>13</v>
      </c>
      <c r="E237" s="5" t="n">
        <v>0</v>
      </c>
      <c r="F237" s="5" t="n">
        <v>0</v>
      </c>
      <c r="G237" s="5" t="n">
        <v>0</v>
      </c>
      <c r="H237" s="5" t="n">
        <f aca="false">SUM(E237:G237)</f>
        <v>0</v>
      </c>
    </row>
    <row r="238" customFormat="false" ht="15" hidden="false" customHeight="false" outlineLevel="0" collapsed="false">
      <c r="A238" s="4" t="s">
        <v>10</v>
      </c>
      <c r="B238" s="4" t="s">
        <v>484</v>
      </c>
      <c r="C238" s="4" t="s">
        <v>485</v>
      </c>
      <c r="D238" s="4" t="s">
        <v>199</v>
      </c>
      <c r="E238" s="5" t="n">
        <v>0</v>
      </c>
      <c r="F238" s="5" t="n">
        <v>0</v>
      </c>
      <c r="G238" s="5" t="n">
        <v>0</v>
      </c>
      <c r="H238" s="5" t="n">
        <f aca="false">SUM(E238:G238)</f>
        <v>0</v>
      </c>
    </row>
    <row r="239" customFormat="false" ht="15" hidden="false" customHeight="false" outlineLevel="0" collapsed="false">
      <c r="A239" s="4" t="s">
        <v>10</v>
      </c>
      <c r="B239" s="4" t="s">
        <v>486</v>
      </c>
      <c r="C239" s="4" t="s">
        <v>487</v>
      </c>
      <c r="D239" s="4" t="s">
        <v>199</v>
      </c>
      <c r="E239" s="5" t="n">
        <v>0</v>
      </c>
      <c r="F239" s="5" t="n">
        <v>0</v>
      </c>
      <c r="G239" s="5" t="n">
        <v>0</v>
      </c>
      <c r="H239" s="5" t="n">
        <f aca="false">SUM(E239:G239)</f>
        <v>0</v>
      </c>
    </row>
    <row r="240" customFormat="false" ht="15" hidden="false" customHeight="false" outlineLevel="0" collapsed="false">
      <c r="A240" s="4" t="s">
        <v>10</v>
      </c>
      <c r="B240" s="4" t="s">
        <v>488</v>
      </c>
      <c r="C240" s="4" t="s">
        <v>489</v>
      </c>
      <c r="D240" s="4" t="s">
        <v>13</v>
      </c>
      <c r="E240" s="5" t="n">
        <v>0</v>
      </c>
      <c r="F240" s="5" t="n">
        <v>0</v>
      </c>
      <c r="G240" s="5" t="n">
        <v>0</v>
      </c>
      <c r="H240" s="5" t="n">
        <f aca="false">SUM(E240:G240)</f>
        <v>0</v>
      </c>
    </row>
    <row r="241" customFormat="false" ht="15" hidden="false" customHeight="false" outlineLevel="0" collapsed="false">
      <c r="A241" s="4" t="s">
        <v>10</v>
      </c>
      <c r="B241" s="4" t="s">
        <v>490</v>
      </c>
      <c r="C241" s="4" t="s">
        <v>491</v>
      </c>
      <c r="D241" s="4" t="s">
        <v>13</v>
      </c>
      <c r="E241" s="5" t="n">
        <v>0</v>
      </c>
      <c r="F241" s="5" t="n">
        <v>0</v>
      </c>
      <c r="G241" s="5" t="n">
        <v>0</v>
      </c>
      <c r="H241" s="5" t="n">
        <f aca="false">SUM(E241:G241)</f>
        <v>0</v>
      </c>
    </row>
    <row r="242" customFormat="false" ht="15" hidden="false" customHeight="false" outlineLevel="0" collapsed="false">
      <c r="A242" s="4" t="s">
        <v>10</v>
      </c>
      <c r="B242" s="4" t="s">
        <v>492</v>
      </c>
      <c r="C242" s="4" t="s">
        <v>493</v>
      </c>
      <c r="D242" s="4" t="s">
        <v>13</v>
      </c>
      <c r="E242" s="5" t="n">
        <v>0</v>
      </c>
      <c r="F242" s="5" t="n">
        <v>0</v>
      </c>
      <c r="G242" s="5" t="n">
        <v>0</v>
      </c>
      <c r="H242" s="5" t="n">
        <f aca="false">SUM(E242:G242)</f>
        <v>0</v>
      </c>
    </row>
    <row r="243" customFormat="false" ht="15" hidden="false" customHeight="false" outlineLevel="0" collapsed="false">
      <c r="A243" s="4" t="s">
        <v>10</v>
      </c>
      <c r="B243" s="4" t="s">
        <v>494</v>
      </c>
      <c r="C243" s="4" t="s">
        <v>495</v>
      </c>
      <c r="D243" s="4" t="s">
        <v>13</v>
      </c>
      <c r="E243" s="5" t="n">
        <v>0</v>
      </c>
      <c r="F243" s="5" t="n">
        <v>0</v>
      </c>
      <c r="G243" s="5" t="n">
        <v>0</v>
      </c>
      <c r="H243" s="5" t="n">
        <f aca="false">SUM(E243:G243)</f>
        <v>0</v>
      </c>
    </row>
    <row r="244" customFormat="false" ht="15" hidden="false" customHeight="false" outlineLevel="0" collapsed="false">
      <c r="A244" s="4" t="s">
        <v>10</v>
      </c>
      <c r="B244" s="4" t="s">
        <v>496</v>
      </c>
      <c r="C244" s="4" t="s">
        <v>497</v>
      </c>
      <c r="D244" s="4" t="s">
        <v>13</v>
      </c>
      <c r="E244" s="5" t="n">
        <v>0</v>
      </c>
      <c r="F244" s="5" t="n">
        <v>0</v>
      </c>
      <c r="G244" s="5" t="n">
        <v>0</v>
      </c>
      <c r="H244" s="5" t="n">
        <f aca="false">SUM(E244:G244)</f>
        <v>0</v>
      </c>
    </row>
    <row r="245" customFormat="false" ht="15" hidden="false" customHeight="false" outlineLevel="0" collapsed="false">
      <c r="A245" s="4" t="s">
        <v>10</v>
      </c>
      <c r="B245" s="4" t="s">
        <v>498</v>
      </c>
      <c r="C245" s="4" t="s">
        <v>499</v>
      </c>
      <c r="D245" s="4" t="s">
        <v>500</v>
      </c>
      <c r="E245" s="5" t="n">
        <v>0</v>
      </c>
      <c r="F245" s="5" t="n">
        <v>0</v>
      </c>
      <c r="G245" s="5" t="n">
        <v>0</v>
      </c>
      <c r="H245" s="5" t="n">
        <f aca="false">SUM(E245:G245)</f>
        <v>0</v>
      </c>
    </row>
    <row r="246" customFormat="false" ht="15" hidden="false" customHeight="false" outlineLevel="0" collapsed="false">
      <c r="A246" s="4" t="s">
        <v>10</v>
      </c>
      <c r="B246" s="4" t="s">
        <v>501</v>
      </c>
      <c r="C246" s="4" t="s">
        <v>502</v>
      </c>
      <c r="D246" s="4" t="s">
        <v>500</v>
      </c>
      <c r="E246" s="5" t="n">
        <v>0</v>
      </c>
      <c r="F246" s="5" t="n">
        <v>0</v>
      </c>
      <c r="G246" s="5" t="n">
        <v>0</v>
      </c>
      <c r="H246" s="5" t="n">
        <f aca="false">SUM(E246:G246)</f>
        <v>0</v>
      </c>
    </row>
    <row r="247" customFormat="false" ht="15" hidden="false" customHeight="false" outlineLevel="0" collapsed="false">
      <c r="A247" s="4" t="s">
        <v>10</v>
      </c>
      <c r="B247" s="4" t="s">
        <v>503</v>
      </c>
      <c r="C247" s="4" t="s">
        <v>504</v>
      </c>
      <c r="D247" s="4" t="s">
        <v>13</v>
      </c>
      <c r="E247" s="5" t="n">
        <v>0</v>
      </c>
      <c r="F247" s="5" t="n">
        <v>0</v>
      </c>
      <c r="G247" s="5" t="n">
        <v>0</v>
      </c>
      <c r="H247" s="5" t="n">
        <f aca="false">SUM(E247:G247)</f>
        <v>0</v>
      </c>
    </row>
    <row r="248" customFormat="false" ht="15" hidden="false" customHeight="false" outlineLevel="0" collapsed="false">
      <c r="A248" s="4" t="s">
        <v>10</v>
      </c>
      <c r="B248" s="4" t="s">
        <v>505</v>
      </c>
      <c r="C248" s="4" t="s">
        <v>506</v>
      </c>
      <c r="D248" s="4" t="s">
        <v>13</v>
      </c>
      <c r="E248" s="5" t="n">
        <v>0</v>
      </c>
      <c r="F248" s="5" t="n">
        <v>0</v>
      </c>
      <c r="G248" s="5" t="n">
        <v>0</v>
      </c>
      <c r="H248" s="5" t="n">
        <f aca="false">SUM(E248:G248)</f>
        <v>0</v>
      </c>
    </row>
    <row r="249" customFormat="false" ht="15" hidden="false" customHeight="false" outlineLevel="0" collapsed="false">
      <c r="A249" s="4" t="s">
        <v>10</v>
      </c>
      <c r="B249" s="4" t="s">
        <v>507</v>
      </c>
      <c r="C249" s="4" t="s">
        <v>508</v>
      </c>
      <c r="D249" s="4" t="s">
        <v>13</v>
      </c>
      <c r="E249" s="5" t="n">
        <v>0</v>
      </c>
      <c r="F249" s="5" t="n">
        <v>0</v>
      </c>
      <c r="G249" s="5" t="n">
        <v>0</v>
      </c>
      <c r="H249" s="5" t="n">
        <f aca="false">SUM(E249:G249)</f>
        <v>0</v>
      </c>
    </row>
    <row r="250" customFormat="false" ht="15" hidden="false" customHeight="false" outlineLevel="0" collapsed="false">
      <c r="A250" s="4" t="s">
        <v>10</v>
      </c>
      <c r="B250" s="4" t="s">
        <v>509</v>
      </c>
      <c r="C250" s="4" t="s">
        <v>510</v>
      </c>
      <c r="D250" s="4" t="s">
        <v>13</v>
      </c>
      <c r="E250" s="5" t="n">
        <v>0</v>
      </c>
      <c r="F250" s="5" t="n">
        <v>0</v>
      </c>
      <c r="G250" s="5" t="n">
        <v>0</v>
      </c>
      <c r="H250" s="5" t="n">
        <f aca="false">SUM(E250:G250)</f>
        <v>0</v>
      </c>
    </row>
    <row r="251" customFormat="false" ht="15" hidden="false" customHeight="false" outlineLevel="0" collapsed="false">
      <c r="A251" s="4" t="s">
        <v>10</v>
      </c>
      <c r="B251" s="4" t="s">
        <v>511</v>
      </c>
      <c r="C251" s="4" t="s">
        <v>512</v>
      </c>
      <c r="D251" s="4" t="s">
        <v>13</v>
      </c>
      <c r="E251" s="5" t="n">
        <v>0</v>
      </c>
      <c r="F251" s="5" t="n">
        <v>0</v>
      </c>
      <c r="G251" s="5" t="n">
        <v>0</v>
      </c>
      <c r="H251" s="5" t="n">
        <f aca="false">SUM(E251:G251)</f>
        <v>0</v>
      </c>
    </row>
    <row r="252" customFormat="false" ht="15" hidden="false" customHeight="false" outlineLevel="0" collapsed="false">
      <c r="A252" s="4" t="s">
        <v>10</v>
      </c>
      <c r="B252" s="4" t="s">
        <v>513</v>
      </c>
      <c r="C252" s="4" t="s">
        <v>514</v>
      </c>
      <c r="D252" s="4" t="s">
        <v>199</v>
      </c>
      <c r="E252" s="5" t="n">
        <v>0</v>
      </c>
      <c r="F252" s="5" t="n">
        <v>0</v>
      </c>
      <c r="G252" s="5" t="n">
        <v>0</v>
      </c>
      <c r="H252" s="5" t="n">
        <f aca="false">SUM(E252:G252)</f>
        <v>0</v>
      </c>
    </row>
    <row r="253" customFormat="false" ht="15" hidden="false" customHeight="false" outlineLevel="0" collapsed="false">
      <c r="A253" s="4" t="s">
        <v>10</v>
      </c>
      <c r="B253" s="4" t="s">
        <v>515</v>
      </c>
      <c r="C253" s="4" t="s">
        <v>516</v>
      </c>
      <c r="D253" s="4" t="s">
        <v>13</v>
      </c>
      <c r="E253" s="5" t="n">
        <v>0</v>
      </c>
      <c r="F253" s="5" t="n">
        <v>0</v>
      </c>
      <c r="G253" s="5" t="n">
        <v>0</v>
      </c>
      <c r="H253" s="5" t="n">
        <f aca="false">SUM(E253:G253)</f>
        <v>0</v>
      </c>
    </row>
    <row r="254" customFormat="false" ht="15" hidden="false" customHeight="false" outlineLevel="0" collapsed="false">
      <c r="A254" s="4" t="s">
        <v>10</v>
      </c>
      <c r="B254" s="4" t="s">
        <v>517</v>
      </c>
      <c r="C254" s="4" t="s">
        <v>518</v>
      </c>
      <c r="D254" s="4" t="s">
        <v>13</v>
      </c>
      <c r="E254" s="5" t="n">
        <v>0</v>
      </c>
      <c r="F254" s="5" t="n">
        <v>0</v>
      </c>
      <c r="G254" s="5" t="n">
        <v>0</v>
      </c>
      <c r="H254" s="5" t="n">
        <f aca="false">SUM(E254:G254)</f>
        <v>0</v>
      </c>
    </row>
    <row r="255" customFormat="false" ht="15" hidden="false" customHeight="false" outlineLevel="0" collapsed="false">
      <c r="A255" s="4" t="s">
        <v>10</v>
      </c>
      <c r="B255" s="4" t="s">
        <v>519</v>
      </c>
      <c r="C255" s="4" t="s">
        <v>520</v>
      </c>
      <c r="D255" s="4" t="s">
        <v>13</v>
      </c>
      <c r="E255" s="5" t="n">
        <v>0</v>
      </c>
      <c r="F255" s="5" t="n">
        <v>0</v>
      </c>
      <c r="G255" s="5" t="n">
        <v>0</v>
      </c>
      <c r="H255" s="5" t="n">
        <f aca="false">SUM(E255:G255)</f>
        <v>0</v>
      </c>
    </row>
    <row r="256" customFormat="false" ht="15" hidden="false" customHeight="false" outlineLevel="0" collapsed="false">
      <c r="A256" s="4" t="s">
        <v>10</v>
      </c>
      <c r="B256" s="4" t="s">
        <v>521</v>
      </c>
      <c r="C256" s="4" t="s">
        <v>522</v>
      </c>
      <c r="D256" s="4" t="s">
        <v>13</v>
      </c>
      <c r="E256" s="5" t="n">
        <v>0</v>
      </c>
      <c r="F256" s="5" t="n">
        <v>0</v>
      </c>
      <c r="G256" s="5" t="n">
        <v>0</v>
      </c>
      <c r="H256" s="5" t="n">
        <f aca="false">SUM(E256:G256)</f>
        <v>0</v>
      </c>
    </row>
    <row r="257" customFormat="false" ht="15" hidden="false" customHeight="false" outlineLevel="0" collapsed="false">
      <c r="A257" s="4" t="s">
        <v>10</v>
      </c>
      <c r="B257" s="4" t="s">
        <v>523</v>
      </c>
      <c r="C257" s="4" t="s">
        <v>524</v>
      </c>
      <c r="D257" s="4" t="s">
        <v>13</v>
      </c>
      <c r="E257" s="5" t="n">
        <v>0</v>
      </c>
      <c r="F257" s="5" t="n">
        <v>0</v>
      </c>
      <c r="G257" s="5" t="n">
        <v>0</v>
      </c>
      <c r="H257" s="5" t="n">
        <f aca="false">SUM(E257:G257)</f>
        <v>0</v>
      </c>
    </row>
    <row r="258" customFormat="false" ht="15" hidden="false" customHeight="false" outlineLevel="0" collapsed="false">
      <c r="A258" s="4" t="s">
        <v>10</v>
      </c>
      <c r="B258" s="4" t="s">
        <v>525</v>
      </c>
      <c r="C258" s="4" t="s">
        <v>526</v>
      </c>
      <c r="D258" s="4" t="s">
        <v>199</v>
      </c>
      <c r="E258" s="5" t="n">
        <v>0</v>
      </c>
      <c r="F258" s="5" t="n">
        <v>0</v>
      </c>
      <c r="G258" s="5" t="n">
        <v>0</v>
      </c>
      <c r="H258" s="5" t="n">
        <f aca="false">SUM(E258:G258)</f>
        <v>0</v>
      </c>
    </row>
    <row r="259" customFormat="false" ht="15" hidden="false" customHeight="false" outlineLevel="0" collapsed="false">
      <c r="A259" s="4" t="s">
        <v>10</v>
      </c>
      <c r="B259" s="4" t="s">
        <v>527</v>
      </c>
      <c r="C259" s="4" t="s">
        <v>528</v>
      </c>
      <c r="D259" s="4" t="s">
        <v>199</v>
      </c>
      <c r="E259" s="5" t="n">
        <v>0</v>
      </c>
      <c r="F259" s="5" t="n">
        <v>0</v>
      </c>
      <c r="G259" s="5" t="n">
        <v>0</v>
      </c>
      <c r="H259" s="5" t="n">
        <f aca="false">SUM(E259:G259)</f>
        <v>0</v>
      </c>
    </row>
    <row r="260" customFormat="false" ht="15" hidden="false" customHeight="false" outlineLevel="0" collapsed="false">
      <c r="A260" s="4" t="s">
        <v>10</v>
      </c>
      <c r="B260" s="4" t="s">
        <v>529</v>
      </c>
      <c r="C260" s="4" t="s">
        <v>530</v>
      </c>
      <c r="D260" s="4" t="s">
        <v>199</v>
      </c>
      <c r="E260" s="5" t="n">
        <v>0</v>
      </c>
      <c r="F260" s="5" t="n">
        <v>0</v>
      </c>
      <c r="G260" s="5" t="n">
        <v>0</v>
      </c>
      <c r="H260" s="5" t="n">
        <f aca="false">SUM(E260:G260)</f>
        <v>0</v>
      </c>
    </row>
    <row r="261" customFormat="false" ht="15" hidden="false" customHeight="false" outlineLevel="0" collapsed="false">
      <c r="A261" s="4" t="s">
        <v>10</v>
      </c>
      <c r="B261" s="4" t="s">
        <v>531</v>
      </c>
      <c r="C261" s="4" t="s">
        <v>532</v>
      </c>
      <c r="D261" s="4" t="s">
        <v>500</v>
      </c>
      <c r="E261" s="5" t="n">
        <v>5</v>
      </c>
      <c r="F261" s="5" t="n">
        <v>0</v>
      </c>
      <c r="G261" s="5" t="n">
        <v>0</v>
      </c>
      <c r="H261" s="5" t="n">
        <f aca="false">SUM(E261:G261)</f>
        <v>5</v>
      </c>
    </row>
    <row r="262" customFormat="false" ht="15" hidden="false" customHeight="false" outlineLevel="0" collapsed="false">
      <c r="A262" s="4" t="s">
        <v>10</v>
      </c>
      <c r="B262" s="4" t="s">
        <v>533</v>
      </c>
      <c r="C262" s="4" t="s">
        <v>534</v>
      </c>
      <c r="D262" s="4" t="s">
        <v>500</v>
      </c>
      <c r="E262" s="5" t="n">
        <v>0</v>
      </c>
      <c r="F262" s="5" t="n">
        <v>0</v>
      </c>
      <c r="G262" s="5" t="n">
        <v>0</v>
      </c>
      <c r="H262" s="5" t="n">
        <f aca="false">SUM(E262:G262)</f>
        <v>0</v>
      </c>
    </row>
    <row r="263" customFormat="false" ht="15" hidden="false" customHeight="false" outlineLevel="0" collapsed="false">
      <c r="A263" s="4" t="s">
        <v>10</v>
      </c>
      <c r="B263" s="4" t="s">
        <v>535</v>
      </c>
      <c r="C263" s="4" t="s">
        <v>536</v>
      </c>
      <c r="D263" s="4" t="s">
        <v>13</v>
      </c>
      <c r="E263" s="5" t="n">
        <v>0</v>
      </c>
      <c r="F263" s="5" t="n">
        <v>0</v>
      </c>
      <c r="G263" s="5" t="n">
        <v>0</v>
      </c>
      <c r="H263" s="5" t="n">
        <f aca="false">SUM(E263:G263)</f>
        <v>0</v>
      </c>
    </row>
    <row r="264" customFormat="false" ht="15" hidden="false" customHeight="false" outlineLevel="0" collapsed="false">
      <c r="A264" s="4" t="s">
        <v>10</v>
      </c>
      <c r="B264" s="4" t="s">
        <v>537</v>
      </c>
      <c r="C264" s="4" t="s">
        <v>538</v>
      </c>
      <c r="D264" s="4" t="s">
        <v>13</v>
      </c>
      <c r="E264" s="5" t="n">
        <v>0</v>
      </c>
      <c r="F264" s="5" t="n">
        <v>0</v>
      </c>
      <c r="G264" s="5" t="n">
        <v>0</v>
      </c>
      <c r="H264" s="5" t="n">
        <f aca="false">SUM(E264:G264)</f>
        <v>0</v>
      </c>
    </row>
    <row r="265" customFormat="false" ht="15" hidden="false" customHeight="false" outlineLevel="0" collapsed="false">
      <c r="A265" s="4" t="s">
        <v>10</v>
      </c>
      <c r="B265" s="4" t="s">
        <v>539</v>
      </c>
      <c r="C265" s="4" t="s">
        <v>540</v>
      </c>
      <c r="D265" s="4" t="s">
        <v>13</v>
      </c>
      <c r="E265" s="5" t="n">
        <v>0</v>
      </c>
      <c r="F265" s="5" t="n">
        <v>0</v>
      </c>
      <c r="G265" s="5" t="n">
        <v>0</v>
      </c>
      <c r="H265" s="5" t="n">
        <f aca="false">SUM(E265:G265)</f>
        <v>0</v>
      </c>
    </row>
    <row r="266" customFormat="false" ht="15" hidden="false" customHeight="false" outlineLevel="0" collapsed="false">
      <c r="A266" s="4" t="s">
        <v>10</v>
      </c>
      <c r="B266" s="4" t="s">
        <v>541</v>
      </c>
      <c r="C266" s="4" t="s">
        <v>542</v>
      </c>
      <c r="D266" s="4" t="s">
        <v>13</v>
      </c>
      <c r="E266" s="5" t="n">
        <v>0</v>
      </c>
      <c r="F266" s="5" t="n">
        <v>0</v>
      </c>
      <c r="G266" s="5" t="n">
        <v>0</v>
      </c>
      <c r="H266" s="5" t="n">
        <f aca="false">SUM(E266:G266)</f>
        <v>0</v>
      </c>
    </row>
    <row r="267" customFormat="false" ht="15" hidden="false" customHeight="false" outlineLevel="0" collapsed="false">
      <c r="A267" s="4" t="s">
        <v>10</v>
      </c>
      <c r="B267" s="4" t="s">
        <v>543</v>
      </c>
      <c r="C267" s="4" t="s">
        <v>544</v>
      </c>
      <c r="D267" s="4" t="s">
        <v>13</v>
      </c>
      <c r="E267" s="5" t="n">
        <v>0</v>
      </c>
      <c r="F267" s="5" t="n">
        <v>0</v>
      </c>
      <c r="G267" s="5" t="n">
        <v>0</v>
      </c>
      <c r="H267" s="5" t="n">
        <f aca="false">SUM(E267:G267)</f>
        <v>0</v>
      </c>
    </row>
    <row r="268" customFormat="false" ht="15" hidden="false" customHeight="false" outlineLevel="0" collapsed="false">
      <c r="A268" s="4" t="s">
        <v>10</v>
      </c>
      <c r="B268" s="4" t="s">
        <v>545</v>
      </c>
      <c r="C268" s="4" t="s">
        <v>546</v>
      </c>
      <c r="D268" s="4" t="s">
        <v>13</v>
      </c>
      <c r="E268" s="5" t="n">
        <v>0</v>
      </c>
      <c r="F268" s="5" t="n">
        <v>0</v>
      </c>
      <c r="G268" s="5" t="n">
        <v>0</v>
      </c>
      <c r="H268" s="5" t="n">
        <f aca="false">SUM(E268:G268)</f>
        <v>0</v>
      </c>
    </row>
    <row r="269" customFormat="false" ht="15" hidden="false" customHeight="false" outlineLevel="0" collapsed="false">
      <c r="A269" s="4" t="s">
        <v>10</v>
      </c>
      <c r="B269" s="4" t="s">
        <v>547</v>
      </c>
      <c r="C269" s="4" t="s">
        <v>548</v>
      </c>
      <c r="D269" s="4" t="s">
        <v>13</v>
      </c>
      <c r="E269" s="5" t="n">
        <v>0</v>
      </c>
      <c r="F269" s="5" t="n">
        <v>0</v>
      </c>
      <c r="G269" s="5" t="n">
        <v>0</v>
      </c>
      <c r="H269" s="5" t="n">
        <f aca="false">SUM(E269:G269)</f>
        <v>0</v>
      </c>
    </row>
    <row r="270" customFormat="false" ht="15" hidden="false" customHeight="false" outlineLevel="0" collapsed="false">
      <c r="A270" s="4" t="s">
        <v>10</v>
      </c>
      <c r="B270" s="4" t="s">
        <v>549</v>
      </c>
      <c r="C270" s="4" t="s">
        <v>550</v>
      </c>
      <c r="D270" s="4" t="s">
        <v>13</v>
      </c>
      <c r="E270" s="5" t="n">
        <v>5</v>
      </c>
      <c r="F270" s="5" t="n">
        <v>0</v>
      </c>
      <c r="G270" s="5" t="n">
        <v>0</v>
      </c>
      <c r="H270" s="5" t="n">
        <f aca="false">SUM(E270:G270)</f>
        <v>5</v>
      </c>
    </row>
    <row r="271" customFormat="false" ht="15" hidden="false" customHeight="false" outlineLevel="0" collapsed="false">
      <c r="A271" s="4" t="s">
        <v>10</v>
      </c>
      <c r="B271" s="4" t="s">
        <v>551</v>
      </c>
      <c r="C271" s="4" t="s">
        <v>552</v>
      </c>
      <c r="D271" s="4" t="s">
        <v>13</v>
      </c>
      <c r="E271" s="5" t="n">
        <v>0</v>
      </c>
      <c r="F271" s="5" t="n">
        <v>0</v>
      </c>
      <c r="G271" s="5" t="n">
        <v>0</v>
      </c>
      <c r="H271" s="5" t="n">
        <f aca="false">SUM(E271:G271)</f>
        <v>0</v>
      </c>
    </row>
    <row r="272" customFormat="false" ht="15" hidden="false" customHeight="false" outlineLevel="0" collapsed="false">
      <c r="A272" s="4" t="s">
        <v>10</v>
      </c>
      <c r="B272" s="4" t="s">
        <v>553</v>
      </c>
      <c r="C272" s="4" t="s">
        <v>554</v>
      </c>
      <c r="D272" s="4" t="s">
        <v>13</v>
      </c>
      <c r="E272" s="5" t="n">
        <v>0</v>
      </c>
      <c r="F272" s="5" t="n">
        <v>0</v>
      </c>
      <c r="G272" s="5" t="n">
        <v>0</v>
      </c>
      <c r="H272" s="5" t="n">
        <f aca="false">SUM(E272:G272)</f>
        <v>0</v>
      </c>
    </row>
    <row r="273" customFormat="false" ht="15" hidden="false" customHeight="false" outlineLevel="0" collapsed="false">
      <c r="A273" s="4" t="s">
        <v>10</v>
      </c>
      <c r="B273" s="4" t="s">
        <v>555</v>
      </c>
      <c r="C273" s="4" t="s">
        <v>556</v>
      </c>
      <c r="D273" s="4" t="s">
        <v>13</v>
      </c>
      <c r="E273" s="5" t="n">
        <v>1</v>
      </c>
      <c r="F273" s="5" t="n">
        <v>0</v>
      </c>
      <c r="G273" s="5" t="n">
        <v>0</v>
      </c>
      <c r="H273" s="5" t="n">
        <f aca="false">SUM(E273:G273)</f>
        <v>1</v>
      </c>
    </row>
    <row r="274" customFormat="false" ht="15" hidden="false" customHeight="false" outlineLevel="0" collapsed="false">
      <c r="A274" s="4" t="s">
        <v>10</v>
      </c>
      <c r="B274" s="4" t="s">
        <v>557</v>
      </c>
      <c r="C274" s="4" t="s">
        <v>558</v>
      </c>
      <c r="D274" s="4" t="s">
        <v>13</v>
      </c>
      <c r="E274" s="5" t="n">
        <v>0</v>
      </c>
      <c r="F274" s="5" t="n">
        <v>0</v>
      </c>
      <c r="G274" s="5" t="n">
        <v>0</v>
      </c>
      <c r="H274" s="5" t="n">
        <f aca="false">SUM(E274:G274)</f>
        <v>0</v>
      </c>
    </row>
    <row r="275" customFormat="false" ht="15" hidden="false" customHeight="false" outlineLevel="0" collapsed="false">
      <c r="A275" s="4" t="s">
        <v>10</v>
      </c>
      <c r="B275" s="4" t="s">
        <v>559</v>
      </c>
      <c r="C275" s="4" t="s">
        <v>560</v>
      </c>
      <c r="D275" s="4" t="s">
        <v>13</v>
      </c>
      <c r="E275" s="5" t="n">
        <v>0</v>
      </c>
      <c r="F275" s="5" t="n">
        <v>0</v>
      </c>
      <c r="G275" s="5" t="n">
        <v>0</v>
      </c>
      <c r="H275" s="5" t="n">
        <f aca="false">SUM(E275:G275)</f>
        <v>0</v>
      </c>
    </row>
    <row r="276" customFormat="false" ht="15" hidden="false" customHeight="false" outlineLevel="0" collapsed="false">
      <c r="A276" s="4" t="s">
        <v>10</v>
      </c>
      <c r="B276" s="4" t="s">
        <v>561</v>
      </c>
      <c r="C276" s="4" t="s">
        <v>562</v>
      </c>
      <c r="D276" s="4" t="s">
        <v>13</v>
      </c>
      <c r="E276" s="5" t="n">
        <v>0</v>
      </c>
      <c r="F276" s="5" t="n">
        <v>0</v>
      </c>
      <c r="G276" s="5" t="n">
        <v>0</v>
      </c>
      <c r="H276" s="5" t="n">
        <f aca="false">SUM(E276:G276)</f>
        <v>0</v>
      </c>
    </row>
    <row r="277" customFormat="false" ht="15" hidden="false" customHeight="false" outlineLevel="0" collapsed="false">
      <c r="A277" s="4" t="s">
        <v>10</v>
      </c>
      <c r="B277" s="4" t="s">
        <v>563</v>
      </c>
      <c r="C277" s="4" t="s">
        <v>564</v>
      </c>
      <c r="D277" s="4" t="s">
        <v>13</v>
      </c>
      <c r="E277" s="5" t="n">
        <v>0</v>
      </c>
      <c r="F277" s="5" t="n">
        <v>0</v>
      </c>
      <c r="G277" s="5" t="n">
        <v>0</v>
      </c>
      <c r="H277" s="5" t="n">
        <f aca="false">SUM(E277:G277)</f>
        <v>0</v>
      </c>
    </row>
    <row r="278" customFormat="false" ht="15" hidden="false" customHeight="false" outlineLevel="0" collapsed="false">
      <c r="A278" s="4" t="s">
        <v>10</v>
      </c>
      <c r="B278" s="4" t="s">
        <v>565</v>
      </c>
      <c r="C278" s="4" t="s">
        <v>566</v>
      </c>
      <c r="D278" s="4" t="s">
        <v>13</v>
      </c>
      <c r="E278" s="5" t="n">
        <v>0</v>
      </c>
      <c r="F278" s="5" t="n">
        <v>0</v>
      </c>
      <c r="G278" s="5" t="n">
        <v>0</v>
      </c>
      <c r="H278" s="5" t="n">
        <f aca="false">SUM(E278:G278)</f>
        <v>0</v>
      </c>
    </row>
    <row r="279" customFormat="false" ht="15" hidden="false" customHeight="false" outlineLevel="0" collapsed="false">
      <c r="A279" s="4" t="s">
        <v>10</v>
      </c>
      <c r="B279" s="4" t="s">
        <v>567</v>
      </c>
      <c r="C279" s="4" t="s">
        <v>568</v>
      </c>
      <c r="D279" s="4" t="s">
        <v>13</v>
      </c>
      <c r="E279" s="5" t="n">
        <v>0</v>
      </c>
      <c r="F279" s="5" t="n">
        <v>0</v>
      </c>
      <c r="G279" s="5" t="n">
        <v>0</v>
      </c>
      <c r="H279" s="5" t="n">
        <f aca="false">SUM(E279:G279)</f>
        <v>0</v>
      </c>
    </row>
    <row r="280" customFormat="false" ht="15" hidden="false" customHeight="false" outlineLevel="0" collapsed="false">
      <c r="A280" s="4" t="s">
        <v>10</v>
      </c>
      <c r="B280" s="4" t="s">
        <v>569</v>
      </c>
      <c r="C280" s="4" t="s">
        <v>570</v>
      </c>
      <c r="D280" s="4" t="s">
        <v>13</v>
      </c>
      <c r="E280" s="5" t="n">
        <v>0</v>
      </c>
      <c r="F280" s="5" t="n">
        <v>0</v>
      </c>
      <c r="G280" s="5" t="n">
        <v>0</v>
      </c>
      <c r="H280" s="5" t="n">
        <f aca="false">SUM(E280:G280)</f>
        <v>0</v>
      </c>
    </row>
    <row r="281" customFormat="false" ht="15" hidden="false" customHeight="false" outlineLevel="0" collapsed="false">
      <c r="A281" s="4" t="s">
        <v>10</v>
      </c>
      <c r="B281" s="4" t="s">
        <v>571</v>
      </c>
      <c r="C281" s="4" t="s">
        <v>572</v>
      </c>
      <c r="D281" s="4" t="s">
        <v>13</v>
      </c>
      <c r="E281" s="5" t="n">
        <v>0</v>
      </c>
      <c r="F281" s="5" t="n">
        <v>0</v>
      </c>
      <c r="G281" s="5" t="n">
        <v>0</v>
      </c>
      <c r="H281" s="5" t="n">
        <f aca="false">SUM(E281:G281)</f>
        <v>0</v>
      </c>
    </row>
    <row r="282" customFormat="false" ht="15" hidden="false" customHeight="false" outlineLevel="0" collapsed="false">
      <c r="A282" s="4" t="s">
        <v>10</v>
      </c>
      <c r="B282" s="4" t="s">
        <v>573</v>
      </c>
      <c r="C282" s="4" t="s">
        <v>574</v>
      </c>
      <c r="D282" s="4" t="s">
        <v>199</v>
      </c>
      <c r="E282" s="5" t="n">
        <v>0</v>
      </c>
      <c r="F282" s="5" t="n">
        <v>0</v>
      </c>
      <c r="G282" s="5" t="n">
        <v>0</v>
      </c>
      <c r="H282" s="5" t="n">
        <f aca="false">SUM(E282:G282)</f>
        <v>0</v>
      </c>
    </row>
    <row r="283" customFormat="false" ht="15" hidden="false" customHeight="false" outlineLevel="0" collapsed="false">
      <c r="A283" s="4" t="s">
        <v>10</v>
      </c>
      <c r="B283" s="4" t="s">
        <v>575</v>
      </c>
      <c r="C283" s="4" t="s">
        <v>576</v>
      </c>
      <c r="D283" s="4" t="s">
        <v>13</v>
      </c>
      <c r="E283" s="5" t="n">
        <v>0</v>
      </c>
      <c r="F283" s="5" t="n">
        <v>0</v>
      </c>
      <c r="G283" s="5" t="n">
        <v>0</v>
      </c>
      <c r="H283" s="5" t="n">
        <f aca="false">SUM(E283:G283)</f>
        <v>0</v>
      </c>
    </row>
    <row r="284" customFormat="false" ht="15" hidden="false" customHeight="false" outlineLevel="0" collapsed="false">
      <c r="A284" s="4" t="s">
        <v>10</v>
      </c>
      <c r="B284" s="4" t="s">
        <v>577</v>
      </c>
      <c r="C284" s="4" t="s">
        <v>578</v>
      </c>
      <c r="D284" s="4" t="s">
        <v>13</v>
      </c>
      <c r="E284" s="5" t="n">
        <v>0</v>
      </c>
      <c r="F284" s="5" t="n">
        <v>0</v>
      </c>
      <c r="G284" s="5" t="n">
        <v>0</v>
      </c>
      <c r="H284" s="5" t="n">
        <f aca="false">SUM(E284:G284)</f>
        <v>0</v>
      </c>
    </row>
    <row r="285" customFormat="false" ht="15" hidden="false" customHeight="false" outlineLevel="0" collapsed="false">
      <c r="A285" s="4" t="s">
        <v>10</v>
      </c>
      <c r="B285" s="4" t="s">
        <v>579</v>
      </c>
      <c r="C285" s="4" t="s">
        <v>580</v>
      </c>
      <c r="D285" s="4" t="s">
        <v>13</v>
      </c>
      <c r="E285" s="5" t="n">
        <v>0</v>
      </c>
      <c r="F285" s="5" t="n">
        <v>0</v>
      </c>
      <c r="G285" s="5" t="n">
        <v>0</v>
      </c>
      <c r="H285" s="5" t="n">
        <f aca="false">SUM(E285:G285)</f>
        <v>0</v>
      </c>
    </row>
    <row r="286" customFormat="false" ht="15" hidden="false" customHeight="false" outlineLevel="0" collapsed="false">
      <c r="A286" s="4" t="s">
        <v>10</v>
      </c>
      <c r="B286" s="4" t="s">
        <v>581</v>
      </c>
      <c r="C286" s="4" t="s">
        <v>582</v>
      </c>
      <c r="D286" s="4" t="s">
        <v>13</v>
      </c>
      <c r="E286" s="5" t="n">
        <v>0</v>
      </c>
      <c r="F286" s="5" t="n">
        <v>0</v>
      </c>
      <c r="G286" s="5" t="n">
        <v>0</v>
      </c>
      <c r="H286" s="5" t="n">
        <f aca="false">SUM(E286:G286)</f>
        <v>0</v>
      </c>
    </row>
    <row r="287" customFormat="false" ht="15" hidden="false" customHeight="false" outlineLevel="0" collapsed="false">
      <c r="A287" s="4" t="s">
        <v>10</v>
      </c>
      <c r="B287" s="4" t="s">
        <v>583</v>
      </c>
      <c r="C287" s="4" t="s">
        <v>584</v>
      </c>
      <c r="D287" s="4" t="s">
        <v>13</v>
      </c>
      <c r="E287" s="5" t="n">
        <v>0</v>
      </c>
      <c r="F287" s="5" t="n">
        <v>0</v>
      </c>
      <c r="G287" s="5" t="n">
        <v>0</v>
      </c>
      <c r="H287" s="5" t="n">
        <f aca="false">SUM(E287:G287)</f>
        <v>0</v>
      </c>
    </row>
    <row r="288" customFormat="false" ht="15" hidden="false" customHeight="false" outlineLevel="0" collapsed="false">
      <c r="A288" s="4" t="s">
        <v>10</v>
      </c>
      <c r="B288" s="4" t="s">
        <v>585</v>
      </c>
      <c r="C288" s="4" t="s">
        <v>586</v>
      </c>
      <c r="D288" s="4" t="s">
        <v>13</v>
      </c>
      <c r="E288" s="5" t="n">
        <v>0</v>
      </c>
      <c r="F288" s="5" t="n">
        <v>0</v>
      </c>
      <c r="G288" s="5" t="n">
        <v>0</v>
      </c>
      <c r="H288" s="5" t="n">
        <f aca="false">SUM(E288:G288)</f>
        <v>0</v>
      </c>
    </row>
    <row r="289" customFormat="false" ht="15" hidden="false" customHeight="false" outlineLevel="0" collapsed="false">
      <c r="A289" s="4" t="s">
        <v>10</v>
      </c>
      <c r="B289" s="4" t="s">
        <v>587</v>
      </c>
      <c r="C289" s="4" t="s">
        <v>588</v>
      </c>
      <c r="D289" s="4" t="s">
        <v>13</v>
      </c>
      <c r="E289" s="5" t="n">
        <v>0</v>
      </c>
      <c r="F289" s="5" t="n">
        <v>0</v>
      </c>
      <c r="G289" s="5" t="n">
        <v>0</v>
      </c>
      <c r="H289" s="5" t="n">
        <f aca="false">SUM(E289:G289)</f>
        <v>0</v>
      </c>
    </row>
    <row r="290" customFormat="false" ht="15" hidden="false" customHeight="false" outlineLevel="0" collapsed="false">
      <c r="A290" s="4" t="s">
        <v>10</v>
      </c>
      <c r="B290" s="4" t="s">
        <v>589</v>
      </c>
      <c r="C290" s="4" t="s">
        <v>590</v>
      </c>
      <c r="D290" s="4" t="s">
        <v>13</v>
      </c>
      <c r="E290" s="5" t="n">
        <v>0</v>
      </c>
      <c r="F290" s="5" t="n">
        <v>0</v>
      </c>
      <c r="G290" s="5" t="n">
        <v>0</v>
      </c>
      <c r="H290" s="5" t="n">
        <f aca="false">SUM(E290:G290)</f>
        <v>0</v>
      </c>
    </row>
    <row r="291" customFormat="false" ht="15" hidden="false" customHeight="false" outlineLevel="0" collapsed="false">
      <c r="A291" s="4" t="s">
        <v>10</v>
      </c>
      <c r="B291" s="4" t="s">
        <v>591</v>
      </c>
      <c r="C291" s="4" t="s">
        <v>592</v>
      </c>
      <c r="D291" s="4" t="s">
        <v>13</v>
      </c>
      <c r="E291" s="5" t="n">
        <v>0</v>
      </c>
      <c r="F291" s="5" t="n">
        <v>0</v>
      </c>
      <c r="G291" s="5" t="n">
        <v>0</v>
      </c>
      <c r="H291" s="5" t="n">
        <f aca="false">SUM(E291:G291)</f>
        <v>0</v>
      </c>
    </row>
    <row r="292" customFormat="false" ht="15" hidden="false" customHeight="false" outlineLevel="0" collapsed="false">
      <c r="A292" s="4" t="s">
        <v>10</v>
      </c>
      <c r="B292" s="4" t="s">
        <v>593</v>
      </c>
      <c r="C292" s="4" t="s">
        <v>594</v>
      </c>
      <c r="D292" s="4" t="s">
        <v>13</v>
      </c>
      <c r="E292" s="5" t="n">
        <v>0</v>
      </c>
      <c r="F292" s="5" t="n">
        <v>0</v>
      </c>
      <c r="G292" s="5" t="n">
        <v>0</v>
      </c>
      <c r="H292" s="5" t="n">
        <f aca="false">SUM(E292:G292)</f>
        <v>0</v>
      </c>
    </row>
    <row r="293" customFormat="false" ht="15" hidden="false" customHeight="false" outlineLevel="0" collapsed="false">
      <c r="A293" s="4" t="s">
        <v>10</v>
      </c>
      <c r="B293" s="4" t="s">
        <v>595</v>
      </c>
      <c r="C293" s="4" t="s">
        <v>596</v>
      </c>
      <c r="D293" s="4" t="s">
        <v>13</v>
      </c>
      <c r="E293" s="5" t="n">
        <v>0</v>
      </c>
      <c r="F293" s="5" t="n">
        <v>0</v>
      </c>
      <c r="G293" s="5" t="n">
        <v>0</v>
      </c>
      <c r="H293" s="5" t="n">
        <f aca="false">SUM(E293:G293)</f>
        <v>0</v>
      </c>
    </row>
    <row r="294" customFormat="false" ht="15" hidden="false" customHeight="false" outlineLevel="0" collapsed="false">
      <c r="A294" s="4" t="s">
        <v>10</v>
      </c>
      <c r="B294" s="4" t="s">
        <v>597</v>
      </c>
      <c r="C294" s="4" t="s">
        <v>598</v>
      </c>
      <c r="D294" s="4" t="s">
        <v>13</v>
      </c>
      <c r="E294" s="5" t="n">
        <v>0</v>
      </c>
      <c r="F294" s="5" t="n">
        <v>0</v>
      </c>
      <c r="G294" s="5" t="n">
        <v>0</v>
      </c>
      <c r="H294" s="5" t="n">
        <f aca="false">SUM(E294:G294)</f>
        <v>0</v>
      </c>
    </row>
    <row r="295" customFormat="false" ht="15" hidden="false" customHeight="false" outlineLevel="0" collapsed="false">
      <c r="A295" s="4" t="s">
        <v>10</v>
      </c>
      <c r="B295" s="4" t="s">
        <v>599</v>
      </c>
      <c r="C295" s="4" t="s">
        <v>600</v>
      </c>
      <c r="D295" s="4" t="s">
        <v>13</v>
      </c>
      <c r="E295" s="5" t="n">
        <v>0</v>
      </c>
      <c r="F295" s="5" t="n">
        <v>0</v>
      </c>
      <c r="G295" s="5" t="n">
        <v>0</v>
      </c>
      <c r="H295" s="5" t="n">
        <f aca="false">SUM(E295:G295)</f>
        <v>0</v>
      </c>
    </row>
    <row r="296" customFormat="false" ht="15" hidden="false" customHeight="false" outlineLevel="0" collapsed="false">
      <c r="A296" s="4" t="s">
        <v>10</v>
      </c>
      <c r="B296" s="4" t="s">
        <v>601</v>
      </c>
      <c r="C296" s="4" t="s">
        <v>602</v>
      </c>
      <c r="D296" s="4" t="s">
        <v>13</v>
      </c>
      <c r="E296" s="5" t="n">
        <v>0</v>
      </c>
      <c r="F296" s="5" t="n">
        <v>0</v>
      </c>
      <c r="G296" s="5" t="n">
        <v>0</v>
      </c>
      <c r="H296" s="5" t="n">
        <f aca="false">SUM(E296:G296)</f>
        <v>0</v>
      </c>
    </row>
    <row r="297" customFormat="false" ht="15" hidden="false" customHeight="false" outlineLevel="0" collapsed="false">
      <c r="A297" s="4" t="s">
        <v>10</v>
      </c>
      <c r="B297" s="4" t="s">
        <v>603</v>
      </c>
      <c r="C297" s="4" t="s">
        <v>604</v>
      </c>
      <c r="D297" s="4" t="s">
        <v>13</v>
      </c>
      <c r="E297" s="5" t="n">
        <v>0</v>
      </c>
      <c r="F297" s="5" t="n">
        <v>0</v>
      </c>
      <c r="G297" s="5" t="n">
        <v>0</v>
      </c>
      <c r="H297" s="5" t="n">
        <f aca="false">SUM(E297:G297)</f>
        <v>0</v>
      </c>
    </row>
    <row r="298" customFormat="false" ht="15" hidden="false" customHeight="false" outlineLevel="0" collapsed="false">
      <c r="A298" s="4" t="s">
        <v>10</v>
      </c>
      <c r="B298" s="4" t="s">
        <v>605</v>
      </c>
      <c r="C298" s="4" t="s">
        <v>606</v>
      </c>
      <c r="D298" s="4" t="s">
        <v>13</v>
      </c>
      <c r="E298" s="5" t="n">
        <v>0</v>
      </c>
      <c r="F298" s="5" t="n">
        <v>0</v>
      </c>
      <c r="G298" s="5" t="n">
        <v>0</v>
      </c>
      <c r="H298" s="5" t="n">
        <f aca="false">SUM(E298:G298)</f>
        <v>0</v>
      </c>
    </row>
    <row r="299" customFormat="false" ht="15" hidden="false" customHeight="false" outlineLevel="0" collapsed="false">
      <c r="A299" s="4" t="s">
        <v>10</v>
      </c>
      <c r="B299" s="4" t="s">
        <v>607</v>
      </c>
      <c r="C299" s="4" t="s">
        <v>608</v>
      </c>
      <c r="D299" s="4" t="s">
        <v>13</v>
      </c>
      <c r="E299" s="5" t="n">
        <v>0</v>
      </c>
      <c r="F299" s="5" t="n">
        <v>0</v>
      </c>
      <c r="G299" s="5" t="n">
        <v>0</v>
      </c>
      <c r="H299" s="5" t="n">
        <f aca="false">SUM(E299:G299)</f>
        <v>0</v>
      </c>
    </row>
    <row r="300" customFormat="false" ht="15" hidden="false" customHeight="false" outlineLevel="0" collapsed="false">
      <c r="A300" s="4" t="s">
        <v>10</v>
      </c>
      <c r="B300" s="4" t="s">
        <v>609</v>
      </c>
      <c r="C300" s="4" t="s">
        <v>610</v>
      </c>
      <c r="D300" s="4" t="s">
        <v>13</v>
      </c>
      <c r="E300" s="5" t="n">
        <v>0</v>
      </c>
      <c r="F300" s="5" t="n">
        <v>0</v>
      </c>
      <c r="G300" s="5" t="n">
        <v>0</v>
      </c>
      <c r="H300" s="5" t="n">
        <f aca="false">SUM(E300:G300)</f>
        <v>0</v>
      </c>
    </row>
    <row r="301" customFormat="false" ht="15" hidden="false" customHeight="false" outlineLevel="0" collapsed="false">
      <c r="A301" s="4" t="s">
        <v>10</v>
      </c>
      <c r="B301" s="4" t="s">
        <v>611</v>
      </c>
      <c r="C301" s="4" t="s">
        <v>612</v>
      </c>
      <c r="D301" s="4" t="s">
        <v>13</v>
      </c>
      <c r="E301" s="5" t="n">
        <v>0</v>
      </c>
      <c r="F301" s="5" t="n">
        <v>0</v>
      </c>
      <c r="G301" s="5" t="n">
        <v>0</v>
      </c>
      <c r="H301" s="5" t="n">
        <f aca="false">SUM(E301:G301)</f>
        <v>0</v>
      </c>
    </row>
    <row r="302" customFormat="false" ht="15" hidden="false" customHeight="false" outlineLevel="0" collapsed="false">
      <c r="A302" s="4" t="s">
        <v>10</v>
      </c>
      <c r="B302" s="4" t="s">
        <v>613</v>
      </c>
      <c r="C302" s="4" t="s">
        <v>614</v>
      </c>
      <c r="D302" s="4" t="s">
        <v>13</v>
      </c>
      <c r="E302" s="5" t="n">
        <v>0</v>
      </c>
      <c r="F302" s="5" t="n">
        <v>0</v>
      </c>
      <c r="G302" s="5" t="n">
        <v>0</v>
      </c>
      <c r="H302" s="5" t="n">
        <f aca="false">SUM(E302:G302)</f>
        <v>0</v>
      </c>
    </row>
    <row r="303" customFormat="false" ht="15" hidden="false" customHeight="false" outlineLevel="0" collapsed="false">
      <c r="A303" s="4" t="s">
        <v>10</v>
      </c>
      <c r="B303" s="4" t="s">
        <v>615</v>
      </c>
      <c r="C303" s="4" t="s">
        <v>616</v>
      </c>
      <c r="D303" s="4" t="s">
        <v>13</v>
      </c>
      <c r="E303" s="5" t="n">
        <v>0</v>
      </c>
      <c r="F303" s="5" t="n">
        <v>0</v>
      </c>
      <c r="G303" s="5" t="n">
        <v>0</v>
      </c>
      <c r="H303" s="5" t="n">
        <f aca="false">SUM(E303:G303)</f>
        <v>0</v>
      </c>
    </row>
    <row r="304" customFormat="false" ht="15" hidden="false" customHeight="false" outlineLevel="0" collapsed="false">
      <c r="A304" s="4" t="s">
        <v>10</v>
      </c>
      <c r="B304" s="4" t="s">
        <v>617</v>
      </c>
      <c r="C304" s="4" t="s">
        <v>618</v>
      </c>
      <c r="D304" s="4" t="s">
        <v>13</v>
      </c>
      <c r="E304" s="5" t="n">
        <v>0</v>
      </c>
      <c r="F304" s="5" t="n">
        <v>0</v>
      </c>
      <c r="G304" s="5" t="n">
        <v>0</v>
      </c>
      <c r="H304" s="5" t="n">
        <f aca="false">SUM(E304:G304)</f>
        <v>0</v>
      </c>
    </row>
    <row r="305" customFormat="false" ht="15" hidden="false" customHeight="false" outlineLevel="0" collapsed="false">
      <c r="A305" s="4" t="s">
        <v>10</v>
      </c>
      <c r="B305" s="4" t="s">
        <v>619</v>
      </c>
      <c r="C305" s="4" t="s">
        <v>620</v>
      </c>
      <c r="D305" s="4" t="s">
        <v>13</v>
      </c>
      <c r="E305" s="5" t="n">
        <v>3</v>
      </c>
      <c r="F305" s="5" t="n">
        <v>0</v>
      </c>
      <c r="G305" s="5" t="n">
        <v>0</v>
      </c>
      <c r="H305" s="5" t="n">
        <f aca="false">SUM(E305:G305)</f>
        <v>3</v>
      </c>
    </row>
    <row r="306" customFormat="false" ht="15" hidden="false" customHeight="false" outlineLevel="0" collapsed="false">
      <c r="A306" s="4" t="s">
        <v>10</v>
      </c>
      <c r="B306" s="4" t="s">
        <v>621</v>
      </c>
      <c r="C306" s="4" t="s">
        <v>622</v>
      </c>
      <c r="D306" s="4" t="s">
        <v>13</v>
      </c>
      <c r="E306" s="5" t="n">
        <v>0</v>
      </c>
      <c r="F306" s="5" t="n">
        <v>0</v>
      </c>
      <c r="G306" s="5" t="n">
        <v>0</v>
      </c>
      <c r="H306" s="5" t="n">
        <f aca="false">SUM(E306:G306)</f>
        <v>0</v>
      </c>
    </row>
    <row r="307" customFormat="false" ht="15" hidden="false" customHeight="false" outlineLevel="0" collapsed="false">
      <c r="A307" s="4" t="s">
        <v>10</v>
      </c>
      <c r="B307" s="4" t="s">
        <v>623</v>
      </c>
      <c r="C307" s="4" t="s">
        <v>624</v>
      </c>
      <c r="D307" s="4" t="s">
        <v>199</v>
      </c>
      <c r="E307" s="5" t="n">
        <v>0</v>
      </c>
      <c r="F307" s="5" t="n">
        <v>0</v>
      </c>
      <c r="G307" s="5" t="n">
        <v>0</v>
      </c>
      <c r="H307" s="5" t="n">
        <f aca="false">SUM(E307:G307)</f>
        <v>0</v>
      </c>
    </row>
    <row r="308" customFormat="false" ht="15" hidden="false" customHeight="false" outlineLevel="0" collapsed="false">
      <c r="A308" s="4" t="s">
        <v>10</v>
      </c>
      <c r="B308" s="4" t="s">
        <v>625</v>
      </c>
      <c r="C308" s="4" t="s">
        <v>626</v>
      </c>
      <c r="D308" s="4" t="s">
        <v>13</v>
      </c>
      <c r="E308" s="5" t="n">
        <v>0</v>
      </c>
      <c r="F308" s="5" t="n">
        <v>0</v>
      </c>
      <c r="G308" s="5" t="n">
        <v>0</v>
      </c>
      <c r="H308" s="5" t="n">
        <f aca="false">SUM(E308:G308)</f>
        <v>0</v>
      </c>
    </row>
    <row r="309" customFormat="false" ht="15" hidden="false" customHeight="false" outlineLevel="0" collapsed="false">
      <c r="A309" s="4" t="s">
        <v>10</v>
      </c>
      <c r="B309" s="4" t="s">
        <v>627</v>
      </c>
      <c r="C309" s="4" t="s">
        <v>628</v>
      </c>
      <c r="D309" s="4" t="s">
        <v>13</v>
      </c>
      <c r="E309" s="5" t="n">
        <v>0</v>
      </c>
      <c r="F309" s="5" t="n">
        <v>0</v>
      </c>
      <c r="G309" s="5" t="n">
        <v>0</v>
      </c>
      <c r="H309" s="5" t="n">
        <f aca="false">SUM(E309:G309)</f>
        <v>0</v>
      </c>
    </row>
    <row r="310" customFormat="false" ht="15" hidden="false" customHeight="false" outlineLevel="0" collapsed="false">
      <c r="A310" s="4" t="s">
        <v>10</v>
      </c>
      <c r="B310" s="4" t="s">
        <v>629</v>
      </c>
      <c r="C310" s="4" t="s">
        <v>630</v>
      </c>
      <c r="D310" s="4" t="s">
        <v>13</v>
      </c>
      <c r="E310" s="5" t="n">
        <v>1</v>
      </c>
      <c r="F310" s="5" t="n">
        <v>0</v>
      </c>
      <c r="G310" s="5" t="n">
        <v>0</v>
      </c>
      <c r="H310" s="5" t="n">
        <f aca="false">SUM(E310:G310)</f>
        <v>1</v>
      </c>
    </row>
    <row r="311" customFormat="false" ht="15" hidden="false" customHeight="false" outlineLevel="0" collapsed="false">
      <c r="A311" s="4" t="s">
        <v>10</v>
      </c>
      <c r="B311" s="4" t="s">
        <v>631</v>
      </c>
      <c r="C311" s="4" t="s">
        <v>632</v>
      </c>
      <c r="D311" s="4" t="s">
        <v>13</v>
      </c>
      <c r="E311" s="5" t="n">
        <v>0</v>
      </c>
      <c r="F311" s="5" t="n">
        <v>0</v>
      </c>
      <c r="G311" s="5" t="n">
        <v>0</v>
      </c>
      <c r="H311" s="5" t="n">
        <f aca="false">SUM(E311:G311)</f>
        <v>0</v>
      </c>
    </row>
    <row r="312" customFormat="false" ht="15" hidden="false" customHeight="false" outlineLevel="0" collapsed="false">
      <c r="A312" s="4" t="s">
        <v>10</v>
      </c>
      <c r="B312" s="4" t="s">
        <v>633</v>
      </c>
      <c r="C312" s="4" t="s">
        <v>634</v>
      </c>
      <c r="D312" s="4" t="s">
        <v>13</v>
      </c>
      <c r="E312" s="5" t="n">
        <v>0</v>
      </c>
      <c r="F312" s="5" t="n">
        <v>0</v>
      </c>
      <c r="G312" s="5" t="n">
        <v>0</v>
      </c>
      <c r="H312" s="5" t="n">
        <f aca="false">SUM(E312:G312)</f>
        <v>0</v>
      </c>
    </row>
    <row r="313" customFormat="false" ht="15" hidden="false" customHeight="false" outlineLevel="0" collapsed="false">
      <c r="A313" s="4" t="s">
        <v>10</v>
      </c>
      <c r="B313" s="4" t="s">
        <v>635</v>
      </c>
      <c r="C313" s="4" t="s">
        <v>636</v>
      </c>
      <c r="D313" s="4" t="s">
        <v>13</v>
      </c>
      <c r="E313" s="5" t="n">
        <v>0</v>
      </c>
      <c r="F313" s="5" t="n">
        <v>0</v>
      </c>
      <c r="G313" s="5" t="n">
        <v>0</v>
      </c>
      <c r="H313" s="5" t="n">
        <f aca="false">SUM(E313:G313)</f>
        <v>0</v>
      </c>
    </row>
    <row r="314" customFormat="false" ht="15" hidden="false" customHeight="false" outlineLevel="0" collapsed="false">
      <c r="A314" s="4" t="s">
        <v>10</v>
      </c>
      <c r="B314" s="4" t="s">
        <v>637</v>
      </c>
      <c r="C314" s="4" t="s">
        <v>638</v>
      </c>
      <c r="D314" s="4" t="s">
        <v>13</v>
      </c>
      <c r="E314" s="5" t="n">
        <v>0</v>
      </c>
      <c r="F314" s="5" t="n">
        <v>0</v>
      </c>
      <c r="G314" s="5" t="n">
        <v>0</v>
      </c>
      <c r="H314" s="5" t="n">
        <f aca="false">SUM(E314:G314)</f>
        <v>0</v>
      </c>
    </row>
    <row r="315" customFormat="false" ht="15" hidden="false" customHeight="false" outlineLevel="0" collapsed="false">
      <c r="A315" s="4" t="s">
        <v>10</v>
      </c>
      <c r="B315" s="4" t="s">
        <v>639</v>
      </c>
      <c r="C315" s="4" t="s">
        <v>640</v>
      </c>
      <c r="D315" s="4" t="s">
        <v>13</v>
      </c>
      <c r="E315" s="5" t="n">
        <v>1</v>
      </c>
      <c r="F315" s="5" t="n">
        <v>0</v>
      </c>
      <c r="G315" s="5" t="n">
        <v>0</v>
      </c>
      <c r="H315" s="5" t="n">
        <f aca="false">SUM(E315:G315)</f>
        <v>1</v>
      </c>
    </row>
    <row r="316" customFormat="false" ht="15" hidden="false" customHeight="false" outlineLevel="0" collapsed="false">
      <c r="A316" s="4" t="s">
        <v>10</v>
      </c>
      <c r="B316" s="4" t="s">
        <v>641</v>
      </c>
      <c r="C316" s="4" t="s">
        <v>642</v>
      </c>
      <c r="D316" s="4" t="s">
        <v>13</v>
      </c>
      <c r="E316" s="5" t="n">
        <v>0</v>
      </c>
      <c r="F316" s="5" t="n">
        <v>0</v>
      </c>
      <c r="G316" s="5" t="n">
        <v>0</v>
      </c>
      <c r="H316" s="5" t="n">
        <f aca="false">SUM(E316:G316)</f>
        <v>0</v>
      </c>
    </row>
    <row r="317" customFormat="false" ht="15" hidden="false" customHeight="false" outlineLevel="0" collapsed="false">
      <c r="A317" s="4" t="s">
        <v>10</v>
      </c>
      <c r="B317" s="4" t="s">
        <v>643</v>
      </c>
      <c r="C317" s="4" t="s">
        <v>644</v>
      </c>
      <c r="D317" s="4" t="s">
        <v>13</v>
      </c>
      <c r="E317" s="5" t="n">
        <v>0</v>
      </c>
      <c r="F317" s="5" t="n">
        <v>0</v>
      </c>
      <c r="G317" s="5" t="n">
        <v>0</v>
      </c>
      <c r="H317" s="5" t="n">
        <f aca="false">SUM(E317:G317)</f>
        <v>0</v>
      </c>
    </row>
    <row r="318" customFormat="false" ht="15" hidden="false" customHeight="false" outlineLevel="0" collapsed="false">
      <c r="A318" s="4" t="s">
        <v>10</v>
      </c>
      <c r="B318" s="4" t="s">
        <v>645</v>
      </c>
      <c r="C318" s="4" t="s">
        <v>646</v>
      </c>
      <c r="D318" s="4" t="s">
        <v>13</v>
      </c>
      <c r="E318" s="5" t="n">
        <v>0</v>
      </c>
      <c r="F318" s="5" t="n">
        <v>0</v>
      </c>
      <c r="G318" s="5" t="n">
        <v>0</v>
      </c>
      <c r="H318" s="5" t="n">
        <f aca="false">SUM(E318:G318)</f>
        <v>0</v>
      </c>
    </row>
    <row r="319" customFormat="false" ht="15" hidden="false" customHeight="false" outlineLevel="0" collapsed="false">
      <c r="A319" s="4" t="s">
        <v>10</v>
      </c>
      <c r="B319" s="4" t="s">
        <v>647</v>
      </c>
      <c r="C319" s="4" t="s">
        <v>648</v>
      </c>
      <c r="D319" s="4" t="s">
        <v>13</v>
      </c>
      <c r="E319" s="5" t="n">
        <v>0</v>
      </c>
      <c r="F319" s="5" t="n">
        <v>0</v>
      </c>
      <c r="G319" s="5" t="n">
        <v>0</v>
      </c>
      <c r="H319" s="5" t="n">
        <f aca="false">SUM(E319:G319)</f>
        <v>0</v>
      </c>
    </row>
    <row r="320" customFormat="false" ht="15" hidden="false" customHeight="false" outlineLevel="0" collapsed="false">
      <c r="A320" s="4" t="s">
        <v>10</v>
      </c>
      <c r="B320" s="4" t="s">
        <v>649</v>
      </c>
      <c r="C320" s="4" t="s">
        <v>650</v>
      </c>
      <c r="D320" s="4" t="s">
        <v>13</v>
      </c>
      <c r="E320" s="5" t="n">
        <v>0</v>
      </c>
      <c r="F320" s="5" t="n">
        <v>0</v>
      </c>
      <c r="G320" s="5" t="n">
        <v>0</v>
      </c>
      <c r="H320" s="5" t="n">
        <f aca="false">SUM(E320:G320)</f>
        <v>0</v>
      </c>
    </row>
    <row r="321" customFormat="false" ht="15" hidden="false" customHeight="false" outlineLevel="0" collapsed="false">
      <c r="A321" s="4" t="s">
        <v>10</v>
      </c>
      <c r="B321" s="4" t="s">
        <v>651</v>
      </c>
      <c r="C321" s="4" t="s">
        <v>652</v>
      </c>
      <c r="D321" s="4" t="s">
        <v>13</v>
      </c>
      <c r="E321" s="5" t="n">
        <v>0</v>
      </c>
      <c r="F321" s="5" t="n">
        <v>0</v>
      </c>
      <c r="G321" s="5" t="n">
        <v>0</v>
      </c>
      <c r="H321" s="5" t="n">
        <f aca="false">SUM(E321:G321)</f>
        <v>0</v>
      </c>
    </row>
    <row r="322" customFormat="false" ht="15" hidden="false" customHeight="false" outlineLevel="0" collapsed="false">
      <c r="A322" s="4" t="s">
        <v>10</v>
      </c>
      <c r="B322" s="4" t="s">
        <v>653</v>
      </c>
      <c r="C322" s="4" t="s">
        <v>654</v>
      </c>
      <c r="D322" s="4" t="s">
        <v>13</v>
      </c>
      <c r="E322" s="5" t="n">
        <v>0</v>
      </c>
      <c r="F322" s="5" t="n">
        <v>0</v>
      </c>
      <c r="G322" s="5" t="n">
        <v>0</v>
      </c>
      <c r="H322" s="5" t="n">
        <f aca="false">SUM(E322:G322)</f>
        <v>0</v>
      </c>
    </row>
    <row r="323" customFormat="false" ht="15" hidden="false" customHeight="false" outlineLevel="0" collapsed="false">
      <c r="A323" s="4" t="s">
        <v>10</v>
      </c>
      <c r="B323" s="4" t="s">
        <v>655</v>
      </c>
      <c r="C323" s="4" t="s">
        <v>656</v>
      </c>
      <c r="D323" s="4" t="s">
        <v>13</v>
      </c>
      <c r="E323" s="5" t="n">
        <v>0</v>
      </c>
      <c r="F323" s="5" t="n">
        <v>0</v>
      </c>
      <c r="G323" s="5" t="n">
        <v>0</v>
      </c>
      <c r="H323" s="5" t="n">
        <f aca="false">SUM(E323:G323)</f>
        <v>0</v>
      </c>
    </row>
    <row r="324" customFormat="false" ht="15" hidden="false" customHeight="false" outlineLevel="0" collapsed="false">
      <c r="A324" s="4" t="s">
        <v>10</v>
      </c>
      <c r="B324" s="4" t="s">
        <v>657</v>
      </c>
      <c r="C324" s="4" t="s">
        <v>658</v>
      </c>
      <c r="D324" s="4" t="s">
        <v>13</v>
      </c>
      <c r="E324" s="5" t="n">
        <v>0</v>
      </c>
      <c r="F324" s="5" t="n">
        <v>0</v>
      </c>
      <c r="G324" s="5" t="n">
        <v>0</v>
      </c>
      <c r="H324" s="5" t="n">
        <f aca="false">SUM(E324:G324)</f>
        <v>0</v>
      </c>
    </row>
    <row r="325" customFormat="false" ht="15" hidden="false" customHeight="false" outlineLevel="0" collapsed="false">
      <c r="A325" s="4" t="s">
        <v>10</v>
      </c>
      <c r="B325" s="4" t="s">
        <v>659</v>
      </c>
      <c r="C325" s="4" t="s">
        <v>660</v>
      </c>
      <c r="D325" s="4" t="s">
        <v>27</v>
      </c>
      <c r="E325" s="5" t="n">
        <v>0</v>
      </c>
      <c r="F325" s="5" t="n">
        <v>0</v>
      </c>
      <c r="G325" s="5" t="n">
        <v>0</v>
      </c>
      <c r="H325" s="5" t="n">
        <f aca="false">SUM(E325:G325)</f>
        <v>0</v>
      </c>
    </row>
    <row r="326" customFormat="false" ht="15" hidden="false" customHeight="false" outlineLevel="0" collapsed="false">
      <c r="A326" s="4" t="s">
        <v>10</v>
      </c>
      <c r="B326" s="4" t="s">
        <v>661</v>
      </c>
      <c r="C326" s="4" t="s">
        <v>662</v>
      </c>
      <c r="D326" s="4" t="s">
        <v>27</v>
      </c>
      <c r="E326" s="5" t="n">
        <v>0</v>
      </c>
      <c r="F326" s="5" t="n">
        <v>0</v>
      </c>
      <c r="G326" s="5" t="n">
        <v>0</v>
      </c>
      <c r="H326" s="5" t="n">
        <f aca="false">SUM(E326:G326)</f>
        <v>0</v>
      </c>
    </row>
    <row r="327" customFormat="false" ht="15" hidden="false" customHeight="false" outlineLevel="0" collapsed="false">
      <c r="A327" s="4" t="s">
        <v>10</v>
      </c>
      <c r="B327" s="4" t="s">
        <v>663</v>
      </c>
      <c r="C327" s="4" t="s">
        <v>664</v>
      </c>
      <c r="D327" s="4" t="s">
        <v>27</v>
      </c>
      <c r="E327" s="5" t="n">
        <v>0</v>
      </c>
      <c r="F327" s="5" t="n">
        <v>0</v>
      </c>
      <c r="G327" s="5" t="n">
        <v>0</v>
      </c>
      <c r="H327" s="5" t="n">
        <f aca="false">SUM(E327:G327)</f>
        <v>0</v>
      </c>
    </row>
    <row r="328" customFormat="false" ht="15" hidden="false" customHeight="false" outlineLevel="0" collapsed="false">
      <c r="A328" s="4" t="s">
        <v>10</v>
      </c>
      <c r="B328" s="4" t="s">
        <v>665</v>
      </c>
      <c r="C328" s="4" t="s">
        <v>666</v>
      </c>
      <c r="D328" s="4" t="s">
        <v>13</v>
      </c>
      <c r="E328" s="5" t="n">
        <v>0</v>
      </c>
      <c r="F328" s="5" t="n">
        <v>0</v>
      </c>
      <c r="G328" s="5" t="n">
        <v>0</v>
      </c>
      <c r="H328" s="5" t="n">
        <f aca="false">SUM(E328:G328)</f>
        <v>0</v>
      </c>
    </row>
    <row r="329" customFormat="false" ht="15" hidden="false" customHeight="false" outlineLevel="0" collapsed="false">
      <c r="A329" s="4" t="s">
        <v>10</v>
      </c>
      <c r="B329" s="4" t="s">
        <v>667</v>
      </c>
      <c r="C329" s="4" t="s">
        <v>668</v>
      </c>
      <c r="D329" s="4" t="s">
        <v>13</v>
      </c>
      <c r="E329" s="5" t="n">
        <v>0</v>
      </c>
      <c r="F329" s="5" t="n">
        <v>0</v>
      </c>
      <c r="G329" s="5" t="n">
        <v>0</v>
      </c>
      <c r="H329" s="5" t="n">
        <f aca="false">SUM(E329:G329)</f>
        <v>0</v>
      </c>
    </row>
    <row r="330" customFormat="false" ht="15" hidden="false" customHeight="false" outlineLevel="0" collapsed="false">
      <c r="A330" s="4" t="s">
        <v>10</v>
      </c>
      <c r="B330" s="4" t="s">
        <v>669</v>
      </c>
      <c r="C330" s="4" t="s">
        <v>670</v>
      </c>
      <c r="D330" s="4" t="s">
        <v>13</v>
      </c>
      <c r="E330" s="5" t="n">
        <v>0</v>
      </c>
      <c r="F330" s="5" t="n">
        <v>0</v>
      </c>
      <c r="G330" s="5" t="n">
        <v>0</v>
      </c>
      <c r="H330" s="5" t="n">
        <f aca="false">SUM(E330:G330)</f>
        <v>0</v>
      </c>
    </row>
    <row r="331" customFormat="false" ht="15" hidden="false" customHeight="false" outlineLevel="0" collapsed="false">
      <c r="A331" s="4" t="s">
        <v>10</v>
      </c>
      <c r="B331" s="4" t="s">
        <v>671</v>
      </c>
      <c r="C331" s="4" t="s">
        <v>672</v>
      </c>
      <c r="D331" s="4" t="s">
        <v>13</v>
      </c>
      <c r="E331" s="5" t="n">
        <v>0</v>
      </c>
      <c r="F331" s="5" t="n">
        <v>0</v>
      </c>
      <c r="G331" s="5" t="n">
        <v>0</v>
      </c>
      <c r="H331" s="5" t="n">
        <f aca="false">SUM(E331:G331)</f>
        <v>0</v>
      </c>
    </row>
    <row r="332" customFormat="false" ht="15" hidden="false" customHeight="false" outlineLevel="0" collapsed="false">
      <c r="A332" s="4" t="s">
        <v>10</v>
      </c>
      <c r="B332" s="4" t="s">
        <v>673</v>
      </c>
      <c r="C332" s="4" t="s">
        <v>674</v>
      </c>
      <c r="D332" s="4" t="s">
        <v>13</v>
      </c>
      <c r="E332" s="5" t="n">
        <v>0</v>
      </c>
      <c r="F332" s="5" t="n">
        <v>0</v>
      </c>
      <c r="G332" s="5" t="n">
        <v>0</v>
      </c>
      <c r="H332" s="5" t="n">
        <f aca="false">SUM(E332:G332)</f>
        <v>0</v>
      </c>
    </row>
    <row r="333" customFormat="false" ht="15" hidden="false" customHeight="false" outlineLevel="0" collapsed="false">
      <c r="A333" s="4" t="s">
        <v>10</v>
      </c>
      <c r="B333" s="4" t="s">
        <v>675</v>
      </c>
      <c r="C333" s="4" t="s">
        <v>676</v>
      </c>
      <c r="D333" s="4" t="s">
        <v>13</v>
      </c>
      <c r="E333" s="5" t="n">
        <v>0</v>
      </c>
      <c r="F333" s="5" t="n">
        <v>0</v>
      </c>
      <c r="G333" s="5" t="n">
        <v>0</v>
      </c>
      <c r="H333" s="5" t="n">
        <f aca="false">SUM(E333:G333)</f>
        <v>0</v>
      </c>
    </row>
    <row r="334" customFormat="false" ht="15" hidden="false" customHeight="false" outlineLevel="0" collapsed="false">
      <c r="A334" s="4" t="s">
        <v>10</v>
      </c>
      <c r="B334" s="4" t="s">
        <v>677</v>
      </c>
      <c r="C334" s="4" t="s">
        <v>678</v>
      </c>
      <c r="D334" s="4" t="s">
        <v>13</v>
      </c>
      <c r="E334" s="5" t="n">
        <v>0</v>
      </c>
      <c r="F334" s="5" t="n">
        <v>0</v>
      </c>
      <c r="G334" s="5" t="n">
        <v>0</v>
      </c>
      <c r="H334" s="5" t="n">
        <f aca="false">SUM(E334:G334)</f>
        <v>0</v>
      </c>
    </row>
    <row r="335" customFormat="false" ht="15" hidden="false" customHeight="false" outlineLevel="0" collapsed="false">
      <c r="A335" s="4" t="s">
        <v>10</v>
      </c>
      <c r="B335" s="4" t="s">
        <v>679</v>
      </c>
      <c r="C335" s="4" t="s">
        <v>680</v>
      </c>
      <c r="D335" s="4" t="s">
        <v>13</v>
      </c>
      <c r="E335" s="5" t="n">
        <v>0</v>
      </c>
      <c r="F335" s="5" t="n">
        <v>0</v>
      </c>
      <c r="G335" s="5" t="n">
        <v>0</v>
      </c>
      <c r="H335" s="5" t="n">
        <f aca="false">SUM(E335:G335)</f>
        <v>0</v>
      </c>
    </row>
    <row r="336" customFormat="false" ht="15" hidden="false" customHeight="false" outlineLevel="0" collapsed="false">
      <c r="A336" s="4" t="s">
        <v>10</v>
      </c>
      <c r="B336" s="4" t="s">
        <v>681</v>
      </c>
      <c r="C336" s="4" t="s">
        <v>682</v>
      </c>
      <c r="D336" s="4" t="s">
        <v>27</v>
      </c>
      <c r="E336" s="5" t="n">
        <v>0</v>
      </c>
      <c r="F336" s="5" t="n">
        <v>0</v>
      </c>
      <c r="G336" s="5" t="n">
        <v>0</v>
      </c>
      <c r="H336" s="5" t="n">
        <f aca="false">SUM(E336:G336)</f>
        <v>0</v>
      </c>
    </row>
    <row r="337" customFormat="false" ht="15" hidden="false" customHeight="false" outlineLevel="0" collapsed="false">
      <c r="A337" s="4" t="s">
        <v>10</v>
      </c>
      <c r="B337" s="4" t="s">
        <v>683</v>
      </c>
      <c r="C337" s="4" t="s">
        <v>684</v>
      </c>
      <c r="D337" s="4" t="s">
        <v>13</v>
      </c>
      <c r="E337" s="5" t="n">
        <v>0</v>
      </c>
      <c r="F337" s="5" t="n">
        <v>0</v>
      </c>
      <c r="G337" s="5" t="n">
        <v>0</v>
      </c>
      <c r="H337" s="5" t="n">
        <f aca="false">SUM(E337:G337)</f>
        <v>0</v>
      </c>
    </row>
    <row r="338" customFormat="false" ht="15" hidden="false" customHeight="false" outlineLevel="0" collapsed="false">
      <c r="A338" s="4" t="s">
        <v>10</v>
      </c>
      <c r="B338" s="4" t="s">
        <v>685</v>
      </c>
      <c r="C338" s="4" t="s">
        <v>686</v>
      </c>
      <c r="D338" s="4" t="s">
        <v>13</v>
      </c>
      <c r="E338" s="5" t="n">
        <v>0</v>
      </c>
      <c r="F338" s="5" t="n">
        <v>0</v>
      </c>
      <c r="G338" s="5" t="n">
        <v>0</v>
      </c>
      <c r="H338" s="5" t="n">
        <f aca="false">SUM(E338:G338)</f>
        <v>0</v>
      </c>
    </row>
    <row r="339" customFormat="false" ht="15" hidden="false" customHeight="false" outlineLevel="0" collapsed="false">
      <c r="A339" s="4" t="s">
        <v>10</v>
      </c>
      <c r="B339" s="4" t="s">
        <v>687</v>
      </c>
      <c r="C339" s="4" t="s">
        <v>688</v>
      </c>
      <c r="D339" s="4" t="s">
        <v>13</v>
      </c>
      <c r="E339" s="5" t="n">
        <v>0</v>
      </c>
      <c r="F339" s="5" t="n">
        <v>0</v>
      </c>
      <c r="G339" s="5" t="n">
        <v>0</v>
      </c>
      <c r="H339" s="5" t="n">
        <f aca="false">SUM(E339:G339)</f>
        <v>0</v>
      </c>
    </row>
    <row r="340" customFormat="false" ht="15" hidden="false" customHeight="false" outlineLevel="0" collapsed="false">
      <c r="A340" s="4" t="s">
        <v>10</v>
      </c>
      <c r="B340" s="4" t="s">
        <v>689</v>
      </c>
      <c r="C340" s="4" t="s">
        <v>690</v>
      </c>
      <c r="D340" s="4" t="s">
        <v>13</v>
      </c>
      <c r="E340" s="5" t="n">
        <v>0</v>
      </c>
      <c r="F340" s="5" t="n">
        <v>0</v>
      </c>
      <c r="G340" s="5" t="n">
        <v>0</v>
      </c>
      <c r="H340" s="5" t="n">
        <f aca="false">SUM(E340:G340)</f>
        <v>0</v>
      </c>
    </row>
    <row r="341" customFormat="false" ht="15" hidden="false" customHeight="false" outlineLevel="0" collapsed="false">
      <c r="A341" s="4" t="s">
        <v>10</v>
      </c>
      <c r="B341" s="4" t="s">
        <v>691</v>
      </c>
      <c r="C341" s="4" t="s">
        <v>692</v>
      </c>
      <c r="D341" s="4" t="s">
        <v>13</v>
      </c>
      <c r="E341" s="5" t="n">
        <v>0</v>
      </c>
      <c r="F341" s="5" t="n">
        <v>0</v>
      </c>
      <c r="G341" s="5" t="n">
        <v>0</v>
      </c>
      <c r="H341" s="5" t="n">
        <f aca="false">SUM(E341:G341)</f>
        <v>0</v>
      </c>
    </row>
    <row r="342" customFormat="false" ht="15" hidden="false" customHeight="false" outlineLevel="0" collapsed="false">
      <c r="A342" s="4" t="s">
        <v>10</v>
      </c>
      <c r="B342" s="4" t="s">
        <v>693</v>
      </c>
      <c r="C342" s="4" t="s">
        <v>694</v>
      </c>
      <c r="D342" s="4" t="s">
        <v>13</v>
      </c>
      <c r="E342" s="5" t="n">
        <v>0</v>
      </c>
      <c r="F342" s="5" t="n">
        <v>0</v>
      </c>
      <c r="G342" s="5" t="n">
        <v>0</v>
      </c>
      <c r="H342" s="5" t="n">
        <f aca="false">SUM(E342:G342)</f>
        <v>0</v>
      </c>
    </row>
    <row r="343" customFormat="false" ht="15" hidden="false" customHeight="false" outlineLevel="0" collapsed="false">
      <c r="A343" s="4" t="s">
        <v>10</v>
      </c>
      <c r="B343" s="4" t="s">
        <v>695</v>
      </c>
      <c r="C343" s="4" t="s">
        <v>696</v>
      </c>
      <c r="D343" s="4" t="s">
        <v>13</v>
      </c>
      <c r="E343" s="5" t="n">
        <v>0</v>
      </c>
      <c r="F343" s="5" t="n">
        <v>0</v>
      </c>
      <c r="G343" s="5" t="n">
        <v>0</v>
      </c>
      <c r="H343" s="5" t="n">
        <f aca="false">SUM(E343:G343)</f>
        <v>0</v>
      </c>
    </row>
    <row r="344" customFormat="false" ht="15" hidden="false" customHeight="false" outlineLevel="0" collapsed="false">
      <c r="A344" s="4" t="s">
        <v>10</v>
      </c>
      <c r="B344" s="4" t="s">
        <v>697</v>
      </c>
      <c r="C344" s="4" t="s">
        <v>698</v>
      </c>
      <c r="D344" s="4" t="s">
        <v>13</v>
      </c>
      <c r="E344" s="5" t="n">
        <v>0</v>
      </c>
      <c r="F344" s="5" t="n">
        <v>0</v>
      </c>
      <c r="G344" s="5" t="n">
        <v>0</v>
      </c>
      <c r="H344" s="5" t="n">
        <f aca="false">SUM(E344:G344)</f>
        <v>0</v>
      </c>
    </row>
    <row r="345" customFormat="false" ht="15" hidden="false" customHeight="false" outlineLevel="0" collapsed="false">
      <c r="A345" s="4" t="s">
        <v>10</v>
      </c>
      <c r="B345" s="4" t="s">
        <v>699</v>
      </c>
      <c r="C345" s="4" t="s">
        <v>700</v>
      </c>
      <c r="D345" s="4" t="s">
        <v>13</v>
      </c>
      <c r="E345" s="5" t="n">
        <v>0</v>
      </c>
      <c r="F345" s="5" t="n">
        <v>0</v>
      </c>
      <c r="G345" s="5" t="n">
        <v>0</v>
      </c>
      <c r="H345" s="5" t="n">
        <f aca="false">SUM(E345:G345)</f>
        <v>0</v>
      </c>
    </row>
    <row r="346" customFormat="false" ht="15" hidden="false" customHeight="false" outlineLevel="0" collapsed="false">
      <c r="A346" s="4" t="s">
        <v>10</v>
      </c>
      <c r="B346" s="4" t="s">
        <v>701</v>
      </c>
      <c r="C346" s="4" t="s">
        <v>702</v>
      </c>
      <c r="D346" s="4" t="s">
        <v>13</v>
      </c>
      <c r="E346" s="5" t="n">
        <v>0</v>
      </c>
      <c r="F346" s="5" t="n">
        <v>0</v>
      </c>
      <c r="G346" s="5" t="n">
        <v>0</v>
      </c>
      <c r="H346" s="5" t="n">
        <f aca="false">SUM(E346:G346)</f>
        <v>0</v>
      </c>
    </row>
    <row r="347" customFormat="false" ht="15" hidden="false" customHeight="false" outlineLevel="0" collapsed="false">
      <c r="A347" s="4" t="s">
        <v>10</v>
      </c>
      <c r="B347" s="4" t="s">
        <v>703</v>
      </c>
      <c r="C347" s="4" t="s">
        <v>704</v>
      </c>
      <c r="D347" s="4" t="s">
        <v>13</v>
      </c>
      <c r="E347" s="5" t="n">
        <v>0</v>
      </c>
      <c r="F347" s="5" t="n">
        <v>0</v>
      </c>
      <c r="G347" s="5" t="n">
        <v>0</v>
      </c>
      <c r="H347" s="5" t="n">
        <f aca="false">SUM(E347:G347)</f>
        <v>0</v>
      </c>
    </row>
    <row r="348" customFormat="false" ht="15" hidden="false" customHeight="false" outlineLevel="0" collapsed="false">
      <c r="A348" s="4" t="s">
        <v>10</v>
      </c>
      <c r="B348" s="4" t="s">
        <v>705</v>
      </c>
      <c r="C348" s="4" t="s">
        <v>706</v>
      </c>
      <c r="D348" s="4" t="s">
        <v>13</v>
      </c>
      <c r="E348" s="5" t="n">
        <v>0</v>
      </c>
      <c r="F348" s="5" t="n">
        <v>0</v>
      </c>
      <c r="G348" s="5" t="n">
        <v>0</v>
      </c>
      <c r="H348" s="5" t="n">
        <f aca="false">SUM(E348:G348)</f>
        <v>0</v>
      </c>
    </row>
    <row r="349" customFormat="false" ht="15" hidden="false" customHeight="false" outlineLevel="0" collapsed="false">
      <c r="A349" s="4" t="s">
        <v>10</v>
      </c>
      <c r="B349" s="4" t="s">
        <v>707</v>
      </c>
      <c r="C349" s="4" t="s">
        <v>708</v>
      </c>
      <c r="D349" s="4" t="s">
        <v>13</v>
      </c>
      <c r="E349" s="5" t="n">
        <v>0</v>
      </c>
      <c r="F349" s="5" t="n">
        <v>0</v>
      </c>
      <c r="G349" s="5" t="n">
        <v>0</v>
      </c>
      <c r="H349" s="5" t="n">
        <f aca="false">SUM(E349:G349)</f>
        <v>0</v>
      </c>
    </row>
    <row r="350" customFormat="false" ht="15" hidden="false" customHeight="false" outlineLevel="0" collapsed="false">
      <c r="A350" s="4" t="s">
        <v>10</v>
      </c>
      <c r="B350" s="4" t="s">
        <v>709</v>
      </c>
      <c r="C350" s="4" t="s">
        <v>710</v>
      </c>
      <c r="D350" s="4" t="s">
        <v>13</v>
      </c>
      <c r="E350" s="5" t="n">
        <v>0</v>
      </c>
      <c r="F350" s="5" t="n">
        <v>0</v>
      </c>
      <c r="G350" s="5" t="n">
        <v>0</v>
      </c>
      <c r="H350" s="5" t="n">
        <f aca="false">SUM(E350:G350)</f>
        <v>0</v>
      </c>
    </row>
    <row r="351" customFormat="false" ht="15" hidden="false" customHeight="false" outlineLevel="0" collapsed="false">
      <c r="A351" s="4" t="s">
        <v>10</v>
      </c>
      <c r="B351" s="4" t="s">
        <v>711</v>
      </c>
      <c r="C351" s="4" t="s">
        <v>712</v>
      </c>
      <c r="D351" s="4" t="s">
        <v>18</v>
      </c>
      <c r="E351" s="5" t="n">
        <v>0</v>
      </c>
      <c r="F351" s="5" t="n">
        <v>0</v>
      </c>
      <c r="G351" s="5" t="n">
        <v>0</v>
      </c>
      <c r="H351" s="5" t="n">
        <f aca="false">SUM(E351:G351)</f>
        <v>0</v>
      </c>
    </row>
    <row r="352" customFormat="false" ht="15" hidden="false" customHeight="false" outlineLevel="0" collapsed="false">
      <c r="A352" s="4" t="s">
        <v>10</v>
      </c>
      <c r="B352" s="4" t="s">
        <v>713</v>
      </c>
      <c r="C352" s="4" t="s">
        <v>714</v>
      </c>
      <c r="D352" s="4" t="s">
        <v>18</v>
      </c>
      <c r="E352" s="5" t="n">
        <v>0</v>
      </c>
      <c r="F352" s="5" t="n">
        <v>0</v>
      </c>
      <c r="G352" s="5" t="n">
        <v>0</v>
      </c>
      <c r="H352" s="5" t="n">
        <f aca="false">SUM(E352:G352)</f>
        <v>0</v>
      </c>
    </row>
    <row r="353" customFormat="false" ht="15" hidden="false" customHeight="false" outlineLevel="0" collapsed="false">
      <c r="A353" s="4" t="s">
        <v>10</v>
      </c>
      <c r="B353" s="4" t="s">
        <v>715</v>
      </c>
      <c r="C353" s="4" t="s">
        <v>716</v>
      </c>
      <c r="D353" s="4" t="s">
        <v>18</v>
      </c>
      <c r="E353" s="5" t="n">
        <v>0</v>
      </c>
      <c r="F353" s="5" t="n">
        <v>0</v>
      </c>
      <c r="G353" s="5" t="n">
        <v>0</v>
      </c>
      <c r="H353" s="5" t="n">
        <f aca="false">SUM(E353:G353)</f>
        <v>0</v>
      </c>
    </row>
    <row r="354" customFormat="false" ht="15" hidden="false" customHeight="false" outlineLevel="0" collapsed="false">
      <c r="A354" s="4" t="s">
        <v>10</v>
      </c>
      <c r="B354" s="4" t="s">
        <v>717</v>
      </c>
      <c r="C354" s="4" t="s">
        <v>718</v>
      </c>
      <c r="D354" s="4" t="s">
        <v>13</v>
      </c>
      <c r="E354" s="5" t="n">
        <v>0</v>
      </c>
      <c r="F354" s="5" t="n">
        <v>0</v>
      </c>
      <c r="G354" s="5" t="n">
        <v>0</v>
      </c>
      <c r="H354" s="5" t="n">
        <f aca="false">SUM(E354:G354)</f>
        <v>0</v>
      </c>
    </row>
    <row r="355" customFormat="false" ht="15" hidden="false" customHeight="false" outlineLevel="0" collapsed="false">
      <c r="A355" s="4" t="s">
        <v>10</v>
      </c>
      <c r="B355" s="4" t="s">
        <v>719</v>
      </c>
      <c r="C355" s="4" t="s">
        <v>720</v>
      </c>
      <c r="D355" s="4" t="s">
        <v>13</v>
      </c>
      <c r="E355" s="5" t="n">
        <v>0</v>
      </c>
      <c r="F355" s="5" t="n">
        <v>0</v>
      </c>
      <c r="G355" s="5" t="n">
        <v>0</v>
      </c>
      <c r="H355" s="5" t="n">
        <f aca="false">SUM(E355:G355)</f>
        <v>0</v>
      </c>
    </row>
    <row r="356" customFormat="false" ht="15" hidden="false" customHeight="false" outlineLevel="0" collapsed="false">
      <c r="A356" s="4" t="s">
        <v>10</v>
      </c>
      <c r="B356" s="4" t="s">
        <v>721</v>
      </c>
      <c r="C356" s="4" t="s">
        <v>722</v>
      </c>
      <c r="D356" s="4" t="s">
        <v>13</v>
      </c>
      <c r="E356" s="5" t="n">
        <v>0</v>
      </c>
      <c r="F356" s="5" t="n">
        <v>0</v>
      </c>
      <c r="G356" s="5" t="n">
        <v>0</v>
      </c>
      <c r="H356" s="5" t="n">
        <f aca="false">SUM(E356:G356)</f>
        <v>0</v>
      </c>
    </row>
    <row r="357" customFormat="false" ht="15" hidden="false" customHeight="false" outlineLevel="0" collapsed="false">
      <c r="A357" s="4" t="s">
        <v>10</v>
      </c>
      <c r="B357" s="4" t="s">
        <v>723</v>
      </c>
      <c r="C357" s="4" t="s">
        <v>724</v>
      </c>
      <c r="D357" s="4" t="s">
        <v>13</v>
      </c>
      <c r="E357" s="5" t="n">
        <v>0</v>
      </c>
      <c r="F357" s="5" t="n">
        <v>0</v>
      </c>
      <c r="G357" s="5" t="n">
        <v>0</v>
      </c>
      <c r="H357" s="5" t="n">
        <f aca="false">SUM(E357:G357)</f>
        <v>0</v>
      </c>
    </row>
    <row r="358" customFormat="false" ht="15" hidden="false" customHeight="false" outlineLevel="0" collapsed="false">
      <c r="A358" s="4" t="s">
        <v>10</v>
      </c>
      <c r="B358" s="4" t="s">
        <v>725</v>
      </c>
      <c r="C358" s="4" t="s">
        <v>726</v>
      </c>
      <c r="D358" s="4" t="s">
        <v>13</v>
      </c>
      <c r="E358" s="5" t="n">
        <v>0</v>
      </c>
      <c r="F358" s="5" t="n">
        <v>0</v>
      </c>
      <c r="G358" s="5" t="n">
        <v>0</v>
      </c>
      <c r="H358" s="5" t="n">
        <f aca="false">SUM(E358:G358)</f>
        <v>0</v>
      </c>
    </row>
    <row r="359" customFormat="false" ht="15" hidden="false" customHeight="false" outlineLevel="0" collapsed="false">
      <c r="A359" s="4" t="s">
        <v>10</v>
      </c>
      <c r="B359" s="4" t="s">
        <v>727</v>
      </c>
      <c r="C359" s="4" t="s">
        <v>728</v>
      </c>
      <c r="D359" s="4" t="s">
        <v>13</v>
      </c>
      <c r="E359" s="5" t="n">
        <v>0</v>
      </c>
      <c r="F359" s="5" t="n">
        <v>0</v>
      </c>
      <c r="G359" s="5" t="n">
        <v>0</v>
      </c>
      <c r="H359" s="5" t="n">
        <f aca="false">SUM(E359:G359)</f>
        <v>0</v>
      </c>
    </row>
    <row r="360" customFormat="false" ht="15" hidden="false" customHeight="false" outlineLevel="0" collapsed="false">
      <c r="A360" s="4" t="s">
        <v>10</v>
      </c>
      <c r="B360" s="4" t="s">
        <v>729</v>
      </c>
      <c r="C360" s="4" t="s">
        <v>730</v>
      </c>
      <c r="D360" s="4" t="s">
        <v>13</v>
      </c>
      <c r="E360" s="5" t="n">
        <v>0</v>
      </c>
      <c r="F360" s="5" t="n">
        <v>0</v>
      </c>
      <c r="G360" s="5" t="n">
        <v>0</v>
      </c>
      <c r="H360" s="5" t="n">
        <f aca="false">SUM(E360:G360)</f>
        <v>0</v>
      </c>
    </row>
    <row r="361" customFormat="false" ht="15" hidden="false" customHeight="false" outlineLevel="0" collapsed="false">
      <c r="A361" s="4" t="s">
        <v>10</v>
      </c>
      <c r="B361" s="4" t="s">
        <v>731</v>
      </c>
      <c r="C361" s="4" t="s">
        <v>732</v>
      </c>
      <c r="D361" s="4" t="s">
        <v>13</v>
      </c>
      <c r="E361" s="5" t="n">
        <v>0</v>
      </c>
      <c r="F361" s="5" t="n">
        <v>0</v>
      </c>
      <c r="G361" s="5" t="n">
        <v>0</v>
      </c>
      <c r="H361" s="5" t="n">
        <f aca="false">SUM(E361:G361)</f>
        <v>0</v>
      </c>
    </row>
    <row r="362" customFormat="false" ht="15" hidden="false" customHeight="false" outlineLevel="0" collapsed="false">
      <c r="A362" s="4" t="s">
        <v>10</v>
      </c>
      <c r="B362" s="4" t="s">
        <v>733</v>
      </c>
      <c r="C362" s="4" t="s">
        <v>734</v>
      </c>
      <c r="D362" s="4" t="s">
        <v>13</v>
      </c>
      <c r="E362" s="5" t="n">
        <v>0</v>
      </c>
      <c r="F362" s="5" t="n">
        <v>0</v>
      </c>
      <c r="G362" s="5" t="n">
        <v>0</v>
      </c>
      <c r="H362" s="5" t="n">
        <f aca="false">SUM(E362:G362)</f>
        <v>0</v>
      </c>
    </row>
    <row r="363" customFormat="false" ht="15" hidden="false" customHeight="false" outlineLevel="0" collapsed="false">
      <c r="A363" s="4" t="s">
        <v>10</v>
      </c>
      <c r="B363" s="4" t="s">
        <v>735</v>
      </c>
      <c r="C363" s="4" t="s">
        <v>736</v>
      </c>
      <c r="D363" s="4" t="s">
        <v>13</v>
      </c>
      <c r="E363" s="5" t="n">
        <v>0</v>
      </c>
      <c r="F363" s="5" t="n">
        <v>0</v>
      </c>
      <c r="G363" s="5" t="n">
        <v>0</v>
      </c>
      <c r="H363" s="5" t="n">
        <f aca="false">SUM(E363:G363)</f>
        <v>0</v>
      </c>
    </row>
    <row r="364" customFormat="false" ht="15" hidden="false" customHeight="false" outlineLevel="0" collapsed="false">
      <c r="A364" s="4" t="s">
        <v>10</v>
      </c>
      <c r="B364" s="4" t="s">
        <v>737</v>
      </c>
      <c r="C364" s="4" t="s">
        <v>738</v>
      </c>
      <c r="D364" s="4" t="s">
        <v>13</v>
      </c>
      <c r="E364" s="5" t="n">
        <v>0</v>
      </c>
      <c r="F364" s="5" t="n">
        <v>0</v>
      </c>
      <c r="G364" s="5" t="n">
        <v>0</v>
      </c>
      <c r="H364" s="5" t="n">
        <f aca="false">SUM(E364:G364)</f>
        <v>0</v>
      </c>
    </row>
    <row r="365" customFormat="false" ht="15" hidden="false" customHeight="false" outlineLevel="0" collapsed="false">
      <c r="A365" s="4" t="s">
        <v>10</v>
      </c>
      <c r="B365" s="4" t="s">
        <v>739</v>
      </c>
      <c r="C365" s="4" t="s">
        <v>740</v>
      </c>
      <c r="D365" s="4" t="s">
        <v>13</v>
      </c>
      <c r="E365" s="5" t="n">
        <v>0</v>
      </c>
      <c r="F365" s="5" t="n">
        <v>0</v>
      </c>
      <c r="G365" s="5" t="n">
        <v>0</v>
      </c>
      <c r="H365" s="5" t="n">
        <f aca="false">SUM(E365:G365)</f>
        <v>0</v>
      </c>
    </row>
    <row r="366" customFormat="false" ht="15" hidden="false" customHeight="false" outlineLevel="0" collapsed="false">
      <c r="A366" s="4" t="s">
        <v>10</v>
      </c>
      <c r="B366" s="4" t="s">
        <v>741</v>
      </c>
      <c r="C366" s="4" t="s">
        <v>742</v>
      </c>
      <c r="D366" s="4" t="s">
        <v>27</v>
      </c>
      <c r="E366" s="5" t="n">
        <v>0</v>
      </c>
      <c r="F366" s="5" t="n">
        <v>0</v>
      </c>
      <c r="G366" s="5" t="n">
        <v>0</v>
      </c>
      <c r="H366" s="5" t="n">
        <f aca="false">SUM(E366:G366)</f>
        <v>0</v>
      </c>
    </row>
    <row r="367" customFormat="false" ht="15" hidden="false" customHeight="false" outlineLevel="0" collapsed="false">
      <c r="A367" s="4" t="s">
        <v>10</v>
      </c>
      <c r="B367" s="4" t="s">
        <v>743</v>
      </c>
      <c r="C367" s="4" t="s">
        <v>744</v>
      </c>
      <c r="D367" s="4" t="s">
        <v>13</v>
      </c>
      <c r="E367" s="5" t="n">
        <v>0</v>
      </c>
      <c r="F367" s="5" t="n">
        <v>0</v>
      </c>
      <c r="G367" s="5" t="n">
        <v>0</v>
      </c>
      <c r="H367" s="5" t="n">
        <f aca="false">SUM(E367:G367)</f>
        <v>0</v>
      </c>
    </row>
    <row r="368" customFormat="false" ht="15" hidden="false" customHeight="false" outlineLevel="0" collapsed="false">
      <c r="A368" s="4" t="s">
        <v>10</v>
      </c>
      <c r="B368" s="4" t="s">
        <v>745</v>
      </c>
      <c r="C368" s="4" t="s">
        <v>746</v>
      </c>
      <c r="D368" s="4" t="s">
        <v>27</v>
      </c>
      <c r="E368" s="5" t="n">
        <v>0</v>
      </c>
      <c r="F368" s="5" t="n">
        <v>0</v>
      </c>
      <c r="G368" s="5" t="n">
        <v>0</v>
      </c>
      <c r="H368" s="5" t="n">
        <f aca="false">SUM(E368:G368)</f>
        <v>0</v>
      </c>
    </row>
    <row r="369" customFormat="false" ht="15" hidden="false" customHeight="false" outlineLevel="0" collapsed="false">
      <c r="A369" s="4" t="s">
        <v>10</v>
      </c>
      <c r="B369" s="4" t="s">
        <v>747</v>
      </c>
      <c r="C369" s="4" t="s">
        <v>748</v>
      </c>
      <c r="D369" s="4" t="s">
        <v>27</v>
      </c>
      <c r="E369" s="5" t="n">
        <v>0</v>
      </c>
      <c r="F369" s="5" t="n">
        <v>0</v>
      </c>
      <c r="G369" s="5" t="n">
        <v>0</v>
      </c>
      <c r="H369" s="5" t="n">
        <f aca="false">SUM(E369:G369)</f>
        <v>0</v>
      </c>
    </row>
    <row r="370" customFormat="false" ht="15" hidden="false" customHeight="false" outlineLevel="0" collapsed="false">
      <c r="A370" s="4" t="s">
        <v>10</v>
      </c>
      <c r="B370" s="4" t="s">
        <v>749</v>
      </c>
      <c r="C370" s="4" t="s">
        <v>750</v>
      </c>
      <c r="D370" s="4" t="s">
        <v>27</v>
      </c>
      <c r="E370" s="5" t="n">
        <v>0</v>
      </c>
      <c r="F370" s="5" t="n">
        <v>0</v>
      </c>
      <c r="G370" s="5" t="n">
        <v>0</v>
      </c>
      <c r="H370" s="5" t="n">
        <f aca="false">SUM(E370:G370)</f>
        <v>0</v>
      </c>
    </row>
    <row r="371" customFormat="false" ht="15" hidden="false" customHeight="false" outlineLevel="0" collapsed="false">
      <c r="A371" s="4" t="s">
        <v>10</v>
      </c>
      <c r="B371" s="4" t="s">
        <v>751</v>
      </c>
      <c r="C371" s="4" t="s">
        <v>752</v>
      </c>
      <c r="D371" s="4" t="s">
        <v>248</v>
      </c>
      <c r="E371" s="5" t="n">
        <v>0</v>
      </c>
      <c r="F371" s="5" t="n">
        <v>0</v>
      </c>
      <c r="G371" s="5" t="n">
        <v>0</v>
      </c>
      <c r="H371" s="5" t="n">
        <f aca="false">SUM(E371:G371)</f>
        <v>0</v>
      </c>
    </row>
    <row r="372" customFormat="false" ht="15" hidden="false" customHeight="false" outlineLevel="0" collapsed="false">
      <c r="A372" s="4" t="s">
        <v>10</v>
      </c>
      <c r="B372" s="4" t="s">
        <v>753</v>
      </c>
      <c r="C372" s="4" t="s">
        <v>754</v>
      </c>
      <c r="D372" s="4" t="s">
        <v>199</v>
      </c>
      <c r="E372" s="5" t="n">
        <v>0</v>
      </c>
      <c r="F372" s="5" t="n">
        <v>0</v>
      </c>
      <c r="G372" s="5" t="n">
        <v>0</v>
      </c>
      <c r="H372" s="5" t="n">
        <f aca="false">SUM(E372:G372)</f>
        <v>0</v>
      </c>
    </row>
    <row r="373" customFormat="false" ht="15" hidden="false" customHeight="false" outlineLevel="0" collapsed="false">
      <c r="A373" s="4" t="s">
        <v>10</v>
      </c>
      <c r="B373" s="4" t="s">
        <v>755</v>
      </c>
      <c r="C373" s="4" t="s">
        <v>756</v>
      </c>
      <c r="D373" s="4" t="s">
        <v>13</v>
      </c>
      <c r="E373" s="5" t="n">
        <v>0</v>
      </c>
      <c r="F373" s="5" t="n">
        <v>0</v>
      </c>
      <c r="G373" s="5" t="n">
        <v>0</v>
      </c>
      <c r="H373" s="5" t="n">
        <f aca="false">SUM(E373:G373)</f>
        <v>0</v>
      </c>
    </row>
    <row r="374" customFormat="false" ht="15" hidden="false" customHeight="false" outlineLevel="0" collapsed="false">
      <c r="A374" s="4" t="s">
        <v>10</v>
      </c>
      <c r="B374" s="4" t="s">
        <v>757</v>
      </c>
      <c r="C374" s="4" t="s">
        <v>758</v>
      </c>
      <c r="D374" s="4" t="s">
        <v>13</v>
      </c>
      <c r="E374" s="5" t="n">
        <v>0</v>
      </c>
      <c r="F374" s="5" t="n">
        <v>0</v>
      </c>
      <c r="G374" s="5" t="n">
        <v>0</v>
      </c>
      <c r="H374" s="5" t="n">
        <f aca="false">SUM(E374:G374)</f>
        <v>0</v>
      </c>
    </row>
    <row r="375" customFormat="false" ht="15" hidden="false" customHeight="false" outlineLevel="0" collapsed="false">
      <c r="A375" s="4" t="s">
        <v>10</v>
      </c>
      <c r="B375" s="4" t="s">
        <v>759</v>
      </c>
      <c r="C375" s="4" t="s">
        <v>760</v>
      </c>
      <c r="D375" s="4" t="s">
        <v>13</v>
      </c>
      <c r="E375" s="5" t="n">
        <v>0</v>
      </c>
      <c r="F375" s="5" t="n">
        <v>0</v>
      </c>
      <c r="G375" s="5" t="n">
        <v>0</v>
      </c>
      <c r="H375" s="5" t="n">
        <f aca="false">SUM(E375:G375)</f>
        <v>0</v>
      </c>
    </row>
    <row r="376" customFormat="false" ht="15" hidden="false" customHeight="false" outlineLevel="0" collapsed="false">
      <c r="A376" s="4" t="s">
        <v>10</v>
      </c>
      <c r="B376" s="4" t="s">
        <v>761</v>
      </c>
      <c r="C376" s="4" t="s">
        <v>762</v>
      </c>
      <c r="D376" s="4" t="s">
        <v>13</v>
      </c>
      <c r="E376" s="5" t="n">
        <v>0</v>
      </c>
      <c r="F376" s="5" t="n">
        <v>0</v>
      </c>
      <c r="G376" s="5" t="n">
        <v>0</v>
      </c>
      <c r="H376" s="5" t="n">
        <f aca="false">SUM(E376:G376)</f>
        <v>0</v>
      </c>
    </row>
    <row r="377" customFormat="false" ht="15" hidden="false" customHeight="false" outlineLevel="0" collapsed="false">
      <c r="A377" s="4" t="s">
        <v>10</v>
      </c>
      <c r="B377" s="4" t="s">
        <v>763</v>
      </c>
      <c r="C377" s="4" t="s">
        <v>764</v>
      </c>
      <c r="D377" s="4" t="s">
        <v>13</v>
      </c>
      <c r="E377" s="5" t="n">
        <v>5</v>
      </c>
      <c r="F377" s="5" t="n">
        <v>0</v>
      </c>
      <c r="G377" s="5" t="n">
        <v>0</v>
      </c>
      <c r="H377" s="5" t="n">
        <f aca="false">SUM(E377:G377)</f>
        <v>5</v>
      </c>
    </row>
    <row r="378" customFormat="false" ht="15" hidden="false" customHeight="false" outlineLevel="0" collapsed="false">
      <c r="A378" s="4" t="s">
        <v>10</v>
      </c>
      <c r="B378" s="4" t="s">
        <v>765</v>
      </c>
      <c r="C378" s="4" t="s">
        <v>766</v>
      </c>
      <c r="D378" s="4" t="s">
        <v>13</v>
      </c>
      <c r="E378" s="5" t="n">
        <v>0</v>
      </c>
      <c r="F378" s="5" t="n">
        <v>0</v>
      </c>
      <c r="G378" s="5" t="n">
        <v>0</v>
      </c>
      <c r="H378" s="5" t="n">
        <f aca="false">SUM(E378:G378)</f>
        <v>0</v>
      </c>
    </row>
    <row r="379" customFormat="false" ht="15" hidden="false" customHeight="false" outlineLevel="0" collapsed="false">
      <c r="A379" s="4" t="s">
        <v>10</v>
      </c>
      <c r="B379" s="4" t="s">
        <v>767</v>
      </c>
      <c r="C379" s="4" t="s">
        <v>766</v>
      </c>
      <c r="D379" s="4" t="s">
        <v>13</v>
      </c>
      <c r="E379" s="5" t="n">
        <v>0</v>
      </c>
      <c r="F379" s="5" t="n">
        <v>0</v>
      </c>
      <c r="G379" s="5" t="n">
        <v>0</v>
      </c>
      <c r="H379" s="5" t="n">
        <f aca="false">SUM(E379:G379)</f>
        <v>0</v>
      </c>
    </row>
    <row r="380" customFormat="false" ht="15" hidden="false" customHeight="false" outlineLevel="0" collapsed="false">
      <c r="A380" s="4" t="s">
        <v>10</v>
      </c>
      <c r="B380" s="4" t="s">
        <v>768</v>
      </c>
      <c r="C380" s="4" t="s">
        <v>769</v>
      </c>
      <c r="D380" s="4" t="s">
        <v>13</v>
      </c>
      <c r="E380" s="5" t="n">
        <v>0</v>
      </c>
      <c r="F380" s="5" t="n">
        <v>0</v>
      </c>
      <c r="G380" s="5" t="n">
        <v>0</v>
      </c>
      <c r="H380" s="5" t="n">
        <f aca="false">SUM(E380:G380)</f>
        <v>0</v>
      </c>
    </row>
    <row r="381" customFormat="false" ht="15" hidden="false" customHeight="false" outlineLevel="0" collapsed="false">
      <c r="A381" s="4" t="s">
        <v>10</v>
      </c>
      <c r="B381" s="4" t="s">
        <v>770</v>
      </c>
      <c r="C381" s="4" t="s">
        <v>771</v>
      </c>
      <c r="D381" s="4" t="s">
        <v>13</v>
      </c>
      <c r="E381" s="5" t="n">
        <v>0</v>
      </c>
      <c r="F381" s="5" t="n">
        <v>0</v>
      </c>
      <c r="G381" s="5" t="n">
        <v>0</v>
      </c>
      <c r="H381" s="5" t="n">
        <f aca="false">SUM(E381:G381)</f>
        <v>0</v>
      </c>
    </row>
    <row r="382" customFormat="false" ht="15" hidden="false" customHeight="false" outlineLevel="0" collapsed="false">
      <c r="A382" s="4" t="s">
        <v>10</v>
      </c>
      <c r="B382" s="4" t="s">
        <v>772</v>
      </c>
      <c r="C382" s="4" t="s">
        <v>773</v>
      </c>
      <c r="D382" s="4" t="s">
        <v>13</v>
      </c>
      <c r="E382" s="5" t="n">
        <v>0</v>
      </c>
      <c r="F382" s="5" t="n">
        <v>0</v>
      </c>
      <c r="G382" s="5" t="n">
        <v>0</v>
      </c>
      <c r="H382" s="5" t="n">
        <f aca="false">SUM(E382:G382)</f>
        <v>0</v>
      </c>
    </row>
    <row r="383" customFormat="false" ht="15" hidden="false" customHeight="false" outlineLevel="0" collapsed="false">
      <c r="A383" s="4" t="s">
        <v>10</v>
      </c>
      <c r="B383" s="4" t="s">
        <v>774</v>
      </c>
      <c r="C383" s="4" t="s">
        <v>775</v>
      </c>
      <c r="D383" s="4" t="s">
        <v>13</v>
      </c>
      <c r="E383" s="5" t="n">
        <v>0</v>
      </c>
      <c r="F383" s="5" t="n">
        <v>0</v>
      </c>
      <c r="G383" s="5" t="n">
        <v>0</v>
      </c>
      <c r="H383" s="5" t="n">
        <f aca="false">SUM(E383:G383)</f>
        <v>0</v>
      </c>
    </row>
    <row r="384" customFormat="false" ht="15" hidden="false" customHeight="false" outlineLevel="0" collapsed="false">
      <c r="A384" s="4" t="s">
        <v>10</v>
      </c>
      <c r="B384" s="4" t="s">
        <v>776</v>
      </c>
      <c r="C384" s="4" t="s">
        <v>777</v>
      </c>
      <c r="D384" s="4" t="s">
        <v>13</v>
      </c>
      <c r="E384" s="5" t="n">
        <v>0</v>
      </c>
      <c r="F384" s="5" t="n">
        <v>0</v>
      </c>
      <c r="G384" s="5" t="n">
        <v>0</v>
      </c>
      <c r="H384" s="5" t="n">
        <f aca="false">SUM(E384:G384)</f>
        <v>0</v>
      </c>
    </row>
    <row r="385" customFormat="false" ht="15" hidden="false" customHeight="false" outlineLevel="0" collapsed="false">
      <c r="A385" s="4" t="s">
        <v>10</v>
      </c>
      <c r="B385" s="4" t="s">
        <v>778</v>
      </c>
      <c r="C385" s="4" t="s">
        <v>779</v>
      </c>
      <c r="D385" s="4" t="s">
        <v>13</v>
      </c>
      <c r="E385" s="5" t="n">
        <v>0</v>
      </c>
      <c r="F385" s="5" t="n">
        <v>0</v>
      </c>
      <c r="G385" s="5" t="n">
        <v>0</v>
      </c>
      <c r="H385" s="5" t="n">
        <f aca="false">SUM(E385:G385)</f>
        <v>0</v>
      </c>
    </row>
    <row r="386" customFormat="false" ht="15" hidden="false" customHeight="false" outlineLevel="0" collapsed="false">
      <c r="A386" s="4" t="s">
        <v>10</v>
      </c>
      <c r="B386" s="4" t="s">
        <v>780</v>
      </c>
      <c r="C386" s="4" t="s">
        <v>781</v>
      </c>
      <c r="D386" s="4" t="s">
        <v>13</v>
      </c>
      <c r="E386" s="5" t="n">
        <v>0</v>
      </c>
      <c r="F386" s="5" t="n">
        <v>0</v>
      </c>
      <c r="G386" s="5" t="n">
        <v>0</v>
      </c>
      <c r="H386" s="5" t="n">
        <f aca="false">SUM(E386:G386)</f>
        <v>0</v>
      </c>
    </row>
    <row r="387" customFormat="false" ht="15" hidden="false" customHeight="false" outlineLevel="0" collapsed="false">
      <c r="A387" s="4" t="s">
        <v>10</v>
      </c>
      <c r="B387" s="4" t="s">
        <v>782</v>
      </c>
      <c r="C387" s="4" t="s">
        <v>783</v>
      </c>
      <c r="D387" s="4" t="s">
        <v>13</v>
      </c>
      <c r="E387" s="5" t="n">
        <v>0</v>
      </c>
      <c r="F387" s="5" t="n">
        <v>0</v>
      </c>
      <c r="G387" s="5" t="n">
        <v>0</v>
      </c>
      <c r="H387" s="5" t="n">
        <f aca="false">SUM(E387:G387)</f>
        <v>0</v>
      </c>
    </row>
    <row r="388" customFormat="false" ht="15" hidden="false" customHeight="false" outlineLevel="0" collapsed="false">
      <c r="A388" s="4" t="s">
        <v>10</v>
      </c>
      <c r="B388" s="4" t="s">
        <v>784</v>
      </c>
      <c r="C388" s="4" t="s">
        <v>785</v>
      </c>
      <c r="D388" s="4" t="s">
        <v>13</v>
      </c>
      <c r="E388" s="5" t="n">
        <v>0</v>
      </c>
      <c r="F388" s="5" t="n">
        <v>0</v>
      </c>
      <c r="G388" s="5" t="n">
        <v>0</v>
      </c>
      <c r="H388" s="5" t="n">
        <f aca="false">SUM(E388:G388)</f>
        <v>0</v>
      </c>
    </row>
    <row r="389" customFormat="false" ht="15" hidden="false" customHeight="false" outlineLevel="0" collapsed="false">
      <c r="A389" s="4" t="s">
        <v>10</v>
      </c>
      <c r="B389" s="4" t="s">
        <v>786</v>
      </c>
      <c r="C389" s="4" t="s">
        <v>787</v>
      </c>
      <c r="D389" s="4" t="s">
        <v>13</v>
      </c>
      <c r="E389" s="5" t="n">
        <v>0</v>
      </c>
      <c r="F389" s="5" t="n">
        <v>0</v>
      </c>
      <c r="G389" s="5" t="n">
        <v>0</v>
      </c>
      <c r="H389" s="5" t="n">
        <f aca="false">SUM(E389:G389)</f>
        <v>0</v>
      </c>
    </row>
    <row r="390" customFormat="false" ht="15" hidden="false" customHeight="false" outlineLevel="0" collapsed="false">
      <c r="A390" s="4" t="s">
        <v>10</v>
      </c>
      <c r="B390" s="4" t="s">
        <v>788</v>
      </c>
      <c r="C390" s="4" t="s">
        <v>789</v>
      </c>
      <c r="D390" s="4" t="s">
        <v>13</v>
      </c>
      <c r="E390" s="5" t="n">
        <v>0</v>
      </c>
      <c r="F390" s="5" t="n">
        <v>0</v>
      </c>
      <c r="G390" s="5" t="n">
        <v>0</v>
      </c>
      <c r="H390" s="5" t="n">
        <f aca="false">SUM(E390:G390)</f>
        <v>0</v>
      </c>
    </row>
    <row r="391" customFormat="false" ht="15" hidden="false" customHeight="false" outlineLevel="0" collapsed="false">
      <c r="A391" s="4" t="s">
        <v>10</v>
      </c>
      <c r="B391" s="4" t="s">
        <v>790</v>
      </c>
      <c r="C391" s="4" t="s">
        <v>791</v>
      </c>
      <c r="D391" s="4" t="s">
        <v>13</v>
      </c>
      <c r="E391" s="5" t="n">
        <v>0</v>
      </c>
      <c r="F391" s="5" t="n">
        <v>0</v>
      </c>
      <c r="G391" s="5" t="n">
        <v>0</v>
      </c>
      <c r="H391" s="5" t="n">
        <f aca="false">SUM(E391:G391)</f>
        <v>0</v>
      </c>
    </row>
    <row r="392" customFormat="false" ht="15" hidden="false" customHeight="false" outlineLevel="0" collapsed="false">
      <c r="A392" s="4" t="s">
        <v>10</v>
      </c>
      <c r="B392" s="4" t="s">
        <v>792</v>
      </c>
      <c r="C392" s="4" t="s">
        <v>793</v>
      </c>
      <c r="D392" s="4" t="s">
        <v>13</v>
      </c>
      <c r="E392" s="5" t="n">
        <v>0</v>
      </c>
      <c r="F392" s="5" t="n">
        <v>0</v>
      </c>
      <c r="G392" s="5" t="n">
        <v>0</v>
      </c>
      <c r="H392" s="5" t="n">
        <f aca="false">SUM(E392:G392)</f>
        <v>0</v>
      </c>
    </row>
    <row r="393" customFormat="false" ht="15" hidden="false" customHeight="false" outlineLevel="0" collapsed="false">
      <c r="A393" s="4" t="s">
        <v>10</v>
      </c>
      <c r="B393" s="4" t="s">
        <v>794</v>
      </c>
      <c r="C393" s="4" t="s">
        <v>795</v>
      </c>
      <c r="D393" s="4" t="s">
        <v>13</v>
      </c>
      <c r="E393" s="5" t="n">
        <v>0</v>
      </c>
      <c r="F393" s="5" t="n">
        <v>0</v>
      </c>
      <c r="G393" s="5" t="n">
        <v>0</v>
      </c>
      <c r="H393" s="5" t="n">
        <f aca="false">SUM(E393:G393)</f>
        <v>0</v>
      </c>
    </row>
    <row r="394" customFormat="false" ht="15" hidden="false" customHeight="false" outlineLevel="0" collapsed="false">
      <c r="A394" s="4" t="s">
        <v>10</v>
      </c>
      <c r="B394" s="4" t="s">
        <v>796</v>
      </c>
      <c r="C394" s="4" t="s">
        <v>797</v>
      </c>
      <c r="D394" s="4" t="s">
        <v>13</v>
      </c>
      <c r="E394" s="5" t="n">
        <v>0</v>
      </c>
      <c r="F394" s="5" t="n">
        <v>0</v>
      </c>
      <c r="G394" s="5" t="n">
        <v>0</v>
      </c>
      <c r="H394" s="5" t="n">
        <f aca="false">SUM(E394:G394)</f>
        <v>0</v>
      </c>
    </row>
    <row r="395" customFormat="false" ht="15" hidden="false" customHeight="false" outlineLevel="0" collapsed="false">
      <c r="A395" s="4" t="s">
        <v>10</v>
      </c>
      <c r="B395" s="4" t="s">
        <v>798</v>
      </c>
      <c r="C395" s="4" t="s">
        <v>799</v>
      </c>
      <c r="D395" s="4" t="s">
        <v>13</v>
      </c>
      <c r="E395" s="5" t="n">
        <v>0</v>
      </c>
      <c r="F395" s="5" t="n">
        <v>0</v>
      </c>
      <c r="G395" s="5" t="n">
        <v>0</v>
      </c>
      <c r="H395" s="5" t="n">
        <f aca="false">SUM(E395:G395)</f>
        <v>0</v>
      </c>
    </row>
    <row r="396" customFormat="false" ht="15" hidden="false" customHeight="false" outlineLevel="0" collapsed="false">
      <c r="A396" s="4" t="s">
        <v>10</v>
      </c>
      <c r="B396" s="4" t="s">
        <v>800</v>
      </c>
      <c r="C396" s="4" t="s">
        <v>801</v>
      </c>
      <c r="D396" s="4" t="s">
        <v>13</v>
      </c>
      <c r="E396" s="5" t="n">
        <v>0</v>
      </c>
      <c r="F396" s="5" t="n">
        <v>0</v>
      </c>
      <c r="G396" s="5" t="n">
        <v>0</v>
      </c>
      <c r="H396" s="5" t="n">
        <f aca="false">SUM(E396:G396)</f>
        <v>0</v>
      </c>
    </row>
    <row r="397" customFormat="false" ht="15" hidden="false" customHeight="false" outlineLevel="0" collapsed="false">
      <c r="A397" s="4" t="s">
        <v>10</v>
      </c>
      <c r="B397" s="4" t="s">
        <v>802</v>
      </c>
      <c r="C397" s="4" t="s">
        <v>803</v>
      </c>
      <c r="D397" s="4" t="s">
        <v>804</v>
      </c>
      <c r="E397" s="5" t="n">
        <v>0</v>
      </c>
      <c r="F397" s="5" t="n">
        <v>0</v>
      </c>
      <c r="G397" s="5" t="n">
        <v>0</v>
      </c>
      <c r="H397" s="5" t="n">
        <f aca="false">SUM(E397:G397)</f>
        <v>0</v>
      </c>
    </row>
    <row r="398" customFormat="false" ht="15" hidden="false" customHeight="false" outlineLevel="0" collapsed="false">
      <c r="A398" s="4" t="s">
        <v>10</v>
      </c>
      <c r="B398" s="4" t="s">
        <v>805</v>
      </c>
      <c r="C398" s="4" t="s">
        <v>806</v>
      </c>
      <c r="D398" s="4" t="s">
        <v>804</v>
      </c>
      <c r="E398" s="5" t="n">
        <v>0</v>
      </c>
      <c r="F398" s="5" t="n">
        <v>0</v>
      </c>
      <c r="G398" s="5" t="n">
        <v>0</v>
      </c>
      <c r="H398" s="5" t="n">
        <f aca="false">SUM(E398:G398)</f>
        <v>0</v>
      </c>
    </row>
    <row r="399" customFormat="false" ht="15" hidden="false" customHeight="false" outlineLevel="0" collapsed="false">
      <c r="A399" s="4" t="s">
        <v>10</v>
      </c>
      <c r="B399" s="4" t="s">
        <v>807</v>
      </c>
      <c r="C399" s="4" t="s">
        <v>808</v>
      </c>
      <c r="D399" s="4" t="s">
        <v>13</v>
      </c>
      <c r="E399" s="5" t="n">
        <v>0</v>
      </c>
      <c r="F399" s="5" t="n">
        <v>0</v>
      </c>
      <c r="G399" s="5" t="n">
        <v>0</v>
      </c>
      <c r="H399" s="5" t="n">
        <f aca="false">SUM(E399:G399)</f>
        <v>0</v>
      </c>
    </row>
    <row r="400" customFormat="false" ht="15" hidden="false" customHeight="false" outlineLevel="0" collapsed="false">
      <c r="A400" s="4" t="s">
        <v>10</v>
      </c>
      <c r="B400" s="4" t="s">
        <v>809</v>
      </c>
      <c r="C400" s="4" t="s">
        <v>810</v>
      </c>
      <c r="D400" s="4" t="s">
        <v>13</v>
      </c>
      <c r="E400" s="5" t="n">
        <v>0</v>
      </c>
      <c r="F400" s="5" t="n">
        <v>0</v>
      </c>
      <c r="G400" s="5" t="n">
        <v>0</v>
      </c>
      <c r="H400" s="5" t="n">
        <f aca="false">SUM(E400:G400)</f>
        <v>0</v>
      </c>
    </row>
    <row r="401" customFormat="false" ht="15" hidden="false" customHeight="false" outlineLevel="0" collapsed="false">
      <c r="A401" s="4" t="s">
        <v>10</v>
      </c>
      <c r="B401" s="4" t="s">
        <v>811</v>
      </c>
      <c r="C401" s="4" t="s">
        <v>812</v>
      </c>
      <c r="D401" s="4" t="s">
        <v>13</v>
      </c>
      <c r="E401" s="5" t="n">
        <v>0</v>
      </c>
      <c r="F401" s="5" t="n">
        <v>0</v>
      </c>
      <c r="G401" s="5" t="n">
        <v>0</v>
      </c>
      <c r="H401" s="5" t="n">
        <f aca="false">SUM(E401:G401)</f>
        <v>0</v>
      </c>
    </row>
    <row r="402" customFormat="false" ht="15" hidden="false" customHeight="false" outlineLevel="0" collapsed="false">
      <c r="A402" s="4" t="s">
        <v>10</v>
      </c>
      <c r="B402" s="4" t="s">
        <v>813</v>
      </c>
      <c r="C402" s="4" t="s">
        <v>814</v>
      </c>
      <c r="D402" s="4" t="s">
        <v>13</v>
      </c>
      <c r="E402" s="5" t="n">
        <v>0</v>
      </c>
      <c r="F402" s="5" t="n">
        <v>0</v>
      </c>
      <c r="G402" s="5" t="n">
        <v>0</v>
      </c>
      <c r="H402" s="5" t="n">
        <f aca="false">SUM(E402:G402)</f>
        <v>0</v>
      </c>
    </row>
    <row r="403" customFormat="false" ht="15" hidden="false" customHeight="false" outlineLevel="0" collapsed="false">
      <c r="A403" s="4" t="s">
        <v>10</v>
      </c>
      <c r="B403" s="4" t="s">
        <v>815</v>
      </c>
      <c r="C403" s="4" t="s">
        <v>816</v>
      </c>
      <c r="D403" s="4" t="s">
        <v>13</v>
      </c>
      <c r="E403" s="5" t="n">
        <v>0</v>
      </c>
      <c r="F403" s="5" t="n">
        <v>0</v>
      </c>
      <c r="G403" s="5" t="n">
        <v>0</v>
      </c>
      <c r="H403" s="5" t="n">
        <f aca="false">SUM(E403:G403)</f>
        <v>0</v>
      </c>
    </row>
    <row r="404" customFormat="false" ht="15" hidden="false" customHeight="false" outlineLevel="0" collapsed="false">
      <c r="A404" s="4" t="s">
        <v>10</v>
      </c>
      <c r="B404" s="4" t="s">
        <v>817</v>
      </c>
      <c r="C404" s="4" t="s">
        <v>818</v>
      </c>
      <c r="D404" s="4" t="s">
        <v>13</v>
      </c>
      <c r="E404" s="5" t="n">
        <v>0</v>
      </c>
      <c r="F404" s="5" t="n">
        <v>0</v>
      </c>
      <c r="G404" s="5" t="n">
        <v>0</v>
      </c>
      <c r="H404" s="5" t="n">
        <f aca="false">SUM(E404:G404)</f>
        <v>0</v>
      </c>
    </row>
    <row r="405" customFormat="false" ht="15" hidden="false" customHeight="false" outlineLevel="0" collapsed="false">
      <c r="A405" s="4" t="s">
        <v>10</v>
      </c>
      <c r="B405" s="4" t="s">
        <v>819</v>
      </c>
      <c r="C405" s="4" t="s">
        <v>820</v>
      </c>
      <c r="D405" s="4" t="s">
        <v>13</v>
      </c>
      <c r="E405" s="5" t="n">
        <v>0</v>
      </c>
      <c r="F405" s="5" t="n">
        <v>0</v>
      </c>
      <c r="G405" s="5" t="n">
        <v>0</v>
      </c>
      <c r="H405" s="5" t="n">
        <f aca="false">SUM(E405:G405)</f>
        <v>0</v>
      </c>
    </row>
    <row r="406" customFormat="false" ht="15" hidden="false" customHeight="false" outlineLevel="0" collapsed="false">
      <c r="A406" s="4" t="s">
        <v>10</v>
      </c>
      <c r="B406" s="4" t="s">
        <v>821</v>
      </c>
      <c r="C406" s="4" t="s">
        <v>822</v>
      </c>
      <c r="D406" s="4" t="s">
        <v>27</v>
      </c>
      <c r="E406" s="5" t="n">
        <v>0</v>
      </c>
      <c r="F406" s="5" t="n">
        <v>0</v>
      </c>
      <c r="G406" s="5" t="n">
        <v>0</v>
      </c>
      <c r="H406" s="5" t="n">
        <f aca="false">SUM(E406:G406)</f>
        <v>0</v>
      </c>
    </row>
    <row r="407" customFormat="false" ht="15" hidden="false" customHeight="false" outlineLevel="0" collapsed="false">
      <c r="A407" s="4" t="s">
        <v>10</v>
      </c>
      <c r="B407" s="4" t="s">
        <v>823</v>
      </c>
      <c r="C407" s="4" t="s">
        <v>824</v>
      </c>
      <c r="D407" s="4" t="s">
        <v>13</v>
      </c>
      <c r="E407" s="5" t="n">
        <v>0</v>
      </c>
      <c r="F407" s="5" t="n">
        <v>0</v>
      </c>
      <c r="G407" s="5" t="n">
        <v>0</v>
      </c>
      <c r="H407" s="5" t="n">
        <f aca="false">SUM(E407:G407)</f>
        <v>0</v>
      </c>
    </row>
    <row r="408" customFormat="false" ht="15" hidden="false" customHeight="false" outlineLevel="0" collapsed="false">
      <c r="A408" s="4" t="s">
        <v>10</v>
      </c>
      <c r="B408" s="4" t="s">
        <v>825</v>
      </c>
      <c r="C408" s="4" t="s">
        <v>826</v>
      </c>
      <c r="D408" s="4" t="s">
        <v>13</v>
      </c>
      <c r="E408" s="5" t="n">
        <v>0</v>
      </c>
      <c r="F408" s="5" t="n">
        <v>0</v>
      </c>
      <c r="G408" s="5" t="n">
        <v>0</v>
      </c>
      <c r="H408" s="5" t="n">
        <f aca="false">SUM(E408:G408)</f>
        <v>0</v>
      </c>
    </row>
    <row r="409" customFormat="false" ht="15" hidden="false" customHeight="false" outlineLevel="0" collapsed="false">
      <c r="A409" s="4" t="s">
        <v>10</v>
      </c>
      <c r="B409" s="4" t="s">
        <v>827</v>
      </c>
      <c r="C409" s="4" t="s">
        <v>828</v>
      </c>
      <c r="D409" s="4" t="s">
        <v>27</v>
      </c>
      <c r="E409" s="5" t="n">
        <v>0</v>
      </c>
      <c r="F409" s="5" t="n">
        <v>0</v>
      </c>
      <c r="G409" s="5" t="n">
        <v>0</v>
      </c>
      <c r="H409" s="5" t="n">
        <f aca="false">SUM(E409:G409)</f>
        <v>0</v>
      </c>
    </row>
    <row r="410" customFormat="false" ht="15" hidden="false" customHeight="false" outlineLevel="0" collapsed="false">
      <c r="A410" s="4" t="s">
        <v>10</v>
      </c>
      <c r="B410" s="4" t="s">
        <v>829</v>
      </c>
      <c r="C410" s="4" t="s">
        <v>830</v>
      </c>
      <c r="D410" s="4" t="s">
        <v>13</v>
      </c>
      <c r="E410" s="5" t="n">
        <v>0</v>
      </c>
      <c r="F410" s="5" t="n">
        <v>0</v>
      </c>
      <c r="G410" s="5" t="n">
        <v>0</v>
      </c>
      <c r="H410" s="5" t="n">
        <f aca="false">SUM(E410:G410)</f>
        <v>0</v>
      </c>
    </row>
    <row r="411" customFormat="false" ht="15" hidden="false" customHeight="false" outlineLevel="0" collapsed="false">
      <c r="A411" s="4" t="s">
        <v>10</v>
      </c>
      <c r="B411" s="4" t="s">
        <v>831</v>
      </c>
      <c r="C411" s="4" t="s">
        <v>832</v>
      </c>
      <c r="D411" s="4" t="s">
        <v>13</v>
      </c>
      <c r="E411" s="5" t="n">
        <v>0</v>
      </c>
      <c r="F411" s="5" t="n">
        <v>0</v>
      </c>
      <c r="G411" s="5" t="n">
        <v>0</v>
      </c>
      <c r="H411" s="5" t="n">
        <f aca="false">SUM(E411:G411)</f>
        <v>0</v>
      </c>
    </row>
    <row r="412" customFormat="false" ht="15" hidden="false" customHeight="false" outlineLevel="0" collapsed="false">
      <c r="A412" s="4" t="s">
        <v>10</v>
      </c>
      <c r="B412" s="4" t="s">
        <v>833</v>
      </c>
      <c r="C412" s="4" t="s">
        <v>834</v>
      </c>
      <c r="D412" s="4" t="s">
        <v>13</v>
      </c>
      <c r="E412" s="5" t="n">
        <v>0</v>
      </c>
      <c r="F412" s="5" t="n">
        <v>0</v>
      </c>
      <c r="G412" s="5" t="n">
        <v>0</v>
      </c>
      <c r="H412" s="5" t="n">
        <f aca="false">SUM(E412:G412)</f>
        <v>0</v>
      </c>
    </row>
    <row r="413" customFormat="false" ht="15" hidden="false" customHeight="false" outlineLevel="0" collapsed="false">
      <c r="A413" s="4" t="s">
        <v>10</v>
      </c>
      <c r="B413" s="4" t="s">
        <v>835</v>
      </c>
      <c r="C413" s="4" t="s">
        <v>836</v>
      </c>
      <c r="D413" s="4" t="s">
        <v>18</v>
      </c>
      <c r="E413" s="5" t="n">
        <v>0</v>
      </c>
      <c r="F413" s="5" t="n">
        <v>0</v>
      </c>
      <c r="G413" s="5" t="n">
        <v>0</v>
      </c>
      <c r="H413" s="5" t="n">
        <f aca="false">SUM(E413:G413)</f>
        <v>0</v>
      </c>
    </row>
    <row r="414" customFormat="false" ht="15" hidden="false" customHeight="false" outlineLevel="0" collapsed="false">
      <c r="A414" s="4" t="s">
        <v>10</v>
      </c>
      <c r="B414" s="4" t="s">
        <v>837</v>
      </c>
      <c r="C414" s="4" t="s">
        <v>838</v>
      </c>
      <c r="D414" s="4" t="s">
        <v>13</v>
      </c>
      <c r="E414" s="5" t="n">
        <v>0</v>
      </c>
      <c r="F414" s="5" t="n">
        <v>0</v>
      </c>
      <c r="G414" s="5" t="n">
        <v>0</v>
      </c>
      <c r="H414" s="5" t="n">
        <f aca="false">SUM(E414:G414)</f>
        <v>0</v>
      </c>
    </row>
    <row r="415" customFormat="false" ht="15" hidden="false" customHeight="false" outlineLevel="0" collapsed="false">
      <c r="A415" s="4" t="s">
        <v>10</v>
      </c>
      <c r="B415" s="4" t="s">
        <v>839</v>
      </c>
      <c r="C415" s="4" t="s">
        <v>840</v>
      </c>
      <c r="D415" s="4" t="s">
        <v>13</v>
      </c>
      <c r="E415" s="5" t="n">
        <v>0</v>
      </c>
      <c r="F415" s="5" t="n">
        <v>0</v>
      </c>
      <c r="G415" s="5" t="n">
        <v>0</v>
      </c>
      <c r="H415" s="5" t="n">
        <f aca="false">SUM(E415:G415)</f>
        <v>0</v>
      </c>
    </row>
    <row r="416" customFormat="false" ht="15" hidden="false" customHeight="false" outlineLevel="0" collapsed="false">
      <c r="A416" s="4" t="s">
        <v>10</v>
      </c>
      <c r="B416" s="4" t="s">
        <v>841</v>
      </c>
      <c r="C416" s="4" t="s">
        <v>842</v>
      </c>
      <c r="D416" s="4" t="s">
        <v>13</v>
      </c>
      <c r="E416" s="5" t="n">
        <v>0</v>
      </c>
      <c r="F416" s="5" t="n">
        <v>0</v>
      </c>
      <c r="G416" s="5" t="n">
        <v>0</v>
      </c>
      <c r="H416" s="5" t="n">
        <f aca="false">SUM(E416:G416)</f>
        <v>0</v>
      </c>
    </row>
    <row r="417" customFormat="false" ht="15" hidden="false" customHeight="false" outlineLevel="0" collapsed="false">
      <c r="A417" s="4" t="s">
        <v>10</v>
      </c>
      <c r="B417" s="4" t="s">
        <v>843</v>
      </c>
      <c r="C417" s="4" t="s">
        <v>844</v>
      </c>
      <c r="D417" s="4" t="s">
        <v>13</v>
      </c>
      <c r="E417" s="5" t="n">
        <v>0</v>
      </c>
      <c r="F417" s="5" t="n">
        <v>0</v>
      </c>
      <c r="G417" s="5" t="n">
        <v>0</v>
      </c>
      <c r="H417" s="5" t="n">
        <f aca="false">SUM(E417:G417)</f>
        <v>0</v>
      </c>
    </row>
    <row r="418" customFormat="false" ht="15" hidden="false" customHeight="false" outlineLevel="0" collapsed="false">
      <c r="A418" s="4" t="s">
        <v>10</v>
      </c>
      <c r="B418" s="4" t="s">
        <v>845</v>
      </c>
      <c r="C418" s="4" t="s">
        <v>846</v>
      </c>
      <c r="D418" s="4" t="s">
        <v>13</v>
      </c>
      <c r="E418" s="5" t="n">
        <v>0</v>
      </c>
      <c r="F418" s="5" t="n">
        <v>0</v>
      </c>
      <c r="G418" s="5" t="n">
        <v>0</v>
      </c>
      <c r="H418" s="5" t="n">
        <f aca="false">SUM(E418:G418)</f>
        <v>0</v>
      </c>
    </row>
    <row r="419" customFormat="false" ht="15" hidden="false" customHeight="false" outlineLevel="0" collapsed="false">
      <c r="A419" s="4" t="s">
        <v>10</v>
      </c>
      <c r="B419" s="4" t="s">
        <v>847</v>
      </c>
      <c r="C419" s="4" t="s">
        <v>848</v>
      </c>
      <c r="D419" s="4" t="s">
        <v>13</v>
      </c>
      <c r="E419" s="5" t="n">
        <v>0</v>
      </c>
      <c r="F419" s="5" t="n">
        <v>0</v>
      </c>
      <c r="G419" s="5" t="n">
        <v>0</v>
      </c>
      <c r="H419" s="5" t="n">
        <f aca="false">SUM(E419:G419)</f>
        <v>0</v>
      </c>
    </row>
    <row r="420" customFormat="false" ht="15" hidden="false" customHeight="false" outlineLevel="0" collapsed="false">
      <c r="A420" s="4" t="s">
        <v>10</v>
      </c>
      <c r="B420" s="4" t="s">
        <v>849</v>
      </c>
      <c r="C420" s="4" t="s">
        <v>850</v>
      </c>
      <c r="D420" s="4" t="s">
        <v>13</v>
      </c>
      <c r="E420" s="5" t="n">
        <v>0</v>
      </c>
      <c r="F420" s="5" t="n">
        <v>0</v>
      </c>
      <c r="G420" s="5" t="n">
        <v>0</v>
      </c>
      <c r="H420" s="5" t="n">
        <f aca="false">SUM(E420:G420)</f>
        <v>0</v>
      </c>
    </row>
    <row r="421" customFormat="false" ht="15" hidden="false" customHeight="false" outlineLevel="0" collapsed="false">
      <c r="A421" s="4" t="s">
        <v>10</v>
      </c>
      <c r="B421" s="4" t="s">
        <v>851</v>
      </c>
      <c r="C421" s="4" t="s">
        <v>852</v>
      </c>
      <c r="D421" s="4" t="s">
        <v>13</v>
      </c>
      <c r="E421" s="5" t="n">
        <v>0</v>
      </c>
      <c r="F421" s="5" t="n">
        <v>0</v>
      </c>
      <c r="G421" s="5" t="n">
        <v>0</v>
      </c>
      <c r="H421" s="5" t="n">
        <f aca="false">SUM(E421:G421)</f>
        <v>0</v>
      </c>
    </row>
    <row r="422" customFormat="false" ht="15" hidden="false" customHeight="false" outlineLevel="0" collapsed="false">
      <c r="A422" s="4" t="s">
        <v>10</v>
      </c>
      <c r="B422" s="4" t="s">
        <v>853</v>
      </c>
      <c r="C422" s="4" t="s">
        <v>854</v>
      </c>
      <c r="D422" s="4" t="s">
        <v>13</v>
      </c>
      <c r="E422" s="5" t="n">
        <v>0</v>
      </c>
      <c r="F422" s="5" t="n">
        <v>0</v>
      </c>
      <c r="G422" s="5" t="n">
        <v>0</v>
      </c>
      <c r="H422" s="5" t="n">
        <f aca="false">SUM(E422:G422)</f>
        <v>0</v>
      </c>
    </row>
    <row r="423" customFormat="false" ht="15" hidden="false" customHeight="false" outlineLevel="0" collapsed="false">
      <c r="A423" s="4" t="s">
        <v>10</v>
      </c>
      <c r="B423" s="4" t="s">
        <v>855</v>
      </c>
      <c r="C423" s="4" t="s">
        <v>856</v>
      </c>
      <c r="D423" s="4" t="s">
        <v>13</v>
      </c>
      <c r="E423" s="5" t="n">
        <v>0</v>
      </c>
      <c r="F423" s="5" t="n">
        <v>0</v>
      </c>
      <c r="G423" s="5" t="n">
        <v>0</v>
      </c>
      <c r="H423" s="5" t="n">
        <f aca="false">SUM(E423:G423)</f>
        <v>0</v>
      </c>
    </row>
    <row r="424" customFormat="false" ht="15" hidden="false" customHeight="false" outlineLevel="0" collapsed="false">
      <c r="A424" s="4" t="s">
        <v>10</v>
      </c>
      <c r="B424" s="4" t="s">
        <v>857</v>
      </c>
      <c r="C424" s="4" t="s">
        <v>858</v>
      </c>
      <c r="D424" s="4" t="s">
        <v>13</v>
      </c>
      <c r="E424" s="5" t="n">
        <v>0</v>
      </c>
      <c r="F424" s="5" t="n">
        <v>0</v>
      </c>
      <c r="G424" s="5" t="n">
        <v>0</v>
      </c>
      <c r="H424" s="5" t="n">
        <f aca="false">SUM(E424:G424)</f>
        <v>0</v>
      </c>
    </row>
    <row r="425" customFormat="false" ht="15" hidden="false" customHeight="false" outlineLevel="0" collapsed="false">
      <c r="A425" s="4" t="s">
        <v>10</v>
      </c>
      <c r="B425" s="4" t="s">
        <v>859</v>
      </c>
      <c r="C425" s="4" t="s">
        <v>860</v>
      </c>
      <c r="D425" s="4" t="s">
        <v>13</v>
      </c>
      <c r="E425" s="5" t="n">
        <v>0</v>
      </c>
      <c r="F425" s="5" t="n">
        <v>0</v>
      </c>
      <c r="G425" s="5" t="n">
        <v>0</v>
      </c>
      <c r="H425" s="5" t="n">
        <f aca="false">SUM(E425:G425)</f>
        <v>0</v>
      </c>
    </row>
    <row r="426" customFormat="false" ht="15" hidden="false" customHeight="false" outlineLevel="0" collapsed="false">
      <c r="A426" s="4" t="s">
        <v>10</v>
      </c>
      <c r="B426" s="4" t="s">
        <v>861</v>
      </c>
      <c r="C426" s="4" t="s">
        <v>862</v>
      </c>
      <c r="D426" s="4" t="s">
        <v>13</v>
      </c>
      <c r="E426" s="5" t="n">
        <v>0</v>
      </c>
      <c r="F426" s="5" t="n">
        <v>0</v>
      </c>
      <c r="G426" s="5" t="n">
        <v>0</v>
      </c>
      <c r="H426" s="5" t="n">
        <f aca="false">SUM(E426:G426)</f>
        <v>0</v>
      </c>
    </row>
    <row r="427" customFormat="false" ht="15" hidden="false" customHeight="false" outlineLevel="0" collapsed="false">
      <c r="A427" s="4" t="s">
        <v>10</v>
      </c>
      <c r="B427" s="4" t="s">
        <v>863</v>
      </c>
      <c r="C427" s="4" t="s">
        <v>864</v>
      </c>
      <c r="D427" s="4" t="s">
        <v>13</v>
      </c>
      <c r="E427" s="5" t="n">
        <v>0</v>
      </c>
      <c r="F427" s="5" t="n">
        <v>0</v>
      </c>
      <c r="G427" s="5" t="n">
        <v>0</v>
      </c>
      <c r="H427" s="5" t="n">
        <f aca="false">SUM(E427:G427)</f>
        <v>0</v>
      </c>
    </row>
    <row r="428" customFormat="false" ht="15" hidden="false" customHeight="false" outlineLevel="0" collapsed="false">
      <c r="A428" s="4" t="s">
        <v>10</v>
      </c>
      <c r="B428" s="4" t="s">
        <v>865</v>
      </c>
      <c r="C428" s="4" t="s">
        <v>866</v>
      </c>
      <c r="D428" s="4" t="s">
        <v>13</v>
      </c>
      <c r="E428" s="5" t="n">
        <v>0</v>
      </c>
      <c r="F428" s="5" t="n">
        <v>0</v>
      </c>
      <c r="G428" s="5" t="n">
        <v>0</v>
      </c>
      <c r="H428" s="5" t="n">
        <f aca="false">SUM(E428:G428)</f>
        <v>0</v>
      </c>
    </row>
    <row r="429" customFormat="false" ht="15" hidden="false" customHeight="false" outlineLevel="0" collapsed="false">
      <c r="A429" s="4" t="s">
        <v>10</v>
      </c>
      <c r="B429" s="4" t="s">
        <v>867</v>
      </c>
      <c r="C429" s="4" t="s">
        <v>868</v>
      </c>
      <c r="D429" s="4" t="s">
        <v>13</v>
      </c>
      <c r="E429" s="5" t="n">
        <v>0</v>
      </c>
      <c r="F429" s="5" t="n">
        <v>0</v>
      </c>
      <c r="G429" s="5" t="n">
        <v>0</v>
      </c>
      <c r="H429" s="5" t="n">
        <f aca="false">SUM(E429:G429)</f>
        <v>0</v>
      </c>
    </row>
    <row r="430" customFormat="false" ht="15" hidden="false" customHeight="false" outlineLevel="0" collapsed="false">
      <c r="A430" s="4" t="s">
        <v>10</v>
      </c>
      <c r="B430" s="4" t="s">
        <v>869</v>
      </c>
      <c r="C430" s="4" t="s">
        <v>870</v>
      </c>
      <c r="D430" s="4" t="s">
        <v>13</v>
      </c>
      <c r="E430" s="5" t="n">
        <v>0</v>
      </c>
      <c r="F430" s="5" t="n">
        <v>0</v>
      </c>
      <c r="G430" s="5" t="n">
        <v>0</v>
      </c>
      <c r="H430" s="5" t="n">
        <f aca="false">SUM(E430:G430)</f>
        <v>0</v>
      </c>
    </row>
    <row r="431" customFormat="false" ht="15" hidden="false" customHeight="false" outlineLevel="0" collapsed="false">
      <c r="A431" s="4" t="s">
        <v>10</v>
      </c>
      <c r="B431" s="4" t="s">
        <v>871</v>
      </c>
      <c r="C431" s="4" t="s">
        <v>872</v>
      </c>
      <c r="D431" s="4" t="s">
        <v>13</v>
      </c>
      <c r="E431" s="5" t="n">
        <v>0</v>
      </c>
      <c r="F431" s="5" t="n">
        <v>0</v>
      </c>
      <c r="G431" s="5" t="n">
        <v>0</v>
      </c>
      <c r="H431" s="5" t="n">
        <f aca="false">SUM(E431:G431)</f>
        <v>0</v>
      </c>
    </row>
    <row r="432" customFormat="false" ht="15" hidden="false" customHeight="false" outlineLevel="0" collapsed="false">
      <c r="A432" s="4" t="s">
        <v>10</v>
      </c>
      <c r="B432" s="4" t="s">
        <v>873</v>
      </c>
      <c r="C432" s="4" t="s">
        <v>874</v>
      </c>
      <c r="D432" s="4" t="s">
        <v>27</v>
      </c>
      <c r="E432" s="5" t="n">
        <v>0</v>
      </c>
      <c r="F432" s="5" t="n">
        <v>0</v>
      </c>
      <c r="G432" s="5" t="n">
        <v>0</v>
      </c>
      <c r="H432" s="5" t="n">
        <f aca="false">SUM(E432:G432)</f>
        <v>0</v>
      </c>
    </row>
    <row r="433" customFormat="false" ht="15" hidden="false" customHeight="false" outlineLevel="0" collapsed="false">
      <c r="A433" s="4" t="s">
        <v>10</v>
      </c>
      <c r="B433" s="4" t="s">
        <v>875</v>
      </c>
      <c r="C433" s="4" t="s">
        <v>734</v>
      </c>
      <c r="D433" s="4" t="s">
        <v>13</v>
      </c>
      <c r="E433" s="5" t="n">
        <v>0</v>
      </c>
      <c r="F433" s="5" t="n">
        <v>0</v>
      </c>
      <c r="G433" s="5" t="n">
        <v>0</v>
      </c>
      <c r="H433" s="5" t="n">
        <f aca="false">SUM(E433:G433)</f>
        <v>0</v>
      </c>
    </row>
    <row r="434" customFormat="false" ht="15" hidden="false" customHeight="false" outlineLevel="0" collapsed="false">
      <c r="A434" s="4" t="s">
        <v>10</v>
      </c>
      <c r="B434" s="4" t="s">
        <v>876</v>
      </c>
      <c r="C434" s="4" t="s">
        <v>877</v>
      </c>
      <c r="D434" s="4" t="s">
        <v>13</v>
      </c>
      <c r="E434" s="5" t="n">
        <v>0</v>
      </c>
      <c r="F434" s="5" t="n">
        <v>0</v>
      </c>
      <c r="G434" s="5" t="n">
        <v>0</v>
      </c>
      <c r="H434" s="5" t="n">
        <f aca="false">SUM(E434:G434)</f>
        <v>0</v>
      </c>
    </row>
    <row r="435" customFormat="false" ht="15" hidden="false" customHeight="false" outlineLevel="0" collapsed="false">
      <c r="A435" s="4" t="s">
        <v>10</v>
      </c>
      <c r="B435" s="4" t="s">
        <v>878</v>
      </c>
      <c r="C435" s="4" t="s">
        <v>879</v>
      </c>
      <c r="D435" s="4" t="s">
        <v>13</v>
      </c>
      <c r="E435" s="5" t="n">
        <v>0</v>
      </c>
      <c r="F435" s="5" t="n">
        <v>0</v>
      </c>
      <c r="G435" s="5" t="n">
        <v>0</v>
      </c>
      <c r="H435" s="5" t="n">
        <f aca="false">SUM(E435:G435)</f>
        <v>0</v>
      </c>
    </row>
    <row r="436" customFormat="false" ht="15" hidden="false" customHeight="false" outlineLevel="0" collapsed="false">
      <c r="A436" s="4" t="s">
        <v>10</v>
      </c>
      <c r="B436" s="4" t="s">
        <v>880</v>
      </c>
      <c r="C436" s="4" t="s">
        <v>881</v>
      </c>
      <c r="D436" s="4" t="s">
        <v>13</v>
      </c>
      <c r="E436" s="5" t="n">
        <v>0</v>
      </c>
      <c r="F436" s="5" t="n">
        <v>0</v>
      </c>
      <c r="G436" s="5" t="n">
        <v>0</v>
      </c>
      <c r="H436" s="5" t="n">
        <f aca="false">SUM(E436:G436)</f>
        <v>0</v>
      </c>
    </row>
    <row r="437" customFormat="false" ht="15" hidden="false" customHeight="false" outlineLevel="0" collapsed="false">
      <c r="A437" s="4" t="s">
        <v>10</v>
      </c>
      <c r="B437" s="4" t="s">
        <v>882</v>
      </c>
      <c r="C437" s="4" t="s">
        <v>883</v>
      </c>
      <c r="D437" s="4" t="s">
        <v>13</v>
      </c>
      <c r="E437" s="5" t="n">
        <v>0</v>
      </c>
      <c r="F437" s="5" t="n">
        <v>0</v>
      </c>
      <c r="G437" s="5" t="n">
        <v>0</v>
      </c>
      <c r="H437" s="5" t="n">
        <f aca="false">SUM(E437:G437)</f>
        <v>0</v>
      </c>
    </row>
    <row r="438" customFormat="false" ht="15" hidden="false" customHeight="false" outlineLevel="0" collapsed="false">
      <c r="A438" s="4" t="s">
        <v>10</v>
      </c>
      <c r="B438" s="4" t="s">
        <v>884</v>
      </c>
      <c r="C438" s="4" t="s">
        <v>885</v>
      </c>
      <c r="D438" s="4" t="s">
        <v>13</v>
      </c>
      <c r="E438" s="5" t="n">
        <v>0</v>
      </c>
      <c r="F438" s="5" t="n">
        <v>0</v>
      </c>
      <c r="G438" s="5" t="n">
        <v>0</v>
      </c>
      <c r="H438" s="5" t="n">
        <f aca="false">SUM(E438:G438)</f>
        <v>0</v>
      </c>
    </row>
    <row r="439" customFormat="false" ht="15" hidden="false" customHeight="false" outlineLevel="0" collapsed="false">
      <c r="A439" s="4" t="s">
        <v>10</v>
      </c>
      <c r="B439" s="4" t="s">
        <v>886</v>
      </c>
      <c r="C439" s="4" t="s">
        <v>887</v>
      </c>
      <c r="D439" s="4" t="s">
        <v>13</v>
      </c>
      <c r="E439" s="5" t="n">
        <v>0</v>
      </c>
      <c r="F439" s="5" t="n">
        <v>0</v>
      </c>
      <c r="G439" s="5" t="n">
        <v>0</v>
      </c>
      <c r="H439" s="5" t="n">
        <f aca="false">SUM(E439:G439)</f>
        <v>0</v>
      </c>
    </row>
    <row r="440" customFormat="false" ht="15" hidden="false" customHeight="false" outlineLevel="0" collapsed="false">
      <c r="A440" s="4" t="s">
        <v>10</v>
      </c>
      <c r="B440" s="4" t="s">
        <v>888</v>
      </c>
      <c r="C440" s="4" t="s">
        <v>889</v>
      </c>
      <c r="D440" s="4" t="s">
        <v>27</v>
      </c>
      <c r="E440" s="5" t="n">
        <v>0</v>
      </c>
      <c r="F440" s="5" t="n">
        <v>0</v>
      </c>
      <c r="G440" s="5" t="n">
        <v>0</v>
      </c>
      <c r="H440" s="5" t="n">
        <f aca="false">SUM(E440:G440)</f>
        <v>0</v>
      </c>
    </row>
    <row r="441" customFormat="false" ht="15" hidden="false" customHeight="false" outlineLevel="0" collapsed="false">
      <c r="A441" s="4" t="s">
        <v>10</v>
      </c>
      <c r="B441" s="4" t="s">
        <v>890</v>
      </c>
      <c r="C441" s="4" t="s">
        <v>891</v>
      </c>
      <c r="D441" s="4" t="s">
        <v>27</v>
      </c>
      <c r="E441" s="5" t="n">
        <v>0</v>
      </c>
      <c r="F441" s="5" t="n">
        <v>0</v>
      </c>
      <c r="G441" s="5" t="n">
        <v>0</v>
      </c>
      <c r="H441" s="5" t="n">
        <f aca="false">SUM(E441:G441)</f>
        <v>0</v>
      </c>
    </row>
    <row r="442" customFormat="false" ht="15" hidden="false" customHeight="false" outlineLevel="0" collapsed="false">
      <c r="A442" s="4" t="s">
        <v>10</v>
      </c>
      <c r="B442" s="4" t="s">
        <v>892</v>
      </c>
      <c r="C442" s="4" t="s">
        <v>893</v>
      </c>
      <c r="D442" s="4" t="s">
        <v>13</v>
      </c>
      <c r="E442" s="5" t="n">
        <v>0</v>
      </c>
      <c r="F442" s="5" t="n">
        <v>0</v>
      </c>
      <c r="G442" s="5" t="n">
        <v>0</v>
      </c>
      <c r="H442" s="5" t="n">
        <f aca="false">SUM(E442:G442)</f>
        <v>0</v>
      </c>
    </row>
    <row r="443" customFormat="false" ht="15" hidden="false" customHeight="false" outlineLevel="0" collapsed="false">
      <c r="A443" s="4" t="s">
        <v>10</v>
      </c>
      <c r="B443" s="4" t="s">
        <v>894</v>
      </c>
      <c r="C443" s="4" t="s">
        <v>895</v>
      </c>
      <c r="D443" s="4" t="s">
        <v>13</v>
      </c>
      <c r="E443" s="5" t="n">
        <v>0</v>
      </c>
      <c r="F443" s="5" t="n">
        <v>0</v>
      </c>
      <c r="G443" s="5" t="n">
        <v>0</v>
      </c>
      <c r="H443" s="5" t="n">
        <f aca="false">SUM(E443:G443)</f>
        <v>0</v>
      </c>
    </row>
    <row r="444" customFormat="false" ht="15" hidden="false" customHeight="false" outlineLevel="0" collapsed="false">
      <c r="A444" s="4" t="s">
        <v>10</v>
      </c>
      <c r="B444" s="4" t="s">
        <v>896</v>
      </c>
      <c r="C444" s="4" t="s">
        <v>897</v>
      </c>
      <c r="D444" s="4" t="s">
        <v>13</v>
      </c>
      <c r="E444" s="5" t="n">
        <v>0</v>
      </c>
      <c r="F444" s="5" t="n">
        <v>0</v>
      </c>
      <c r="G444" s="5" t="n">
        <v>0</v>
      </c>
      <c r="H444" s="5" t="n">
        <f aca="false">SUM(E444:G444)</f>
        <v>0</v>
      </c>
    </row>
    <row r="445" customFormat="false" ht="15" hidden="false" customHeight="false" outlineLevel="0" collapsed="false">
      <c r="A445" s="4" t="s">
        <v>10</v>
      </c>
      <c r="B445" s="4" t="s">
        <v>898</v>
      </c>
      <c r="C445" s="4" t="s">
        <v>899</v>
      </c>
      <c r="D445" s="4" t="s">
        <v>13</v>
      </c>
      <c r="E445" s="5" t="n">
        <v>0</v>
      </c>
      <c r="F445" s="5" t="n">
        <v>0</v>
      </c>
      <c r="G445" s="5" t="n">
        <v>0</v>
      </c>
      <c r="H445" s="5" t="n">
        <f aca="false">SUM(E445:G445)</f>
        <v>0</v>
      </c>
    </row>
    <row r="446" customFormat="false" ht="15" hidden="false" customHeight="false" outlineLevel="0" collapsed="false">
      <c r="A446" s="4" t="s">
        <v>10</v>
      </c>
      <c r="B446" s="4" t="s">
        <v>900</v>
      </c>
      <c r="C446" s="4" t="s">
        <v>901</v>
      </c>
      <c r="D446" s="4" t="s">
        <v>13</v>
      </c>
      <c r="E446" s="5" t="n">
        <v>0</v>
      </c>
      <c r="F446" s="5" t="n">
        <v>0</v>
      </c>
      <c r="G446" s="5" t="n">
        <v>0</v>
      </c>
      <c r="H446" s="5" t="n">
        <f aca="false">SUM(E446:G446)</f>
        <v>0</v>
      </c>
    </row>
    <row r="447" customFormat="false" ht="15" hidden="false" customHeight="false" outlineLevel="0" collapsed="false">
      <c r="A447" s="4" t="s">
        <v>10</v>
      </c>
      <c r="B447" s="4" t="s">
        <v>902</v>
      </c>
      <c r="C447" s="4" t="s">
        <v>903</v>
      </c>
      <c r="D447" s="4" t="s">
        <v>13</v>
      </c>
      <c r="E447" s="5" t="n">
        <v>0</v>
      </c>
      <c r="F447" s="5" t="n">
        <v>0</v>
      </c>
      <c r="G447" s="5" t="n">
        <v>0</v>
      </c>
      <c r="H447" s="5" t="n">
        <f aca="false">SUM(E447:G447)</f>
        <v>0</v>
      </c>
    </row>
    <row r="448" customFormat="false" ht="15" hidden="false" customHeight="false" outlineLevel="0" collapsed="false">
      <c r="A448" s="4" t="s">
        <v>10</v>
      </c>
      <c r="B448" s="4" t="s">
        <v>904</v>
      </c>
      <c r="C448" s="4" t="s">
        <v>905</v>
      </c>
      <c r="D448" s="4" t="s">
        <v>13</v>
      </c>
      <c r="E448" s="5" t="n">
        <v>0</v>
      </c>
      <c r="F448" s="5" t="n">
        <v>0</v>
      </c>
      <c r="G448" s="5" t="n">
        <v>0</v>
      </c>
      <c r="H448" s="5" t="n">
        <f aca="false">SUM(E448:G448)</f>
        <v>0</v>
      </c>
    </row>
    <row r="449" customFormat="false" ht="15" hidden="false" customHeight="false" outlineLevel="0" collapsed="false">
      <c r="A449" s="4" t="s">
        <v>10</v>
      </c>
      <c r="B449" s="4" t="s">
        <v>906</v>
      </c>
      <c r="C449" s="4" t="s">
        <v>907</v>
      </c>
      <c r="D449" s="4" t="s">
        <v>13</v>
      </c>
      <c r="E449" s="5" t="n">
        <v>0</v>
      </c>
      <c r="F449" s="5" t="n">
        <v>0</v>
      </c>
      <c r="G449" s="5" t="n">
        <v>0</v>
      </c>
      <c r="H449" s="5" t="n">
        <f aca="false">SUM(E449:G449)</f>
        <v>0</v>
      </c>
    </row>
    <row r="450" customFormat="false" ht="15" hidden="false" customHeight="false" outlineLevel="0" collapsed="false">
      <c r="A450" s="4" t="s">
        <v>10</v>
      </c>
      <c r="B450" s="4" t="s">
        <v>908</v>
      </c>
      <c r="C450" s="4" t="s">
        <v>909</v>
      </c>
      <c r="D450" s="4" t="s">
        <v>27</v>
      </c>
      <c r="E450" s="5" t="n">
        <v>0</v>
      </c>
      <c r="F450" s="5" t="n">
        <v>0</v>
      </c>
      <c r="G450" s="5" t="n">
        <v>0</v>
      </c>
      <c r="H450" s="5" t="n">
        <f aca="false">SUM(E450:G450)</f>
        <v>0</v>
      </c>
    </row>
    <row r="451" customFormat="false" ht="15" hidden="false" customHeight="false" outlineLevel="0" collapsed="false">
      <c r="A451" s="4" t="s">
        <v>10</v>
      </c>
      <c r="B451" s="4" t="s">
        <v>910</v>
      </c>
      <c r="C451" s="4" t="s">
        <v>911</v>
      </c>
      <c r="D451" s="4" t="s">
        <v>13</v>
      </c>
      <c r="E451" s="5" t="n">
        <v>0</v>
      </c>
      <c r="F451" s="5" t="n">
        <v>0</v>
      </c>
      <c r="G451" s="5" t="n">
        <v>0</v>
      </c>
      <c r="H451" s="5" t="n">
        <f aca="false">SUM(E451:G451)</f>
        <v>0</v>
      </c>
    </row>
    <row r="452" customFormat="false" ht="15" hidden="false" customHeight="false" outlineLevel="0" collapsed="false">
      <c r="A452" s="4" t="s">
        <v>10</v>
      </c>
      <c r="B452" s="4" t="s">
        <v>912</v>
      </c>
      <c r="C452" s="4" t="s">
        <v>913</v>
      </c>
      <c r="D452" s="4" t="s">
        <v>13</v>
      </c>
      <c r="E452" s="5" t="n">
        <v>0</v>
      </c>
      <c r="F452" s="5" t="n">
        <v>0</v>
      </c>
      <c r="G452" s="5" t="n">
        <v>0</v>
      </c>
      <c r="H452" s="5" t="n">
        <f aca="false">SUM(E452:G452)</f>
        <v>0</v>
      </c>
    </row>
    <row r="453" customFormat="false" ht="15" hidden="false" customHeight="false" outlineLevel="0" collapsed="false">
      <c r="A453" s="4" t="s">
        <v>10</v>
      </c>
      <c r="B453" s="4" t="s">
        <v>914</v>
      </c>
      <c r="C453" s="4" t="s">
        <v>915</v>
      </c>
      <c r="D453" s="4" t="s">
        <v>13</v>
      </c>
      <c r="E453" s="5" t="n">
        <v>0</v>
      </c>
      <c r="F453" s="5" t="n">
        <v>0</v>
      </c>
      <c r="G453" s="5" t="n">
        <v>0</v>
      </c>
      <c r="H453" s="5" t="n">
        <f aca="false">SUM(E453:G453)</f>
        <v>0</v>
      </c>
    </row>
    <row r="454" customFormat="false" ht="15" hidden="false" customHeight="false" outlineLevel="0" collapsed="false">
      <c r="A454" s="4" t="s">
        <v>10</v>
      </c>
      <c r="B454" s="4" t="s">
        <v>916</v>
      </c>
      <c r="C454" s="4" t="s">
        <v>917</v>
      </c>
      <c r="D454" s="4" t="s">
        <v>13</v>
      </c>
      <c r="E454" s="5" t="n">
        <v>0</v>
      </c>
      <c r="F454" s="5" t="n">
        <v>0</v>
      </c>
      <c r="G454" s="5" t="n">
        <v>0</v>
      </c>
      <c r="H454" s="5" t="n">
        <f aca="false">SUM(E454:G454)</f>
        <v>0</v>
      </c>
    </row>
    <row r="455" customFormat="false" ht="15" hidden="false" customHeight="false" outlineLevel="0" collapsed="false">
      <c r="A455" s="4" t="s">
        <v>10</v>
      </c>
      <c r="B455" s="4" t="s">
        <v>918</v>
      </c>
      <c r="C455" s="4" t="s">
        <v>919</v>
      </c>
      <c r="D455" s="4" t="s">
        <v>13</v>
      </c>
      <c r="E455" s="5" t="n">
        <v>0</v>
      </c>
      <c r="F455" s="5" t="n">
        <v>0</v>
      </c>
      <c r="G455" s="5" t="n">
        <v>0</v>
      </c>
      <c r="H455" s="5" t="n">
        <f aca="false">SUM(E455:G455)</f>
        <v>0</v>
      </c>
    </row>
    <row r="456" customFormat="false" ht="15" hidden="false" customHeight="false" outlineLevel="0" collapsed="false">
      <c r="A456" s="4" t="s">
        <v>10</v>
      </c>
      <c r="B456" s="4" t="s">
        <v>920</v>
      </c>
      <c r="C456" s="4" t="s">
        <v>921</v>
      </c>
      <c r="D456" s="4" t="s">
        <v>13</v>
      </c>
      <c r="E456" s="5" t="n">
        <v>0</v>
      </c>
      <c r="F456" s="5" t="n">
        <v>0</v>
      </c>
      <c r="G456" s="5" t="n">
        <v>0</v>
      </c>
      <c r="H456" s="5" t="n">
        <f aca="false">SUM(E456:G456)</f>
        <v>0</v>
      </c>
    </row>
    <row r="457" customFormat="false" ht="15" hidden="false" customHeight="false" outlineLevel="0" collapsed="false">
      <c r="A457" s="4" t="s">
        <v>10</v>
      </c>
      <c r="B457" s="4" t="s">
        <v>922</v>
      </c>
      <c r="C457" s="4" t="s">
        <v>923</v>
      </c>
      <c r="D457" s="4" t="s">
        <v>248</v>
      </c>
      <c r="E457" s="5" t="n">
        <v>0</v>
      </c>
      <c r="F457" s="5" t="n">
        <v>0</v>
      </c>
      <c r="G457" s="5" t="n">
        <v>0</v>
      </c>
      <c r="H457" s="5" t="n">
        <f aca="false">SUM(E457:G457)</f>
        <v>0</v>
      </c>
    </row>
    <row r="458" customFormat="false" ht="15" hidden="false" customHeight="false" outlineLevel="0" collapsed="false">
      <c r="A458" s="4" t="s">
        <v>10</v>
      </c>
      <c r="B458" s="4" t="s">
        <v>924</v>
      </c>
      <c r="C458" s="4" t="s">
        <v>925</v>
      </c>
      <c r="D458" s="4" t="s">
        <v>13</v>
      </c>
      <c r="E458" s="5" t="n">
        <v>0</v>
      </c>
      <c r="F458" s="5" t="n">
        <v>0</v>
      </c>
      <c r="G458" s="5" t="n">
        <v>0</v>
      </c>
      <c r="H458" s="5" t="n">
        <f aca="false">SUM(E458:G458)</f>
        <v>0</v>
      </c>
    </row>
    <row r="459" customFormat="false" ht="15" hidden="false" customHeight="false" outlineLevel="0" collapsed="false">
      <c r="A459" s="4" t="s">
        <v>10</v>
      </c>
      <c r="B459" s="4" t="s">
        <v>926</v>
      </c>
      <c r="C459" s="4" t="s">
        <v>927</v>
      </c>
      <c r="D459" s="4" t="s">
        <v>13</v>
      </c>
      <c r="E459" s="5" t="n">
        <v>0</v>
      </c>
      <c r="F459" s="5" t="n">
        <v>0</v>
      </c>
      <c r="G459" s="5" t="n">
        <v>0</v>
      </c>
      <c r="H459" s="5" t="n">
        <f aca="false">SUM(E459:G459)</f>
        <v>0</v>
      </c>
    </row>
    <row r="460" customFormat="false" ht="15" hidden="false" customHeight="false" outlineLevel="0" collapsed="false">
      <c r="A460" s="4" t="s">
        <v>10</v>
      </c>
      <c r="B460" s="4" t="s">
        <v>928</v>
      </c>
      <c r="C460" s="4" t="s">
        <v>929</v>
      </c>
      <c r="D460" s="4" t="s">
        <v>13</v>
      </c>
      <c r="E460" s="5" t="n">
        <v>0</v>
      </c>
      <c r="F460" s="5" t="n">
        <v>0</v>
      </c>
      <c r="G460" s="5" t="n">
        <v>0</v>
      </c>
      <c r="H460" s="5" t="n">
        <f aca="false">SUM(E460:G460)</f>
        <v>0</v>
      </c>
    </row>
    <row r="461" customFormat="false" ht="15" hidden="false" customHeight="false" outlineLevel="0" collapsed="false">
      <c r="A461" s="4" t="s">
        <v>10</v>
      </c>
      <c r="B461" s="4" t="s">
        <v>930</v>
      </c>
      <c r="C461" s="4" t="s">
        <v>931</v>
      </c>
      <c r="D461" s="4" t="s">
        <v>13</v>
      </c>
      <c r="E461" s="5" t="n">
        <v>0</v>
      </c>
      <c r="F461" s="5" t="n">
        <v>0</v>
      </c>
      <c r="G461" s="5" t="n">
        <v>0</v>
      </c>
      <c r="H461" s="5" t="n">
        <f aca="false">SUM(E461:G461)</f>
        <v>0</v>
      </c>
    </row>
    <row r="462" customFormat="false" ht="15" hidden="false" customHeight="false" outlineLevel="0" collapsed="false">
      <c r="A462" s="4" t="s">
        <v>10</v>
      </c>
      <c r="B462" s="4" t="s">
        <v>932</v>
      </c>
      <c r="C462" s="4" t="s">
        <v>933</v>
      </c>
      <c r="D462" s="4" t="s">
        <v>13</v>
      </c>
      <c r="E462" s="5" t="n">
        <v>0</v>
      </c>
      <c r="F462" s="5" t="n">
        <v>0</v>
      </c>
      <c r="G462" s="5" t="n">
        <v>0</v>
      </c>
      <c r="H462" s="5" t="n">
        <f aca="false">SUM(E462:G462)</f>
        <v>0</v>
      </c>
    </row>
    <row r="463" customFormat="false" ht="15" hidden="false" customHeight="false" outlineLevel="0" collapsed="false">
      <c r="A463" s="4" t="s">
        <v>10</v>
      </c>
      <c r="B463" s="4" t="s">
        <v>934</v>
      </c>
      <c r="C463" s="4" t="s">
        <v>935</v>
      </c>
      <c r="D463" s="4" t="s">
        <v>13</v>
      </c>
      <c r="E463" s="5" t="n">
        <v>0</v>
      </c>
      <c r="F463" s="5" t="n">
        <v>0</v>
      </c>
      <c r="G463" s="5" t="n">
        <v>0</v>
      </c>
      <c r="H463" s="5" t="n">
        <f aca="false">SUM(E463:G463)</f>
        <v>0</v>
      </c>
    </row>
    <row r="464" customFormat="false" ht="15" hidden="false" customHeight="false" outlineLevel="0" collapsed="false">
      <c r="A464" s="4" t="s">
        <v>10</v>
      </c>
      <c r="B464" s="4" t="s">
        <v>936</v>
      </c>
      <c r="C464" s="4" t="s">
        <v>937</v>
      </c>
      <c r="D464" s="4" t="s">
        <v>27</v>
      </c>
      <c r="E464" s="5" t="n">
        <v>0</v>
      </c>
      <c r="F464" s="5" t="n">
        <v>0</v>
      </c>
      <c r="G464" s="5" t="n">
        <v>0</v>
      </c>
      <c r="H464" s="5" t="n">
        <f aca="false">SUM(E464:G464)</f>
        <v>0</v>
      </c>
    </row>
    <row r="465" customFormat="false" ht="15" hidden="false" customHeight="false" outlineLevel="0" collapsed="false">
      <c r="A465" s="4" t="s">
        <v>10</v>
      </c>
      <c r="B465" s="4" t="s">
        <v>938</v>
      </c>
      <c r="C465" s="4" t="s">
        <v>939</v>
      </c>
      <c r="D465" s="4" t="s">
        <v>13</v>
      </c>
      <c r="E465" s="5" t="n">
        <v>0</v>
      </c>
      <c r="F465" s="5" t="n">
        <v>0</v>
      </c>
      <c r="G465" s="5" t="n">
        <v>0</v>
      </c>
      <c r="H465" s="5" t="n">
        <f aca="false">SUM(E465:G465)</f>
        <v>0</v>
      </c>
    </row>
    <row r="466" customFormat="false" ht="15" hidden="false" customHeight="false" outlineLevel="0" collapsed="false">
      <c r="A466" s="4" t="s">
        <v>10</v>
      </c>
      <c r="B466" s="4" t="s">
        <v>940</v>
      </c>
      <c r="C466" s="4" t="s">
        <v>941</v>
      </c>
      <c r="D466" s="4" t="s">
        <v>13</v>
      </c>
      <c r="E466" s="5" t="n">
        <v>0</v>
      </c>
      <c r="F466" s="5" t="n">
        <v>0</v>
      </c>
      <c r="G466" s="5" t="n">
        <v>0</v>
      </c>
      <c r="H466" s="5" t="n">
        <f aca="false">SUM(E466:G466)</f>
        <v>0</v>
      </c>
    </row>
    <row r="467" customFormat="false" ht="15" hidden="false" customHeight="false" outlineLevel="0" collapsed="false">
      <c r="A467" s="4" t="s">
        <v>10</v>
      </c>
      <c r="B467" s="4" t="s">
        <v>942</v>
      </c>
      <c r="C467" s="4" t="s">
        <v>943</v>
      </c>
      <c r="D467" s="4" t="s">
        <v>13</v>
      </c>
      <c r="E467" s="5" t="n">
        <v>0</v>
      </c>
      <c r="F467" s="5" t="n">
        <v>0</v>
      </c>
      <c r="G467" s="5" t="n">
        <v>0</v>
      </c>
      <c r="H467" s="5" t="n">
        <f aca="false">SUM(E467:G467)</f>
        <v>0</v>
      </c>
    </row>
    <row r="468" customFormat="false" ht="15" hidden="false" customHeight="false" outlineLevel="0" collapsed="false">
      <c r="A468" s="4" t="s">
        <v>10</v>
      </c>
      <c r="B468" s="4" t="s">
        <v>944</v>
      </c>
      <c r="C468" s="4" t="s">
        <v>945</v>
      </c>
      <c r="D468" s="4" t="s">
        <v>13</v>
      </c>
      <c r="E468" s="5" t="n">
        <v>0</v>
      </c>
      <c r="F468" s="5" t="n">
        <v>0</v>
      </c>
      <c r="G468" s="5" t="n">
        <v>0</v>
      </c>
      <c r="H468" s="5" t="n">
        <f aca="false">SUM(E468:G468)</f>
        <v>0</v>
      </c>
    </row>
    <row r="469" customFormat="false" ht="15" hidden="false" customHeight="false" outlineLevel="0" collapsed="false">
      <c r="A469" s="4" t="s">
        <v>10</v>
      </c>
      <c r="B469" s="4" t="s">
        <v>946</v>
      </c>
      <c r="C469" s="4" t="s">
        <v>947</v>
      </c>
      <c r="D469" s="4" t="s">
        <v>13</v>
      </c>
      <c r="E469" s="5" t="n">
        <v>0</v>
      </c>
      <c r="F469" s="5" t="n">
        <v>0</v>
      </c>
      <c r="G469" s="5" t="n">
        <v>0</v>
      </c>
      <c r="H469" s="5" t="n">
        <f aca="false">SUM(E469:G469)</f>
        <v>0</v>
      </c>
    </row>
    <row r="470" customFormat="false" ht="15" hidden="false" customHeight="false" outlineLevel="0" collapsed="false">
      <c r="A470" s="4" t="s">
        <v>10</v>
      </c>
      <c r="B470" s="4" t="s">
        <v>948</v>
      </c>
      <c r="C470" s="4" t="s">
        <v>949</v>
      </c>
      <c r="D470" s="4" t="s">
        <v>13</v>
      </c>
      <c r="E470" s="5" t="n">
        <v>0</v>
      </c>
      <c r="F470" s="5" t="n">
        <v>0</v>
      </c>
      <c r="G470" s="5" t="n">
        <v>0</v>
      </c>
      <c r="H470" s="5" t="n">
        <f aca="false">SUM(E470:G470)</f>
        <v>0</v>
      </c>
    </row>
    <row r="471" customFormat="false" ht="15" hidden="false" customHeight="false" outlineLevel="0" collapsed="false">
      <c r="A471" s="4" t="s">
        <v>10</v>
      </c>
      <c r="B471" s="4" t="s">
        <v>950</v>
      </c>
      <c r="C471" s="4" t="s">
        <v>951</v>
      </c>
      <c r="D471" s="4" t="s">
        <v>13</v>
      </c>
      <c r="E471" s="5" t="n">
        <v>0</v>
      </c>
      <c r="F471" s="5" t="n">
        <v>0</v>
      </c>
      <c r="G471" s="5" t="n">
        <v>0</v>
      </c>
      <c r="H471" s="5" t="n">
        <f aca="false">SUM(E471:G471)</f>
        <v>0</v>
      </c>
    </row>
    <row r="472" customFormat="false" ht="15" hidden="false" customHeight="false" outlineLevel="0" collapsed="false">
      <c r="A472" s="4" t="s">
        <v>10</v>
      </c>
      <c r="B472" s="4" t="s">
        <v>952</v>
      </c>
      <c r="C472" s="4" t="s">
        <v>953</v>
      </c>
      <c r="D472" s="4" t="s">
        <v>13</v>
      </c>
      <c r="E472" s="5" t="n">
        <v>0</v>
      </c>
      <c r="F472" s="5" t="n">
        <v>0</v>
      </c>
      <c r="G472" s="5" t="n">
        <v>0</v>
      </c>
      <c r="H472" s="5" t="n">
        <f aca="false">SUM(E472:G472)</f>
        <v>0</v>
      </c>
    </row>
    <row r="473" customFormat="false" ht="15" hidden="false" customHeight="false" outlineLevel="0" collapsed="false">
      <c r="A473" s="4" t="s">
        <v>10</v>
      </c>
      <c r="B473" s="4" t="s">
        <v>954</v>
      </c>
      <c r="C473" s="4" t="s">
        <v>955</v>
      </c>
      <c r="D473" s="4" t="s">
        <v>27</v>
      </c>
      <c r="E473" s="5" t="n">
        <v>0</v>
      </c>
      <c r="F473" s="5" t="n">
        <v>0</v>
      </c>
      <c r="G473" s="5" t="n">
        <v>0</v>
      </c>
      <c r="H473" s="5" t="n">
        <f aca="false">SUM(E473:G473)</f>
        <v>0</v>
      </c>
    </row>
    <row r="474" customFormat="false" ht="15" hidden="false" customHeight="false" outlineLevel="0" collapsed="false">
      <c r="A474" s="4" t="s">
        <v>10</v>
      </c>
      <c r="B474" s="4" t="s">
        <v>956</v>
      </c>
      <c r="C474" s="4" t="s">
        <v>957</v>
      </c>
      <c r="D474" s="4" t="s">
        <v>13</v>
      </c>
      <c r="E474" s="5" t="n">
        <v>0</v>
      </c>
      <c r="F474" s="5" t="n">
        <v>0</v>
      </c>
      <c r="G474" s="5" t="n">
        <v>0</v>
      </c>
      <c r="H474" s="5" t="n">
        <f aca="false">SUM(E474:G474)</f>
        <v>0</v>
      </c>
    </row>
    <row r="475" customFormat="false" ht="15" hidden="false" customHeight="false" outlineLevel="0" collapsed="false">
      <c r="A475" s="4" t="s">
        <v>10</v>
      </c>
      <c r="B475" s="4" t="s">
        <v>958</v>
      </c>
      <c r="C475" s="4" t="s">
        <v>959</v>
      </c>
      <c r="D475" s="4" t="s">
        <v>13</v>
      </c>
      <c r="E475" s="5" t="n">
        <v>0</v>
      </c>
      <c r="F475" s="5" t="n">
        <v>0</v>
      </c>
      <c r="G475" s="5" t="n">
        <v>0</v>
      </c>
      <c r="H475" s="5" t="n">
        <f aca="false">SUM(E475:G475)</f>
        <v>0</v>
      </c>
    </row>
    <row r="476" customFormat="false" ht="15" hidden="false" customHeight="false" outlineLevel="0" collapsed="false">
      <c r="A476" s="4" t="s">
        <v>10</v>
      </c>
      <c r="B476" s="4" t="s">
        <v>960</v>
      </c>
      <c r="C476" s="4" t="s">
        <v>961</v>
      </c>
      <c r="D476" s="4" t="s">
        <v>13</v>
      </c>
      <c r="E476" s="5" t="n">
        <v>0</v>
      </c>
      <c r="F476" s="5" t="n">
        <v>0</v>
      </c>
      <c r="G476" s="5" t="n">
        <v>0</v>
      </c>
      <c r="H476" s="5" t="n">
        <f aca="false">SUM(E476:G476)</f>
        <v>0</v>
      </c>
    </row>
    <row r="477" customFormat="false" ht="15" hidden="false" customHeight="false" outlineLevel="0" collapsed="false">
      <c r="A477" s="4" t="s">
        <v>10</v>
      </c>
      <c r="B477" s="4" t="s">
        <v>962</v>
      </c>
      <c r="C477" s="4" t="s">
        <v>963</v>
      </c>
      <c r="D477" s="4" t="s">
        <v>13</v>
      </c>
      <c r="E477" s="5" t="n">
        <v>0</v>
      </c>
      <c r="F477" s="5" t="n">
        <v>0</v>
      </c>
      <c r="G477" s="5" t="n">
        <v>0</v>
      </c>
      <c r="H477" s="5" t="n">
        <f aca="false">SUM(E477:G477)</f>
        <v>0</v>
      </c>
    </row>
    <row r="478" customFormat="false" ht="15" hidden="false" customHeight="false" outlineLevel="0" collapsed="false">
      <c r="A478" s="4" t="s">
        <v>10</v>
      </c>
      <c r="B478" s="4" t="s">
        <v>964</v>
      </c>
      <c r="C478" s="4" t="s">
        <v>965</v>
      </c>
      <c r="D478" s="4" t="s">
        <v>13</v>
      </c>
      <c r="E478" s="5" t="n">
        <v>0</v>
      </c>
      <c r="F478" s="5" t="n">
        <v>0</v>
      </c>
      <c r="G478" s="5" t="n">
        <v>0</v>
      </c>
      <c r="H478" s="5" t="n">
        <f aca="false">SUM(E478:G478)</f>
        <v>0</v>
      </c>
    </row>
    <row r="479" customFormat="false" ht="15" hidden="false" customHeight="false" outlineLevel="0" collapsed="false">
      <c r="A479" s="4" t="s">
        <v>10</v>
      </c>
      <c r="B479" s="4" t="s">
        <v>966</v>
      </c>
      <c r="C479" s="4" t="s">
        <v>967</v>
      </c>
      <c r="D479" s="4" t="s">
        <v>13</v>
      </c>
      <c r="E479" s="5" t="n">
        <v>0</v>
      </c>
      <c r="F479" s="5" t="n">
        <v>0</v>
      </c>
      <c r="G479" s="5" t="n">
        <v>0</v>
      </c>
      <c r="H479" s="5" t="n">
        <f aca="false">SUM(E479:G479)</f>
        <v>0</v>
      </c>
    </row>
    <row r="480" customFormat="false" ht="15" hidden="false" customHeight="false" outlineLevel="0" collapsed="false">
      <c r="A480" s="4" t="s">
        <v>10</v>
      </c>
      <c r="B480" s="4" t="s">
        <v>968</v>
      </c>
      <c r="C480" s="4" t="s">
        <v>969</v>
      </c>
      <c r="D480" s="4" t="s">
        <v>13</v>
      </c>
      <c r="E480" s="5" t="n">
        <v>0</v>
      </c>
      <c r="F480" s="5" t="n">
        <v>0</v>
      </c>
      <c r="G480" s="5" t="n">
        <v>0</v>
      </c>
      <c r="H480" s="5" t="n">
        <f aca="false">SUM(E480:G480)</f>
        <v>0</v>
      </c>
    </row>
    <row r="481" customFormat="false" ht="15" hidden="false" customHeight="false" outlineLevel="0" collapsed="false">
      <c r="A481" s="4" t="s">
        <v>10</v>
      </c>
      <c r="B481" s="4" t="s">
        <v>970</v>
      </c>
      <c r="C481" s="4" t="s">
        <v>971</v>
      </c>
      <c r="D481" s="4" t="s">
        <v>13</v>
      </c>
      <c r="E481" s="5" t="n">
        <v>0</v>
      </c>
      <c r="F481" s="5" t="n">
        <v>0</v>
      </c>
      <c r="G481" s="5" t="n">
        <v>0</v>
      </c>
      <c r="H481" s="5" t="n">
        <f aca="false">SUM(E481:G481)</f>
        <v>0</v>
      </c>
    </row>
    <row r="482" customFormat="false" ht="15" hidden="false" customHeight="false" outlineLevel="0" collapsed="false">
      <c r="A482" s="4" t="s">
        <v>10</v>
      </c>
      <c r="B482" s="4" t="s">
        <v>972</v>
      </c>
      <c r="C482" s="4" t="s">
        <v>973</v>
      </c>
      <c r="D482" s="4" t="s">
        <v>13</v>
      </c>
      <c r="E482" s="5" t="n">
        <v>0</v>
      </c>
      <c r="F482" s="5" t="n">
        <v>0</v>
      </c>
      <c r="G482" s="5" t="n">
        <v>0</v>
      </c>
      <c r="H482" s="5" t="n">
        <f aca="false">SUM(E482:G482)</f>
        <v>0</v>
      </c>
    </row>
    <row r="483" customFormat="false" ht="15" hidden="false" customHeight="false" outlineLevel="0" collapsed="false">
      <c r="A483" s="4" t="s">
        <v>10</v>
      </c>
      <c r="B483" s="4" t="s">
        <v>974</v>
      </c>
      <c r="C483" s="4" t="s">
        <v>975</v>
      </c>
      <c r="D483" s="4" t="s">
        <v>27</v>
      </c>
      <c r="E483" s="5" t="n">
        <v>0</v>
      </c>
      <c r="F483" s="5" t="n">
        <v>0</v>
      </c>
      <c r="G483" s="5" t="n">
        <v>0</v>
      </c>
      <c r="H483" s="5" t="n">
        <f aca="false">SUM(E483:G483)</f>
        <v>0</v>
      </c>
    </row>
    <row r="484" customFormat="false" ht="15" hidden="false" customHeight="false" outlineLevel="0" collapsed="false">
      <c r="A484" s="4" t="s">
        <v>10</v>
      </c>
      <c r="B484" s="4" t="s">
        <v>976</v>
      </c>
      <c r="C484" s="4" t="s">
        <v>977</v>
      </c>
      <c r="D484" s="4" t="s">
        <v>13</v>
      </c>
      <c r="E484" s="5" t="n">
        <v>0</v>
      </c>
      <c r="F484" s="5" t="n">
        <v>0</v>
      </c>
      <c r="G484" s="5" t="n">
        <v>0</v>
      </c>
      <c r="H484" s="5" t="n">
        <f aca="false">SUM(E484:G484)</f>
        <v>0</v>
      </c>
    </row>
    <row r="485" customFormat="false" ht="15" hidden="false" customHeight="false" outlineLevel="0" collapsed="false">
      <c r="A485" s="4" t="s">
        <v>10</v>
      </c>
      <c r="B485" s="4" t="s">
        <v>978</v>
      </c>
      <c r="C485" s="4" t="s">
        <v>979</v>
      </c>
      <c r="D485" s="4" t="s">
        <v>13</v>
      </c>
      <c r="E485" s="5" t="n">
        <v>0</v>
      </c>
      <c r="F485" s="5" t="n">
        <v>0</v>
      </c>
      <c r="G485" s="5" t="n">
        <v>0</v>
      </c>
      <c r="H485" s="5" t="n">
        <f aca="false">SUM(E485:G485)</f>
        <v>0</v>
      </c>
    </row>
    <row r="486" customFormat="false" ht="15" hidden="false" customHeight="false" outlineLevel="0" collapsed="false">
      <c r="A486" s="4" t="s">
        <v>10</v>
      </c>
      <c r="B486" s="4" t="s">
        <v>980</v>
      </c>
      <c r="C486" s="4" t="s">
        <v>981</v>
      </c>
      <c r="D486" s="4" t="s">
        <v>27</v>
      </c>
      <c r="E486" s="5" t="n">
        <v>0</v>
      </c>
      <c r="F486" s="5" t="n">
        <v>0</v>
      </c>
      <c r="G486" s="5" t="n">
        <v>0</v>
      </c>
      <c r="H486" s="5" t="n">
        <f aca="false">SUM(E486:G486)</f>
        <v>0</v>
      </c>
    </row>
    <row r="487" customFormat="false" ht="15" hidden="false" customHeight="false" outlineLevel="0" collapsed="false">
      <c r="A487" s="4" t="s">
        <v>10</v>
      </c>
      <c r="B487" s="4" t="s">
        <v>982</v>
      </c>
      <c r="C487" s="4" t="s">
        <v>983</v>
      </c>
      <c r="D487" s="4" t="s">
        <v>13</v>
      </c>
      <c r="E487" s="5" t="n">
        <v>0</v>
      </c>
      <c r="F487" s="5" t="n">
        <v>0</v>
      </c>
      <c r="G487" s="5" t="n">
        <v>0</v>
      </c>
      <c r="H487" s="5" t="n">
        <f aca="false">SUM(E487:G487)</f>
        <v>0</v>
      </c>
    </row>
    <row r="488" customFormat="false" ht="15" hidden="false" customHeight="false" outlineLevel="0" collapsed="false">
      <c r="A488" s="4" t="s">
        <v>10</v>
      </c>
      <c r="B488" s="4" t="s">
        <v>984</v>
      </c>
      <c r="C488" s="4" t="s">
        <v>985</v>
      </c>
      <c r="D488" s="4" t="s">
        <v>13</v>
      </c>
      <c r="E488" s="5" t="n">
        <v>0</v>
      </c>
      <c r="F488" s="5" t="n">
        <v>0</v>
      </c>
      <c r="G488" s="5" t="n">
        <v>0</v>
      </c>
      <c r="H488" s="5" t="n">
        <f aca="false">SUM(E488:G488)</f>
        <v>0</v>
      </c>
    </row>
    <row r="489" customFormat="false" ht="15" hidden="false" customHeight="false" outlineLevel="0" collapsed="false">
      <c r="A489" s="4" t="s">
        <v>10</v>
      </c>
      <c r="B489" s="4" t="s">
        <v>986</v>
      </c>
      <c r="C489" s="4" t="s">
        <v>987</v>
      </c>
      <c r="D489" s="4" t="s">
        <v>13</v>
      </c>
      <c r="E489" s="5" t="n">
        <v>0</v>
      </c>
      <c r="F489" s="5" t="n">
        <v>0</v>
      </c>
      <c r="G489" s="5" t="n">
        <v>0</v>
      </c>
      <c r="H489" s="5" t="n">
        <f aca="false">SUM(E489:G489)</f>
        <v>0</v>
      </c>
    </row>
    <row r="490" customFormat="false" ht="15" hidden="false" customHeight="false" outlineLevel="0" collapsed="false">
      <c r="A490" s="4" t="s">
        <v>10</v>
      </c>
      <c r="B490" s="4" t="s">
        <v>988</v>
      </c>
      <c r="C490" s="4" t="s">
        <v>989</v>
      </c>
      <c r="D490" s="4" t="s">
        <v>13</v>
      </c>
      <c r="E490" s="5" t="n">
        <v>0</v>
      </c>
      <c r="F490" s="5" t="n">
        <v>0</v>
      </c>
      <c r="G490" s="5" t="n">
        <v>0</v>
      </c>
      <c r="H490" s="5" t="n">
        <f aca="false">SUM(E490:G490)</f>
        <v>0</v>
      </c>
    </row>
    <row r="491" customFormat="false" ht="15" hidden="false" customHeight="false" outlineLevel="0" collapsed="false">
      <c r="A491" s="4" t="s">
        <v>10</v>
      </c>
      <c r="B491" s="4" t="s">
        <v>990</v>
      </c>
      <c r="C491" s="4" t="s">
        <v>991</v>
      </c>
      <c r="D491" s="4" t="s">
        <v>13</v>
      </c>
      <c r="E491" s="5" t="n">
        <v>0</v>
      </c>
      <c r="F491" s="5" t="n">
        <v>0</v>
      </c>
      <c r="G491" s="5" t="n">
        <v>0</v>
      </c>
      <c r="H491" s="5" t="n">
        <f aca="false">SUM(E491:G491)</f>
        <v>0</v>
      </c>
    </row>
    <row r="492" customFormat="false" ht="15" hidden="false" customHeight="false" outlineLevel="0" collapsed="false">
      <c r="A492" s="4" t="s">
        <v>10</v>
      </c>
      <c r="B492" s="4" t="s">
        <v>992</v>
      </c>
      <c r="C492" s="4" t="s">
        <v>993</v>
      </c>
      <c r="D492" s="4" t="s">
        <v>13</v>
      </c>
      <c r="E492" s="5" t="n">
        <v>0</v>
      </c>
      <c r="F492" s="5" t="n">
        <v>0</v>
      </c>
      <c r="G492" s="5" t="n">
        <v>0</v>
      </c>
      <c r="H492" s="5" t="n">
        <f aca="false">SUM(E492:G492)</f>
        <v>0</v>
      </c>
    </row>
    <row r="493" customFormat="false" ht="15" hidden="false" customHeight="false" outlineLevel="0" collapsed="false">
      <c r="A493" s="4" t="s">
        <v>10</v>
      </c>
      <c r="B493" s="4" t="s">
        <v>994</v>
      </c>
      <c r="C493" s="4" t="s">
        <v>995</v>
      </c>
      <c r="D493" s="4" t="s">
        <v>13</v>
      </c>
      <c r="E493" s="5" t="n">
        <v>0</v>
      </c>
      <c r="F493" s="5" t="n">
        <v>0</v>
      </c>
      <c r="G493" s="5" t="n">
        <v>0</v>
      </c>
      <c r="H493" s="5" t="n">
        <f aca="false">SUM(E493:G493)</f>
        <v>0</v>
      </c>
    </row>
    <row r="494" customFormat="false" ht="15" hidden="false" customHeight="false" outlineLevel="0" collapsed="false">
      <c r="A494" s="4" t="s">
        <v>10</v>
      </c>
      <c r="B494" s="4" t="s">
        <v>996</v>
      </c>
      <c r="C494" s="4" t="s">
        <v>997</v>
      </c>
      <c r="D494" s="4" t="s">
        <v>13</v>
      </c>
      <c r="E494" s="5" t="n">
        <v>0</v>
      </c>
      <c r="F494" s="5" t="n">
        <v>0</v>
      </c>
      <c r="G494" s="5" t="n">
        <v>0</v>
      </c>
      <c r="H494" s="5" t="n">
        <f aca="false">SUM(E494:G494)</f>
        <v>0</v>
      </c>
    </row>
    <row r="495" customFormat="false" ht="15" hidden="false" customHeight="false" outlineLevel="0" collapsed="false">
      <c r="A495" s="4" t="s">
        <v>10</v>
      </c>
      <c r="B495" s="4" t="s">
        <v>998</v>
      </c>
      <c r="C495" s="4" t="s">
        <v>999</v>
      </c>
      <c r="D495" s="4" t="s">
        <v>13</v>
      </c>
      <c r="E495" s="5" t="n">
        <v>0</v>
      </c>
      <c r="F495" s="5" t="n">
        <v>0</v>
      </c>
      <c r="G495" s="5" t="n">
        <v>0</v>
      </c>
      <c r="H495" s="5" t="n">
        <f aca="false">SUM(E495:G495)</f>
        <v>0</v>
      </c>
    </row>
    <row r="496" customFormat="false" ht="15" hidden="false" customHeight="false" outlineLevel="0" collapsed="false">
      <c r="A496" s="4" t="s">
        <v>10</v>
      </c>
      <c r="B496" s="4" t="s">
        <v>1000</v>
      </c>
      <c r="C496" s="4" t="s">
        <v>1001</v>
      </c>
      <c r="D496" s="4" t="s">
        <v>27</v>
      </c>
      <c r="E496" s="5" t="n">
        <v>0</v>
      </c>
      <c r="F496" s="5" t="n">
        <v>0</v>
      </c>
      <c r="G496" s="5" t="n">
        <v>0</v>
      </c>
      <c r="H496" s="5" t="n">
        <f aca="false">SUM(E496:G496)</f>
        <v>0</v>
      </c>
    </row>
    <row r="497" customFormat="false" ht="15" hidden="false" customHeight="false" outlineLevel="0" collapsed="false">
      <c r="A497" s="4" t="s">
        <v>10</v>
      </c>
      <c r="B497" s="4" t="s">
        <v>1002</v>
      </c>
      <c r="C497" s="4" t="s">
        <v>1003</v>
      </c>
      <c r="D497" s="4" t="s">
        <v>13</v>
      </c>
      <c r="E497" s="5" t="n">
        <v>0</v>
      </c>
      <c r="F497" s="5" t="n">
        <v>0</v>
      </c>
      <c r="G497" s="5" t="n">
        <v>0</v>
      </c>
      <c r="H497" s="5" t="n">
        <f aca="false">SUM(E497:G497)</f>
        <v>0</v>
      </c>
    </row>
    <row r="498" customFormat="false" ht="15" hidden="false" customHeight="false" outlineLevel="0" collapsed="false">
      <c r="A498" s="4" t="s">
        <v>10</v>
      </c>
      <c r="B498" s="4" t="s">
        <v>1004</v>
      </c>
      <c r="C498" s="4" t="s">
        <v>1005</v>
      </c>
      <c r="D498" s="4" t="s">
        <v>13</v>
      </c>
      <c r="E498" s="5" t="n">
        <v>0</v>
      </c>
      <c r="F498" s="5" t="n">
        <v>0</v>
      </c>
      <c r="G498" s="5" t="n">
        <v>0</v>
      </c>
      <c r="H498" s="5" t="n">
        <f aca="false">SUM(E498:G498)</f>
        <v>0</v>
      </c>
    </row>
    <row r="499" customFormat="false" ht="15" hidden="false" customHeight="false" outlineLevel="0" collapsed="false">
      <c r="A499" s="4" t="s">
        <v>10</v>
      </c>
      <c r="B499" s="4" t="s">
        <v>1006</v>
      </c>
      <c r="C499" s="4" t="s">
        <v>1007</v>
      </c>
      <c r="D499" s="4" t="s">
        <v>13</v>
      </c>
      <c r="E499" s="5" t="n">
        <v>0</v>
      </c>
      <c r="F499" s="5" t="n">
        <v>0</v>
      </c>
      <c r="G499" s="5" t="n">
        <v>0</v>
      </c>
      <c r="H499" s="5" t="n">
        <f aca="false">SUM(E499:G499)</f>
        <v>0</v>
      </c>
    </row>
    <row r="500" customFormat="false" ht="15" hidden="false" customHeight="false" outlineLevel="0" collapsed="false">
      <c r="A500" s="4" t="s">
        <v>10</v>
      </c>
      <c r="B500" s="4" t="s">
        <v>1008</v>
      </c>
      <c r="C500" s="4" t="s">
        <v>1009</v>
      </c>
      <c r="D500" s="4" t="s">
        <v>13</v>
      </c>
      <c r="E500" s="5" t="n">
        <v>0</v>
      </c>
      <c r="F500" s="5" t="n">
        <v>0</v>
      </c>
      <c r="G500" s="5" t="n">
        <v>0</v>
      </c>
      <c r="H500" s="5" t="n">
        <f aca="false">SUM(E500:G500)</f>
        <v>0</v>
      </c>
    </row>
    <row r="501" customFormat="false" ht="15" hidden="false" customHeight="false" outlineLevel="0" collapsed="false">
      <c r="A501" s="4" t="s">
        <v>10</v>
      </c>
      <c r="B501" s="4" t="s">
        <v>1010</v>
      </c>
      <c r="C501" s="4" t="s">
        <v>1011</v>
      </c>
      <c r="D501" s="4" t="s">
        <v>13</v>
      </c>
      <c r="E501" s="5" t="n">
        <v>0</v>
      </c>
      <c r="F501" s="5" t="n">
        <v>0</v>
      </c>
      <c r="G501" s="5" t="n">
        <v>0</v>
      </c>
      <c r="H501" s="5" t="n">
        <f aca="false">SUM(E501:G501)</f>
        <v>0</v>
      </c>
    </row>
    <row r="502" customFormat="false" ht="15" hidden="false" customHeight="false" outlineLevel="0" collapsed="false">
      <c r="A502" s="4" t="s">
        <v>10</v>
      </c>
      <c r="B502" s="4" t="s">
        <v>1012</v>
      </c>
      <c r="C502" s="4" t="s">
        <v>1013</v>
      </c>
      <c r="D502" s="4" t="s">
        <v>13</v>
      </c>
      <c r="E502" s="5" t="n">
        <v>0</v>
      </c>
      <c r="F502" s="5" t="n">
        <v>0</v>
      </c>
      <c r="G502" s="5" t="n">
        <v>0</v>
      </c>
      <c r="H502" s="5" t="n">
        <f aca="false">SUM(E502:G502)</f>
        <v>0</v>
      </c>
    </row>
    <row r="503" customFormat="false" ht="15" hidden="false" customHeight="false" outlineLevel="0" collapsed="false">
      <c r="A503" s="4" t="s">
        <v>10</v>
      </c>
      <c r="B503" s="4" t="s">
        <v>1014</v>
      </c>
      <c r="C503" s="4" t="s">
        <v>1015</v>
      </c>
      <c r="D503" s="4" t="s">
        <v>13</v>
      </c>
      <c r="E503" s="5" t="n">
        <v>0</v>
      </c>
      <c r="F503" s="5" t="n">
        <v>0</v>
      </c>
      <c r="G503" s="5" t="n">
        <v>0</v>
      </c>
      <c r="H503" s="5" t="n">
        <f aca="false">SUM(E503:G503)</f>
        <v>0</v>
      </c>
    </row>
    <row r="504" customFormat="false" ht="15" hidden="false" customHeight="false" outlineLevel="0" collapsed="false">
      <c r="A504" s="4" t="s">
        <v>10</v>
      </c>
      <c r="B504" s="4" t="s">
        <v>1016</v>
      </c>
      <c r="C504" s="4" t="s">
        <v>1017</v>
      </c>
      <c r="D504" s="4" t="s">
        <v>13</v>
      </c>
      <c r="E504" s="5" t="n">
        <v>0</v>
      </c>
      <c r="F504" s="5" t="n">
        <v>0</v>
      </c>
      <c r="G504" s="5" t="n">
        <v>0</v>
      </c>
      <c r="H504" s="5" t="n">
        <f aca="false">SUM(E504:G504)</f>
        <v>0</v>
      </c>
    </row>
    <row r="505" customFormat="false" ht="15" hidden="false" customHeight="false" outlineLevel="0" collapsed="false">
      <c r="A505" s="4" t="s">
        <v>10</v>
      </c>
      <c r="B505" s="4" t="s">
        <v>1018</v>
      </c>
      <c r="C505" s="4" t="s">
        <v>1019</v>
      </c>
      <c r="D505" s="4" t="s">
        <v>13</v>
      </c>
      <c r="E505" s="5" t="n">
        <v>0</v>
      </c>
      <c r="F505" s="5" t="n">
        <v>0</v>
      </c>
      <c r="G505" s="5" t="n">
        <v>0</v>
      </c>
      <c r="H505" s="5" t="n">
        <f aca="false">SUM(E505:G505)</f>
        <v>0</v>
      </c>
    </row>
    <row r="506" customFormat="false" ht="15" hidden="false" customHeight="false" outlineLevel="0" collapsed="false">
      <c r="A506" s="4" t="s">
        <v>10</v>
      </c>
      <c r="B506" s="4" t="s">
        <v>1020</v>
      </c>
      <c r="C506" s="4" t="s">
        <v>1021</v>
      </c>
      <c r="D506" s="4" t="s">
        <v>13</v>
      </c>
      <c r="E506" s="5" t="n">
        <v>0</v>
      </c>
      <c r="F506" s="5" t="n">
        <v>0</v>
      </c>
      <c r="G506" s="5" t="n">
        <v>0</v>
      </c>
      <c r="H506" s="5" t="n">
        <f aca="false">SUM(E506:G506)</f>
        <v>0</v>
      </c>
    </row>
    <row r="507" customFormat="false" ht="15" hidden="false" customHeight="false" outlineLevel="0" collapsed="false">
      <c r="A507" s="4" t="s">
        <v>10</v>
      </c>
      <c r="B507" s="4" t="s">
        <v>1022</v>
      </c>
      <c r="C507" s="4" t="s">
        <v>1023</v>
      </c>
      <c r="D507" s="4" t="s">
        <v>13</v>
      </c>
      <c r="E507" s="5" t="n">
        <v>0</v>
      </c>
      <c r="F507" s="5" t="n">
        <v>0</v>
      </c>
      <c r="G507" s="5" t="n">
        <v>0</v>
      </c>
      <c r="H507" s="5" t="n">
        <f aca="false">SUM(E507:G507)</f>
        <v>0</v>
      </c>
    </row>
    <row r="508" customFormat="false" ht="15" hidden="false" customHeight="false" outlineLevel="0" collapsed="false">
      <c r="A508" s="4" t="s">
        <v>10</v>
      </c>
      <c r="B508" s="4" t="s">
        <v>1024</v>
      </c>
      <c r="C508" s="4" t="s">
        <v>1025</v>
      </c>
      <c r="D508" s="4" t="s">
        <v>13</v>
      </c>
      <c r="E508" s="5" t="n">
        <v>0</v>
      </c>
      <c r="F508" s="5" t="n">
        <v>0</v>
      </c>
      <c r="G508" s="5" t="n">
        <v>0</v>
      </c>
      <c r="H508" s="5" t="n">
        <f aca="false">SUM(E508:G508)</f>
        <v>0</v>
      </c>
    </row>
    <row r="509" customFormat="false" ht="15" hidden="false" customHeight="false" outlineLevel="0" collapsed="false">
      <c r="A509" s="4" t="s">
        <v>10</v>
      </c>
      <c r="B509" s="4" t="s">
        <v>1026</v>
      </c>
      <c r="C509" s="4" t="s">
        <v>1027</v>
      </c>
      <c r="D509" s="4" t="s">
        <v>13</v>
      </c>
      <c r="E509" s="5" t="n">
        <v>0</v>
      </c>
      <c r="F509" s="5" t="n">
        <v>0</v>
      </c>
      <c r="G509" s="5" t="n">
        <v>0</v>
      </c>
      <c r="H509" s="5" t="n">
        <f aca="false">SUM(E509:G509)</f>
        <v>0</v>
      </c>
    </row>
    <row r="510" customFormat="false" ht="15" hidden="false" customHeight="false" outlineLevel="0" collapsed="false">
      <c r="A510" s="4" t="s">
        <v>10</v>
      </c>
      <c r="B510" s="4" t="s">
        <v>1028</v>
      </c>
      <c r="C510" s="4" t="s">
        <v>1029</v>
      </c>
      <c r="D510" s="4" t="s">
        <v>13</v>
      </c>
      <c r="E510" s="5" t="n">
        <v>0</v>
      </c>
      <c r="F510" s="5" t="n">
        <v>0</v>
      </c>
      <c r="G510" s="5" t="n">
        <v>0</v>
      </c>
      <c r="H510" s="5" t="n">
        <f aca="false">SUM(E510:G510)</f>
        <v>0</v>
      </c>
    </row>
    <row r="511" customFormat="false" ht="15" hidden="false" customHeight="false" outlineLevel="0" collapsed="false">
      <c r="A511" s="4" t="s">
        <v>10</v>
      </c>
      <c r="B511" s="4" t="s">
        <v>1030</v>
      </c>
      <c r="C511" s="4" t="s">
        <v>1031</v>
      </c>
      <c r="D511" s="4" t="s">
        <v>13</v>
      </c>
      <c r="E511" s="5" t="n">
        <v>0</v>
      </c>
      <c r="F511" s="5" t="n">
        <v>0</v>
      </c>
      <c r="G511" s="5" t="n">
        <v>0</v>
      </c>
      <c r="H511" s="5" t="n">
        <f aca="false">SUM(E511:G511)</f>
        <v>0</v>
      </c>
    </row>
    <row r="512" customFormat="false" ht="15" hidden="false" customHeight="false" outlineLevel="0" collapsed="false">
      <c r="A512" s="4" t="s">
        <v>10</v>
      </c>
      <c r="B512" s="4" t="s">
        <v>1032</v>
      </c>
      <c r="C512" s="4" t="s">
        <v>1033</v>
      </c>
      <c r="D512" s="4" t="s">
        <v>13</v>
      </c>
      <c r="E512" s="5" t="n">
        <v>0</v>
      </c>
      <c r="F512" s="5" t="n">
        <v>0</v>
      </c>
      <c r="G512" s="5" t="n">
        <v>0</v>
      </c>
      <c r="H512" s="5" t="n">
        <f aca="false">SUM(E512:G512)</f>
        <v>0</v>
      </c>
    </row>
    <row r="513" customFormat="false" ht="15" hidden="false" customHeight="false" outlineLevel="0" collapsed="false">
      <c r="A513" s="4" t="s">
        <v>10</v>
      </c>
      <c r="B513" s="4" t="s">
        <v>1034</v>
      </c>
      <c r="C513" s="4" t="s">
        <v>1035</v>
      </c>
      <c r="D513" s="4" t="s">
        <v>27</v>
      </c>
      <c r="E513" s="5" t="n">
        <v>0</v>
      </c>
      <c r="F513" s="5" t="n">
        <v>0</v>
      </c>
      <c r="G513" s="5" t="n">
        <v>0</v>
      </c>
      <c r="H513" s="5" t="n">
        <f aca="false">SUM(E513:G513)</f>
        <v>0</v>
      </c>
    </row>
    <row r="514" customFormat="false" ht="15" hidden="false" customHeight="false" outlineLevel="0" collapsed="false">
      <c r="A514" s="4" t="s">
        <v>10</v>
      </c>
      <c r="B514" s="4" t="s">
        <v>1036</v>
      </c>
      <c r="C514" s="4" t="s">
        <v>1037</v>
      </c>
      <c r="D514" s="4" t="s">
        <v>13</v>
      </c>
      <c r="E514" s="5" t="n">
        <v>0</v>
      </c>
      <c r="F514" s="5" t="n">
        <v>0</v>
      </c>
      <c r="G514" s="5" t="n">
        <v>0</v>
      </c>
      <c r="H514" s="5" t="n">
        <f aca="false">SUM(E514:G514)</f>
        <v>0</v>
      </c>
    </row>
    <row r="515" customFormat="false" ht="15" hidden="false" customHeight="false" outlineLevel="0" collapsed="false">
      <c r="A515" s="4" t="s">
        <v>10</v>
      </c>
      <c r="B515" s="4" t="s">
        <v>1038</v>
      </c>
      <c r="C515" s="4" t="s">
        <v>1039</v>
      </c>
      <c r="D515" s="4" t="s">
        <v>27</v>
      </c>
      <c r="E515" s="5" t="n">
        <v>0</v>
      </c>
      <c r="F515" s="5" t="n">
        <v>0</v>
      </c>
      <c r="G515" s="5" t="n">
        <v>0</v>
      </c>
      <c r="H515" s="5" t="n">
        <f aca="false">SUM(E515:G515)</f>
        <v>0</v>
      </c>
    </row>
    <row r="516" customFormat="false" ht="15" hidden="false" customHeight="false" outlineLevel="0" collapsed="false">
      <c r="A516" s="4" t="s">
        <v>10</v>
      </c>
      <c r="B516" s="4" t="s">
        <v>1040</v>
      </c>
      <c r="C516" s="4" t="s">
        <v>1041</v>
      </c>
      <c r="D516" s="4" t="s">
        <v>13</v>
      </c>
      <c r="E516" s="5" t="n">
        <v>0</v>
      </c>
      <c r="F516" s="5" t="n">
        <v>0</v>
      </c>
      <c r="G516" s="5" t="n">
        <v>0</v>
      </c>
      <c r="H516" s="5" t="n">
        <f aca="false">SUM(E516:G516)</f>
        <v>0</v>
      </c>
    </row>
    <row r="517" customFormat="false" ht="15" hidden="false" customHeight="false" outlineLevel="0" collapsed="false">
      <c r="A517" s="4" t="s">
        <v>10</v>
      </c>
      <c r="B517" s="4" t="s">
        <v>1042</v>
      </c>
      <c r="C517" s="4" t="s">
        <v>1043</v>
      </c>
      <c r="D517" s="4" t="s">
        <v>13</v>
      </c>
      <c r="E517" s="5" t="n">
        <v>0</v>
      </c>
      <c r="F517" s="5" t="n">
        <v>0</v>
      </c>
      <c r="G517" s="5" t="n">
        <v>0</v>
      </c>
      <c r="H517" s="5" t="n">
        <f aca="false">SUM(E517:G517)</f>
        <v>0</v>
      </c>
    </row>
    <row r="518" customFormat="false" ht="15" hidden="false" customHeight="false" outlineLevel="0" collapsed="false">
      <c r="A518" s="4" t="s">
        <v>10</v>
      </c>
      <c r="B518" s="4" t="s">
        <v>1044</v>
      </c>
      <c r="C518" s="4" t="s">
        <v>1045</v>
      </c>
      <c r="D518" s="4" t="s">
        <v>13</v>
      </c>
      <c r="E518" s="5" t="n">
        <v>0</v>
      </c>
      <c r="F518" s="5" t="n">
        <v>0</v>
      </c>
      <c r="G518" s="5" t="n">
        <v>0</v>
      </c>
      <c r="H518" s="5" t="n">
        <f aca="false">SUM(E518:G518)</f>
        <v>0</v>
      </c>
    </row>
    <row r="519" customFormat="false" ht="15" hidden="false" customHeight="false" outlineLevel="0" collapsed="false">
      <c r="A519" s="4" t="s">
        <v>10</v>
      </c>
      <c r="B519" s="4" t="s">
        <v>1046</v>
      </c>
      <c r="C519" s="4" t="s">
        <v>1047</v>
      </c>
      <c r="D519" s="4" t="s">
        <v>13</v>
      </c>
      <c r="E519" s="5" t="n">
        <v>0</v>
      </c>
      <c r="F519" s="5" t="n">
        <v>0</v>
      </c>
      <c r="G519" s="5" t="n">
        <v>0</v>
      </c>
      <c r="H519" s="5" t="n">
        <f aca="false">SUM(E519:G519)</f>
        <v>0</v>
      </c>
    </row>
    <row r="520" customFormat="false" ht="15" hidden="false" customHeight="false" outlineLevel="0" collapsed="false">
      <c r="A520" s="4" t="s">
        <v>10</v>
      </c>
      <c r="B520" s="4" t="s">
        <v>1048</v>
      </c>
      <c r="C520" s="4" t="s">
        <v>1049</v>
      </c>
      <c r="D520" s="4" t="s">
        <v>13</v>
      </c>
      <c r="E520" s="5" t="n">
        <v>0</v>
      </c>
      <c r="F520" s="5" t="n">
        <v>0</v>
      </c>
      <c r="G520" s="5" t="n">
        <v>0</v>
      </c>
      <c r="H520" s="5" t="n">
        <f aca="false">SUM(E520:G520)</f>
        <v>0</v>
      </c>
    </row>
    <row r="521" customFormat="false" ht="15" hidden="false" customHeight="false" outlineLevel="0" collapsed="false">
      <c r="A521" s="4" t="s">
        <v>10</v>
      </c>
      <c r="B521" s="4" t="s">
        <v>1050</v>
      </c>
      <c r="C521" s="4" t="s">
        <v>1051</v>
      </c>
      <c r="D521" s="4" t="s">
        <v>13</v>
      </c>
      <c r="E521" s="5" t="n">
        <v>0</v>
      </c>
      <c r="F521" s="5" t="n">
        <v>0</v>
      </c>
      <c r="G521" s="5" t="n">
        <v>0</v>
      </c>
      <c r="H521" s="5" t="n">
        <f aca="false">SUM(E521:G521)</f>
        <v>0</v>
      </c>
    </row>
    <row r="522" customFormat="false" ht="15" hidden="false" customHeight="false" outlineLevel="0" collapsed="false">
      <c r="A522" s="4" t="s">
        <v>10</v>
      </c>
      <c r="B522" s="4" t="s">
        <v>1052</v>
      </c>
      <c r="C522" s="4" t="s">
        <v>1053</v>
      </c>
      <c r="D522" s="4" t="s">
        <v>13</v>
      </c>
      <c r="E522" s="5" t="n">
        <v>0</v>
      </c>
      <c r="F522" s="5" t="n">
        <v>0</v>
      </c>
      <c r="G522" s="5" t="n">
        <v>0</v>
      </c>
      <c r="H522" s="5" t="n">
        <f aca="false">SUM(E522:G522)</f>
        <v>0</v>
      </c>
    </row>
    <row r="523" customFormat="false" ht="15" hidden="false" customHeight="false" outlineLevel="0" collapsed="false">
      <c r="A523" s="4" t="s">
        <v>10</v>
      </c>
      <c r="B523" s="4" t="s">
        <v>1054</v>
      </c>
      <c r="C523" s="4" t="s">
        <v>1055</v>
      </c>
      <c r="D523" s="4" t="s">
        <v>13</v>
      </c>
      <c r="E523" s="5" t="n">
        <v>0</v>
      </c>
      <c r="F523" s="5" t="n">
        <v>0</v>
      </c>
      <c r="G523" s="5" t="n">
        <v>0</v>
      </c>
      <c r="H523" s="5" t="n">
        <f aca="false">SUM(E523:G523)</f>
        <v>0</v>
      </c>
    </row>
    <row r="524" customFormat="false" ht="15" hidden="false" customHeight="false" outlineLevel="0" collapsed="false">
      <c r="A524" s="4" t="s">
        <v>10</v>
      </c>
      <c r="B524" s="4" t="s">
        <v>1056</v>
      </c>
      <c r="C524" s="4" t="s">
        <v>1057</v>
      </c>
      <c r="D524" s="4" t="s">
        <v>13</v>
      </c>
      <c r="E524" s="5" t="n">
        <v>0</v>
      </c>
      <c r="F524" s="5" t="n">
        <v>0</v>
      </c>
      <c r="G524" s="5" t="n">
        <v>0</v>
      </c>
      <c r="H524" s="5" t="n">
        <f aca="false">SUM(E524:G524)</f>
        <v>0</v>
      </c>
    </row>
    <row r="525" customFormat="false" ht="15" hidden="false" customHeight="false" outlineLevel="0" collapsed="false">
      <c r="A525" s="4" t="s">
        <v>10</v>
      </c>
      <c r="B525" s="4" t="s">
        <v>1058</v>
      </c>
      <c r="C525" s="4" t="s">
        <v>1059</v>
      </c>
      <c r="D525" s="4" t="s">
        <v>27</v>
      </c>
      <c r="E525" s="5" t="n">
        <v>0</v>
      </c>
      <c r="F525" s="5" t="n">
        <v>0</v>
      </c>
      <c r="G525" s="5" t="n">
        <v>0</v>
      </c>
      <c r="H525" s="5" t="n">
        <f aca="false">SUM(E525:G525)</f>
        <v>0</v>
      </c>
    </row>
    <row r="526" customFormat="false" ht="15" hidden="false" customHeight="false" outlineLevel="0" collapsed="false">
      <c r="A526" s="4" t="s">
        <v>10</v>
      </c>
      <c r="B526" s="4" t="s">
        <v>1060</v>
      </c>
      <c r="C526" s="4" t="s">
        <v>1061</v>
      </c>
      <c r="D526" s="4" t="s">
        <v>13</v>
      </c>
      <c r="E526" s="5" t="n">
        <v>0</v>
      </c>
      <c r="F526" s="5" t="n">
        <v>0</v>
      </c>
      <c r="G526" s="5" t="n">
        <v>0</v>
      </c>
      <c r="H526" s="5" t="n">
        <f aca="false">SUM(E526:G526)</f>
        <v>0</v>
      </c>
    </row>
    <row r="527" customFormat="false" ht="15" hidden="false" customHeight="false" outlineLevel="0" collapsed="false">
      <c r="A527" s="4" t="s">
        <v>10</v>
      </c>
      <c r="B527" s="4" t="s">
        <v>1062</v>
      </c>
      <c r="C527" s="4" t="s">
        <v>1063</v>
      </c>
      <c r="D527" s="4" t="s">
        <v>13</v>
      </c>
      <c r="E527" s="5" t="n">
        <v>0</v>
      </c>
      <c r="F527" s="5" t="n">
        <v>0</v>
      </c>
      <c r="G527" s="5" t="n">
        <v>0</v>
      </c>
      <c r="H527" s="5" t="n">
        <f aca="false">SUM(E527:G527)</f>
        <v>0</v>
      </c>
    </row>
    <row r="528" customFormat="false" ht="15" hidden="false" customHeight="false" outlineLevel="0" collapsed="false">
      <c r="A528" s="4" t="s">
        <v>10</v>
      </c>
      <c r="B528" s="4" t="s">
        <v>1064</v>
      </c>
      <c r="C528" s="4" t="s">
        <v>1065</v>
      </c>
      <c r="D528" s="4" t="s">
        <v>13</v>
      </c>
      <c r="E528" s="5" t="n">
        <v>0</v>
      </c>
      <c r="F528" s="5" t="n">
        <v>0</v>
      </c>
      <c r="G528" s="5" t="n">
        <v>0</v>
      </c>
      <c r="H528" s="5" t="n">
        <f aca="false">SUM(E528:G528)</f>
        <v>0</v>
      </c>
    </row>
    <row r="529" customFormat="false" ht="15" hidden="false" customHeight="false" outlineLevel="0" collapsed="false">
      <c r="A529" s="4" t="s">
        <v>10</v>
      </c>
      <c r="B529" s="4" t="s">
        <v>1066</v>
      </c>
      <c r="C529" s="4" t="s">
        <v>1067</v>
      </c>
      <c r="D529" s="4" t="s">
        <v>13</v>
      </c>
      <c r="E529" s="5" t="n">
        <v>0</v>
      </c>
      <c r="F529" s="5" t="n">
        <v>0</v>
      </c>
      <c r="G529" s="5" t="n">
        <v>0</v>
      </c>
      <c r="H529" s="5" t="n">
        <f aca="false">SUM(E529:G529)</f>
        <v>0</v>
      </c>
    </row>
    <row r="530" customFormat="false" ht="15" hidden="false" customHeight="false" outlineLevel="0" collapsed="false">
      <c r="A530" s="4" t="s">
        <v>10</v>
      </c>
      <c r="B530" s="4" t="s">
        <v>1068</v>
      </c>
      <c r="C530" s="4" t="s">
        <v>1069</v>
      </c>
      <c r="D530" s="4" t="s">
        <v>13</v>
      </c>
      <c r="E530" s="5" t="n">
        <v>0</v>
      </c>
      <c r="F530" s="5" t="n">
        <v>0</v>
      </c>
      <c r="G530" s="5" t="n">
        <v>0</v>
      </c>
      <c r="H530" s="5" t="n">
        <f aca="false">SUM(E530:G530)</f>
        <v>0</v>
      </c>
    </row>
    <row r="531" customFormat="false" ht="15" hidden="false" customHeight="false" outlineLevel="0" collapsed="false">
      <c r="A531" s="4" t="s">
        <v>10</v>
      </c>
      <c r="B531" s="4" t="s">
        <v>1070</v>
      </c>
      <c r="C531" s="4" t="s">
        <v>1071</v>
      </c>
      <c r="D531" s="4" t="s">
        <v>27</v>
      </c>
      <c r="E531" s="5" t="n">
        <v>0</v>
      </c>
      <c r="F531" s="5" t="n">
        <v>0</v>
      </c>
      <c r="G531" s="5" t="n">
        <v>0</v>
      </c>
      <c r="H531" s="5" t="n">
        <f aca="false">SUM(E531:G531)</f>
        <v>0</v>
      </c>
    </row>
    <row r="532" customFormat="false" ht="15" hidden="false" customHeight="false" outlineLevel="0" collapsed="false">
      <c r="A532" s="4" t="s">
        <v>10</v>
      </c>
      <c r="B532" s="4" t="s">
        <v>1072</v>
      </c>
      <c r="C532" s="4" t="s">
        <v>1073</v>
      </c>
      <c r="D532" s="4" t="s">
        <v>27</v>
      </c>
      <c r="E532" s="5" t="n">
        <v>0</v>
      </c>
      <c r="F532" s="5" t="n">
        <v>0</v>
      </c>
      <c r="G532" s="5" t="n">
        <v>0</v>
      </c>
      <c r="H532" s="5" t="n">
        <f aca="false">SUM(E532:G532)</f>
        <v>0</v>
      </c>
    </row>
    <row r="533" customFormat="false" ht="15" hidden="false" customHeight="false" outlineLevel="0" collapsed="false">
      <c r="A533" s="4" t="s">
        <v>10</v>
      </c>
      <c r="B533" s="4" t="s">
        <v>1074</v>
      </c>
      <c r="C533" s="4" t="s">
        <v>1075</v>
      </c>
      <c r="D533" s="4" t="s">
        <v>13</v>
      </c>
      <c r="E533" s="5" t="n">
        <v>0</v>
      </c>
      <c r="F533" s="5" t="n">
        <v>0</v>
      </c>
      <c r="G533" s="5" t="n">
        <v>0</v>
      </c>
      <c r="H533" s="5" t="n">
        <f aca="false">SUM(E533:G533)</f>
        <v>0</v>
      </c>
    </row>
    <row r="534" customFormat="false" ht="15" hidden="false" customHeight="false" outlineLevel="0" collapsed="false">
      <c r="A534" s="4" t="s">
        <v>10</v>
      </c>
      <c r="B534" s="4" t="s">
        <v>1076</v>
      </c>
      <c r="C534" s="4" t="s">
        <v>1077</v>
      </c>
      <c r="D534" s="4" t="s">
        <v>13</v>
      </c>
      <c r="E534" s="5" t="n">
        <v>0</v>
      </c>
      <c r="F534" s="5" t="n">
        <v>0</v>
      </c>
      <c r="G534" s="5" t="n">
        <v>0</v>
      </c>
      <c r="H534" s="5" t="n">
        <f aca="false">SUM(E534:G534)</f>
        <v>0</v>
      </c>
    </row>
    <row r="535" customFormat="false" ht="15" hidden="false" customHeight="false" outlineLevel="0" collapsed="false">
      <c r="A535" s="4" t="s">
        <v>10</v>
      </c>
      <c r="B535" s="4" t="s">
        <v>1078</v>
      </c>
      <c r="C535" s="4" t="s">
        <v>1079</v>
      </c>
      <c r="D535" s="4" t="s">
        <v>13</v>
      </c>
      <c r="E535" s="5" t="n">
        <v>0</v>
      </c>
      <c r="F535" s="5" t="n">
        <v>0</v>
      </c>
      <c r="G535" s="5" t="n">
        <v>0</v>
      </c>
      <c r="H535" s="5" t="n">
        <f aca="false">SUM(E535:G535)</f>
        <v>0</v>
      </c>
    </row>
    <row r="536" customFormat="false" ht="15" hidden="false" customHeight="false" outlineLevel="0" collapsed="false">
      <c r="A536" s="4" t="s">
        <v>10</v>
      </c>
      <c r="B536" s="4" t="s">
        <v>1080</v>
      </c>
      <c r="C536" s="4" t="s">
        <v>1081</v>
      </c>
      <c r="D536" s="4" t="s">
        <v>13</v>
      </c>
      <c r="E536" s="5" t="n">
        <v>0</v>
      </c>
      <c r="F536" s="5" t="n">
        <v>0</v>
      </c>
      <c r="G536" s="5" t="n">
        <v>0</v>
      </c>
      <c r="H536" s="5" t="n">
        <f aca="false">SUM(E536:G536)</f>
        <v>0</v>
      </c>
    </row>
    <row r="537" customFormat="false" ht="15" hidden="false" customHeight="false" outlineLevel="0" collapsed="false">
      <c r="A537" s="4" t="s">
        <v>10</v>
      </c>
      <c r="B537" s="4" t="s">
        <v>1082</v>
      </c>
      <c r="C537" s="4" t="s">
        <v>1083</v>
      </c>
      <c r="D537" s="4" t="s">
        <v>13</v>
      </c>
      <c r="E537" s="5" t="n">
        <v>0</v>
      </c>
      <c r="F537" s="5" t="n">
        <v>0</v>
      </c>
      <c r="G537" s="5" t="n">
        <v>0</v>
      </c>
      <c r="H537" s="5" t="n">
        <f aca="false">SUM(E537:G537)</f>
        <v>0</v>
      </c>
    </row>
    <row r="538" customFormat="false" ht="15" hidden="false" customHeight="false" outlineLevel="0" collapsed="false">
      <c r="A538" s="4" t="s">
        <v>10</v>
      </c>
      <c r="B538" s="4" t="s">
        <v>1084</v>
      </c>
      <c r="C538" s="4" t="s">
        <v>1085</v>
      </c>
      <c r="D538" s="4" t="s">
        <v>13</v>
      </c>
      <c r="E538" s="5" t="n">
        <v>0</v>
      </c>
      <c r="F538" s="5" t="n">
        <v>0</v>
      </c>
      <c r="G538" s="5" t="n">
        <v>0</v>
      </c>
      <c r="H538" s="5" t="n">
        <f aca="false">SUM(E538:G538)</f>
        <v>0</v>
      </c>
    </row>
    <row r="539" customFormat="false" ht="15" hidden="false" customHeight="false" outlineLevel="0" collapsed="false">
      <c r="A539" s="4" t="s">
        <v>10</v>
      </c>
      <c r="B539" s="4" t="s">
        <v>1086</v>
      </c>
      <c r="C539" s="4" t="s">
        <v>1087</v>
      </c>
      <c r="D539" s="4" t="s">
        <v>13</v>
      </c>
      <c r="E539" s="5" t="n">
        <v>0</v>
      </c>
      <c r="F539" s="5" t="n">
        <v>0</v>
      </c>
      <c r="G539" s="5" t="n">
        <v>0</v>
      </c>
      <c r="H539" s="5" t="n">
        <f aca="false">SUM(E539:G539)</f>
        <v>0</v>
      </c>
    </row>
    <row r="540" customFormat="false" ht="15" hidden="false" customHeight="false" outlineLevel="0" collapsed="false">
      <c r="A540" s="4" t="s">
        <v>10</v>
      </c>
      <c r="B540" s="4" t="s">
        <v>1088</v>
      </c>
      <c r="C540" s="4" t="s">
        <v>1089</v>
      </c>
      <c r="D540" s="4" t="s">
        <v>13</v>
      </c>
      <c r="E540" s="5" t="n">
        <v>0</v>
      </c>
      <c r="F540" s="5" t="n">
        <v>0</v>
      </c>
      <c r="G540" s="5" t="n">
        <v>0</v>
      </c>
      <c r="H540" s="5" t="n">
        <f aca="false">SUM(E540:G540)</f>
        <v>0</v>
      </c>
    </row>
    <row r="541" customFormat="false" ht="15" hidden="false" customHeight="false" outlineLevel="0" collapsed="false">
      <c r="A541" s="4" t="s">
        <v>10</v>
      </c>
      <c r="B541" s="4" t="s">
        <v>1090</v>
      </c>
      <c r="C541" s="4" t="s">
        <v>1091</v>
      </c>
      <c r="D541" s="4" t="s">
        <v>13</v>
      </c>
      <c r="E541" s="5" t="n">
        <v>0</v>
      </c>
      <c r="F541" s="5" t="n">
        <v>0</v>
      </c>
      <c r="G541" s="5" t="n">
        <v>0</v>
      </c>
      <c r="H541" s="5" t="n">
        <f aca="false">SUM(E541:G541)</f>
        <v>0</v>
      </c>
    </row>
    <row r="542" customFormat="false" ht="15" hidden="false" customHeight="false" outlineLevel="0" collapsed="false">
      <c r="A542" s="4" t="s">
        <v>10</v>
      </c>
      <c r="B542" s="4" t="s">
        <v>1092</v>
      </c>
      <c r="C542" s="4" t="s">
        <v>1093</v>
      </c>
      <c r="D542" s="4" t="s">
        <v>13</v>
      </c>
      <c r="E542" s="5" t="n">
        <v>0</v>
      </c>
      <c r="F542" s="5" t="n">
        <v>0</v>
      </c>
      <c r="G542" s="5" t="n">
        <v>0</v>
      </c>
      <c r="H542" s="5" t="n">
        <f aca="false">SUM(E542:G542)</f>
        <v>0</v>
      </c>
    </row>
    <row r="543" customFormat="false" ht="15" hidden="false" customHeight="false" outlineLevel="0" collapsed="false">
      <c r="A543" s="4" t="s">
        <v>10</v>
      </c>
      <c r="B543" s="4" t="s">
        <v>1094</v>
      </c>
      <c r="C543" s="4" t="s">
        <v>1095</v>
      </c>
      <c r="D543" s="4" t="s">
        <v>27</v>
      </c>
      <c r="E543" s="5" t="n">
        <v>0</v>
      </c>
      <c r="F543" s="5" t="n">
        <v>0</v>
      </c>
      <c r="G543" s="5" t="n">
        <v>0</v>
      </c>
      <c r="H543" s="5" t="n">
        <f aca="false">SUM(E543:G543)</f>
        <v>0</v>
      </c>
    </row>
    <row r="544" customFormat="false" ht="15" hidden="false" customHeight="false" outlineLevel="0" collapsed="false">
      <c r="A544" s="4" t="s">
        <v>10</v>
      </c>
      <c r="B544" s="4" t="s">
        <v>1096</v>
      </c>
      <c r="C544" s="4" t="s">
        <v>1097</v>
      </c>
      <c r="D544" s="4" t="s">
        <v>27</v>
      </c>
      <c r="E544" s="5" t="n">
        <v>0</v>
      </c>
      <c r="F544" s="5" t="n">
        <v>0</v>
      </c>
      <c r="G544" s="5" t="n">
        <v>0</v>
      </c>
      <c r="H544" s="5" t="n">
        <f aca="false">SUM(E544:G544)</f>
        <v>0</v>
      </c>
    </row>
    <row r="545" customFormat="false" ht="15" hidden="false" customHeight="false" outlineLevel="0" collapsed="false">
      <c r="A545" s="4" t="s">
        <v>10</v>
      </c>
      <c r="B545" s="4" t="s">
        <v>1098</v>
      </c>
      <c r="C545" s="4" t="s">
        <v>1099</v>
      </c>
      <c r="D545" s="4" t="s">
        <v>13</v>
      </c>
      <c r="E545" s="5" t="n">
        <v>0</v>
      </c>
      <c r="F545" s="5" t="n">
        <v>0</v>
      </c>
      <c r="G545" s="5" t="n">
        <v>0</v>
      </c>
      <c r="H545" s="5" t="n">
        <f aca="false">SUM(E545:G545)</f>
        <v>0</v>
      </c>
    </row>
    <row r="546" customFormat="false" ht="15" hidden="false" customHeight="false" outlineLevel="0" collapsed="false">
      <c r="A546" s="4" t="s">
        <v>10</v>
      </c>
      <c r="B546" s="4" t="s">
        <v>1100</v>
      </c>
      <c r="C546" s="4" t="s">
        <v>1101</v>
      </c>
      <c r="D546" s="4" t="s">
        <v>13</v>
      </c>
      <c r="E546" s="5" t="n">
        <v>0</v>
      </c>
      <c r="F546" s="5" t="n">
        <v>0</v>
      </c>
      <c r="G546" s="5" t="n">
        <v>0</v>
      </c>
      <c r="H546" s="5" t="n">
        <f aca="false">SUM(E546:G546)</f>
        <v>0</v>
      </c>
    </row>
    <row r="547" customFormat="false" ht="15" hidden="false" customHeight="false" outlineLevel="0" collapsed="false">
      <c r="A547" s="4" t="s">
        <v>10</v>
      </c>
      <c r="B547" s="4" t="s">
        <v>1102</v>
      </c>
      <c r="C547" s="4" t="s">
        <v>1103</v>
      </c>
      <c r="D547" s="4" t="s">
        <v>13</v>
      </c>
      <c r="E547" s="5" t="n">
        <v>0</v>
      </c>
      <c r="F547" s="5" t="n">
        <v>0</v>
      </c>
      <c r="G547" s="5" t="n">
        <v>0</v>
      </c>
      <c r="H547" s="5" t="n">
        <f aca="false">SUM(E547:G547)</f>
        <v>0</v>
      </c>
    </row>
    <row r="548" customFormat="false" ht="15" hidden="false" customHeight="false" outlineLevel="0" collapsed="false">
      <c r="A548" s="4" t="s">
        <v>10</v>
      </c>
      <c r="B548" s="4" t="s">
        <v>1104</v>
      </c>
      <c r="C548" s="4" t="s">
        <v>1105</v>
      </c>
      <c r="D548" s="4" t="s">
        <v>13</v>
      </c>
      <c r="E548" s="5" t="n">
        <v>0</v>
      </c>
      <c r="F548" s="5" t="n">
        <v>0</v>
      </c>
      <c r="G548" s="5" t="n">
        <v>0</v>
      </c>
      <c r="H548" s="5" t="n">
        <f aca="false">SUM(E548:G548)</f>
        <v>0</v>
      </c>
    </row>
    <row r="549" customFormat="false" ht="15" hidden="false" customHeight="false" outlineLevel="0" collapsed="false">
      <c r="A549" s="4" t="s">
        <v>10</v>
      </c>
      <c r="B549" s="4" t="s">
        <v>1106</v>
      </c>
      <c r="C549" s="4" t="s">
        <v>1107</v>
      </c>
      <c r="D549" s="4" t="s">
        <v>13</v>
      </c>
      <c r="E549" s="5" t="n">
        <v>0</v>
      </c>
      <c r="F549" s="5" t="n">
        <v>0</v>
      </c>
      <c r="G549" s="5" t="n">
        <v>0</v>
      </c>
      <c r="H549" s="5" t="n">
        <f aca="false">SUM(E549:G549)</f>
        <v>0</v>
      </c>
    </row>
    <row r="550" customFormat="false" ht="15" hidden="false" customHeight="false" outlineLevel="0" collapsed="false">
      <c r="A550" s="4" t="s">
        <v>10</v>
      </c>
      <c r="B550" s="4" t="s">
        <v>1108</v>
      </c>
      <c r="C550" s="4" t="s">
        <v>1109</v>
      </c>
      <c r="D550" s="4" t="s">
        <v>13</v>
      </c>
      <c r="E550" s="5" t="n">
        <v>0</v>
      </c>
      <c r="F550" s="5" t="n">
        <v>0</v>
      </c>
      <c r="G550" s="5" t="n">
        <v>0</v>
      </c>
      <c r="H550" s="5" t="n">
        <f aca="false">SUM(E550:G550)</f>
        <v>0</v>
      </c>
    </row>
    <row r="551" customFormat="false" ht="15" hidden="false" customHeight="false" outlineLevel="0" collapsed="false">
      <c r="A551" s="4" t="s">
        <v>10</v>
      </c>
      <c r="B551" s="4" t="s">
        <v>1110</v>
      </c>
      <c r="C551" s="4" t="s">
        <v>1111</v>
      </c>
      <c r="D551" s="4" t="s">
        <v>248</v>
      </c>
      <c r="E551" s="5" t="n">
        <v>0</v>
      </c>
      <c r="F551" s="5" t="n">
        <v>0</v>
      </c>
      <c r="G551" s="5" t="n">
        <v>0</v>
      </c>
      <c r="H551" s="5" t="n">
        <f aca="false">SUM(E551:G551)</f>
        <v>0</v>
      </c>
    </row>
    <row r="552" customFormat="false" ht="15" hidden="false" customHeight="false" outlineLevel="0" collapsed="false">
      <c r="A552" s="4" t="s">
        <v>10</v>
      </c>
      <c r="B552" s="4" t="s">
        <v>1112</v>
      </c>
      <c r="C552" s="4" t="s">
        <v>1113</v>
      </c>
      <c r="D552" s="4" t="s">
        <v>13</v>
      </c>
      <c r="E552" s="5" t="n">
        <v>0</v>
      </c>
      <c r="F552" s="5" t="n">
        <v>0</v>
      </c>
      <c r="G552" s="5" t="n">
        <v>0</v>
      </c>
      <c r="H552" s="5" t="n">
        <f aca="false">SUM(E552:G552)</f>
        <v>0</v>
      </c>
    </row>
    <row r="553" customFormat="false" ht="15" hidden="false" customHeight="false" outlineLevel="0" collapsed="false">
      <c r="A553" s="4" t="s">
        <v>10</v>
      </c>
      <c r="B553" s="4" t="s">
        <v>1114</v>
      </c>
      <c r="C553" s="4" t="s">
        <v>1115</v>
      </c>
      <c r="D553" s="4" t="s">
        <v>13</v>
      </c>
      <c r="E553" s="5" t="n">
        <v>0</v>
      </c>
      <c r="F553" s="5" t="n">
        <v>0</v>
      </c>
      <c r="G553" s="5" t="n">
        <v>0</v>
      </c>
      <c r="H553" s="5" t="n">
        <f aca="false">SUM(E553:G553)</f>
        <v>0</v>
      </c>
    </row>
    <row r="554" customFormat="false" ht="15" hidden="false" customHeight="false" outlineLevel="0" collapsed="false">
      <c r="A554" s="4" t="s">
        <v>10</v>
      </c>
      <c r="B554" s="4" t="s">
        <v>1116</v>
      </c>
      <c r="C554" s="4" t="s">
        <v>1117</v>
      </c>
      <c r="D554" s="4" t="s">
        <v>13</v>
      </c>
      <c r="E554" s="5" t="n">
        <v>0</v>
      </c>
      <c r="F554" s="5" t="n">
        <v>0</v>
      </c>
      <c r="G554" s="5" t="n">
        <v>0</v>
      </c>
      <c r="H554" s="5" t="n">
        <f aca="false">SUM(E554:G554)</f>
        <v>0</v>
      </c>
    </row>
    <row r="555" customFormat="false" ht="15" hidden="false" customHeight="false" outlineLevel="0" collapsed="false">
      <c r="A555" s="4" t="s">
        <v>10</v>
      </c>
      <c r="B555" s="4" t="s">
        <v>1118</v>
      </c>
      <c r="C555" s="4" t="s">
        <v>1119</v>
      </c>
      <c r="D555" s="4" t="s">
        <v>13</v>
      </c>
      <c r="E555" s="5" t="n">
        <v>0</v>
      </c>
      <c r="F555" s="5" t="n">
        <v>0</v>
      </c>
      <c r="G555" s="5" t="n">
        <v>0</v>
      </c>
      <c r="H555" s="5" t="n">
        <f aca="false">SUM(E555:G555)</f>
        <v>0</v>
      </c>
    </row>
    <row r="556" customFormat="false" ht="15" hidden="false" customHeight="false" outlineLevel="0" collapsed="false">
      <c r="A556" s="4" t="s">
        <v>10</v>
      </c>
      <c r="B556" s="4" t="s">
        <v>1120</v>
      </c>
      <c r="C556" s="4" t="s">
        <v>1121</v>
      </c>
      <c r="D556" s="4" t="s">
        <v>13</v>
      </c>
      <c r="E556" s="5" t="n">
        <v>0</v>
      </c>
      <c r="F556" s="5" t="n">
        <v>0</v>
      </c>
      <c r="G556" s="5" t="n">
        <v>0</v>
      </c>
      <c r="H556" s="5" t="n">
        <f aca="false">SUM(E556:G556)</f>
        <v>0</v>
      </c>
    </row>
    <row r="557" customFormat="false" ht="15" hidden="false" customHeight="false" outlineLevel="0" collapsed="false">
      <c r="A557" s="4" t="s">
        <v>10</v>
      </c>
      <c r="B557" s="4" t="s">
        <v>1122</v>
      </c>
      <c r="C557" s="4" t="s">
        <v>1123</v>
      </c>
      <c r="D557" s="4" t="s">
        <v>13</v>
      </c>
      <c r="E557" s="5" t="n">
        <v>0</v>
      </c>
      <c r="F557" s="5" t="n">
        <v>0</v>
      </c>
      <c r="G557" s="5" t="n">
        <v>0</v>
      </c>
      <c r="H557" s="5" t="n">
        <f aca="false">SUM(E557:G557)</f>
        <v>0</v>
      </c>
    </row>
    <row r="558" customFormat="false" ht="15" hidden="false" customHeight="false" outlineLevel="0" collapsed="false">
      <c r="A558" s="4" t="s">
        <v>10</v>
      </c>
      <c r="B558" s="4" t="s">
        <v>1124</v>
      </c>
      <c r="C558" s="4" t="s">
        <v>1125</v>
      </c>
      <c r="D558" s="4" t="s">
        <v>13</v>
      </c>
      <c r="E558" s="5" t="n">
        <v>0</v>
      </c>
      <c r="F558" s="5" t="n">
        <v>0</v>
      </c>
      <c r="G558" s="5" t="n">
        <v>0</v>
      </c>
      <c r="H558" s="5" t="n">
        <f aca="false">SUM(E558:G558)</f>
        <v>0</v>
      </c>
    </row>
    <row r="559" customFormat="false" ht="15" hidden="false" customHeight="false" outlineLevel="0" collapsed="false">
      <c r="A559" s="4" t="s">
        <v>10</v>
      </c>
      <c r="B559" s="4" t="s">
        <v>1126</v>
      </c>
      <c r="C559" s="4" t="s">
        <v>1127</v>
      </c>
      <c r="D559" s="4" t="s">
        <v>13</v>
      </c>
      <c r="E559" s="5" t="n">
        <v>0</v>
      </c>
      <c r="F559" s="5" t="n">
        <v>0</v>
      </c>
      <c r="G559" s="5" t="n">
        <v>0</v>
      </c>
      <c r="H559" s="5" t="n">
        <f aca="false">SUM(E559:G559)</f>
        <v>0</v>
      </c>
    </row>
    <row r="560" customFormat="false" ht="15" hidden="false" customHeight="false" outlineLevel="0" collapsed="false">
      <c r="A560" s="4" t="s">
        <v>10</v>
      </c>
      <c r="B560" s="4" t="s">
        <v>1128</v>
      </c>
      <c r="C560" s="4" t="s">
        <v>1129</v>
      </c>
      <c r="D560" s="4" t="s">
        <v>13</v>
      </c>
      <c r="E560" s="5" t="n">
        <v>0</v>
      </c>
      <c r="F560" s="5" t="n">
        <v>0</v>
      </c>
      <c r="G560" s="5" t="n">
        <v>0</v>
      </c>
      <c r="H560" s="5" t="n">
        <f aca="false">SUM(E560:G560)</f>
        <v>0</v>
      </c>
    </row>
    <row r="561" customFormat="false" ht="15" hidden="false" customHeight="false" outlineLevel="0" collapsed="false">
      <c r="A561" s="4" t="s">
        <v>10</v>
      </c>
      <c r="B561" s="4" t="s">
        <v>1130</v>
      </c>
      <c r="C561" s="4" t="s">
        <v>1131</v>
      </c>
      <c r="D561" s="4" t="s">
        <v>13</v>
      </c>
      <c r="E561" s="5" t="n">
        <v>0</v>
      </c>
      <c r="F561" s="5" t="n">
        <v>0</v>
      </c>
      <c r="G561" s="5" t="n">
        <v>0</v>
      </c>
      <c r="H561" s="5" t="n">
        <f aca="false">SUM(E561:G561)</f>
        <v>0</v>
      </c>
    </row>
    <row r="562" customFormat="false" ht="15" hidden="false" customHeight="false" outlineLevel="0" collapsed="false">
      <c r="A562" s="4" t="s">
        <v>10</v>
      </c>
      <c r="B562" s="4" t="s">
        <v>1132</v>
      </c>
      <c r="C562" s="4" t="s">
        <v>1133</v>
      </c>
      <c r="D562" s="4" t="s">
        <v>248</v>
      </c>
      <c r="E562" s="5" t="n">
        <v>0</v>
      </c>
      <c r="F562" s="5" t="n">
        <v>0</v>
      </c>
      <c r="G562" s="5" t="n">
        <v>0</v>
      </c>
      <c r="H562" s="5" t="n">
        <f aca="false">SUM(E562:G562)</f>
        <v>0</v>
      </c>
    </row>
    <row r="563" customFormat="false" ht="15" hidden="false" customHeight="false" outlineLevel="0" collapsed="false">
      <c r="A563" s="4" t="s">
        <v>10</v>
      </c>
      <c r="B563" s="4" t="s">
        <v>1134</v>
      </c>
      <c r="C563" s="4" t="s">
        <v>1135</v>
      </c>
      <c r="D563" s="4" t="s">
        <v>13</v>
      </c>
      <c r="E563" s="5" t="n">
        <v>0</v>
      </c>
      <c r="F563" s="5" t="n">
        <v>0</v>
      </c>
      <c r="G563" s="5" t="n">
        <v>0</v>
      </c>
      <c r="H563" s="5" t="n">
        <f aca="false">SUM(E563:G563)</f>
        <v>0</v>
      </c>
    </row>
    <row r="564" customFormat="false" ht="15" hidden="false" customHeight="false" outlineLevel="0" collapsed="false">
      <c r="A564" s="4" t="s">
        <v>10</v>
      </c>
      <c r="B564" s="4" t="s">
        <v>1136</v>
      </c>
      <c r="C564" s="4" t="s">
        <v>1137</v>
      </c>
      <c r="D564" s="4" t="s">
        <v>13</v>
      </c>
      <c r="E564" s="5" t="n">
        <v>0</v>
      </c>
      <c r="F564" s="5" t="n">
        <v>0</v>
      </c>
      <c r="G564" s="5" t="n">
        <v>0</v>
      </c>
      <c r="H564" s="5" t="n">
        <f aca="false">SUM(E564:G564)</f>
        <v>0</v>
      </c>
    </row>
    <row r="565" customFormat="false" ht="15" hidden="false" customHeight="false" outlineLevel="0" collapsed="false">
      <c r="A565" s="4" t="s">
        <v>10</v>
      </c>
      <c r="B565" s="4" t="s">
        <v>1138</v>
      </c>
      <c r="C565" s="4" t="s">
        <v>1139</v>
      </c>
      <c r="D565" s="4" t="s">
        <v>13</v>
      </c>
      <c r="E565" s="5" t="n">
        <v>0</v>
      </c>
      <c r="F565" s="5" t="n">
        <v>0</v>
      </c>
      <c r="G565" s="5" t="n">
        <v>0</v>
      </c>
      <c r="H565" s="5" t="n">
        <f aca="false">SUM(E565:G565)</f>
        <v>0</v>
      </c>
    </row>
    <row r="566" customFormat="false" ht="15" hidden="false" customHeight="false" outlineLevel="0" collapsed="false">
      <c r="A566" s="4" t="s">
        <v>10</v>
      </c>
      <c r="B566" s="4" t="s">
        <v>1140</v>
      </c>
      <c r="C566" s="4" t="s">
        <v>1141</v>
      </c>
      <c r="D566" s="4" t="s">
        <v>13</v>
      </c>
      <c r="E566" s="5" t="n">
        <v>0</v>
      </c>
      <c r="F566" s="5" t="n">
        <v>0</v>
      </c>
      <c r="G566" s="5" t="n">
        <v>0</v>
      </c>
      <c r="H566" s="5" t="n">
        <f aca="false">SUM(E566:G566)</f>
        <v>0</v>
      </c>
    </row>
    <row r="567" customFormat="false" ht="15" hidden="false" customHeight="false" outlineLevel="0" collapsed="false">
      <c r="A567" s="4" t="s">
        <v>10</v>
      </c>
      <c r="B567" s="4" t="s">
        <v>1142</v>
      </c>
      <c r="C567" s="4" t="s">
        <v>1143</v>
      </c>
      <c r="D567" s="4" t="s">
        <v>13</v>
      </c>
      <c r="E567" s="5" t="n">
        <v>0</v>
      </c>
      <c r="F567" s="5" t="n">
        <v>0</v>
      </c>
      <c r="G567" s="5" t="n">
        <v>0</v>
      </c>
      <c r="H567" s="5" t="n">
        <f aca="false">SUM(E567:G567)</f>
        <v>0</v>
      </c>
    </row>
    <row r="568" customFormat="false" ht="15" hidden="false" customHeight="false" outlineLevel="0" collapsed="false">
      <c r="A568" s="4" t="s">
        <v>10</v>
      </c>
      <c r="B568" s="4" t="s">
        <v>1144</v>
      </c>
      <c r="C568" s="4" t="s">
        <v>1145</v>
      </c>
      <c r="D568" s="4" t="s">
        <v>13</v>
      </c>
      <c r="E568" s="5" t="n">
        <v>0</v>
      </c>
      <c r="F568" s="5" t="n">
        <v>0</v>
      </c>
      <c r="G568" s="5" t="n">
        <v>0</v>
      </c>
      <c r="H568" s="5" t="n">
        <f aca="false">SUM(E568:G568)</f>
        <v>0</v>
      </c>
    </row>
    <row r="569" customFormat="false" ht="15" hidden="false" customHeight="false" outlineLevel="0" collapsed="false">
      <c r="A569" s="4" t="s">
        <v>10</v>
      </c>
      <c r="B569" s="4" t="s">
        <v>1146</v>
      </c>
      <c r="C569" s="4" t="s">
        <v>1147</v>
      </c>
      <c r="D569" s="4" t="s">
        <v>13</v>
      </c>
      <c r="E569" s="5" t="n">
        <v>0</v>
      </c>
      <c r="F569" s="5" t="n">
        <v>0</v>
      </c>
      <c r="G569" s="5" t="n">
        <v>0</v>
      </c>
      <c r="H569" s="5" t="n">
        <f aca="false">SUM(E569:G569)</f>
        <v>0</v>
      </c>
    </row>
    <row r="570" customFormat="false" ht="15" hidden="false" customHeight="false" outlineLevel="0" collapsed="false">
      <c r="A570" s="4" t="s">
        <v>10</v>
      </c>
      <c r="B570" s="4" t="s">
        <v>1148</v>
      </c>
      <c r="C570" s="4" t="s">
        <v>1149</v>
      </c>
      <c r="D570" s="4" t="s">
        <v>248</v>
      </c>
      <c r="E570" s="5" t="n">
        <v>0</v>
      </c>
      <c r="F570" s="5" t="n">
        <v>0</v>
      </c>
      <c r="G570" s="5" t="n">
        <v>0</v>
      </c>
      <c r="H570" s="5" t="n">
        <f aca="false">SUM(E570:G570)</f>
        <v>0</v>
      </c>
    </row>
    <row r="571" customFormat="false" ht="15" hidden="false" customHeight="false" outlineLevel="0" collapsed="false">
      <c r="A571" s="4" t="s">
        <v>10</v>
      </c>
      <c r="B571" s="4" t="s">
        <v>1150</v>
      </c>
      <c r="C571" s="4" t="s">
        <v>1151</v>
      </c>
      <c r="D571" s="4" t="s">
        <v>13</v>
      </c>
      <c r="E571" s="5" t="n">
        <v>0</v>
      </c>
      <c r="F571" s="5" t="n">
        <v>0</v>
      </c>
      <c r="G571" s="5" t="n">
        <v>0</v>
      </c>
      <c r="H571" s="5" t="n">
        <f aca="false">SUM(E571:G571)</f>
        <v>0</v>
      </c>
    </row>
    <row r="572" customFormat="false" ht="15" hidden="false" customHeight="false" outlineLevel="0" collapsed="false">
      <c r="A572" s="4" t="s">
        <v>10</v>
      </c>
      <c r="B572" s="4" t="s">
        <v>1152</v>
      </c>
      <c r="C572" s="4" t="s">
        <v>1153</v>
      </c>
      <c r="D572" s="4" t="s">
        <v>13</v>
      </c>
      <c r="E572" s="5" t="n">
        <v>0</v>
      </c>
      <c r="F572" s="5" t="n">
        <v>0</v>
      </c>
      <c r="G572" s="5" t="n">
        <v>0</v>
      </c>
      <c r="H572" s="5" t="n">
        <f aca="false">SUM(E572:G572)</f>
        <v>0</v>
      </c>
    </row>
    <row r="573" customFormat="false" ht="15" hidden="false" customHeight="false" outlineLevel="0" collapsed="false">
      <c r="A573" s="4" t="s">
        <v>10</v>
      </c>
      <c r="B573" s="4" t="s">
        <v>1154</v>
      </c>
      <c r="C573" s="4" t="s">
        <v>1155</v>
      </c>
      <c r="D573" s="4" t="s">
        <v>13</v>
      </c>
      <c r="E573" s="5" t="n">
        <v>0</v>
      </c>
      <c r="F573" s="5" t="n">
        <v>0</v>
      </c>
      <c r="G573" s="5" t="n">
        <v>0</v>
      </c>
      <c r="H573" s="5" t="n">
        <f aca="false">SUM(E573:G573)</f>
        <v>0</v>
      </c>
    </row>
    <row r="574" customFormat="false" ht="15" hidden="false" customHeight="false" outlineLevel="0" collapsed="false">
      <c r="A574" s="4" t="s">
        <v>10</v>
      </c>
      <c r="B574" s="4" t="s">
        <v>1156</v>
      </c>
      <c r="C574" s="4" t="s">
        <v>1157</v>
      </c>
      <c r="D574" s="4" t="s">
        <v>13</v>
      </c>
      <c r="E574" s="5" t="n">
        <v>0</v>
      </c>
      <c r="F574" s="5" t="n">
        <v>0</v>
      </c>
      <c r="G574" s="5" t="n">
        <v>0</v>
      </c>
      <c r="H574" s="5" t="n">
        <f aca="false">SUM(E574:G574)</f>
        <v>0</v>
      </c>
    </row>
    <row r="575" customFormat="false" ht="15" hidden="false" customHeight="false" outlineLevel="0" collapsed="false">
      <c r="A575" s="4" t="s">
        <v>10</v>
      </c>
      <c r="B575" s="4" t="s">
        <v>1158</v>
      </c>
      <c r="C575" s="4" t="s">
        <v>1159</v>
      </c>
      <c r="D575" s="4" t="s">
        <v>27</v>
      </c>
      <c r="E575" s="5" t="n">
        <v>0</v>
      </c>
      <c r="F575" s="5" t="n">
        <v>0</v>
      </c>
      <c r="G575" s="5" t="n">
        <v>0</v>
      </c>
      <c r="H575" s="5" t="n">
        <f aca="false">SUM(E575:G575)</f>
        <v>0</v>
      </c>
    </row>
    <row r="576" customFormat="false" ht="15" hidden="false" customHeight="false" outlineLevel="0" collapsed="false">
      <c r="A576" s="4" t="s">
        <v>10</v>
      </c>
      <c r="B576" s="4" t="s">
        <v>1160</v>
      </c>
      <c r="C576" s="4" t="s">
        <v>1161</v>
      </c>
      <c r="D576" s="4" t="s">
        <v>13</v>
      </c>
      <c r="E576" s="5" t="n">
        <v>0</v>
      </c>
      <c r="F576" s="5" t="n">
        <v>0</v>
      </c>
      <c r="G576" s="5" t="n">
        <v>0</v>
      </c>
      <c r="H576" s="5" t="n">
        <f aca="false">SUM(E576:G576)</f>
        <v>0</v>
      </c>
    </row>
    <row r="577" customFormat="false" ht="15" hidden="false" customHeight="false" outlineLevel="0" collapsed="false">
      <c r="A577" s="4" t="s">
        <v>10</v>
      </c>
      <c r="B577" s="4" t="s">
        <v>1162</v>
      </c>
      <c r="C577" s="4" t="s">
        <v>1163</v>
      </c>
      <c r="D577" s="4" t="s">
        <v>27</v>
      </c>
      <c r="E577" s="5" t="n">
        <v>0</v>
      </c>
      <c r="F577" s="5" t="n">
        <v>0</v>
      </c>
      <c r="G577" s="5" t="n">
        <v>0</v>
      </c>
      <c r="H577" s="5" t="n">
        <f aca="false">SUM(E577:G577)</f>
        <v>0</v>
      </c>
    </row>
    <row r="578" customFormat="false" ht="15" hidden="false" customHeight="false" outlineLevel="0" collapsed="false">
      <c r="A578" s="4" t="s">
        <v>10</v>
      </c>
      <c r="B578" s="4" t="s">
        <v>1164</v>
      </c>
      <c r="C578" s="4" t="s">
        <v>1165</v>
      </c>
      <c r="D578" s="4" t="s">
        <v>13</v>
      </c>
      <c r="E578" s="5" t="n">
        <v>0</v>
      </c>
      <c r="F578" s="5" t="n">
        <v>0</v>
      </c>
      <c r="G578" s="5" t="n">
        <v>0</v>
      </c>
      <c r="H578" s="5" t="n">
        <f aca="false">SUM(E578:G578)</f>
        <v>0</v>
      </c>
    </row>
    <row r="579" customFormat="false" ht="15" hidden="false" customHeight="false" outlineLevel="0" collapsed="false">
      <c r="A579" s="4" t="s">
        <v>10</v>
      </c>
      <c r="B579" s="4" t="s">
        <v>1166</v>
      </c>
      <c r="C579" s="4" t="s">
        <v>1167</v>
      </c>
      <c r="D579" s="4" t="s">
        <v>13</v>
      </c>
      <c r="E579" s="5" t="n">
        <v>0</v>
      </c>
      <c r="F579" s="5" t="n">
        <v>0</v>
      </c>
      <c r="G579" s="5" t="n">
        <v>0</v>
      </c>
      <c r="H579" s="5" t="n">
        <f aca="false">SUM(E579:G579)</f>
        <v>0</v>
      </c>
    </row>
    <row r="580" customFormat="false" ht="15" hidden="false" customHeight="false" outlineLevel="0" collapsed="false">
      <c r="A580" s="4" t="s">
        <v>10</v>
      </c>
      <c r="B580" s="4" t="s">
        <v>1168</v>
      </c>
      <c r="C580" s="4" t="s">
        <v>1169</v>
      </c>
      <c r="D580" s="4" t="s">
        <v>13</v>
      </c>
      <c r="E580" s="5" t="n">
        <v>0</v>
      </c>
      <c r="F580" s="5" t="n">
        <v>0</v>
      </c>
      <c r="G580" s="5" t="n">
        <v>0</v>
      </c>
      <c r="H580" s="5" t="n">
        <f aca="false">SUM(E580:G580)</f>
        <v>0</v>
      </c>
    </row>
    <row r="581" customFormat="false" ht="15" hidden="false" customHeight="false" outlineLevel="0" collapsed="false">
      <c r="A581" s="4" t="s">
        <v>10</v>
      </c>
      <c r="B581" s="4" t="s">
        <v>1170</v>
      </c>
      <c r="C581" s="4" t="s">
        <v>1171</v>
      </c>
      <c r="D581" s="4" t="s">
        <v>13</v>
      </c>
      <c r="E581" s="5" t="n">
        <v>0</v>
      </c>
      <c r="F581" s="5" t="n">
        <v>0</v>
      </c>
      <c r="G581" s="5" t="n">
        <v>0</v>
      </c>
      <c r="H581" s="5" t="n">
        <f aca="false">SUM(E581:G581)</f>
        <v>0</v>
      </c>
    </row>
    <row r="582" customFormat="false" ht="15" hidden="false" customHeight="false" outlineLevel="0" collapsed="false">
      <c r="A582" s="4" t="s">
        <v>10</v>
      </c>
      <c r="B582" s="4" t="s">
        <v>1172</v>
      </c>
      <c r="C582" s="4" t="s">
        <v>1173</v>
      </c>
      <c r="D582" s="4" t="s">
        <v>13</v>
      </c>
      <c r="E582" s="5" t="n">
        <v>0</v>
      </c>
      <c r="F582" s="5" t="n">
        <v>0</v>
      </c>
      <c r="G582" s="5" t="n">
        <v>0</v>
      </c>
      <c r="H582" s="5" t="n">
        <f aca="false">SUM(E582:G582)</f>
        <v>0</v>
      </c>
    </row>
    <row r="583" customFormat="false" ht="15" hidden="false" customHeight="false" outlineLevel="0" collapsed="false">
      <c r="A583" s="4" t="s">
        <v>10</v>
      </c>
      <c r="B583" s="4" t="s">
        <v>1174</v>
      </c>
      <c r="C583" s="4" t="s">
        <v>1175</v>
      </c>
      <c r="D583" s="4" t="s">
        <v>13</v>
      </c>
      <c r="E583" s="5" t="n">
        <v>0</v>
      </c>
      <c r="F583" s="5" t="n">
        <v>0</v>
      </c>
      <c r="G583" s="5" t="n">
        <v>0</v>
      </c>
      <c r="H583" s="5" t="n">
        <f aca="false">SUM(E583:G583)</f>
        <v>0</v>
      </c>
    </row>
    <row r="584" customFormat="false" ht="15" hidden="false" customHeight="false" outlineLevel="0" collapsed="false">
      <c r="A584" s="4" t="s">
        <v>10</v>
      </c>
      <c r="B584" s="4" t="s">
        <v>1176</v>
      </c>
      <c r="C584" s="4" t="s">
        <v>1177</v>
      </c>
      <c r="D584" s="4" t="s">
        <v>13</v>
      </c>
      <c r="E584" s="5" t="n">
        <v>0</v>
      </c>
      <c r="F584" s="5" t="n">
        <v>0</v>
      </c>
      <c r="G584" s="5" t="n">
        <v>0</v>
      </c>
      <c r="H584" s="5" t="n">
        <f aca="false">SUM(E584:G584)</f>
        <v>0</v>
      </c>
    </row>
    <row r="585" customFormat="false" ht="15" hidden="false" customHeight="false" outlineLevel="0" collapsed="false">
      <c r="A585" s="4" t="s">
        <v>10</v>
      </c>
      <c r="B585" s="4" t="s">
        <v>1178</v>
      </c>
      <c r="C585" s="4" t="s">
        <v>1179</v>
      </c>
      <c r="D585" s="4" t="s">
        <v>13</v>
      </c>
      <c r="E585" s="5" t="n">
        <v>0</v>
      </c>
      <c r="F585" s="5" t="n">
        <v>0</v>
      </c>
      <c r="G585" s="5" t="n">
        <v>0</v>
      </c>
      <c r="H585" s="5" t="n">
        <f aca="false">SUM(E585:G585)</f>
        <v>0</v>
      </c>
    </row>
    <row r="586" customFormat="false" ht="15" hidden="false" customHeight="false" outlineLevel="0" collapsed="false">
      <c r="A586" s="4" t="s">
        <v>10</v>
      </c>
      <c r="B586" s="4" t="s">
        <v>1180</v>
      </c>
      <c r="C586" s="4" t="s">
        <v>1181</v>
      </c>
      <c r="D586" s="4" t="s">
        <v>13</v>
      </c>
      <c r="E586" s="5" t="n">
        <v>0</v>
      </c>
      <c r="F586" s="5" t="n">
        <v>0</v>
      </c>
      <c r="G586" s="5" t="n">
        <v>0</v>
      </c>
      <c r="H586" s="5" t="n">
        <f aca="false">SUM(E586:G586)</f>
        <v>0</v>
      </c>
    </row>
    <row r="587" customFormat="false" ht="15" hidden="false" customHeight="false" outlineLevel="0" collapsed="false">
      <c r="A587" s="4" t="s">
        <v>10</v>
      </c>
      <c r="B587" s="4" t="s">
        <v>1182</v>
      </c>
      <c r="C587" s="4" t="s">
        <v>1183</v>
      </c>
      <c r="D587" s="4" t="s">
        <v>13</v>
      </c>
      <c r="E587" s="5" t="n">
        <v>0</v>
      </c>
      <c r="F587" s="5" t="n">
        <v>0</v>
      </c>
      <c r="G587" s="5" t="n">
        <v>0</v>
      </c>
      <c r="H587" s="5" t="n">
        <f aca="false">SUM(E587:G587)</f>
        <v>0</v>
      </c>
    </row>
    <row r="588" customFormat="false" ht="15" hidden="false" customHeight="false" outlineLevel="0" collapsed="false">
      <c r="A588" s="4" t="s">
        <v>10</v>
      </c>
      <c r="B588" s="4" t="s">
        <v>1184</v>
      </c>
      <c r="C588" s="4" t="s">
        <v>1185</v>
      </c>
      <c r="D588" s="4" t="s">
        <v>13</v>
      </c>
      <c r="E588" s="5" t="n">
        <v>0</v>
      </c>
      <c r="F588" s="5" t="n">
        <v>0</v>
      </c>
      <c r="G588" s="5" t="n">
        <v>0</v>
      </c>
      <c r="H588" s="5" t="n">
        <f aca="false">SUM(E588:G588)</f>
        <v>0</v>
      </c>
    </row>
    <row r="589" customFormat="false" ht="15" hidden="false" customHeight="false" outlineLevel="0" collapsed="false">
      <c r="A589" s="4" t="s">
        <v>10</v>
      </c>
      <c r="B589" s="4" t="s">
        <v>1186</v>
      </c>
      <c r="C589" s="4" t="s">
        <v>1187</v>
      </c>
      <c r="D589" s="4" t="s">
        <v>13</v>
      </c>
      <c r="E589" s="5" t="n">
        <v>0</v>
      </c>
      <c r="F589" s="5" t="n">
        <v>0</v>
      </c>
      <c r="G589" s="5" t="n">
        <v>0</v>
      </c>
      <c r="H589" s="5" t="n">
        <f aca="false">SUM(E589:G589)</f>
        <v>0</v>
      </c>
    </row>
    <row r="590" customFormat="false" ht="15" hidden="false" customHeight="false" outlineLevel="0" collapsed="false">
      <c r="A590" s="4" t="s">
        <v>10</v>
      </c>
      <c r="B590" s="4" t="s">
        <v>1188</v>
      </c>
      <c r="C590" s="4" t="s">
        <v>1189</v>
      </c>
      <c r="D590" s="4" t="s">
        <v>13</v>
      </c>
      <c r="E590" s="5" t="n">
        <v>0</v>
      </c>
      <c r="F590" s="5" t="n">
        <v>0</v>
      </c>
      <c r="G590" s="5" t="n">
        <v>0</v>
      </c>
      <c r="H590" s="5" t="n">
        <f aca="false">SUM(E590:G590)</f>
        <v>0</v>
      </c>
    </row>
    <row r="591" customFormat="false" ht="15" hidden="false" customHeight="false" outlineLevel="0" collapsed="false">
      <c r="A591" s="4" t="s">
        <v>10</v>
      </c>
      <c r="B591" s="4" t="s">
        <v>1190</v>
      </c>
      <c r="C591" s="4" t="s">
        <v>1191</v>
      </c>
      <c r="D591" s="4" t="s">
        <v>13</v>
      </c>
      <c r="E591" s="5" t="n">
        <v>0</v>
      </c>
      <c r="F591" s="5" t="n">
        <v>0</v>
      </c>
      <c r="G591" s="5" t="n">
        <v>0</v>
      </c>
      <c r="H591" s="5" t="n">
        <f aca="false">SUM(E591:G591)</f>
        <v>0</v>
      </c>
    </row>
    <row r="592" customFormat="false" ht="15" hidden="false" customHeight="false" outlineLevel="0" collapsed="false">
      <c r="A592" s="4" t="s">
        <v>10</v>
      </c>
      <c r="B592" s="4" t="s">
        <v>1192</v>
      </c>
      <c r="C592" s="4" t="s">
        <v>1193</v>
      </c>
      <c r="D592" s="4" t="s">
        <v>13</v>
      </c>
      <c r="E592" s="5" t="n">
        <v>0</v>
      </c>
      <c r="F592" s="5" t="n">
        <v>0</v>
      </c>
      <c r="G592" s="5" t="n">
        <v>0</v>
      </c>
      <c r="H592" s="5" t="n">
        <f aca="false">SUM(E592:G592)</f>
        <v>0</v>
      </c>
    </row>
    <row r="593" customFormat="false" ht="15" hidden="false" customHeight="false" outlineLevel="0" collapsed="false">
      <c r="A593" s="4" t="s">
        <v>10</v>
      </c>
      <c r="B593" s="4" t="s">
        <v>1194</v>
      </c>
      <c r="C593" s="4" t="s">
        <v>1195</v>
      </c>
      <c r="D593" s="4" t="s">
        <v>13</v>
      </c>
      <c r="E593" s="5" t="n">
        <v>0</v>
      </c>
      <c r="F593" s="5" t="n">
        <v>0</v>
      </c>
      <c r="G593" s="5" t="n">
        <v>0</v>
      </c>
      <c r="H593" s="5" t="n">
        <f aca="false">SUM(E593:G593)</f>
        <v>0</v>
      </c>
    </row>
    <row r="594" customFormat="false" ht="15" hidden="false" customHeight="false" outlineLevel="0" collapsed="false">
      <c r="A594" s="4" t="s">
        <v>10</v>
      </c>
      <c r="B594" s="4" t="s">
        <v>1196</v>
      </c>
      <c r="C594" s="4" t="s">
        <v>1197</v>
      </c>
      <c r="D594" s="4" t="s">
        <v>13</v>
      </c>
      <c r="E594" s="5" t="n">
        <v>0</v>
      </c>
      <c r="F594" s="5" t="n">
        <v>0</v>
      </c>
      <c r="G594" s="5" t="n">
        <v>0</v>
      </c>
      <c r="H594" s="5" t="n">
        <f aca="false">SUM(E594:G594)</f>
        <v>0</v>
      </c>
    </row>
    <row r="595" customFormat="false" ht="15" hidden="false" customHeight="false" outlineLevel="0" collapsed="false">
      <c r="A595" s="4" t="s">
        <v>10</v>
      </c>
      <c r="B595" s="4" t="s">
        <v>1198</v>
      </c>
      <c r="C595" s="4" t="s">
        <v>1199</v>
      </c>
      <c r="D595" s="4" t="s">
        <v>13</v>
      </c>
      <c r="E595" s="5" t="n">
        <v>0</v>
      </c>
      <c r="F595" s="5" t="n">
        <v>0</v>
      </c>
      <c r="G595" s="5" t="n">
        <v>0</v>
      </c>
      <c r="H595" s="5" t="n">
        <f aca="false">SUM(E595:G595)</f>
        <v>0</v>
      </c>
    </row>
    <row r="596" customFormat="false" ht="15" hidden="false" customHeight="false" outlineLevel="0" collapsed="false">
      <c r="A596" s="4" t="s">
        <v>10</v>
      </c>
      <c r="B596" s="4" t="s">
        <v>1200</v>
      </c>
      <c r="C596" s="4" t="s">
        <v>1201</v>
      </c>
      <c r="D596" s="4" t="s">
        <v>13</v>
      </c>
      <c r="E596" s="5" t="n">
        <v>0</v>
      </c>
      <c r="F596" s="5" t="n">
        <v>0</v>
      </c>
      <c r="G596" s="5" t="n">
        <v>0</v>
      </c>
      <c r="H596" s="5" t="n">
        <f aca="false">SUM(E596:G596)</f>
        <v>0</v>
      </c>
    </row>
    <row r="597" customFormat="false" ht="15" hidden="false" customHeight="false" outlineLevel="0" collapsed="false">
      <c r="A597" s="4" t="s">
        <v>10</v>
      </c>
      <c r="B597" s="4" t="s">
        <v>1202</v>
      </c>
      <c r="C597" s="4" t="s">
        <v>1203</v>
      </c>
      <c r="D597" s="4" t="s">
        <v>13</v>
      </c>
      <c r="E597" s="5" t="n">
        <v>0</v>
      </c>
      <c r="F597" s="5" t="n">
        <v>0</v>
      </c>
      <c r="G597" s="5" t="n">
        <v>0</v>
      </c>
      <c r="H597" s="5" t="n">
        <f aca="false">SUM(E597:G597)</f>
        <v>0</v>
      </c>
    </row>
    <row r="598" customFormat="false" ht="15" hidden="false" customHeight="false" outlineLevel="0" collapsed="false">
      <c r="A598" s="4" t="s">
        <v>10</v>
      </c>
      <c r="B598" s="4" t="s">
        <v>1204</v>
      </c>
      <c r="C598" s="4" t="s">
        <v>1205</v>
      </c>
      <c r="D598" s="4" t="s">
        <v>13</v>
      </c>
      <c r="E598" s="5" t="n">
        <v>0</v>
      </c>
      <c r="F598" s="5" t="n">
        <v>0</v>
      </c>
      <c r="G598" s="5" t="n">
        <v>0</v>
      </c>
      <c r="H598" s="5" t="n">
        <f aca="false">SUM(E598:G598)</f>
        <v>0</v>
      </c>
    </row>
    <row r="599" customFormat="false" ht="15" hidden="false" customHeight="false" outlineLevel="0" collapsed="false">
      <c r="A599" s="4" t="s">
        <v>10</v>
      </c>
      <c r="B599" s="4" t="s">
        <v>1206</v>
      </c>
      <c r="C599" s="4" t="s">
        <v>1207</v>
      </c>
      <c r="D599" s="4" t="s">
        <v>13</v>
      </c>
      <c r="E599" s="5" t="n">
        <v>0</v>
      </c>
      <c r="F599" s="5" t="n">
        <v>0</v>
      </c>
      <c r="G599" s="5" t="n">
        <v>0</v>
      </c>
      <c r="H599" s="5" t="n">
        <f aca="false">SUM(E599:G599)</f>
        <v>0</v>
      </c>
    </row>
    <row r="600" customFormat="false" ht="15" hidden="false" customHeight="false" outlineLevel="0" collapsed="false">
      <c r="A600" s="4" t="s">
        <v>10</v>
      </c>
      <c r="B600" s="4" t="s">
        <v>1208</v>
      </c>
      <c r="C600" s="4" t="s">
        <v>1209</v>
      </c>
      <c r="D600" s="4" t="s">
        <v>13</v>
      </c>
      <c r="E600" s="5" t="n">
        <v>0</v>
      </c>
      <c r="F600" s="5" t="n">
        <v>0</v>
      </c>
      <c r="G600" s="5" t="n">
        <v>0</v>
      </c>
      <c r="H600" s="5" t="n">
        <f aca="false">SUM(E600:G600)</f>
        <v>0</v>
      </c>
    </row>
    <row r="601" customFormat="false" ht="15" hidden="false" customHeight="false" outlineLevel="0" collapsed="false">
      <c r="A601" s="4" t="s">
        <v>10</v>
      </c>
      <c r="B601" s="4" t="s">
        <v>1210</v>
      </c>
      <c r="C601" s="4" t="s">
        <v>1211</v>
      </c>
      <c r="D601" s="4" t="s">
        <v>13</v>
      </c>
      <c r="E601" s="5" t="n">
        <v>0</v>
      </c>
      <c r="F601" s="5" t="n">
        <v>0</v>
      </c>
      <c r="G601" s="5" t="n">
        <v>0</v>
      </c>
      <c r="H601" s="5" t="n">
        <f aca="false">SUM(E601:G601)</f>
        <v>0</v>
      </c>
    </row>
    <row r="602" customFormat="false" ht="15" hidden="false" customHeight="false" outlineLevel="0" collapsed="false">
      <c r="A602" s="4" t="s">
        <v>10</v>
      </c>
      <c r="B602" s="4" t="s">
        <v>1212</v>
      </c>
      <c r="C602" s="4" t="s">
        <v>1213</v>
      </c>
      <c r="D602" s="4" t="s">
        <v>13</v>
      </c>
      <c r="E602" s="5" t="n">
        <v>0</v>
      </c>
      <c r="F602" s="5" t="n">
        <v>0</v>
      </c>
      <c r="G602" s="5" t="n">
        <v>0</v>
      </c>
      <c r="H602" s="5" t="n">
        <f aca="false">SUM(E602:G602)</f>
        <v>0</v>
      </c>
    </row>
    <row r="603" customFormat="false" ht="15" hidden="false" customHeight="false" outlineLevel="0" collapsed="false">
      <c r="A603" s="4" t="s">
        <v>10</v>
      </c>
      <c r="B603" s="4" t="s">
        <v>1214</v>
      </c>
      <c r="C603" s="4" t="s">
        <v>1215</v>
      </c>
      <c r="D603" s="4" t="s">
        <v>13</v>
      </c>
      <c r="E603" s="5" t="n">
        <v>0</v>
      </c>
      <c r="F603" s="5" t="n">
        <v>0</v>
      </c>
      <c r="G603" s="5" t="n">
        <v>0</v>
      </c>
      <c r="H603" s="5" t="n">
        <f aca="false">SUM(E603:G603)</f>
        <v>0</v>
      </c>
    </row>
    <row r="604" customFormat="false" ht="15" hidden="false" customHeight="false" outlineLevel="0" collapsed="false">
      <c r="A604" s="4" t="s">
        <v>10</v>
      </c>
      <c r="B604" s="4" t="s">
        <v>1216</v>
      </c>
      <c r="C604" s="4" t="s">
        <v>1217</v>
      </c>
      <c r="D604" s="4" t="s">
        <v>13</v>
      </c>
      <c r="E604" s="5" t="n">
        <v>0</v>
      </c>
      <c r="F604" s="5" t="n">
        <v>0</v>
      </c>
      <c r="G604" s="5" t="n">
        <v>0</v>
      </c>
      <c r="H604" s="5" t="n">
        <f aca="false">SUM(E604:G604)</f>
        <v>0</v>
      </c>
    </row>
    <row r="605" customFormat="false" ht="15" hidden="false" customHeight="false" outlineLevel="0" collapsed="false">
      <c r="A605" s="4" t="s">
        <v>10</v>
      </c>
      <c r="B605" s="4" t="s">
        <v>1218</v>
      </c>
      <c r="C605" s="4" t="s">
        <v>1219</v>
      </c>
      <c r="D605" s="4" t="s">
        <v>13</v>
      </c>
      <c r="E605" s="5" t="n">
        <v>0</v>
      </c>
      <c r="F605" s="5" t="n">
        <v>0</v>
      </c>
      <c r="G605" s="5" t="n">
        <v>0</v>
      </c>
      <c r="H605" s="5" t="n">
        <f aca="false">SUM(E605:G605)</f>
        <v>0</v>
      </c>
    </row>
    <row r="606" customFormat="false" ht="15" hidden="false" customHeight="false" outlineLevel="0" collapsed="false">
      <c r="A606" s="4" t="s">
        <v>10</v>
      </c>
      <c r="B606" s="4" t="s">
        <v>1220</v>
      </c>
      <c r="C606" s="4" t="s">
        <v>1221</v>
      </c>
      <c r="D606" s="4" t="s">
        <v>13</v>
      </c>
      <c r="E606" s="5" t="n">
        <v>0</v>
      </c>
      <c r="F606" s="5" t="n">
        <v>0</v>
      </c>
      <c r="G606" s="5" t="n">
        <v>0</v>
      </c>
      <c r="H606" s="5" t="n">
        <f aca="false">SUM(E606:G606)</f>
        <v>0</v>
      </c>
    </row>
    <row r="607" customFormat="false" ht="15" hidden="false" customHeight="false" outlineLevel="0" collapsed="false">
      <c r="A607" s="4" t="s">
        <v>10</v>
      </c>
      <c r="B607" s="4" t="s">
        <v>1222</v>
      </c>
      <c r="C607" s="4" t="s">
        <v>1223</v>
      </c>
      <c r="D607" s="4" t="s">
        <v>27</v>
      </c>
      <c r="E607" s="5" t="n">
        <v>0</v>
      </c>
      <c r="F607" s="5" t="n">
        <v>0</v>
      </c>
      <c r="G607" s="5" t="n">
        <v>0</v>
      </c>
      <c r="H607" s="5" t="n">
        <f aca="false">SUM(E607:G607)</f>
        <v>0</v>
      </c>
    </row>
    <row r="608" customFormat="false" ht="15" hidden="false" customHeight="false" outlineLevel="0" collapsed="false">
      <c r="A608" s="4" t="s">
        <v>10</v>
      </c>
      <c r="B608" s="4" t="s">
        <v>1224</v>
      </c>
      <c r="C608" s="4" t="s">
        <v>1225</v>
      </c>
      <c r="D608" s="4" t="s">
        <v>13</v>
      </c>
      <c r="E608" s="5" t="n">
        <v>0</v>
      </c>
      <c r="F608" s="5" t="n">
        <v>0</v>
      </c>
      <c r="G608" s="5" t="n">
        <v>0</v>
      </c>
      <c r="H608" s="5" t="n">
        <f aca="false">SUM(E608:G608)</f>
        <v>0</v>
      </c>
    </row>
    <row r="609" customFormat="false" ht="15" hidden="false" customHeight="false" outlineLevel="0" collapsed="false">
      <c r="A609" s="4" t="s">
        <v>10</v>
      </c>
      <c r="B609" s="4" t="s">
        <v>1226</v>
      </c>
      <c r="C609" s="4" t="s">
        <v>1227</v>
      </c>
      <c r="D609" s="4" t="s">
        <v>13</v>
      </c>
      <c r="E609" s="5" t="n">
        <v>0</v>
      </c>
      <c r="F609" s="5" t="n">
        <v>0</v>
      </c>
      <c r="G609" s="5" t="n">
        <v>0</v>
      </c>
      <c r="H609" s="5" t="n">
        <f aca="false">SUM(E609:G609)</f>
        <v>0</v>
      </c>
    </row>
    <row r="610" customFormat="false" ht="15" hidden="false" customHeight="false" outlineLevel="0" collapsed="false">
      <c r="A610" s="4" t="s">
        <v>10</v>
      </c>
      <c r="B610" s="4" t="s">
        <v>1228</v>
      </c>
      <c r="C610" s="4" t="s">
        <v>1229</v>
      </c>
      <c r="D610" s="4" t="s">
        <v>27</v>
      </c>
      <c r="E610" s="5" t="n">
        <v>0</v>
      </c>
      <c r="F610" s="5" t="n">
        <v>0</v>
      </c>
      <c r="G610" s="5" t="n">
        <v>0</v>
      </c>
      <c r="H610" s="5" t="n">
        <f aca="false">SUM(E610:G610)</f>
        <v>0</v>
      </c>
    </row>
    <row r="611" customFormat="false" ht="15" hidden="false" customHeight="false" outlineLevel="0" collapsed="false">
      <c r="A611" s="4" t="s">
        <v>10</v>
      </c>
      <c r="B611" s="4" t="s">
        <v>1230</v>
      </c>
      <c r="C611" s="4" t="s">
        <v>1231</v>
      </c>
      <c r="D611" s="4" t="s">
        <v>13</v>
      </c>
      <c r="E611" s="5" t="n">
        <v>0</v>
      </c>
      <c r="F611" s="5" t="n">
        <v>0</v>
      </c>
      <c r="G611" s="5" t="n">
        <v>0</v>
      </c>
      <c r="H611" s="5" t="n">
        <f aca="false">SUM(E611:G611)</f>
        <v>0</v>
      </c>
    </row>
    <row r="612" customFormat="false" ht="15" hidden="false" customHeight="false" outlineLevel="0" collapsed="false">
      <c r="A612" s="4" t="s">
        <v>10</v>
      </c>
      <c r="B612" s="4" t="s">
        <v>1232</v>
      </c>
      <c r="C612" s="4" t="s">
        <v>1233</v>
      </c>
      <c r="D612" s="4" t="s">
        <v>13</v>
      </c>
      <c r="E612" s="5" t="n">
        <v>0</v>
      </c>
      <c r="F612" s="5" t="n">
        <v>0</v>
      </c>
      <c r="G612" s="5" t="n">
        <v>0</v>
      </c>
      <c r="H612" s="5" t="n">
        <f aca="false">SUM(E612:G612)</f>
        <v>0</v>
      </c>
    </row>
    <row r="613" customFormat="false" ht="15" hidden="false" customHeight="false" outlineLevel="0" collapsed="false">
      <c r="A613" s="4" t="s">
        <v>10</v>
      </c>
      <c r="B613" s="4" t="s">
        <v>1234</v>
      </c>
      <c r="C613" s="4" t="s">
        <v>1235</v>
      </c>
      <c r="D613" s="4" t="s">
        <v>13</v>
      </c>
      <c r="E613" s="5" t="n">
        <v>0</v>
      </c>
      <c r="F613" s="5" t="n">
        <v>0</v>
      </c>
      <c r="G613" s="5" t="n">
        <v>0</v>
      </c>
      <c r="H613" s="5" t="n">
        <f aca="false">SUM(E613:G613)</f>
        <v>0</v>
      </c>
    </row>
    <row r="614" customFormat="false" ht="15" hidden="false" customHeight="false" outlineLevel="0" collapsed="false">
      <c r="A614" s="4" t="s">
        <v>10</v>
      </c>
      <c r="B614" s="4" t="s">
        <v>1236</v>
      </c>
      <c r="C614" s="4" t="s">
        <v>1237</v>
      </c>
      <c r="D614" s="4" t="s">
        <v>13</v>
      </c>
      <c r="E614" s="5" t="n">
        <v>0</v>
      </c>
      <c r="F614" s="5" t="n">
        <v>0</v>
      </c>
      <c r="G614" s="5" t="n">
        <v>0</v>
      </c>
      <c r="H614" s="5" t="n">
        <f aca="false">SUM(E614:G614)</f>
        <v>0</v>
      </c>
    </row>
    <row r="615" customFormat="false" ht="15" hidden="false" customHeight="false" outlineLevel="0" collapsed="false">
      <c r="A615" s="4" t="s">
        <v>10</v>
      </c>
      <c r="B615" s="4" t="s">
        <v>1238</v>
      </c>
      <c r="C615" s="4" t="s">
        <v>1239</v>
      </c>
      <c r="D615" s="4" t="s">
        <v>13</v>
      </c>
      <c r="E615" s="5" t="n">
        <v>0</v>
      </c>
      <c r="F615" s="5" t="n">
        <v>0</v>
      </c>
      <c r="G615" s="5" t="n">
        <v>0</v>
      </c>
      <c r="H615" s="5" t="n">
        <f aca="false">SUM(E615:G615)</f>
        <v>0</v>
      </c>
    </row>
    <row r="616" customFormat="false" ht="15" hidden="false" customHeight="false" outlineLevel="0" collapsed="false">
      <c r="A616" s="4" t="s">
        <v>10</v>
      </c>
      <c r="B616" s="4" t="s">
        <v>1240</v>
      </c>
      <c r="C616" s="4" t="s">
        <v>1241</v>
      </c>
      <c r="D616" s="4" t="s">
        <v>27</v>
      </c>
      <c r="E616" s="5" t="n">
        <v>0</v>
      </c>
      <c r="F616" s="5" t="n">
        <v>0</v>
      </c>
      <c r="G616" s="5" t="n">
        <v>0</v>
      </c>
      <c r="H616" s="5" t="n">
        <f aca="false">SUM(E616:G616)</f>
        <v>0</v>
      </c>
    </row>
    <row r="617" customFormat="false" ht="15" hidden="false" customHeight="false" outlineLevel="0" collapsed="false">
      <c r="A617" s="4" t="s">
        <v>10</v>
      </c>
      <c r="B617" s="4" t="s">
        <v>1242</v>
      </c>
      <c r="C617" s="4" t="s">
        <v>1243</v>
      </c>
      <c r="D617" s="4" t="s">
        <v>13</v>
      </c>
      <c r="E617" s="5" t="n">
        <v>0</v>
      </c>
      <c r="F617" s="5" t="n">
        <v>0</v>
      </c>
      <c r="G617" s="5" t="n">
        <v>0</v>
      </c>
      <c r="H617" s="5" t="n">
        <f aca="false">SUM(E617:G617)</f>
        <v>0</v>
      </c>
    </row>
    <row r="618" customFormat="false" ht="15" hidden="false" customHeight="false" outlineLevel="0" collapsed="false">
      <c r="A618" s="4" t="s">
        <v>10</v>
      </c>
      <c r="B618" s="4" t="s">
        <v>1244</v>
      </c>
      <c r="C618" s="4" t="s">
        <v>1245</v>
      </c>
      <c r="D618" s="4" t="s">
        <v>13</v>
      </c>
      <c r="E618" s="5" t="n">
        <v>0</v>
      </c>
      <c r="F618" s="5" t="n">
        <v>0</v>
      </c>
      <c r="G618" s="5" t="n">
        <v>0</v>
      </c>
      <c r="H618" s="5" t="n">
        <f aca="false">SUM(E618:G618)</f>
        <v>0</v>
      </c>
    </row>
    <row r="619" customFormat="false" ht="15" hidden="false" customHeight="false" outlineLevel="0" collapsed="false">
      <c r="A619" s="4" t="s">
        <v>10</v>
      </c>
      <c r="B619" s="4" t="s">
        <v>1246</v>
      </c>
      <c r="C619" s="4" t="s">
        <v>1247</v>
      </c>
      <c r="D619" s="4" t="s">
        <v>13</v>
      </c>
      <c r="E619" s="5" t="n">
        <v>0</v>
      </c>
      <c r="F619" s="5" t="n">
        <v>0</v>
      </c>
      <c r="G619" s="5" t="n">
        <v>0</v>
      </c>
      <c r="H619" s="5" t="n">
        <f aca="false">SUM(E619:G619)</f>
        <v>0</v>
      </c>
    </row>
    <row r="620" customFormat="false" ht="15" hidden="false" customHeight="false" outlineLevel="0" collapsed="false">
      <c r="A620" s="4" t="s">
        <v>10</v>
      </c>
      <c r="B620" s="4" t="s">
        <v>1248</v>
      </c>
      <c r="C620" s="4" t="s">
        <v>1249</v>
      </c>
      <c r="D620" s="4" t="s">
        <v>13</v>
      </c>
      <c r="E620" s="5" t="n">
        <v>0</v>
      </c>
      <c r="F620" s="5" t="n">
        <v>0</v>
      </c>
      <c r="G620" s="5" t="n">
        <v>0</v>
      </c>
      <c r="H620" s="5" t="n">
        <f aca="false">SUM(E620:G620)</f>
        <v>0</v>
      </c>
    </row>
    <row r="621" customFormat="false" ht="15" hidden="false" customHeight="false" outlineLevel="0" collapsed="false">
      <c r="A621" s="4" t="s">
        <v>10</v>
      </c>
      <c r="B621" s="4" t="s">
        <v>1250</v>
      </c>
      <c r="C621" s="4" t="s">
        <v>1251</v>
      </c>
      <c r="D621" s="4" t="s">
        <v>13</v>
      </c>
      <c r="E621" s="5" t="n">
        <v>0</v>
      </c>
      <c r="F621" s="5" t="n">
        <v>0</v>
      </c>
      <c r="G621" s="5" t="n">
        <v>0</v>
      </c>
      <c r="H621" s="5" t="n">
        <f aca="false">SUM(E621:G621)</f>
        <v>0</v>
      </c>
    </row>
    <row r="622" customFormat="false" ht="15" hidden="false" customHeight="false" outlineLevel="0" collapsed="false">
      <c r="A622" s="4" t="s">
        <v>10</v>
      </c>
      <c r="B622" s="4" t="s">
        <v>1252</v>
      </c>
      <c r="C622" s="4" t="s">
        <v>1253</v>
      </c>
      <c r="D622" s="4" t="s">
        <v>13</v>
      </c>
      <c r="E622" s="5" t="n">
        <v>0</v>
      </c>
      <c r="F622" s="5" t="n">
        <v>0</v>
      </c>
      <c r="G622" s="5" t="n">
        <v>0</v>
      </c>
      <c r="H622" s="5" t="n">
        <f aca="false">SUM(E622:G622)</f>
        <v>0</v>
      </c>
    </row>
    <row r="623" customFormat="false" ht="15" hidden="false" customHeight="false" outlineLevel="0" collapsed="false">
      <c r="A623" s="4" t="s">
        <v>10</v>
      </c>
      <c r="B623" s="4" t="s">
        <v>1254</v>
      </c>
      <c r="C623" s="4" t="s">
        <v>1255</v>
      </c>
      <c r="D623" s="4" t="s">
        <v>27</v>
      </c>
      <c r="E623" s="5" t="n">
        <v>0</v>
      </c>
      <c r="F623" s="5" t="n">
        <v>0</v>
      </c>
      <c r="G623" s="5" t="n">
        <v>0</v>
      </c>
      <c r="H623" s="5" t="n">
        <f aca="false">SUM(E623:G623)</f>
        <v>0</v>
      </c>
    </row>
    <row r="624" customFormat="false" ht="15" hidden="false" customHeight="false" outlineLevel="0" collapsed="false">
      <c r="A624" s="4" t="s">
        <v>10</v>
      </c>
      <c r="B624" s="4" t="s">
        <v>1256</v>
      </c>
      <c r="C624" s="4" t="s">
        <v>1257</v>
      </c>
      <c r="D624" s="4" t="s">
        <v>27</v>
      </c>
      <c r="E624" s="5" t="n">
        <v>0</v>
      </c>
      <c r="F624" s="5" t="n">
        <v>0</v>
      </c>
      <c r="G624" s="5" t="n">
        <v>0</v>
      </c>
      <c r="H624" s="5" t="n">
        <f aca="false">SUM(E624:G624)</f>
        <v>0</v>
      </c>
    </row>
    <row r="625" customFormat="false" ht="15" hidden="false" customHeight="false" outlineLevel="0" collapsed="false">
      <c r="A625" s="4" t="s">
        <v>10</v>
      </c>
      <c r="B625" s="4" t="s">
        <v>1258</v>
      </c>
      <c r="C625" s="4" t="s">
        <v>1259</v>
      </c>
      <c r="D625" s="4" t="s">
        <v>13</v>
      </c>
      <c r="E625" s="5" t="n">
        <v>0</v>
      </c>
      <c r="F625" s="5" t="n">
        <v>0</v>
      </c>
      <c r="G625" s="5" t="n">
        <v>0</v>
      </c>
      <c r="H625" s="5" t="n">
        <f aca="false">SUM(E625:G625)</f>
        <v>0</v>
      </c>
    </row>
    <row r="626" customFormat="false" ht="15" hidden="false" customHeight="false" outlineLevel="0" collapsed="false">
      <c r="A626" s="4" t="s">
        <v>10</v>
      </c>
      <c r="B626" s="4" t="s">
        <v>1260</v>
      </c>
      <c r="C626" s="4" t="s">
        <v>1261</v>
      </c>
      <c r="D626" s="4" t="s">
        <v>13</v>
      </c>
      <c r="E626" s="5" t="n">
        <v>0</v>
      </c>
      <c r="F626" s="5" t="n">
        <v>0</v>
      </c>
      <c r="G626" s="5" t="n">
        <v>0</v>
      </c>
      <c r="H626" s="5" t="n">
        <f aca="false">SUM(E626:G626)</f>
        <v>0</v>
      </c>
    </row>
    <row r="627" customFormat="false" ht="15" hidden="false" customHeight="false" outlineLevel="0" collapsed="false">
      <c r="A627" s="4" t="s">
        <v>10</v>
      </c>
      <c r="B627" s="4" t="s">
        <v>1262</v>
      </c>
      <c r="C627" s="4" t="s">
        <v>1263</v>
      </c>
      <c r="D627" s="4" t="s">
        <v>13</v>
      </c>
      <c r="E627" s="5" t="n">
        <v>0</v>
      </c>
      <c r="F627" s="5" t="n">
        <v>0</v>
      </c>
      <c r="G627" s="5" t="n">
        <v>0</v>
      </c>
      <c r="H627" s="5" t="n">
        <f aca="false">SUM(E627:G627)</f>
        <v>0</v>
      </c>
    </row>
    <row r="628" customFormat="false" ht="15" hidden="false" customHeight="false" outlineLevel="0" collapsed="false">
      <c r="A628" s="4" t="s">
        <v>10</v>
      </c>
      <c r="B628" s="4" t="s">
        <v>1264</v>
      </c>
      <c r="C628" s="4" t="s">
        <v>1265</v>
      </c>
      <c r="D628" s="4" t="s">
        <v>13</v>
      </c>
      <c r="E628" s="5" t="n">
        <v>0</v>
      </c>
      <c r="F628" s="5" t="n">
        <v>0</v>
      </c>
      <c r="G628" s="5" t="n">
        <v>0</v>
      </c>
      <c r="H628" s="5" t="n">
        <f aca="false">SUM(E628:G628)</f>
        <v>0</v>
      </c>
    </row>
    <row r="629" customFormat="false" ht="15" hidden="false" customHeight="false" outlineLevel="0" collapsed="false">
      <c r="A629" s="4" t="s">
        <v>10</v>
      </c>
      <c r="B629" s="4" t="s">
        <v>1266</v>
      </c>
      <c r="C629" s="4" t="s">
        <v>1267</v>
      </c>
      <c r="D629" s="4" t="s">
        <v>13</v>
      </c>
      <c r="E629" s="5" t="n">
        <v>0</v>
      </c>
      <c r="F629" s="5" t="n">
        <v>0</v>
      </c>
      <c r="G629" s="5" t="n">
        <v>0</v>
      </c>
      <c r="H629" s="5" t="n">
        <f aca="false">SUM(E629:G629)</f>
        <v>0</v>
      </c>
    </row>
    <row r="630" customFormat="false" ht="15" hidden="false" customHeight="false" outlineLevel="0" collapsed="false">
      <c r="A630" s="4" t="s">
        <v>10</v>
      </c>
      <c r="B630" s="4" t="s">
        <v>1268</v>
      </c>
      <c r="C630" s="4" t="s">
        <v>1269</v>
      </c>
      <c r="D630" s="4" t="s">
        <v>13</v>
      </c>
      <c r="E630" s="5" t="n">
        <v>0</v>
      </c>
      <c r="F630" s="5" t="n">
        <v>0</v>
      </c>
      <c r="G630" s="5" t="n">
        <v>0</v>
      </c>
      <c r="H630" s="5" t="n">
        <f aca="false">SUM(E630:G630)</f>
        <v>0</v>
      </c>
    </row>
    <row r="631" customFormat="false" ht="15" hidden="false" customHeight="false" outlineLevel="0" collapsed="false">
      <c r="A631" s="4" t="s">
        <v>10</v>
      </c>
      <c r="B631" s="4" t="s">
        <v>1270</v>
      </c>
      <c r="C631" s="4" t="s">
        <v>1271</v>
      </c>
      <c r="D631" s="4" t="s">
        <v>13</v>
      </c>
      <c r="E631" s="5" t="n">
        <v>0</v>
      </c>
      <c r="F631" s="5" t="n">
        <v>0</v>
      </c>
      <c r="G631" s="5" t="n">
        <v>0</v>
      </c>
      <c r="H631" s="5" t="n">
        <f aca="false">SUM(E631:G631)</f>
        <v>0</v>
      </c>
    </row>
    <row r="632" customFormat="false" ht="15" hidden="false" customHeight="false" outlineLevel="0" collapsed="false">
      <c r="A632" s="4" t="s">
        <v>10</v>
      </c>
      <c r="B632" s="4" t="s">
        <v>1272</v>
      </c>
      <c r="C632" s="4" t="s">
        <v>1273</v>
      </c>
      <c r="D632" s="4" t="s">
        <v>13</v>
      </c>
      <c r="E632" s="5" t="n">
        <v>0</v>
      </c>
      <c r="F632" s="5" t="n">
        <v>0</v>
      </c>
      <c r="G632" s="5" t="n">
        <v>0</v>
      </c>
      <c r="H632" s="5" t="n">
        <f aca="false">SUM(E632:G632)</f>
        <v>0</v>
      </c>
    </row>
    <row r="633" customFormat="false" ht="15" hidden="false" customHeight="false" outlineLevel="0" collapsed="false">
      <c r="A633" s="4" t="s">
        <v>10</v>
      </c>
      <c r="B633" s="4" t="s">
        <v>1274</v>
      </c>
      <c r="C633" s="4" t="s">
        <v>1275</v>
      </c>
      <c r="D633" s="4" t="s">
        <v>13</v>
      </c>
      <c r="E633" s="5" t="n">
        <v>0</v>
      </c>
      <c r="F633" s="5" t="n">
        <v>0</v>
      </c>
      <c r="G633" s="5" t="n">
        <v>0</v>
      </c>
      <c r="H633" s="5" t="n">
        <f aca="false">SUM(E633:G633)</f>
        <v>0</v>
      </c>
    </row>
    <row r="634" customFormat="false" ht="15" hidden="false" customHeight="false" outlineLevel="0" collapsed="false">
      <c r="A634" s="4" t="s">
        <v>10</v>
      </c>
      <c r="B634" s="4" t="s">
        <v>1276</v>
      </c>
      <c r="C634" s="4" t="s">
        <v>1277</v>
      </c>
      <c r="D634" s="4" t="s">
        <v>13</v>
      </c>
      <c r="E634" s="5" t="n">
        <v>0</v>
      </c>
      <c r="F634" s="5" t="n">
        <v>0</v>
      </c>
      <c r="G634" s="5" t="n">
        <v>0</v>
      </c>
      <c r="H634" s="5" t="n">
        <f aca="false">SUM(E634:G634)</f>
        <v>0</v>
      </c>
    </row>
    <row r="635" customFormat="false" ht="15" hidden="false" customHeight="false" outlineLevel="0" collapsed="false">
      <c r="A635" s="4" t="s">
        <v>10</v>
      </c>
      <c r="B635" s="4" t="s">
        <v>1278</v>
      </c>
      <c r="C635" s="4" t="s">
        <v>1279</v>
      </c>
      <c r="D635" s="4" t="s">
        <v>13</v>
      </c>
      <c r="E635" s="5" t="n">
        <v>0</v>
      </c>
      <c r="F635" s="5" t="n">
        <v>0</v>
      </c>
      <c r="G635" s="5" t="n">
        <v>0</v>
      </c>
      <c r="H635" s="5" t="n">
        <f aca="false">SUM(E635:G635)</f>
        <v>0</v>
      </c>
    </row>
    <row r="636" customFormat="false" ht="15" hidden="false" customHeight="false" outlineLevel="0" collapsed="false">
      <c r="A636" s="4" t="s">
        <v>10</v>
      </c>
      <c r="B636" s="4" t="s">
        <v>1280</v>
      </c>
      <c r="C636" s="4" t="s">
        <v>1281</v>
      </c>
      <c r="D636" s="4" t="s">
        <v>13</v>
      </c>
      <c r="E636" s="5" t="n">
        <v>0</v>
      </c>
      <c r="F636" s="5" t="n">
        <v>0</v>
      </c>
      <c r="G636" s="5" t="n">
        <v>0</v>
      </c>
      <c r="H636" s="5" t="n">
        <f aca="false">SUM(E636:G636)</f>
        <v>0</v>
      </c>
    </row>
    <row r="637" customFormat="false" ht="15" hidden="false" customHeight="false" outlineLevel="0" collapsed="false">
      <c r="A637" s="4" t="s">
        <v>10</v>
      </c>
      <c r="B637" s="4" t="s">
        <v>1282</v>
      </c>
      <c r="C637" s="4" t="s">
        <v>1283</v>
      </c>
      <c r="D637" s="4" t="s">
        <v>13</v>
      </c>
      <c r="E637" s="5" t="n">
        <v>0</v>
      </c>
      <c r="F637" s="5" t="n">
        <v>0</v>
      </c>
      <c r="G637" s="5" t="n">
        <v>0</v>
      </c>
      <c r="H637" s="5" t="n">
        <f aca="false">SUM(E637:G637)</f>
        <v>0</v>
      </c>
    </row>
    <row r="638" customFormat="false" ht="15" hidden="false" customHeight="false" outlineLevel="0" collapsed="false">
      <c r="A638" s="4" t="s">
        <v>10</v>
      </c>
      <c r="B638" s="4" t="s">
        <v>1284</v>
      </c>
      <c r="C638" s="4" t="s">
        <v>1285</v>
      </c>
      <c r="D638" s="4" t="s">
        <v>13</v>
      </c>
      <c r="E638" s="5" t="n">
        <v>0</v>
      </c>
      <c r="F638" s="5" t="n">
        <v>0</v>
      </c>
      <c r="G638" s="5" t="n">
        <v>0</v>
      </c>
      <c r="H638" s="5" t="n">
        <f aca="false">SUM(E638:G638)</f>
        <v>0</v>
      </c>
    </row>
    <row r="639" customFormat="false" ht="15" hidden="false" customHeight="false" outlineLevel="0" collapsed="false">
      <c r="A639" s="4" t="s">
        <v>10</v>
      </c>
      <c r="B639" s="4" t="s">
        <v>1286</v>
      </c>
      <c r="C639" s="4" t="s">
        <v>1287</v>
      </c>
      <c r="D639" s="4" t="s">
        <v>13</v>
      </c>
      <c r="E639" s="5" t="n">
        <v>0</v>
      </c>
      <c r="F639" s="5" t="n">
        <v>0</v>
      </c>
      <c r="G639" s="5" t="n">
        <v>0</v>
      </c>
      <c r="H639" s="5" t="n">
        <f aca="false">SUM(E639:G639)</f>
        <v>0</v>
      </c>
    </row>
    <row r="640" customFormat="false" ht="15" hidden="false" customHeight="false" outlineLevel="0" collapsed="false">
      <c r="A640" s="4" t="s">
        <v>10</v>
      </c>
      <c r="B640" s="4" t="s">
        <v>1288</v>
      </c>
      <c r="C640" s="4" t="s">
        <v>1289</v>
      </c>
      <c r="D640" s="4" t="s">
        <v>13</v>
      </c>
      <c r="E640" s="5" t="n">
        <v>0</v>
      </c>
      <c r="F640" s="5" t="n">
        <v>0</v>
      </c>
      <c r="G640" s="5" t="n">
        <v>0</v>
      </c>
      <c r="H640" s="5" t="n">
        <f aca="false">SUM(E640:G640)</f>
        <v>0</v>
      </c>
    </row>
    <row r="641" customFormat="false" ht="15" hidden="false" customHeight="false" outlineLevel="0" collapsed="false">
      <c r="A641" s="4" t="s">
        <v>10</v>
      </c>
      <c r="B641" s="4" t="s">
        <v>1290</v>
      </c>
      <c r="C641" s="4" t="s">
        <v>1291</v>
      </c>
      <c r="D641" s="4" t="s">
        <v>13</v>
      </c>
      <c r="E641" s="5" t="n">
        <v>0</v>
      </c>
      <c r="F641" s="5" t="n">
        <v>0</v>
      </c>
      <c r="G641" s="5" t="n">
        <v>0</v>
      </c>
      <c r="H641" s="5" t="n">
        <f aca="false">SUM(E641:G641)</f>
        <v>0</v>
      </c>
    </row>
    <row r="642" customFormat="false" ht="15" hidden="false" customHeight="false" outlineLevel="0" collapsed="false">
      <c r="A642" s="4" t="s">
        <v>10</v>
      </c>
      <c r="B642" s="4" t="s">
        <v>1292</v>
      </c>
      <c r="C642" s="4" t="s">
        <v>1293</v>
      </c>
      <c r="D642" s="4" t="s">
        <v>13</v>
      </c>
      <c r="E642" s="5" t="n">
        <v>0</v>
      </c>
      <c r="F642" s="5" t="n">
        <v>0</v>
      </c>
      <c r="G642" s="5" t="n">
        <v>0</v>
      </c>
      <c r="H642" s="5" t="n">
        <f aca="false">SUM(E642:G642)</f>
        <v>0</v>
      </c>
    </row>
    <row r="643" customFormat="false" ht="15" hidden="false" customHeight="false" outlineLevel="0" collapsed="false">
      <c r="A643" s="4" t="s">
        <v>10</v>
      </c>
      <c r="B643" s="4" t="s">
        <v>1294</v>
      </c>
      <c r="C643" s="4" t="s">
        <v>1295</v>
      </c>
      <c r="D643" s="4" t="s">
        <v>13</v>
      </c>
      <c r="E643" s="5" t="n">
        <v>0</v>
      </c>
      <c r="F643" s="5" t="n">
        <v>0</v>
      </c>
      <c r="G643" s="5" t="n">
        <v>0</v>
      </c>
      <c r="H643" s="5" t="n">
        <f aca="false">SUM(E643:G643)</f>
        <v>0</v>
      </c>
    </row>
    <row r="644" customFormat="false" ht="15" hidden="false" customHeight="false" outlineLevel="0" collapsed="false">
      <c r="A644" s="4" t="s">
        <v>10</v>
      </c>
      <c r="B644" s="4" t="s">
        <v>1296</v>
      </c>
      <c r="C644" s="4" t="s">
        <v>1297</v>
      </c>
      <c r="D644" s="4" t="s">
        <v>13</v>
      </c>
      <c r="E644" s="5" t="n">
        <v>0</v>
      </c>
      <c r="F644" s="5" t="n">
        <v>0</v>
      </c>
      <c r="G644" s="5" t="n">
        <v>0</v>
      </c>
      <c r="H644" s="5" t="n">
        <f aca="false">SUM(E644:G644)</f>
        <v>0</v>
      </c>
    </row>
    <row r="645" customFormat="false" ht="15" hidden="false" customHeight="false" outlineLevel="0" collapsed="false">
      <c r="A645" s="4" t="s">
        <v>10</v>
      </c>
      <c r="B645" s="4" t="s">
        <v>1298</v>
      </c>
      <c r="C645" s="4" t="s">
        <v>1299</v>
      </c>
      <c r="D645" s="4" t="s">
        <v>13</v>
      </c>
      <c r="E645" s="5" t="n">
        <v>0</v>
      </c>
      <c r="F645" s="5" t="n">
        <v>0</v>
      </c>
      <c r="G645" s="5" t="n">
        <v>0</v>
      </c>
      <c r="H645" s="5" t="n">
        <f aca="false">SUM(E645:G645)</f>
        <v>0</v>
      </c>
    </row>
    <row r="646" customFormat="false" ht="15" hidden="false" customHeight="false" outlineLevel="0" collapsed="false">
      <c r="A646" s="4" t="s">
        <v>10</v>
      </c>
      <c r="B646" s="4" t="s">
        <v>1300</v>
      </c>
      <c r="C646" s="4" t="s">
        <v>1301</v>
      </c>
      <c r="D646" s="4" t="s">
        <v>13</v>
      </c>
      <c r="E646" s="5" t="n">
        <v>0</v>
      </c>
      <c r="F646" s="5" t="n">
        <v>0</v>
      </c>
      <c r="G646" s="5" t="n">
        <v>0</v>
      </c>
      <c r="H646" s="5" t="n">
        <f aca="false">SUM(E646:G646)</f>
        <v>0</v>
      </c>
    </row>
    <row r="647" customFormat="false" ht="15" hidden="false" customHeight="false" outlineLevel="0" collapsed="false">
      <c r="A647" s="4" t="s">
        <v>10</v>
      </c>
      <c r="B647" s="4" t="s">
        <v>1302</v>
      </c>
      <c r="C647" s="4" t="s">
        <v>1303</v>
      </c>
      <c r="D647" s="4" t="s">
        <v>18</v>
      </c>
      <c r="E647" s="5" t="n">
        <v>0</v>
      </c>
      <c r="F647" s="5" t="n">
        <v>0</v>
      </c>
      <c r="G647" s="5" t="n">
        <v>0</v>
      </c>
      <c r="H647" s="5" t="n">
        <f aca="false">SUM(E647:G647)</f>
        <v>0</v>
      </c>
    </row>
    <row r="648" customFormat="false" ht="15" hidden="false" customHeight="false" outlineLevel="0" collapsed="false">
      <c r="A648" s="4" t="s">
        <v>10</v>
      </c>
      <c r="B648" s="4" t="s">
        <v>1304</v>
      </c>
      <c r="C648" s="4" t="s">
        <v>1305</v>
      </c>
      <c r="D648" s="4" t="s">
        <v>13</v>
      </c>
      <c r="E648" s="5" t="n">
        <v>0</v>
      </c>
      <c r="F648" s="5" t="n">
        <v>0</v>
      </c>
      <c r="G648" s="5" t="n">
        <v>0</v>
      </c>
      <c r="H648" s="5" t="n">
        <f aca="false">SUM(E648:G648)</f>
        <v>0</v>
      </c>
    </row>
    <row r="649" customFormat="false" ht="15" hidden="false" customHeight="false" outlineLevel="0" collapsed="false">
      <c r="A649" s="4" t="s">
        <v>10</v>
      </c>
      <c r="B649" s="4" t="s">
        <v>1306</v>
      </c>
      <c r="C649" s="4" t="s">
        <v>1259</v>
      </c>
      <c r="D649" s="4" t="s">
        <v>27</v>
      </c>
      <c r="E649" s="5" t="n">
        <v>0</v>
      </c>
      <c r="F649" s="5" t="n">
        <v>0</v>
      </c>
      <c r="G649" s="5" t="n">
        <v>0</v>
      </c>
      <c r="H649" s="5" t="n">
        <f aca="false">SUM(E649:G649)</f>
        <v>0</v>
      </c>
    </row>
    <row r="650" customFormat="false" ht="15" hidden="false" customHeight="false" outlineLevel="0" collapsed="false">
      <c r="A650" s="4" t="s">
        <v>10</v>
      </c>
      <c r="B650" s="4" t="s">
        <v>1307</v>
      </c>
      <c r="C650" s="4" t="s">
        <v>1308</v>
      </c>
      <c r="D650" s="4" t="s">
        <v>13</v>
      </c>
      <c r="E650" s="5" t="n">
        <v>0</v>
      </c>
      <c r="F650" s="5" t="n">
        <v>0</v>
      </c>
      <c r="G650" s="5" t="n">
        <v>0</v>
      </c>
      <c r="H650" s="5" t="n">
        <f aca="false">SUM(E650:G650)</f>
        <v>0</v>
      </c>
    </row>
    <row r="651" customFormat="false" ht="15" hidden="false" customHeight="false" outlineLevel="0" collapsed="false">
      <c r="A651" s="4" t="s">
        <v>10</v>
      </c>
      <c r="B651" s="4" t="s">
        <v>1309</v>
      </c>
      <c r="C651" s="4" t="s">
        <v>1310</v>
      </c>
      <c r="D651" s="4" t="s">
        <v>13</v>
      </c>
      <c r="E651" s="5" t="n">
        <v>0</v>
      </c>
      <c r="F651" s="5" t="n">
        <v>0</v>
      </c>
      <c r="G651" s="5" t="n">
        <v>0</v>
      </c>
      <c r="H651" s="5" t="n">
        <f aca="false">SUM(E651:G651)</f>
        <v>0</v>
      </c>
    </row>
    <row r="652" customFormat="false" ht="15" hidden="false" customHeight="false" outlineLevel="0" collapsed="false">
      <c r="A652" s="4" t="s">
        <v>10</v>
      </c>
      <c r="B652" s="4" t="s">
        <v>1311</v>
      </c>
      <c r="C652" s="4" t="s">
        <v>1312</v>
      </c>
      <c r="D652" s="4" t="s">
        <v>13</v>
      </c>
      <c r="E652" s="5" t="n">
        <v>0</v>
      </c>
      <c r="F652" s="5" t="n">
        <v>0</v>
      </c>
      <c r="G652" s="5" t="n">
        <v>0</v>
      </c>
      <c r="H652" s="5" t="n">
        <f aca="false">SUM(E652:G652)</f>
        <v>0</v>
      </c>
    </row>
    <row r="653" customFormat="false" ht="15" hidden="false" customHeight="false" outlineLevel="0" collapsed="false">
      <c r="A653" s="4" t="s">
        <v>10</v>
      </c>
      <c r="B653" s="4" t="s">
        <v>1313</v>
      </c>
      <c r="C653" s="4" t="s">
        <v>1314</v>
      </c>
      <c r="D653" s="4" t="s">
        <v>13</v>
      </c>
      <c r="E653" s="5" t="n">
        <v>0</v>
      </c>
      <c r="F653" s="5" t="n">
        <v>0</v>
      </c>
      <c r="G653" s="5" t="n">
        <v>0</v>
      </c>
      <c r="H653" s="5" t="n">
        <f aca="false">SUM(E653:G653)</f>
        <v>0</v>
      </c>
    </row>
    <row r="654" customFormat="false" ht="15" hidden="false" customHeight="false" outlineLevel="0" collapsed="false">
      <c r="A654" s="4" t="s">
        <v>10</v>
      </c>
      <c r="B654" s="4" t="s">
        <v>1315</v>
      </c>
      <c r="C654" s="4" t="s">
        <v>1316</v>
      </c>
      <c r="D654" s="4" t="s">
        <v>13</v>
      </c>
      <c r="E654" s="5" t="n">
        <v>0</v>
      </c>
      <c r="F654" s="5" t="n">
        <v>0</v>
      </c>
      <c r="G654" s="5" t="n">
        <v>0</v>
      </c>
      <c r="H654" s="5" t="n">
        <f aca="false">SUM(E654:G654)</f>
        <v>0</v>
      </c>
    </row>
    <row r="655" customFormat="false" ht="15" hidden="false" customHeight="false" outlineLevel="0" collapsed="false">
      <c r="A655" s="4" t="s">
        <v>10</v>
      </c>
      <c r="B655" s="4" t="s">
        <v>1317</v>
      </c>
      <c r="C655" s="4" t="s">
        <v>1318</v>
      </c>
      <c r="D655" s="4" t="s">
        <v>13</v>
      </c>
      <c r="E655" s="5" t="n">
        <v>0</v>
      </c>
      <c r="F655" s="5" t="n">
        <v>0</v>
      </c>
      <c r="G655" s="5" t="n">
        <v>0</v>
      </c>
      <c r="H655" s="5" t="n">
        <f aca="false">SUM(E655:G655)</f>
        <v>0</v>
      </c>
    </row>
    <row r="656" customFormat="false" ht="15" hidden="false" customHeight="false" outlineLevel="0" collapsed="false">
      <c r="A656" s="4" t="s">
        <v>10</v>
      </c>
      <c r="B656" s="4" t="s">
        <v>1319</v>
      </c>
      <c r="C656" s="4" t="s">
        <v>1320</v>
      </c>
      <c r="D656" s="4" t="s">
        <v>13</v>
      </c>
      <c r="E656" s="5" t="n">
        <v>0</v>
      </c>
      <c r="F656" s="5" t="n">
        <v>0</v>
      </c>
      <c r="G656" s="5" t="n">
        <v>0</v>
      </c>
      <c r="H656" s="5" t="n">
        <f aca="false">SUM(E656:G656)</f>
        <v>0</v>
      </c>
    </row>
    <row r="657" customFormat="false" ht="15" hidden="false" customHeight="false" outlineLevel="0" collapsed="false">
      <c r="A657" s="4" t="s">
        <v>10</v>
      </c>
      <c r="B657" s="4" t="s">
        <v>1321</v>
      </c>
      <c r="C657" s="4" t="s">
        <v>1322</v>
      </c>
      <c r="D657" s="4" t="s">
        <v>13</v>
      </c>
      <c r="E657" s="5" t="n">
        <v>0</v>
      </c>
      <c r="F657" s="5" t="n">
        <v>0</v>
      </c>
      <c r="G657" s="5" t="n">
        <v>0</v>
      </c>
      <c r="H657" s="5" t="n">
        <f aca="false">SUM(E657:G657)</f>
        <v>0</v>
      </c>
    </row>
    <row r="658" customFormat="false" ht="15" hidden="false" customHeight="false" outlineLevel="0" collapsed="false">
      <c r="A658" s="4" t="s">
        <v>10</v>
      </c>
      <c r="B658" s="4" t="s">
        <v>1323</v>
      </c>
      <c r="C658" s="4" t="s">
        <v>1324</v>
      </c>
      <c r="D658" s="4" t="s">
        <v>13</v>
      </c>
      <c r="E658" s="5" t="n">
        <v>0</v>
      </c>
      <c r="F658" s="5" t="n">
        <v>0</v>
      </c>
      <c r="G658" s="5" t="n">
        <v>0</v>
      </c>
      <c r="H658" s="5" t="n">
        <f aca="false">SUM(E658:G658)</f>
        <v>0</v>
      </c>
    </row>
    <row r="659" customFormat="false" ht="15" hidden="false" customHeight="false" outlineLevel="0" collapsed="false">
      <c r="A659" s="4" t="s">
        <v>10</v>
      </c>
      <c r="B659" s="4" t="s">
        <v>1325</v>
      </c>
      <c r="C659" s="4" t="s">
        <v>1326</v>
      </c>
      <c r="D659" s="4" t="s">
        <v>27</v>
      </c>
      <c r="E659" s="5" t="n">
        <v>0</v>
      </c>
      <c r="F659" s="5" t="n">
        <v>0</v>
      </c>
      <c r="G659" s="5" t="n">
        <v>0</v>
      </c>
      <c r="H659" s="5" t="n">
        <f aca="false">SUM(E659:G659)</f>
        <v>0</v>
      </c>
    </row>
    <row r="660" customFormat="false" ht="15" hidden="false" customHeight="false" outlineLevel="0" collapsed="false">
      <c r="A660" s="4" t="s">
        <v>10</v>
      </c>
      <c r="B660" s="4" t="s">
        <v>1327</v>
      </c>
      <c r="C660" s="4" t="s">
        <v>1328</v>
      </c>
      <c r="D660" s="4" t="s">
        <v>13</v>
      </c>
      <c r="E660" s="5" t="n">
        <v>0</v>
      </c>
      <c r="F660" s="5" t="n">
        <v>0</v>
      </c>
      <c r="G660" s="5" t="n">
        <v>0</v>
      </c>
      <c r="H660" s="5" t="n">
        <f aca="false">SUM(E660:G660)</f>
        <v>0</v>
      </c>
    </row>
    <row r="661" customFormat="false" ht="15" hidden="false" customHeight="false" outlineLevel="0" collapsed="false">
      <c r="A661" s="4" t="s">
        <v>10</v>
      </c>
      <c r="B661" s="4" t="s">
        <v>1329</v>
      </c>
      <c r="C661" s="4" t="s">
        <v>1330</v>
      </c>
      <c r="D661" s="4" t="s">
        <v>13</v>
      </c>
      <c r="E661" s="5" t="n">
        <v>0</v>
      </c>
      <c r="F661" s="5" t="n">
        <v>0</v>
      </c>
      <c r="G661" s="5" t="n">
        <v>0</v>
      </c>
      <c r="H661" s="5" t="n">
        <f aca="false">SUM(E661:G661)</f>
        <v>0</v>
      </c>
    </row>
    <row r="662" customFormat="false" ht="15" hidden="false" customHeight="false" outlineLevel="0" collapsed="false">
      <c r="A662" s="4" t="s">
        <v>10</v>
      </c>
      <c r="B662" s="4" t="s">
        <v>1331</v>
      </c>
      <c r="C662" s="4" t="s">
        <v>1332</v>
      </c>
      <c r="D662" s="4" t="s">
        <v>13</v>
      </c>
      <c r="E662" s="5" t="n">
        <v>0</v>
      </c>
      <c r="F662" s="5" t="n">
        <v>0</v>
      </c>
      <c r="G662" s="5" t="n">
        <v>0</v>
      </c>
      <c r="H662" s="5" t="n">
        <f aca="false">SUM(E662:G662)</f>
        <v>0</v>
      </c>
    </row>
    <row r="663" customFormat="false" ht="15" hidden="false" customHeight="false" outlineLevel="0" collapsed="false">
      <c r="A663" s="4" t="s">
        <v>10</v>
      </c>
      <c r="B663" s="4" t="s">
        <v>1333</v>
      </c>
      <c r="C663" s="4" t="s">
        <v>1334</v>
      </c>
      <c r="D663" s="4" t="s">
        <v>13</v>
      </c>
      <c r="E663" s="5" t="n">
        <v>0</v>
      </c>
      <c r="F663" s="5" t="n">
        <v>0</v>
      </c>
      <c r="G663" s="5" t="n">
        <v>0</v>
      </c>
      <c r="H663" s="5" t="n">
        <f aca="false">SUM(E663:G663)</f>
        <v>0</v>
      </c>
    </row>
    <row r="664" customFormat="false" ht="15" hidden="false" customHeight="false" outlineLevel="0" collapsed="false">
      <c r="A664" s="4" t="s">
        <v>10</v>
      </c>
      <c r="B664" s="4" t="s">
        <v>1335</v>
      </c>
      <c r="C664" s="4" t="s">
        <v>1336</v>
      </c>
      <c r="D664" s="4" t="s">
        <v>13</v>
      </c>
      <c r="E664" s="5" t="n">
        <v>0</v>
      </c>
      <c r="F664" s="5" t="n">
        <v>0</v>
      </c>
      <c r="G664" s="5" t="n">
        <v>0</v>
      </c>
      <c r="H664" s="5" t="n">
        <f aca="false">SUM(E664:G664)</f>
        <v>0</v>
      </c>
    </row>
    <row r="665" customFormat="false" ht="15" hidden="false" customHeight="false" outlineLevel="0" collapsed="false">
      <c r="A665" s="4" t="s">
        <v>10</v>
      </c>
      <c r="B665" s="4" t="s">
        <v>1337</v>
      </c>
      <c r="C665" s="4" t="s">
        <v>1338</v>
      </c>
      <c r="D665" s="4" t="s">
        <v>13</v>
      </c>
      <c r="E665" s="5" t="n">
        <v>0</v>
      </c>
      <c r="F665" s="5" t="n">
        <v>0</v>
      </c>
      <c r="G665" s="5" t="n">
        <v>0</v>
      </c>
      <c r="H665" s="5" t="n">
        <f aca="false">SUM(E665:G665)</f>
        <v>0</v>
      </c>
    </row>
    <row r="666" customFormat="false" ht="15" hidden="false" customHeight="false" outlineLevel="0" collapsed="false">
      <c r="A666" s="4" t="s">
        <v>10</v>
      </c>
      <c r="B666" s="4" t="s">
        <v>1339</v>
      </c>
      <c r="C666" s="4" t="s">
        <v>1340</v>
      </c>
      <c r="D666" s="4" t="s">
        <v>13</v>
      </c>
      <c r="E666" s="5" t="n">
        <v>0</v>
      </c>
      <c r="F666" s="5" t="n">
        <v>0</v>
      </c>
      <c r="G666" s="5" t="n">
        <v>0</v>
      </c>
      <c r="H666" s="5" t="n">
        <f aca="false">SUM(E666:G666)</f>
        <v>0</v>
      </c>
    </row>
    <row r="667" customFormat="false" ht="15" hidden="false" customHeight="false" outlineLevel="0" collapsed="false">
      <c r="A667" s="4" t="s">
        <v>10</v>
      </c>
      <c r="B667" s="4" t="s">
        <v>1341</v>
      </c>
      <c r="C667" s="4" t="s">
        <v>1342</v>
      </c>
      <c r="D667" s="4" t="s">
        <v>13</v>
      </c>
      <c r="E667" s="5" t="n">
        <v>0</v>
      </c>
      <c r="F667" s="5" t="n">
        <v>0</v>
      </c>
      <c r="G667" s="5" t="n">
        <v>0</v>
      </c>
      <c r="H667" s="5" t="n">
        <f aca="false">SUM(E667:G667)</f>
        <v>0</v>
      </c>
    </row>
    <row r="668" customFormat="false" ht="15" hidden="false" customHeight="false" outlineLevel="0" collapsed="false">
      <c r="A668" s="4" t="s">
        <v>10</v>
      </c>
      <c r="B668" s="4" t="s">
        <v>1343</v>
      </c>
      <c r="C668" s="4" t="s">
        <v>1344</v>
      </c>
      <c r="D668" s="4" t="s">
        <v>13</v>
      </c>
      <c r="E668" s="5" t="n">
        <v>0</v>
      </c>
      <c r="F668" s="5" t="n">
        <v>0</v>
      </c>
      <c r="G668" s="5" t="n">
        <v>0</v>
      </c>
      <c r="H668" s="5" t="n">
        <f aca="false">SUM(E668:G668)</f>
        <v>0</v>
      </c>
    </row>
    <row r="669" customFormat="false" ht="15" hidden="false" customHeight="false" outlineLevel="0" collapsed="false">
      <c r="A669" s="4" t="s">
        <v>10</v>
      </c>
      <c r="B669" s="4" t="s">
        <v>1345</v>
      </c>
      <c r="C669" s="4" t="s">
        <v>1346</v>
      </c>
      <c r="D669" s="4" t="s">
        <v>13</v>
      </c>
      <c r="E669" s="5" t="n">
        <v>0</v>
      </c>
      <c r="F669" s="5" t="n">
        <v>0</v>
      </c>
      <c r="G669" s="5" t="n">
        <v>0</v>
      </c>
      <c r="H669" s="5" t="n">
        <f aca="false">SUM(E669:G669)</f>
        <v>0</v>
      </c>
    </row>
    <row r="670" customFormat="false" ht="15" hidden="false" customHeight="false" outlineLevel="0" collapsed="false">
      <c r="A670" s="4" t="s">
        <v>10</v>
      </c>
      <c r="B670" s="4" t="s">
        <v>1347</v>
      </c>
      <c r="C670" s="4" t="s">
        <v>1348</v>
      </c>
      <c r="D670" s="4" t="s">
        <v>27</v>
      </c>
      <c r="E670" s="5" t="n">
        <v>0</v>
      </c>
      <c r="F670" s="5" t="n">
        <v>0</v>
      </c>
      <c r="G670" s="5" t="n">
        <v>0</v>
      </c>
      <c r="H670" s="5" t="n">
        <f aca="false">SUM(E670:G670)</f>
        <v>0</v>
      </c>
    </row>
    <row r="671" customFormat="false" ht="15" hidden="false" customHeight="false" outlineLevel="0" collapsed="false">
      <c r="A671" s="4" t="s">
        <v>10</v>
      </c>
      <c r="B671" s="4" t="s">
        <v>1349</v>
      </c>
      <c r="C671" s="4" t="s">
        <v>1350</v>
      </c>
      <c r="D671" s="4" t="s">
        <v>13</v>
      </c>
      <c r="E671" s="5" t="n">
        <v>0</v>
      </c>
      <c r="F671" s="5" t="n">
        <v>0</v>
      </c>
      <c r="G671" s="5" t="n">
        <v>0</v>
      </c>
      <c r="H671" s="5" t="n">
        <f aca="false">SUM(E671:G671)</f>
        <v>0</v>
      </c>
    </row>
    <row r="672" customFormat="false" ht="15" hidden="false" customHeight="false" outlineLevel="0" collapsed="false">
      <c r="A672" s="4" t="s">
        <v>10</v>
      </c>
      <c r="B672" s="4" t="s">
        <v>1351</v>
      </c>
      <c r="C672" s="4" t="s">
        <v>1352</v>
      </c>
      <c r="D672" s="4" t="s">
        <v>13</v>
      </c>
      <c r="E672" s="5" t="n">
        <v>0</v>
      </c>
      <c r="F672" s="5" t="n">
        <v>0</v>
      </c>
      <c r="G672" s="5" t="n">
        <v>0</v>
      </c>
      <c r="H672" s="5" t="n">
        <f aca="false">SUM(E672:G672)</f>
        <v>0</v>
      </c>
    </row>
    <row r="673" customFormat="false" ht="15" hidden="false" customHeight="false" outlineLevel="0" collapsed="false">
      <c r="A673" s="4" t="s">
        <v>10</v>
      </c>
      <c r="B673" s="4" t="s">
        <v>1353</v>
      </c>
      <c r="C673" s="4" t="s">
        <v>1354</v>
      </c>
      <c r="D673" s="4" t="s">
        <v>13</v>
      </c>
      <c r="E673" s="5" t="n">
        <v>0</v>
      </c>
      <c r="F673" s="5" t="n">
        <v>0</v>
      </c>
      <c r="G673" s="5" t="n">
        <v>0</v>
      </c>
      <c r="H673" s="5" t="n">
        <f aca="false">SUM(E673:G673)</f>
        <v>0</v>
      </c>
    </row>
    <row r="674" customFormat="false" ht="15" hidden="false" customHeight="false" outlineLevel="0" collapsed="false">
      <c r="A674" s="4" t="s">
        <v>10</v>
      </c>
      <c r="B674" s="4" t="s">
        <v>1355</v>
      </c>
      <c r="C674" s="4" t="s">
        <v>1356</v>
      </c>
      <c r="D674" s="4" t="s">
        <v>13</v>
      </c>
      <c r="E674" s="5" t="n">
        <v>0</v>
      </c>
      <c r="F674" s="5" t="n">
        <v>0</v>
      </c>
      <c r="G674" s="5" t="n">
        <v>0</v>
      </c>
      <c r="H674" s="5" t="n">
        <f aca="false">SUM(E674:G674)</f>
        <v>0</v>
      </c>
    </row>
    <row r="675" customFormat="false" ht="15" hidden="false" customHeight="false" outlineLevel="0" collapsed="false">
      <c r="A675" s="4" t="s">
        <v>10</v>
      </c>
      <c r="B675" s="4" t="s">
        <v>1357</v>
      </c>
      <c r="C675" s="4" t="s">
        <v>1358</v>
      </c>
      <c r="D675" s="4" t="s">
        <v>13</v>
      </c>
      <c r="E675" s="5" t="n">
        <v>0</v>
      </c>
      <c r="F675" s="5" t="n">
        <v>0</v>
      </c>
      <c r="G675" s="5" t="n">
        <v>0</v>
      </c>
      <c r="H675" s="5" t="n">
        <f aca="false">SUM(E675:G675)</f>
        <v>0</v>
      </c>
    </row>
    <row r="676" customFormat="false" ht="15" hidden="false" customHeight="false" outlineLevel="0" collapsed="false">
      <c r="A676" s="4" t="s">
        <v>10</v>
      </c>
      <c r="B676" s="4" t="s">
        <v>1359</v>
      </c>
      <c r="C676" s="4" t="s">
        <v>1360</v>
      </c>
      <c r="D676" s="4" t="s">
        <v>13</v>
      </c>
      <c r="E676" s="5" t="n">
        <v>0</v>
      </c>
      <c r="F676" s="5" t="n">
        <v>0</v>
      </c>
      <c r="G676" s="5" t="n">
        <v>0</v>
      </c>
      <c r="H676" s="5" t="n">
        <f aca="false">SUM(E676:G676)</f>
        <v>0</v>
      </c>
    </row>
    <row r="677" customFormat="false" ht="15" hidden="false" customHeight="false" outlineLevel="0" collapsed="false">
      <c r="A677" s="4" t="s">
        <v>10</v>
      </c>
      <c r="B677" s="4" t="s">
        <v>1361</v>
      </c>
      <c r="C677" s="4" t="s">
        <v>1362</v>
      </c>
      <c r="D677" s="4" t="s">
        <v>13</v>
      </c>
      <c r="E677" s="5" t="n">
        <v>0</v>
      </c>
      <c r="F677" s="5" t="n">
        <v>0</v>
      </c>
      <c r="G677" s="5" t="n">
        <v>0</v>
      </c>
      <c r="H677" s="5" t="n">
        <f aca="false">SUM(E677:G677)</f>
        <v>0</v>
      </c>
    </row>
    <row r="678" customFormat="false" ht="15" hidden="false" customHeight="false" outlineLevel="0" collapsed="false">
      <c r="A678" s="4" t="s">
        <v>10</v>
      </c>
      <c r="B678" s="4" t="s">
        <v>1363</v>
      </c>
      <c r="C678" s="4" t="s">
        <v>1364</v>
      </c>
      <c r="D678" s="4" t="s">
        <v>27</v>
      </c>
      <c r="E678" s="5" t="n">
        <v>0</v>
      </c>
      <c r="F678" s="5" t="n">
        <v>0</v>
      </c>
      <c r="G678" s="5" t="n">
        <v>0</v>
      </c>
      <c r="H678" s="5" t="n">
        <f aca="false">SUM(E678:G678)</f>
        <v>0</v>
      </c>
    </row>
    <row r="679" customFormat="false" ht="15" hidden="false" customHeight="false" outlineLevel="0" collapsed="false">
      <c r="A679" s="4" t="s">
        <v>10</v>
      </c>
      <c r="B679" s="4" t="s">
        <v>1365</v>
      </c>
      <c r="C679" s="4" t="s">
        <v>1366</v>
      </c>
      <c r="D679" s="4" t="s">
        <v>13</v>
      </c>
      <c r="E679" s="5" t="n">
        <v>0</v>
      </c>
      <c r="F679" s="5" t="n">
        <v>0</v>
      </c>
      <c r="G679" s="5" t="n">
        <v>0</v>
      </c>
      <c r="H679" s="5" t="n">
        <f aca="false">SUM(E679:G679)</f>
        <v>0</v>
      </c>
    </row>
    <row r="680" customFormat="false" ht="15" hidden="false" customHeight="false" outlineLevel="0" collapsed="false">
      <c r="A680" s="4" t="s">
        <v>10</v>
      </c>
      <c r="B680" s="4" t="s">
        <v>1367</v>
      </c>
      <c r="C680" s="4" t="s">
        <v>1368</v>
      </c>
      <c r="D680" s="4" t="s">
        <v>27</v>
      </c>
      <c r="E680" s="5" t="n">
        <v>0</v>
      </c>
      <c r="F680" s="5" t="n">
        <v>0</v>
      </c>
      <c r="G680" s="5" t="n">
        <v>0</v>
      </c>
      <c r="H680" s="5" t="n">
        <f aca="false">SUM(E680:G680)</f>
        <v>0</v>
      </c>
    </row>
    <row r="681" customFormat="false" ht="15" hidden="false" customHeight="false" outlineLevel="0" collapsed="false">
      <c r="A681" s="4" t="s">
        <v>10</v>
      </c>
      <c r="B681" s="4" t="s">
        <v>1369</v>
      </c>
      <c r="C681" s="4" t="s">
        <v>103</v>
      </c>
      <c r="D681" s="4" t="s">
        <v>13</v>
      </c>
      <c r="E681" s="5" t="n">
        <v>0</v>
      </c>
      <c r="F681" s="5" t="n">
        <v>0</v>
      </c>
      <c r="G681" s="5" t="n">
        <v>0</v>
      </c>
      <c r="H681" s="5" t="n">
        <f aca="false">SUM(E681:G681)</f>
        <v>0</v>
      </c>
    </row>
    <row r="682" customFormat="false" ht="15" hidden="false" customHeight="false" outlineLevel="0" collapsed="false">
      <c r="A682" s="4" t="s">
        <v>10</v>
      </c>
      <c r="B682" s="4" t="s">
        <v>1370</v>
      </c>
      <c r="C682" s="4" t="s">
        <v>1371</v>
      </c>
      <c r="D682" s="4" t="s">
        <v>13</v>
      </c>
      <c r="E682" s="5" t="n">
        <v>0</v>
      </c>
      <c r="F682" s="5" t="n">
        <v>0</v>
      </c>
      <c r="G682" s="5" t="n">
        <v>0</v>
      </c>
      <c r="H682" s="5" t="n">
        <f aca="false">SUM(E682:G682)</f>
        <v>0</v>
      </c>
    </row>
    <row r="683" customFormat="false" ht="15" hidden="false" customHeight="false" outlineLevel="0" collapsed="false">
      <c r="A683" s="4" t="s">
        <v>10</v>
      </c>
      <c r="B683" s="4" t="s">
        <v>1372</v>
      </c>
      <c r="C683" s="4" t="s">
        <v>1373</v>
      </c>
      <c r="D683" s="4" t="s">
        <v>13</v>
      </c>
      <c r="E683" s="5" t="n">
        <v>0</v>
      </c>
      <c r="F683" s="5" t="n">
        <v>0</v>
      </c>
      <c r="G683" s="5" t="n">
        <v>0</v>
      </c>
      <c r="H683" s="5" t="n">
        <f aca="false">SUM(E683:G683)</f>
        <v>0</v>
      </c>
    </row>
    <row r="684" customFormat="false" ht="15" hidden="false" customHeight="false" outlineLevel="0" collapsed="false">
      <c r="A684" s="4" t="s">
        <v>10</v>
      </c>
      <c r="B684" s="4" t="s">
        <v>1374</v>
      </c>
      <c r="C684" s="4" t="s">
        <v>1375</v>
      </c>
      <c r="D684" s="4" t="s">
        <v>13</v>
      </c>
      <c r="E684" s="5" t="n">
        <v>0</v>
      </c>
      <c r="F684" s="5" t="n">
        <v>0</v>
      </c>
      <c r="G684" s="5" t="n">
        <v>0</v>
      </c>
      <c r="H684" s="5" t="n">
        <f aca="false">SUM(E684:G684)</f>
        <v>0</v>
      </c>
    </row>
    <row r="685" customFormat="false" ht="15" hidden="false" customHeight="false" outlineLevel="0" collapsed="false">
      <c r="A685" s="4" t="s">
        <v>10</v>
      </c>
      <c r="B685" s="4" t="s">
        <v>1376</v>
      </c>
      <c r="C685" s="4" t="s">
        <v>1377</v>
      </c>
      <c r="D685" s="4" t="s">
        <v>13</v>
      </c>
      <c r="E685" s="5" t="n">
        <v>0</v>
      </c>
      <c r="F685" s="5" t="n">
        <v>0</v>
      </c>
      <c r="G685" s="5" t="n">
        <v>0</v>
      </c>
      <c r="H685" s="5" t="n">
        <f aca="false">SUM(E685:G685)</f>
        <v>0</v>
      </c>
    </row>
    <row r="686" customFormat="false" ht="15" hidden="false" customHeight="false" outlineLevel="0" collapsed="false">
      <c r="A686" s="4" t="s">
        <v>10</v>
      </c>
      <c r="B686" s="4" t="s">
        <v>1378</v>
      </c>
      <c r="C686" s="4" t="s">
        <v>1379</v>
      </c>
      <c r="D686" s="4" t="s">
        <v>13</v>
      </c>
      <c r="E686" s="5" t="n">
        <v>0</v>
      </c>
      <c r="F686" s="5" t="n">
        <v>0</v>
      </c>
      <c r="G686" s="5" t="n">
        <v>0</v>
      </c>
      <c r="H686" s="5" t="n">
        <f aca="false">SUM(E686:G686)</f>
        <v>0</v>
      </c>
    </row>
    <row r="687" customFormat="false" ht="15" hidden="false" customHeight="false" outlineLevel="0" collapsed="false">
      <c r="A687" s="4" t="s">
        <v>10</v>
      </c>
      <c r="B687" s="4" t="s">
        <v>1380</v>
      </c>
      <c r="C687" s="4" t="s">
        <v>1381</v>
      </c>
      <c r="D687" s="4" t="s">
        <v>13</v>
      </c>
      <c r="E687" s="5" t="n">
        <v>0</v>
      </c>
      <c r="F687" s="5" t="n">
        <v>0</v>
      </c>
      <c r="G687" s="5" t="n">
        <v>0</v>
      </c>
      <c r="H687" s="5" t="n">
        <f aca="false">SUM(E687:G687)</f>
        <v>0</v>
      </c>
    </row>
    <row r="688" customFormat="false" ht="15" hidden="false" customHeight="false" outlineLevel="0" collapsed="false">
      <c r="A688" s="4" t="s">
        <v>10</v>
      </c>
      <c r="B688" s="4" t="s">
        <v>1382</v>
      </c>
      <c r="C688" s="4" t="s">
        <v>1383</v>
      </c>
      <c r="D688" s="4" t="s">
        <v>13</v>
      </c>
      <c r="E688" s="5" t="n">
        <v>0</v>
      </c>
      <c r="F688" s="5" t="n">
        <v>0</v>
      </c>
      <c r="G688" s="5" t="n">
        <v>0</v>
      </c>
      <c r="H688" s="5" t="n">
        <f aca="false">SUM(E688:G688)</f>
        <v>0</v>
      </c>
    </row>
    <row r="689" customFormat="false" ht="15" hidden="false" customHeight="false" outlineLevel="0" collapsed="false">
      <c r="A689" s="4" t="s">
        <v>10</v>
      </c>
      <c r="B689" s="4" t="s">
        <v>1384</v>
      </c>
      <c r="C689" s="4" t="s">
        <v>1385</v>
      </c>
      <c r="D689" s="4" t="s">
        <v>13</v>
      </c>
      <c r="E689" s="5" t="n">
        <v>0</v>
      </c>
      <c r="F689" s="5" t="n">
        <v>0</v>
      </c>
      <c r="G689" s="5" t="n">
        <v>0</v>
      </c>
      <c r="H689" s="5" t="n">
        <f aca="false">SUM(E689:G689)</f>
        <v>0</v>
      </c>
    </row>
    <row r="690" customFormat="false" ht="15" hidden="false" customHeight="false" outlineLevel="0" collapsed="false">
      <c r="A690" s="4" t="s">
        <v>10</v>
      </c>
      <c r="B690" s="4" t="s">
        <v>1386</v>
      </c>
      <c r="C690" s="4" t="s">
        <v>1387</v>
      </c>
      <c r="D690" s="4" t="s">
        <v>248</v>
      </c>
      <c r="E690" s="5" t="n">
        <v>0</v>
      </c>
      <c r="F690" s="5" t="n">
        <v>0</v>
      </c>
      <c r="G690" s="5" t="n">
        <v>0</v>
      </c>
      <c r="H690" s="5" t="n">
        <f aca="false">SUM(E690:G690)</f>
        <v>0</v>
      </c>
    </row>
    <row r="691" customFormat="false" ht="15" hidden="false" customHeight="false" outlineLevel="0" collapsed="false">
      <c r="A691" s="4" t="s">
        <v>10</v>
      </c>
      <c r="B691" s="4" t="s">
        <v>1388</v>
      </c>
      <c r="C691" s="4" t="s">
        <v>1389</v>
      </c>
      <c r="D691" s="4" t="s">
        <v>13</v>
      </c>
      <c r="E691" s="5" t="n">
        <v>0</v>
      </c>
      <c r="F691" s="5" t="n">
        <v>0</v>
      </c>
      <c r="G691" s="5" t="n">
        <v>0</v>
      </c>
      <c r="H691" s="5" t="n">
        <f aca="false">SUM(E691:G691)</f>
        <v>0</v>
      </c>
    </row>
    <row r="692" customFormat="false" ht="15" hidden="false" customHeight="false" outlineLevel="0" collapsed="false">
      <c r="A692" s="4" t="s">
        <v>10</v>
      </c>
      <c r="B692" s="4" t="s">
        <v>1390</v>
      </c>
      <c r="C692" s="4" t="s">
        <v>1391</v>
      </c>
      <c r="D692" s="4" t="s">
        <v>13</v>
      </c>
      <c r="E692" s="5" t="n">
        <v>0</v>
      </c>
      <c r="F692" s="5" t="n">
        <v>0</v>
      </c>
      <c r="G692" s="5" t="n">
        <v>0</v>
      </c>
      <c r="H692" s="5" t="n">
        <f aca="false">SUM(E692:G692)</f>
        <v>0</v>
      </c>
    </row>
    <row r="693" customFormat="false" ht="15" hidden="false" customHeight="false" outlineLevel="0" collapsed="false">
      <c r="A693" s="4" t="s">
        <v>10</v>
      </c>
      <c r="B693" s="4" t="s">
        <v>1392</v>
      </c>
      <c r="C693" s="4" t="s">
        <v>1393</v>
      </c>
      <c r="D693" s="4" t="s">
        <v>13</v>
      </c>
      <c r="E693" s="5" t="n">
        <v>0</v>
      </c>
      <c r="F693" s="5" t="n">
        <v>0</v>
      </c>
      <c r="G693" s="5" t="n">
        <v>0</v>
      </c>
      <c r="H693" s="5" t="n">
        <f aca="false">SUM(E693:G693)</f>
        <v>0</v>
      </c>
    </row>
    <row r="694" customFormat="false" ht="15" hidden="false" customHeight="false" outlineLevel="0" collapsed="false">
      <c r="A694" s="4" t="s">
        <v>10</v>
      </c>
      <c r="B694" s="4" t="s">
        <v>1394</v>
      </c>
      <c r="C694" s="4" t="s">
        <v>1395</v>
      </c>
      <c r="D694" s="4" t="s">
        <v>13</v>
      </c>
      <c r="E694" s="5" t="n">
        <v>0</v>
      </c>
      <c r="F694" s="5" t="n">
        <v>0</v>
      </c>
      <c r="G694" s="5" t="n">
        <v>0</v>
      </c>
      <c r="H694" s="5" t="n">
        <f aca="false">SUM(E694:G694)</f>
        <v>0</v>
      </c>
    </row>
    <row r="695" customFormat="false" ht="15" hidden="false" customHeight="false" outlineLevel="0" collapsed="false">
      <c r="A695" s="4" t="s">
        <v>10</v>
      </c>
      <c r="B695" s="4" t="s">
        <v>1396</v>
      </c>
      <c r="C695" s="4" t="s">
        <v>1397</v>
      </c>
      <c r="D695" s="4" t="s">
        <v>13</v>
      </c>
      <c r="E695" s="5" t="n">
        <v>0</v>
      </c>
      <c r="F695" s="5" t="n">
        <v>0</v>
      </c>
      <c r="G695" s="5" t="n">
        <v>0</v>
      </c>
      <c r="H695" s="5" t="n">
        <f aca="false">SUM(E695:G695)</f>
        <v>0</v>
      </c>
    </row>
    <row r="696" customFormat="false" ht="15" hidden="false" customHeight="false" outlineLevel="0" collapsed="false">
      <c r="A696" s="4" t="s">
        <v>10</v>
      </c>
      <c r="B696" s="4" t="s">
        <v>1398</v>
      </c>
      <c r="C696" s="4" t="s">
        <v>1399</v>
      </c>
      <c r="D696" s="4" t="s">
        <v>13</v>
      </c>
      <c r="E696" s="5" t="n">
        <v>0</v>
      </c>
      <c r="F696" s="5" t="n">
        <v>0</v>
      </c>
      <c r="G696" s="5" t="n">
        <v>0</v>
      </c>
      <c r="H696" s="5" t="n">
        <f aca="false">SUM(E696:G696)</f>
        <v>0</v>
      </c>
    </row>
    <row r="697" customFormat="false" ht="15" hidden="false" customHeight="false" outlineLevel="0" collapsed="false">
      <c r="A697" s="4" t="s">
        <v>10</v>
      </c>
      <c r="B697" s="4" t="s">
        <v>1400</v>
      </c>
      <c r="C697" s="4" t="s">
        <v>1401</v>
      </c>
      <c r="D697" s="4" t="s">
        <v>27</v>
      </c>
      <c r="E697" s="5" t="n">
        <v>0</v>
      </c>
      <c r="F697" s="5" t="n">
        <v>0</v>
      </c>
      <c r="G697" s="5" t="n">
        <v>0</v>
      </c>
      <c r="H697" s="5" t="n">
        <f aca="false">SUM(E697:G697)</f>
        <v>0</v>
      </c>
    </row>
    <row r="698" customFormat="false" ht="15" hidden="false" customHeight="false" outlineLevel="0" collapsed="false">
      <c r="A698" s="4" t="s">
        <v>10</v>
      </c>
      <c r="B698" s="4" t="s">
        <v>1402</v>
      </c>
      <c r="C698" s="4" t="s">
        <v>1403</v>
      </c>
      <c r="D698" s="4" t="s">
        <v>27</v>
      </c>
      <c r="E698" s="5" t="n">
        <v>0</v>
      </c>
      <c r="F698" s="5" t="n">
        <v>0</v>
      </c>
      <c r="G698" s="5" t="n">
        <v>0</v>
      </c>
      <c r="H698" s="5" t="n">
        <f aca="false">SUM(E698:G698)</f>
        <v>0</v>
      </c>
    </row>
    <row r="699" customFormat="false" ht="15" hidden="false" customHeight="false" outlineLevel="0" collapsed="false">
      <c r="A699" s="4" t="s">
        <v>10</v>
      </c>
      <c r="B699" s="4" t="s">
        <v>1404</v>
      </c>
      <c r="C699" s="4" t="s">
        <v>1405</v>
      </c>
      <c r="D699" s="4" t="s">
        <v>13</v>
      </c>
      <c r="E699" s="5" t="n">
        <v>0</v>
      </c>
      <c r="F699" s="5" t="n">
        <v>0</v>
      </c>
      <c r="G699" s="5" t="n">
        <v>0</v>
      </c>
      <c r="H699" s="5" t="n">
        <f aca="false">SUM(E699:G699)</f>
        <v>0</v>
      </c>
    </row>
    <row r="700" customFormat="false" ht="15" hidden="false" customHeight="false" outlineLevel="0" collapsed="false">
      <c r="A700" s="4" t="s">
        <v>10</v>
      </c>
      <c r="B700" s="4" t="s">
        <v>1406</v>
      </c>
      <c r="C700" s="4" t="s">
        <v>1407</v>
      </c>
      <c r="D700" s="4" t="s">
        <v>13</v>
      </c>
      <c r="E700" s="5" t="n">
        <v>0</v>
      </c>
      <c r="F700" s="5" t="n">
        <v>0</v>
      </c>
      <c r="G700" s="5" t="n">
        <v>0</v>
      </c>
      <c r="H700" s="5" t="n">
        <f aca="false">SUM(E700:G700)</f>
        <v>0</v>
      </c>
    </row>
    <row r="701" customFormat="false" ht="15" hidden="false" customHeight="false" outlineLevel="0" collapsed="false">
      <c r="A701" s="4" t="s">
        <v>10</v>
      </c>
      <c r="B701" s="4" t="s">
        <v>1408</v>
      </c>
      <c r="C701" s="4" t="s">
        <v>1409</v>
      </c>
      <c r="D701" s="4" t="s">
        <v>13</v>
      </c>
      <c r="E701" s="5" t="n">
        <v>0</v>
      </c>
      <c r="F701" s="5" t="n">
        <v>0</v>
      </c>
      <c r="G701" s="5" t="n">
        <v>0</v>
      </c>
      <c r="H701" s="5" t="n">
        <f aca="false">SUM(E701:G701)</f>
        <v>0</v>
      </c>
    </row>
    <row r="702" customFormat="false" ht="15" hidden="false" customHeight="false" outlineLevel="0" collapsed="false">
      <c r="A702" s="4" t="s">
        <v>10</v>
      </c>
      <c r="B702" s="4" t="s">
        <v>1410</v>
      </c>
      <c r="C702" s="4" t="s">
        <v>1411</v>
      </c>
      <c r="D702" s="4" t="s">
        <v>13</v>
      </c>
      <c r="E702" s="5" t="n">
        <v>0</v>
      </c>
      <c r="F702" s="5" t="n">
        <v>0</v>
      </c>
      <c r="G702" s="5" t="n">
        <v>0</v>
      </c>
      <c r="H702" s="5" t="n">
        <f aca="false">SUM(E702:G702)</f>
        <v>0</v>
      </c>
    </row>
    <row r="703" customFormat="false" ht="15" hidden="false" customHeight="false" outlineLevel="0" collapsed="false">
      <c r="A703" s="4" t="s">
        <v>10</v>
      </c>
      <c r="B703" s="4" t="s">
        <v>1412</v>
      </c>
      <c r="C703" s="4" t="s">
        <v>1413</v>
      </c>
      <c r="D703" s="4" t="s">
        <v>13</v>
      </c>
      <c r="E703" s="5" t="n">
        <v>0</v>
      </c>
      <c r="F703" s="5" t="n">
        <v>0</v>
      </c>
      <c r="G703" s="5" t="n">
        <v>0</v>
      </c>
      <c r="H703" s="5" t="n">
        <f aca="false">SUM(E703:G703)</f>
        <v>0</v>
      </c>
    </row>
    <row r="704" customFormat="false" ht="15" hidden="false" customHeight="false" outlineLevel="0" collapsed="false">
      <c r="A704" s="4" t="s">
        <v>10</v>
      </c>
      <c r="B704" s="4" t="s">
        <v>1414</v>
      </c>
      <c r="C704" s="4" t="s">
        <v>1415</v>
      </c>
      <c r="D704" s="4" t="s">
        <v>13</v>
      </c>
      <c r="E704" s="5" t="n">
        <v>0</v>
      </c>
      <c r="F704" s="5" t="n">
        <v>0</v>
      </c>
      <c r="G704" s="5" t="n">
        <v>0</v>
      </c>
      <c r="H704" s="5" t="n">
        <f aca="false">SUM(E704:G704)</f>
        <v>0</v>
      </c>
    </row>
    <row r="705" customFormat="false" ht="15" hidden="false" customHeight="false" outlineLevel="0" collapsed="false">
      <c r="A705" s="4" t="s">
        <v>10</v>
      </c>
      <c r="B705" s="4" t="s">
        <v>1416</v>
      </c>
      <c r="C705" s="4" t="s">
        <v>1417</v>
      </c>
      <c r="D705" s="4" t="s">
        <v>13</v>
      </c>
      <c r="E705" s="5" t="n">
        <v>0</v>
      </c>
      <c r="F705" s="5" t="n">
        <v>0</v>
      </c>
      <c r="G705" s="5" t="n">
        <v>0</v>
      </c>
      <c r="H705" s="5" t="n">
        <f aca="false">SUM(E705:G705)</f>
        <v>0</v>
      </c>
    </row>
    <row r="706" customFormat="false" ht="15" hidden="false" customHeight="false" outlineLevel="0" collapsed="false">
      <c r="A706" s="4" t="s">
        <v>10</v>
      </c>
      <c r="B706" s="4" t="s">
        <v>1418</v>
      </c>
      <c r="C706" s="4" t="s">
        <v>1419</v>
      </c>
      <c r="D706" s="4" t="s">
        <v>13</v>
      </c>
      <c r="E706" s="5" t="n">
        <v>0</v>
      </c>
      <c r="F706" s="5" t="n">
        <v>0</v>
      </c>
      <c r="G706" s="5" t="n">
        <v>0</v>
      </c>
      <c r="H706" s="5" t="n">
        <f aca="false">SUM(E706:G706)</f>
        <v>0</v>
      </c>
    </row>
    <row r="707" customFormat="false" ht="15" hidden="false" customHeight="false" outlineLevel="0" collapsed="false">
      <c r="A707" s="4" t="s">
        <v>10</v>
      </c>
      <c r="B707" s="4" t="s">
        <v>1420</v>
      </c>
      <c r="C707" s="4" t="s">
        <v>1421</v>
      </c>
      <c r="D707" s="4" t="s">
        <v>13</v>
      </c>
      <c r="E707" s="5" t="n">
        <v>0</v>
      </c>
      <c r="F707" s="5" t="n">
        <v>0</v>
      </c>
      <c r="G707" s="5" t="n">
        <v>0</v>
      </c>
      <c r="H707" s="5" t="n">
        <f aca="false">SUM(E707:G707)</f>
        <v>0</v>
      </c>
    </row>
    <row r="708" customFormat="false" ht="15" hidden="false" customHeight="false" outlineLevel="0" collapsed="false">
      <c r="A708" s="4" t="s">
        <v>10</v>
      </c>
      <c r="B708" s="4" t="s">
        <v>1422</v>
      </c>
      <c r="C708" s="4" t="s">
        <v>1423</v>
      </c>
      <c r="D708" s="4" t="s">
        <v>13</v>
      </c>
      <c r="E708" s="5" t="n">
        <v>0</v>
      </c>
      <c r="F708" s="5" t="n">
        <v>0</v>
      </c>
      <c r="G708" s="5" t="n">
        <v>0</v>
      </c>
      <c r="H708" s="5" t="n">
        <f aca="false">SUM(E708:G708)</f>
        <v>0</v>
      </c>
    </row>
    <row r="709" customFormat="false" ht="15" hidden="false" customHeight="false" outlineLevel="0" collapsed="false">
      <c r="A709" s="4" t="s">
        <v>10</v>
      </c>
      <c r="B709" s="4" t="s">
        <v>1424</v>
      </c>
      <c r="C709" s="4" t="s">
        <v>1425</v>
      </c>
      <c r="D709" s="4" t="s">
        <v>13</v>
      </c>
      <c r="E709" s="5" t="n">
        <v>0</v>
      </c>
      <c r="F709" s="5" t="n">
        <v>0</v>
      </c>
      <c r="G709" s="5" t="n">
        <v>0</v>
      </c>
      <c r="H709" s="5" t="n">
        <f aca="false">SUM(E709:G709)</f>
        <v>0</v>
      </c>
    </row>
    <row r="710" customFormat="false" ht="15" hidden="false" customHeight="false" outlineLevel="0" collapsed="false">
      <c r="A710" s="4" t="s">
        <v>10</v>
      </c>
      <c r="B710" s="4" t="s">
        <v>1426</v>
      </c>
      <c r="C710" s="4" t="s">
        <v>1427</v>
      </c>
      <c r="D710" s="4" t="s">
        <v>13</v>
      </c>
      <c r="E710" s="5" t="n">
        <v>0</v>
      </c>
      <c r="F710" s="5" t="n">
        <v>0</v>
      </c>
      <c r="G710" s="5" t="n">
        <v>0</v>
      </c>
      <c r="H710" s="5" t="n">
        <f aca="false">SUM(E710:G710)</f>
        <v>0</v>
      </c>
    </row>
    <row r="711" customFormat="false" ht="15" hidden="false" customHeight="false" outlineLevel="0" collapsed="false">
      <c r="A711" s="4" t="s">
        <v>10</v>
      </c>
      <c r="B711" s="4" t="s">
        <v>1428</v>
      </c>
      <c r="C711" s="4" t="s">
        <v>1429</v>
      </c>
      <c r="D711" s="4" t="s">
        <v>13</v>
      </c>
      <c r="E711" s="5" t="n">
        <v>0</v>
      </c>
      <c r="F711" s="5" t="n">
        <v>0</v>
      </c>
      <c r="G711" s="5" t="n">
        <v>0</v>
      </c>
      <c r="H711" s="5" t="n">
        <f aca="false">SUM(E711:G711)</f>
        <v>0</v>
      </c>
    </row>
    <row r="712" customFormat="false" ht="15" hidden="false" customHeight="false" outlineLevel="0" collapsed="false">
      <c r="A712" s="4" t="s">
        <v>10</v>
      </c>
      <c r="B712" s="4" t="s">
        <v>1430</v>
      </c>
      <c r="C712" s="4" t="s">
        <v>1431</v>
      </c>
      <c r="D712" s="4" t="s">
        <v>13</v>
      </c>
      <c r="E712" s="5" t="n">
        <v>0</v>
      </c>
      <c r="F712" s="5" t="n">
        <v>0</v>
      </c>
      <c r="G712" s="5" t="n">
        <v>0</v>
      </c>
      <c r="H712" s="5" t="n">
        <f aca="false">SUM(E712:G712)</f>
        <v>0</v>
      </c>
    </row>
    <row r="713" customFormat="false" ht="15" hidden="false" customHeight="false" outlineLevel="0" collapsed="false">
      <c r="A713" s="4" t="s">
        <v>10</v>
      </c>
      <c r="B713" s="4" t="s">
        <v>1432</v>
      </c>
      <c r="C713" s="4" t="s">
        <v>1433</v>
      </c>
      <c r="D713" s="4" t="s">
        <v>13</v>
      </c>
      <c r="E713" s="5" t="n">
        <v>0</v>
      </c>
      <c r="F713" s="5" t="n">
        <v>0</v>
      </c>
      <c r="G713" s="5" t="n">
        <v>0</v>
      </c>
      <c r="H713" s="5" t="n">
        <f aca="false">SUM(E713:G713)</f>
        <v>0</v>
      </c>
    </row>
    <row r="714" customFormat="false" ht="15" hidden="false" customHeight="false" outlineLevel="0" collapsed="false">
      <c r="A714" s="4" t="s">
        <v>10</v>
      </c>
      <c r="B714" s="4" t="s">
        <v>1434</v>
      </c>
      <c r="C714" s="4" t="s">
        <v>1435</v>
      </c>
      <c r="D714" s="4" t="s">
        <v>27</v>
      </c>
      <c r="E714" s="5" t="n">
        <v>0</v>
      </c>
      <c r="F714" s="5" t="n">
        <v>0</v>
      </c>
      <c r="G714" s="5" t="n">
        <v>0</v>
      </c>
      <c r="H714" s="5" t="n">
        <f aca="false">SUM(E714:G714)</f>
        <v>0</v>
      </c>
    </row>
    <row r="715" customFormat="false" ht="15" hidden="false" customHeight="false" outlineLevel="0" collapsed="false">
      <c r="A715" s="4" t="s">
        <v>10</v>
      </c>
      <c r="B715" s="4" t="s">
        <v>1436</v>
      </c>
      <c r="C715" s="4" t="s">
        <v>1437</v>
      </c>
      <c r="D715" s="4" t="s">
        <v>13</v>
      </c>
      <c r="E715" s="5" t="n">
        <v>0</v>
      </c>
      <c r="F715" s="5" t="n">
        <v>0</v>
      </c>
      <c r="G715" s="5" t="n">
        <v>0</v>
      </c>
      <c r="H715" s="5" t="n">
        <f aca="false">SUM(E715:G715)</f>
        <v>0</v>
      </c>
    </row>
    <row r="716" customFormat="false" ht="15" hidden="false" customHeight="false" outlineLevel="0" collapsed="false">
      <c r="A716" s="4" t="s">
        <v>10</v>
      </c>
      <c r="B716" s="4" t="s">
        <v>1438</v>
      </c>
      <c r="C716" s="4" t="s">
        <v>1439</v>
      </c>
      <c r="D716" s="4" t="s">
        <v>13</v>
      </c>
      <c r="E716" s="5" t="n">
        <v>0</v>
      </c>
      <c r="F716" s="5" t="n">
        <v>0</v>
      </c>
      <c r="G716" s="5" t="n">
        <v>0</v>
      </c>
      <c r="H716" s="5" t="n">
        <f aca="false">SUM(E716:G716)</f>
        <v>0</v>
      </c>
    </row>
    <row r="717" customFormat="false" ht="15" hidden="false" customHeight="false" outlineLevel="0" collapsed="false">
      <c r="A717" s="4" t="s">
        <v>10</v>
      </c>
      <c r="B717" s="4" t="s">
        <v>1440</v>
      </c>
      <c r="C717" s="4" t="s">
        <v>1441</v>
      </c>
      <c r="D717" s="4" t="s">
        <v>13</v>
      </c>
      <c r="E717" s="5" t="n">
        <v>1</v>
      </c>
      <c r="F717" s="5" t="n">
        <v>0</v>
      </c>
      <c r="G717" s="5" t="n">
        <v>0</v>
      </c>
      <c r="H717" s="5" t="n">
        <f aca="false">SUM(E717:G717)</f>
        <v>1</v>
      </c>
    </row>
    <row r="718" customFormat="false" ht="15" hidden="false" customHeight="false" outlineLevel="0" collapsed="false">
      <c r="A718" s="4" t="s">
        <v>10</v>
      </c>
      <c r="B718" s="4" t="s">
        <v>1442</v>
      </c>
      <c r="C718" s="4" t="s">
        <v>1443</v>
      </c>
      <c r="D718" s="4" t="s">
        <v>13</v>
      </c>
      <c r="E718" s="5" t="n">
        <v>0</v>
      </c>
      <c r="F718" s="5" t="n">
        <v>0</v>
      </c>
      <c r="G718" s="5" t="n">
        <v>0</v>
      </c>
      <c r="H718" s="5" t="n">
        <f aca="false">SUM(E718:G718)</f>
        <v>0</v>
      </c>
    </row>
    <row r="719" customFormat="false" ht="15" hidden="false" customHeight="false" outlineLevel="0" collapsed="false">
      <c r="A719" s="4" t="s">
        <v>10</v>
      </c>
      <c r="B719" s="4" t="s">
        <v>1444</v>
      </c>
      <c r="C719" s="4" t="s">
        <v>1445</v>
      </c>
      <c r="D719" s="4" t="s">
        <v>13</v>
      </c>
      <c r="E719" s="5" t="n">
        <v>0</v>
      </c>
      <c r="F719" s="5" t="n">
        <v>0</v>
      </c>
      <c r="G719" s="5" t="n">
        <v>0</v>
      </c>
      <c r="H719" s="5" t="n">
        <f aca="false">SUM(E719:G719)</f>
        <v>0</v>
      </c>
    </row>
    <row r="720" customFormat="false" ht="15" hidden="false" customHeight="false" outlineLevel="0" collapsed="false">
      <c r="A720" s="4" t="s">
        <v>10</v>
      </c>
      <c r="B720" s="4" t="s">
        <v>1446</v>
      </c>
      <c r="C720" s="4" t="s">
        <v>1447</v>
      </c>
      <c r="D720" s="4" t="s">
        <v>13</v>
      </c>
      <c r="E720" s="5" t="n">
        <v>0</v>
      </c>
      <c r="F720" s="5" t="n">
        <v>0</v>
      </c>
      <c r="G720" s="5" t="n">
        <v>0</v>
      </c>
      <c r="H720" s="5" t="n">
        <f aca="false">SUM(E720:G720)</f>
        <v>0</v>
      </c>
    </row>
    <row r="721" customFormat="false" ht="15" hidden="false" customHeight="false" outlineLevel="0" collapsed="false">
      <c r="A721" s="4" t="s">
        <v>10</v>
      </c>
      <c r="B721" s="4" t="s">
        <v>1448</v>
      </c>
      <c r="C721" s="4" t="s">
        <v>1449</v>
      </c>
      <c r="D721" s="4" t="s">
        <v>13</v>
      </c>
      <c r="E721" s="5" t="n">
        <v>0</v>
      </c>
      <c r="F721" s="5" t="n">
        <v>0</v>
      </c>
      <c r="G721" s="5" t="n">
        <v>0</v>
      </c>
      <c r="H721" s="5" t="n">
        <f aca="false">SUM(E721:G721)</f>
        <v>0</v>
      </c>
    </row>
    <row r="722" customFormat="false" ht="15" hidden="false" customHeight="false" outlineLevel="0" collapsed="false">
      <c r="A722" s="4" t="s">
        <v>10</v>
      </c>
      <c r="B722" s="4" t="s">
        <v>1450</v>
      </c>
      <c r="C722" s="4" t="s">
        <v>1451</v>
      </c>
      <c r="D722" s="4" t="s">
        <v>13</v>
      </c>
      <c r="E722" s="5" t="n">
        <v>0</v>
      </c>
      <c r="F722" s="5" t="n">
        <v>0</v>
      </c>
      <c r="G722" s="5" t="n">
        <v>0</v>
      </c>
      <c r="H722" s="5" t="n">
        <f aca="false">SUM(E722:G722)</f>
        <v>0</v>
      </c>
    </row>
    <row r="723" customFormat="false" ht="15" hidden="false" customHeight="false" outlineLevel="0" collapsed="false">
      <c r="A723" s="4" t="s">
        <v>10</v>
      </c>
      <c r="B723" s="4" t="s">
        <v>1452</v>
      </c>
      <c r="C723" s="4" t="s">
        <v>1453</v>
      </c>
      <c r="D723" s="4" t="s">
        <v>13</v>
      </c>
      <c r="E723" s="5" t="n">
        <v>0</v>
      </c>
      <c r="F723" s="5" t="n">
        <v>0</v>
      </c>
      <c r="G723" s="5" t="n">
        <v>0</v>
      </c>
      <c r="H723" s="5" t="n">
        <f aca="false">SUM(E723:G723)</f>
        <v>0</v>
      </c>
    </row>
    <row r="724" customFormat="false" ht="15" hidden="false" customHeight="false" outlineLevel="0" collapsed="false">
      <c r="A724" s="4" t="s">
        <v>10</v>
      </c>
      <c r="B724" s="4" t="s">
        <v>1454</v>
      </c>
      <c r="C724" s="4" t="s">
        <v>1455</v>
      </c>
      <c r="D724" s="4" t="s">
        <v>27</v>
      </c>
      <c r="E724" s="5" t="n">
        <v>0</v>
      </c>
      <c r="F724" s="5" t="n">
        <v>0</v>
      </c>
      <c r="G724" s="5" t="n">
        <v>0</v>
      </c>
      <c r="H724" s="5" t="n">
        <f aca="false">SUM(E724:G724)</f>
        <v>0</v>
      </c>
    </row>
    <row r="725" customFormat="false" ht="15" hidden="false" customHeight="false" outlineLevel="0" collapsed="false">
      <c r="A725" s="4" t="s">
        <v>10</v>
      </c>
      <c r="B725" s="4" t="s">
        <v>1456</v>
      </c>
      <c r="C725" s="4" t="s">
        <v>1457</v>
      </c>
      <c r="D725" s="4" t="s">
        <v>13</v>
      </c>
      <c r="E725" s="5" t="n">
        <v>0</v>
      </c>
      <c r="F725" s="5" t="n">
        <v>0</v>
      </c>
      <c r="G725" s="5" t="n">
        <v>0</v>
      </c>
      <c r="H725" s="5" t="n">
        <f aca="false">SUM(E725:G725)</f>
        <v>0</v>
      </c>
    </row>
    <row r="726" customFormat="false" ht="15" hidden="false" customHeight="false" outlineLevel="0" collapsed="false">
      <c r="A726" s="4" t="s">
        <v>10</v>
      </c>
      <c r="B726" s="4" t="s">
        <v>1458</v>
      </c>
      <c r="C726" s="4" t="s">
        <v>1459</v>
      </c>
      <c r="D726" s="4" t="s">
        <v>13</v>
      </c>
      <c r="E726" s="5" t="n">
        <v>0</v>
      </c>
      <c r="F726" s="5" t="n">
        <v>0</v>
      </c>
      <c r="G726" s="5" t="n">
        <v>0</v>
      </c>
      <c r="H726" s="5" t="n">
        <f aca="false">SUM(E726:G726)</f>
        <v>0</v>
      </c>
    </row>
    <row r="727" customFormat="false" ht="15" hidden="false" customHeight="false" outlineLevel="0" collapsed="false">
      <c r="A727" s="4" t="s">
        <v>10</v>
      </c>
      <c r="B727" s="4" t="s">
        <v>1460</v>
      </c>
      <c r="C727" s="4" t="s">
        <v>1461</v>
      </c>
      <c r="D727" s="4" t="s">
        <v>13</v>
      </c>
      <c r="E727" s="5" t="n">
        <v>0</v>
      </c>
      <c r="F727" s="5" t="n">
        <v>0</v>
      </c>
      <c r="G727" s="5" t="n">
        <v>0</v>
      </c>
      <c r="H727" s="5" t="n">
        <f aca="false">SUM(E727:G727)</f>
        <v>0</v>
      </c>
    </row>
    <row r="728" customFormat="false" ht="15" hidden="false" customHeight="false" outlineLevel="0" collapsed="false">
      <c r="A728" s="4" t="s">
        <v>10</v>
      </c>
      <c r="B728" s="4" t="s">
        <v>1462</v>
      </c>
      <c r="C728" s="4" t="s">
        <v>1463</v>
      </c>
      <c r="D728" s="4" t="s">
        <v>13</v>
      </c>
      <c r="E728" s="5" t="n">
        <v>0</v>
      </c>
      <c r="F728" s="5" t="n">
        <v>0</v>
      </c>
      <c r="G728" s="5" t="n">
        <v>0</v>
      </c>
      <c r="H728" s="5" t="n">
        <f aca="false">SUM(E728:G728)</f>
        <v>0</v>
      </c>
    </row>
    <row r="729" customFormat="false" ht="15" hidden="false" customHeight="false" outlineLevel="0" collapsed="false">
      <c r="A729" s="4" t="s">
        <v>10</v>
      </c>
      <c r="B729" s="4" t="s">
        <v>1464</v>
      </c>
      <c r="C729" s="4" t="s">
        <v>1465</v>
      </c>
      <c r="D729" s="4" t="s">
        <v>13</v>
      </c>
      <c r="E729" s="5" t="n">
        <v>0</v>
      </c>
      <c r="F729" s="5" t="n">
        <v>0</v>
      </c>
      <c r="G729" s="5" t="n">
        <v>0</v>
      </c>
      <c r="H729" s="5" t="n">
        <f aca="false">SUM(E729:G729)</f>
        <v>0</v>
      </c>
    </row>
    <row r="730" customFormat="false" ht="15" hidden="false" customHeight="false" outlineLevel="0" collapsed="false">
      <c r="A730" s="4" t="s">
        <v>10</v>
      </c>
      <c r="B730" s="4" t="s">
        <v>1466</v>
      </c>
      <c r="C730" s="4" t="s">
        <v>1467</v>
      </c>
      <c r="D730" s="4" t="s">
        <v>13</v>
      </c>
      <c r="E730" s="5" t="n">
        <v>0</v>
      </c>
      <c r="F730" s="5" t="n">
        <v>0</v>
      </c>
      <c r="G730" s="5" t="n">
        <v>0</v>
      </c>
      <c r="H730" s="5" t="n">
        <f aca="false">SUM(E730:G730)</f>
        <v>0</v>
      </c>
    </row>
    <row r="731" customFormat="false" ht="15" hidden="false" customHeight="false" outlineLevel="0" collapsed="false">
      <c r="A731" s="4" t="s">
        <v>10</v>
      </c>
      <c r="B731" s="4" t="s">
        <v>1468</v>
      </c>
      <c r="C731" s="4" t="s">
        <v>1469</v>
      </c>
      <c r="D731" s="4" t="s">
        <v>13</v>
      </c>
      <c r="E731" s="5" t="n">
        <v>14</v>
      </c>
      <c r="F731" s="5" t="n">
        <v>0</v>
      </c>
      <c r="G731" s="5" t="n">
        <v>0</v>
      </c>
      <c r="H731" s="5" t="n">
        <f aca="false">SUM(E731:G731)</f>
        <v>14</v>
      </c>
    </row>
    <row r="732" customFormat="false" ht="15" hidden="false" customHeight="false" outlineLevel="0" collapsed="false">
      <c r="A732" s="4" t="s">
        <v>10</v>
      </c>
      <c r="B732" s="4" t="s">
        <v>1470</v>
      </c>
      <c r="C732" s="4" t="s">
        <v>1471</v>
      </c>
      <c r="D732" s="4" t="s">
        <v>13</v>
      </c>
      <c r="E732" s="5" t="n">
        <v>0</v>
      </c>
      <c r="F732" s="5" t="n">
        <v>0</v>
      </c>
      <c r="G732" s="5" t="n">
        <v>0</v>
      </c>
      <c r="H732" s="5" t="n">
        <f aca="false">SUM(E732:G732)</f>
        <v>0</v>
      </c>
    </row>
    <row r="733" customFormat="false" ht="15" hidden="false" customHeight="false" outlineLevel="0" collapsed="false">
      <c r="A733" s="4" t="s">
        <v>10</v>
      </c>
      <c r="B733" s="4" t="s">
        <v>1472</v>
      </c>
      <c r="C733" s="4" t="s">
        <v>1473</v>
      </c>
      <c r="D733" s="4" t="s">
        <v>13</v>
      </c>
      <c r="E733" s="5" t="n">
        <v>0</v>
      </c>
      <c r="F733" s="5" t="n">
        <v>0</v>
      </c>
      <c r="G733" s="5" t="n">
        <v>0</v>
      </c>
      <c r="H733" s="5" t="n">
        <f aca="false">SUM(E733:G733)</f>
        <v>0</v>
      </c>
    </row>
    <row r="734" customFormat="false" ht="15" hidden="false" customHeight="false" outlineLevel="0" collapsed="false">
      <c r="A734" s="4" t="s">
        <v>10</v>
      </c>
      <c r="B734" s="4" t="s">
        <v>1474</v>
      </c>
      <c r="C734" s="4" t="s">
        <v>1475</v>
      </c>
      <c r="D734" s="4" t="s">
        <v>13</v>
      </c>
      <c r="E734" s="5" t="n">
        <v>0</v>
      </c>
      <c r="F734" s="5" t="n">
        <v>0</v>
      </c>
      <c r="G734" s="5" t="n">
        <v>0</v>
      </c>
      <c r="H734" s="5" t="n">
        <f aca="false">SUM(E734:G734)</f>
        <v>0</v>
      </c>
    </row>
    <row r="735" customFormat="false" ht="15" hidden="false" customHeight="false" outlineLevel="0" collapsed="false">
      <c r="A735" s="4" t="s">
        <v>10</v>
      </c>
      <c r="B735" s="4" t="s">
        <v>1476</v>
      </c>
      <c r="C735" s="4" t="s">
        <v>1477</v>
      </c>
      <c r="D735" s="4" t="s">
        <v>13</v>
      </c>
      <c r="E735" s="5" t="n">
        <v>0</v>
      </c>
      <c r="F735" s="5" t="n">
        <v>0</v>
      </c>
      <c r="G735" s="5" t="n">
        <v>0</v>
      </c>
      <c r="H735" s="5" t="n">
        <f aca="false">SUM(E735:G735)</f>
        <v>0</v>
      </c>
    </row>
    <row r="736" customFormat="false" ht="15" hidden="false" customHeight="false" outlineLevel="0" collapsed="false">
      <c r="A736" s="4" t="s">
        <v>10</v>
      </c>
      <c r="B736" s="4" t="s">
        <v>1478</v>
      </c>
      <c r="C736" s="4" t="s">
        <v>1479</v>
      </c>
      <c r="D736" s="4" t="s">
        <v>13</v>
      </c>
      <c r="E736" s="5" t="n">
        <v>0</v>
      </c>
      <c r="F736" s="5" t="n">
        <v>0</v>
      </c>
      <c r="G736" s="5" t="n">
        <v>0</v>
      </c>
      <c r="H736" s="5" t="n">
        <f aca="false">SUM(E736:G736)</f>
        <v>0</v>
      </c>
    </row>
    <row r="737" customFormat="false" ht="15" hidden="false" customHeight="false" outlineLevel="0" collapsed="false">
      <c r="A737" s="4" t="s">
        <v>10</v>
      </c>
      <c r="B737" s="4" t="s">
        <v>1480</v>
      </c>
      <c r="C737" s="4" t="s">
        <v>1481</v>
      </c>
      <c r="D737" s="4" t="s">
        <v>13</v>
      </c>
      <c r="E737" s="5" t="n">
        <v>0</v>
      </c>
      <c r="F737" s="5" t="n">
        <v>0</v>
      </c>
      <c r="G737" s="5" t="n">
        <v>0</v>
      </c>
      <c r="H737" s="5" t="n">
        <f aca="false">SUM(E737:G737)</f>
        <v>0</v>
      </c>
    </row>
    <row r="738" customFormat="false" ht="15" hidden="false" customHeight="false" outlineLevel="0" collapsed="false">
      <c r="A738" s="4" t="s">
        <v>10</v>
      </c>
      <c r="B738" s="4" t="s">
        <v>1482</v>
      </c>
      <c r="C738" s="4" t="s">
        <v>1483</v>
      </c>
      <c r="D738" s="4" t="s">
        <v>13</v>
      </c>
      <c r="E738" s="5" t="n">
        <v>0</v>
      </c>
      <c r="F738" s="5" t="n">
        <v>0</v>
      </c>
      <c r="G738" s="5" t="n">
        <v>0</v>
      </c>
      <c r="H738" s="5" t="n">
        <f aca="false">SUM(E738:G738)</f>
        <v>0</v>
      </c>
    </row>
    <row r="739" customFormat="false" ht="15" hidden="false" customHeight="false" outlineLevel="0" collapsed="false">
      <c r="A739" s="4" t="s">
        <v>10</v>
      </c>
      <c r="B739" s="4" t="s">
        <v>1484</v>
      </c>
      <c r="C739" s="4" t="s">
        <v>1485</v>
      </c>
      <c r="D739" s="4" t="s">
        <v>248</v>
      </c>
      <c r="E739" s="5" t="n">
        <v>0</v>
      </c>
      <c r="F739" s="5" t="n">
        <v>0</v>
      </c>
      <c r="G739" s="5" t="n">
        <v>0</v>
      </c>
      <c r="H739" s="5" t="n">
        <f aca="false">SUM(E739:G739)</f>
        <v>0</v>
      </c>
    </row>
    <row r="740" customFormat="false" ht="15" hidden="false" customHeight="false" outlineLevel="0" collapsed="false">
      <c r="A740" s="4" t="s">
        <v>10</v>
      </c>
      <c r="B740" s="4" t="s">
        <v>1486</v>
      </c>
      <c r="C740" s="4" t="s">
        <v>1487</v>
      </c>
      <c r="D740" s="4" t="s">
        <v>13</v>
      </c>
      <c r="E740" s="5" t="n">
        <v>0</v>
      </c>
      <c r="F740" s="5" t="n">
        <v>0</v>
      </c>
      <c r="G740" s="5" t="n">
        <v>0</v>
      </c>
      <c r="H740" s="5" t="n">
        <f aca="false">SUM(E740:G740)</f>
        <v>0</v>
      </c>
    </row>
    <row r="741" customFormat="false" ht="15" hidden="false" customHeight="false" outlineLevel="0" collapsed="false">
      <c r="A741" s="4" t="s">
        <v>10</v>
      </c>
      <c r="B741" s="4" t="s">
        <v>1488</v>
      </c>
      <c r="C741" s="4" t="s">
        <v>1489</v>
      </c>
      <c r="D741" s="4" t="s">
        <v>13</v>
      </c>
      <c r="E741" s="5" t="n">
        <v>0</v>
      </c>
      <c r="F741" s="5" t="n">
        <v>0</v>
      </c>
      <c r="G741" s="5" t="n">
        <v>0</v>
      </c>
      <c r="H741" s="5" t="n">
        <f aca="false">SUM(E741:G741)</f>
        <v>0</v>
      </c>
    </row>
    <row r="742" customFormat="false" ht="15" hidden="false" customHeight="false" outlineLevel="0" collapsed="false">
      <c r="A742" s="4" t="s">
        <v>10</v>
      </c>
      <c r="B742" s="4" t="s">
        <v>1490</v>
      </c>
      <c r="C742" s="4" t="s">
        <v>1491</v>
      </c>
      <c r="D742" s="4" t="s">
        <v>13</v>
      </c>
      <c r="E742" s="5" t="n">
        <v>0</v>
      </c>
      <c r="F742" s="5" t="n">
        <v>0</v>
      </c>
      <c r="G742" s="5" t="n">
        <v>0</v>
      </c>
      <c r="H742" s="5" t="n">
        <f aca="false">SUM(E742:G742)</f>
        <v>0</v>
      </c>
    </row>
    <row r="743" customFormat="false" ht="15" hidden="false" customHeight="false" outlineLevel="0" collapsed="false">
      <c r="A743" s="4" t="s">
        <v>10</v>
      </c>
      <c r="B743" s="4" t="s">
        <v>1492</v>
      </c>
      <c r="C743" s="4" t="s">
        <v>1493</v>
      </c>
      <c r="D743" s="4" t="s">
        <v>13</v>
      </c>
      <c r="E743" s="5" t="n">
        <v>0</v>
      </c>
      <c r="F743" s="5" t="n">
        <v>0</v>
      </c>
      <c r="G743" s="5" t="n">
        <v>0</v>
      </c>
      <c r="H743" s="5" t="n">
        <f aca="false">SUM(E743:G743)</f>
        <v>0</v>
      </c>
    </row>
    <row r="744" customFormat="false" ht="15" hidden="false" customHeight="false" outlineLevel="0" collapsed="false">
      <c r="A744" s="4" t="s">
        <v>10</v>
      </c>
      <c r="B744" s="4" t="s">
        <v>1494</v>
      </c>
      <c r="C744" s="4" t="s">
        <v>1495</v>
      </c>
      <c r="D744" s="4" t="s">
        <v>13</v>
      </c>
      <c r="E744" s="5" t="n">
        <v>0</v>
      </c>
      <c r="F744" s="5" t="n">
        <v>0</v>
      </c>
      <c r="G744" s="5" t="n">
        <v>0</v>
      </c>
      <c r="H744" s="5" t="n">
        <f aca="false">SUM(E744:G744)</f>
        <v>0</v>
      </c>
    </row>
    <row r="745" customFormat="false" ht="15" hidden="false" customHeight="false" outlineLevel="0" collapsed="false">
      <c r="A745" s="4" t="s">
        <v>10</v>
      </c>
      <c r="B745" s="4" t="s">
        <v>1496</v>
      </c>
      <c r="C745" s="4" t="s">
        <v>1497</v>
      </c>
      <c r="D745" s="4" t="s">
        <v>13</v>
      </c>
      <c r="E745" s="5" t="n">
        <v>0</v>
      </c>
      <c r="F745" s="5" t="n">
        <v>0</v>
      </c>
      <c r="G745" s="5" t="n">
        <v>0</v>
      </c>
      <c r="H745" s="5" t="n">
        <f aca="false">SUM(E745:G745)</f>
        <v>0</v>
      </c>
    </row>
    <row r="746" customFormat="false" ht="15" hidden="false" customHeight="false" outlineLevel="0" collapsed="false">
      <c r="A746" s="4" t="s">
        <v>10</v>
      </c>
      <c r="B746" s="4" t="s">
        <v>1498</v>
      </c>
      <c r="C746" s="4" t="s">
        <v>1499</v>
      </c>
      <c r="D746" s="4" t="s">
        <v>13</v>
      </c>
      <c r="E746" s="5" t="n">
        <v>0</v>
      </c>
      <c r="F746" s="5" t="n">
        <v>0</v>
      </c>
      <c r="G746" s="5" t="n">
        <v>0</v>
      </c>
      <c r="H746" s="5" t="n">
        <f aca="false">SUM(E746:G746)</f>
        <v>0</v>
      </c>
    </row>
    <row r="747" customFormat="false" ht="15" hidden="false" customHeight="false" outlineLevel="0" collapsed="false">
      <c r="A747" s="4" t="s">
        <v>10</v>
      </c>
      <c r="B747" s="4" t="s">
        <v>1500</v>
      </c>
      <c r="C747" s="4" t="s">
        <v>1501</v>
      </c>
      <c r="D747" s="4" t="s">
        <v>13</v>
      </c>
      <c r="E747" s="5" t="n">
        <v>0</v>
      </c>
      <c r="F747" s="5" t="n">
        <v>0</v>
      </c>
      <c r="G747" s="5" t="n">
        <v>0</v>
      </c>
      <c r="H747" s="5" t="n">
        <f aca="false">SUM(E747:G747)</f>
        <v>0</v>
      </c>
    </row>
    <row r="748" customFormat="false" ht="15" hidden="false" customHeight="false" outlineLevel="0" collapsed="false">
      <c r="A748" s="4" t="s">
        <v>10</v>
      </c>
      <c r="B748" s="4" t="s">
        <v>1502</v>
      </c>
      <c r="C748" s="4" t="s">
        <v>1503</v>
      </c>
      <c r="D748" s="4" t="s">
        <v>13</v>
      </c>
      <c r="E748" s="5" t="n">
        <v>0</v>
      </c>
      <c r="F748" s="5" t="n">
        <v>0</v>
      </c>
      <c r="G748" s="5" t="n">
        <v>0</v>
      </c>
      <c r="H748" s="5" t="n">
        <f aca="false">SUM(E748:G748)</f>
        <v>0</v>
      </c>
    </row>
    <row r="749" customFormat="false" ht="15" hidden="false" customHeight="false" outlineLevel="0" collapsed="false">
      <c r="A749" s="4" t="s">
        <v>10</v>
      </c>
      <c r="B749" s="4" t="s">
        <v>1504</v>
      </c>
      <c r="C749" s="4" t="s">
        <v>1505</v>
      </c>
      <c r="D749" s="4" t="s">
        <v>13</v>
      </c>
      <c r="E749" s="5" t="n">
        <v>0</v>
      </c>
      <c r="F749" s="5" t="n">
        <v>0</v>
      </c>
      <c r="G749" s="5" t="n">
        <v>0</v>
      </c>
      <c r="H749" s="5" t="n">
        <f aca="false">SUM(E749:G749)</f>
        <v>0</v>
      </c>
    </row>
    <row r="750" customFormat="false" ht="15" hidden="false" customHeight="false" outlineLevel="0" collapsed="false">
      <c r="A750" s="4" t="s">
        <v>10</v>
      </c>
      <c r="B750" s="4" t="s">
        <v>1506</v>
      </c>
      <c r="C750" s="4" t="s">
        <v>1507</v>
      </c>
      <c r="D750" s="4" t="s">
        <v>13</v>
      </c>
      <c r="E750" s="5" t="n">
        <v>0</v>
      </c>
      <c r="F750" s="5" t="n">
        <v>0</v>
      </c>
      <c r="G750" s="5" t="n">
        <v>0</v>
      </c>
      <c r="H750" s="5" t="n">
        <f aca="false">SUM(E750:G750)</f>
        <v>0</v>
      </c>
    </row>
    <row r="751" customFormat="false" ht="15" hidden="false" customHeight="false" outlineLevel="0" collapsed="false">
      <c r="A751" s="4" t="s">
        <v>10</v>
      </c>
      <c r="B751" s="4" t="s">
        <v>1508</v>
      </c>
      <c r="C751" s="4" t="s">
        <v>1509</v>
      </c>
      <c r="D751" s="4" t="s">
        <v>13</v>
      </c>
      <c r="E751" s="5" t="n">
        <v>0</v>
      </c>
      <c r="F751" s="5" t="n">
        <v>0</v>
      </c>
      <c r="G751" s="5" t="n">
        <v>0</v>
      </c>
      <c r="H751" s="5" t="n">
        <f aca="false">SUM(E751:G751)</f>
        <v>0</v>
      </c>
    </row>
    <row r="752" customFormat="false" ht="15" hidden="false" customHeight="false" outlineLevel="0" collapsed="false">
      <c r="A752" s="4" t="s">
        <v>10</v>
      </c>
      <c r="B752" s="4" t="s">
        <v>1510</v>
      </c>
      <c r="C752" s="4" t="s">
        <v>1511</v>
      </c>
      <c r="D752" s="4" t="s">
        <v>13</v>
      </c>
      <c r="E752" s="5" t="n">
        <v>0</v>
      </c>
      <c r="F752" s="5" t="n">
        <v>0</v>
      </c>
      <c r="G752" s="5" t="n">
        <v>0</v>
      </c>
      <c r="H752" s="5" t="n">
        <f aca="false">SUM(E752:G752)</f>
        <v>0</v>
      </c>
    </row>
    <row r="753" customFormat="false" ht="15" hidden="false" customHeight="false" outlineLevel="0" collapsed="false">
      <c r="A753" s="4" t="s">
        <v>10</v>
      </c>
      <c r="B753" s="4" t="s">
        <v>1512</v>
      </c>
      <c r="C753" s="4" t="s">
        <v>1513</v>
      </c>
      <c r="D753" s="4" t="s">
        <v>13</v>
      </c>
      <c r="E753" s="5" t="n">
        <v>1</v>
      </c>
      <c r="F753" s="5" t="n">
        <v>0</v>
      </c>
      <c r="G753" s="5" t="n">
        <v>0</v>
      </c>
      <c r="H753" s="5" t="n">
        <f aca="false">SUM(E753:G753)</f>
        <v>1</v>
      </c>
    </row>
    <row r="754" customFormat="false" ht="15" hidden="false" customHeight="false" outlineLevel="0" collapsed="false">
      <c r="A754" s="4" t="s">
        <v>10</v>
      </c>
      <c r="B754" s="4" t="s">
        <v>1514</v>
      </c>
      <c r="C754" s="4" t="s">
        <v>1515</v>
      </c>
      <c r="D754" s="4" t="s">
        <v>13</v>
      </c>
      <c r="E754" s="5" t="n">
        <v>0</v>
      </c>
      <c r="F754" s="5" t="n">
        <v>0</v>
      </c>
      <c r="G754" s="5" t="n">
        <v>0</v>
      </c>
      <c r="H754" s="5" t="n">
        <f aca="false">SUM(E754:G754)</f>
        <v>0</v>
      </c>
    </row>
    <row r="755" customFormat="false" ht="15" hidden="false" customHeight="false" outlineLevel="0" collapsed="false">
      <c r="A755" s="4" t="s">
        <v>10</v>
      </c>
      <c r="B755" s="4" t="s">
        <v>1516</v>
      </c>
      <c r="C755" s="4" t="s">
        <v>1517</v>
      </c>
      <c r="D755" s="4" t="s">
        <v>13</v>
      </c>
      <c r="E755" s="5" t="n">
        <v>0</v>
      </c>
      <c r="F755" s="5" t="n">
        <v>0</v>
      </c>
      <c r="G755" s="5" t="n">
        <v>0</v>
      </c>
      <c r="H755" s="5" t="n">
        <f aca="false">SUM(E755:G755)</f>
        <v>0</v>
      </c>
    </row>
    <row r="756" customFormat="false" ht="15" hidden="false" customHeight="false" outlineLevel="0" collapsed="false">
      <c r="A756" s="4" t="s">
        <v>10</v>
      </c>
      <c r="B756" s="4" t="s">
        <v>1518</v>
      </c>
      <c r="C756" s="4" t="s">
        <v>1519</v>
      </c>
      <c r="D756" s="4" t="s">
        <v>13</v>
      </c>
      <c r="E756" s="5" t="n">
        <v>0</v>
      </c>
      <c r="F756" s="5" t="n">
        <v>0</v>
      </c>
      <c r="G756" s="5" t="n">
        <v>0</v>
      </c>
      <c r="H756" s="5" t="n">
        <f aca="false">SUM(E756:G756)</f>
        <v>0</v>
      </c>
    </row>
    <row r="757" customFormat="false" ht="15" hidden="false" customHeight="false" outlineLevel="0" collapsed="false">
      <c r="A757" s="4" t="s">
        <v>10</v>
      </c>
      <c r="B757" s="4" t="s">
        <v>1520</v>
      </c>
      <c r="C757" s="4" t="s">
        <v>1521</v>
      </c>
      <c r="D757" s="4" t="s">
        <v>13</v>
      </c>
      <c r="E757" s="5" t="n">
        <v>0</v>
      </c>
      <c r="F757" s="5" t="n">
        <v>0</v>
      </c>
      <c r="G757" s="5" t="n">
        <v>0</v>
      </c>
      <c r="H757" s="5" t="n">
        <f aca="false">SUM(E757:G757)</f>
        <v>0</v>
      </c>
    </row>
    <row r="758" customFormat="false" ht="15" hidden="false" customHeight="false" outlineLevel="0" collapsed="false">
      <c r="A758" s="4" t="s">
        <v>10</v>
      </c>
      <c r="B758" s="4" t="s">
        <v>1522</v>
      </c>
      <c r="C758" s="4" t="s">
        <v>1523</v>
      </c>
      <c r="D758" s="4" t="s">
        <v>13</v>
      </c>
      <c r="E758" s="5" t="n">
        <v>0</v>
      </c>
      <c r="F758" s="5" t="n">
        <v>0</v>
      </c>
      <c r="G758" s="5" t="n">
        <v>0</v>
      </c>
      <c r="H758" s="5" t="n">
        <f aca="false">SUM(E758:G758)</f>
        <v>0</v>
      </c>
    </row>
    <row r="759" customFormat="false" ht="15" hidden="false" customHeight="false" outlineLevel="0" collapsed="false">
      <c r="A759" s="4" t="s">
        <v>10</v>
      </c>
      <c r="B759" s="4" t="s">
        <v>1524</v>
      </c>
      <c r="C759" s="4" t="s">
        <v>1525</v>
      </c>
      <c r="D759" s="4" t="s">
        <v>13</v>
      </c>
      <c r="E759" s="5" t="n">
        <v>0</v>
      </c>
      <c r="F759" s="5" t="n">
        <v>0</v>
      </c>
      <c r="G759" s="5" t="n">
        <v>0</v>
      </c>
      <c r="H759" s="5" t="n">
        <f aca="false">SUM(E759:G759)</f>
        <v>0</v>
      </c>
    </row>
    <row r="760" customFormat="false" ht="15" hidden="false" customHeight="false" outlineLevel="0" collapsed="false">
      <c r="A760" s="4" t="s">
        <v>10</v>
      </c>
      <c r="B760" s="4" t="s">
        <v>1526</v>
      </c>
      <c r="C760" s="4" t="s">
        <v>1527</v>
      </c>
      <c r="D760" s="4" t="s">
        <v>1528</v>
      </c>
      <c r="E760" s="5" t="n">
        <v>0</v>
      </c>
      <c r="F760" s="5" t="n">
        <v>0</v>
      </c>
      <c r="G760" s="5" t="n">
        <v>0</v>
      </c>
      <c r="H760" s="5" t="n">
        <f aca="false">SUM(E760:G760)</f>
        <v>0</v>
      </c>
    </row>
    <row r="761" customFormat="false" ht="15" hidden="false" customHeight="false" outlineLevel="0" collapsed="false">
      <c r="A761" s="4" t="s">
        <v>10</v>
      </c>
      <c r="B761" s="4" t="s">
        <v>1529</v>
      </c>
      <c r="C761" s="4" t="s">
        <v>1530</v>
      </c>
      <c r="D761" s="4" t="s">
        <v>1528</v>
      </c>
      <c r="E761" s="5" t="n">
        <v>0</v>
      </c>
      <c r="F761" s="5" t="n">
        <v>0</v>
      </c>
      <c r="G761" s="5" t="n">
        <v>0</v>
      </c>
      <c r="H761" s="5" t="n">
        <f aca="false">SUM(E761:G761)</f>
        <v>0</v>
      </c>
    </row>
    <row r="762" customFormat="false" ht="15" hidden="false" customHeight="false" outlineLevel="0" collapsed="false">
      <c r="A762" s="4" t="s">
        <v>10</v>
      </c>
      <c r="B762" s="4" t="s">
        <v>1531</v>
      </c>
      <c r="C762" s="4" t="s">
        <v>1532</v>
      </c>
      <c r="D762" s="4" t="s">
        <v>27</v>
      </c>
      <c r="E762" s="5" t="n">
        <v>0</v>
      </c>
      <c r="F762" s="5" t="n">
        <v>0</v>
      </c>
      <c r="G762" s="5" t="n">
        <v>0</v>
      </c>
      <c r="H762" s="5" t="n">
        <f aca="false">SUM(E762:G762)</f>
        <v>0</v>
      </c>
    </row>
    <row r="763" customFormat="false" ht="15" hidden="false" customHeight="false" outlineLevel="0" collapsed="false">
      <c r="A763" s="4" t="s">
        <v>10</v>
      </c>
      <c r="B763" s="4" t="s">
        <v>1533</v>
      </c>
      <c r="C763" s="4" t="s">
        <v>1534</v>
      </c>
      <c r="D763" s="4" t="s">
        <v>13</v>
      </c>
      <c r="E763" s="5" t="n">
        <v>0</v>
      </c>
      <c r="F763" s="5" t="n">
        <v>0</v>
      </c>
      <c r="G763" s="5" t="n">
        <v>0</v>
      </c>
      <c r="H763" s="5" t="n">
        <f aca="false">SUM(E763:G763)</f>
        <v>0</v>
      </c>
    </row>
    <row r="764" customFormat="false" ht="15" hidden="false" customHeight="false" outlineLevel="0" collapsed="false">
      <c r="A764" s="4" t="s">
        <v>10</v>
      </c>
      <c r="B764" s="4" t="s">
        <v>1535</v>
      </c>
      <c r="C764" s="4" t="s">
        <v>1536</v>
      </c>
      <c r="D764" s="4" t="s">
        <v>27</v>
      </c>
      <c r="E764" s="5" t="n">
        <v>0</v>
      </c>
      <c r="F764" s="5" t="n">
        <v>0</v>
      </c>
      <c r="G764" s="5" t="n">
        <v>0</v>
      </c>
      <c r="H764" s="5" t="n">
        <f aca="false">SUM(E764:G764)</f>
        <v>0</v>
      </c>
    </row>
    <row r="765" customFormat="false" ht="15" hidden="false" customHeight="false" outlineLevel="0" collapsed="false">
      <c r="A765" s="4" t="s">
        <v>10</v>
      </c>
      <c r="B765" s="4" t="s">
        <v>1537</v>
      </c>
      <c r="C765" s="4" t="s">
        <v>1538</v>
      </c>
      <c r="D765" s="4" t="s">
        <v>13</v>
      </c>
      <c r="E765" s="5" t="n">
        <v>0</v>
      </c>
      <c r="F765" s="5" t="n">
        <v>0</v>
      </c>
      <c r="G765" s="5" t="n">
        <v>0</v>
      </c>
      <c r="H765" s="5" t="n">
        <f aca="false">SUM(E765:G765)</f>
        <v>0</v>
      </c>
    </row>
    <row r="766" customFormat="false" ht="15" hidden="false" customHeight="false" outlineLevel="0" collapsed="false">
      <c r="A766" s="4" t="s">
        <v>10</v>
      </c>
      <c r="B766" s="4" t="s">
        <v>1539</v>
      </c>
      <c r="C766" s="4" t="s">
        <v>1540</v>
      </c>
      <c r="D766" s="4" t="s">
        <v>27</v>
      </c>
      <c r="E766" s="5" t="n">
        <v>0</v>
      </c>
      <c r="F766" s="5" t="n">
        <v>0</v>
      </c>
      <c r="G766" s="5" t="n">
        <v>0</v>
      </c>
      <c r="H766" s="5" t="n">
        <f aca="false">SUM(E766:G766)</f>
        <v>0</v>
      </c>
    </row>
    <row r="767" customFormat="false" ht="15" hidden="false" customHeight="false" outlineLevel="0" collapsed="false">
      <c r="A767" s="4" t="s">
        <v>10</v>
      </c>
      <c r="B767" s="4" t="s">
        <v>1541</v>
      </c>
      <c r="C767" s="4" t="s">
        <v>1542</v>
      </c>
      <c r="D767" s="4" t="s">
        <v>27</v>
      </c>
      <c r="E767" s="5" t="n">
        <v>0</v>
      </c>
      <c r="F767" s="5" t="n">
        <v>0</v>
      </c>
      <c r="G767" s="5" t="n">
        <v>0</v>
      </c>
      <c r="H767" s="5" t="n">
        <f aca="false">SUM(E767:G767)</f>
        <v>0</v>
      </c>
    </row>
    <row r="768" customFormat="false" ht="15" hidden="false" customHeight="false" outlineLevel="0" collapsed="false">
      <c r="A768" s="4" t="s">
        <v>10</v>
      </c>
      <c r="B768" s="4" t="s">
        <v>1543</v>
      </c>
      <c r="C768" s="4" t="s">
        <v>1544</v>
      </c>
      <c r="D768" s="4" t="s">
        <v>13</v>
      </c>
      <c r="E768" s="5" t="n">
        <v>0</v>
      </c>
      <c r="F768" s="5" t="n">
        <v>0</v>
      </c>
      <c r="G768" s="5" t="n">
        <v>0</v>
      </c>
      <c r="H768" s="5" t="n">
        <f aca="false">SUM(E768:G768)</f>
        <v>0</v>
      </c>
    </row>
    <row r="769" customFormat="false" ht="15" hidden="false" customHeight="false" outlineLevel="0" collapsed="false">
      <c r="A769" s="4" t="s">
        <v>10</v>
      </c>
      <c r="B769" s="4" t="s">
        <v>1545</v>
      </c>
      <c r="C769" s="4" t="s">
        <v>1546</v>
      </c>
      <c r="D769" s="4" t="s">
        <v>13</v>
      </c>
      <c r="E769" s="5" t="n">
        <v>0</v>
      </c>
      <c r="F769" s="5" t="n">
        <v>0</v>
      </c>
      <c r="G769" s="5" t="n">
        <v>0</v>
      </c>
      <c r="H769" s="5" t="n">
        <f aca="false">SUM(E769:G769)</f>
        <v>0</v>
      </c>
    </row>
    <row r="770" customFormat="false" ht="15" hidden="false" customHeight="false" outlineLevel="0" collapsed="false">
      <c r="A770" s="4" t="s">
        <v>10</v>
      </c>
      <c r="B770" s="4" t="s">
        <v>1547</v>
      </c>
      <c r="C770" s="4" t="s">
        <v>1548</v>
      </c>
      <c r="D770" s="4" t="s">
        <v>13</v>
      </c>
      <c r="E770" s="5" t="n">
        <v>0</v>
      </c>
      <c r="F770" s="5" t="n">
        <v>0</v>
      </c>
      <c r="G770" s="5" t="n">
        <v>0</v>
      </c>
      <c r="H770" s="5" t="n">
        <f aca="false">SUM(E770:G770)</f>
        <v>0</v>
      </c>
    </row>
    <row r="771" customFormat="false" ht="15" hidden="false" customHeight="false" outlineLevel="0" collapsed="false">
      <c r="A771" s="4" t="s">
        <v>10</v>
      </c>
      <c r="B771" s="4" t="s">
        <v>1549</v>
      </c>
      <c r="C771" s="4" t="s">
        <v>1550</v>
      </c>
      <c r="D771" s="4" t="s">
        <v>13</v>
      </c>
      <c r="E771" s="5" t="n">
        <v>0</v>
      </c>
      <c r="F771" s="5" t="n">
        <v>0</v>
      </c>
      <c r="G771" s="5" t="n">
        <v>0</v>
      </c>
      <c r="H771" s="5" t="n">
        <f aca="false">SUM(E771:G771)</f>
        <v>0</v>
      </c>
    </row>
    <row r="772" customFormat="false" ht="15" hidden="false" customHeight="false" outlineLevel="0" collapsed="false">
      <c r="A772" s="4" t="s">
        <v>10</v>
      </c>
      <c r="B772" s="4" t="s">
        <v>1551</v>
      </c>
      <c r="C772" s="4" t="s">
        <v>1552</v>
      </c>
      <c r="D772" s="4" t="s">
        <v>13</v>
      </c>
      <c r="E772" s="5" t="n">
        <v>0</v>
      </c>
      <c r="F772" s="5" t="n">
        <v>0</v>
      </c>
      <c r="G772" s="5" t="n">
        <v>0</v>
      </c>
      <c r="H772" s="5" t="n">
        <f aca="false">SUM(E772:G772)</f>
        <v>0</v>
      </c>
    </row>
    <row r="773" customFormat="false" ht="15" hidden="false" customHeight="false" outlineLevel="0" collapsed="false">
      <c r="A773" s="4" t="s">
        <v>10</v>
      </c>
      <c r="B773" s="4" t="s">
        <v>1553</v>
      </c>
      <c r="C773" s="4" t="s">
        <v>1554</v>
      </c>
      <c r="D773" s="4" t="s">
        <v>13</v>
      </c>
      <c r="E773" s="5" t="n">
        <v>0</v>
      </c>
      <c r="F773" s="5" t="n">
        <v>0</v>
      </c>
      <c r="G773" s="5" t="n">
        <v>0</v>
      </c>
      <c r="H773" s="5" t="n">
        <f aca="false">SUM(E773:G773)</f>
        <v>0</v>
      </c>
    </row>
    <row r="774" customFormat="false" ht="15" hidden="false" customHeight="false" outlineLevel="0" collapsed="false">
      <c r="A774" s="4" t="s">
        <v>10</v>
      </c>
      <c r="B774" s="4" t="s">
        <v>1555</v>
      </c>
      <c r="C774" s="4" t="s">
        <v>1556</v>
      </c>
      <c r="D774" s="4" t="s">
        <v>13</v>
      </c>
      <c r="E774" s="5" t="n">
        <v>0</v>
      </c>
      <c r="F774" s="5" t="n">
        <v>0</v>
      </c>
      <c r="G774" s="5" t="n">
        <v>0</v>
      </c>
      <c r="H774" s="5" t="n">
        <f aca="false">SUM(E774:G774)</f>
        <v>0</v>
      </c>
    </row>
    <row r="775" customFormat="false" ht="15" hidden="false" customHeight="false" outlineLevel="0" collapsed="false">
      <c r="A775" s="4" t="s">
        <v>10</v>
      </c>
      <c r="B775" s="4" t="s">
        <v>1557</v>
      </c>
      <c r="C775" s="4" t="s">
        <v>1558</v>
      </c>
      <c r="D775" s="4" t="s">
        <v>13</v>
      </c>
      <c r="E775" s="5" t="n">
        <v>0</v>
      </c>
      <c r="F775" s="5" t="n">
        <v>0</v>
      </c>
      <c r="G775" s="5" t="n">
        <v>0</v>
      </c>
      <c r="H775" s="5" t="n">
        <f aca="false">SUM(E775:G775)</f>
        <v>0</v>
      </c>
    </row>
    <row r="776" customFormat="false" ht="15" hidden="false" customHeight="false" outlineLevel="0" collapsed="false">
      <c r="A776" s="4" t="s">
        <v>10</v>
      </c>
      <c r="B776" s="4" t="s">
        <v>1559</v>
      </c>
      <c r="C776" s="4" t="s">
        <v>1560</v>
      </c>
      <c r="D776" s="4" t="s">
        <v>13</v>
      </c>
      <c r="E776" s="5" t="n">
        <v>0</v>
      </c>
      <c r="F776" s="5" t="n">
        <v>0</v>
      </c>
      <c r="G776" s="5" t="n">
        <v>0</v>
      </c>
      <c r="H776" s="5" t="n">
        <f aca="false">SUM(E776:G776)</f>
        <v>0</v>
      </c>
    </row>
    <row r="777" customFormat="false" ht="15" hidden="false" customHeight="false" outlineLevel="0" collapsed="false">
      <c r="A777" s="4" t="s">
        <v>10</v>
      </c>
      <c r="B777" s="4" t="s">
        <v>1561</v>
      </c>
      <c r="C777" s="4" t="s">
        <v>785</v>
      </c>
      <c r="D777" s="4" t="s">
        <v>13</v>
      </c>
      <c r="E777" s="5" t="n">
        <v>0</v>
      </c>
      <c r="F777" s="5" t="n">
        <v>0</v>
      </c>
      <c r="G777" s="5" t="n">
        <v>0</v>
      </c>
      <c r="H777" s="5" t="n">
        <f aca="false">SUM(E777:G777)</f>
        <v>0</v>
      </c>
    </row>
    <row r="778" customFormat="false" ht="15" hidden="false" customHeight="false" outlineLevel="0" collapsed="false">
      <c r="A778" s="4" t="s">
        <v>10</v>
      </c>
      <c r="B778" s="4" t="s">
        <v>1562</v>
      </c>
      <c r="C778" s="4" t="s">
        <v>1563</v>
      </c>
      <c r="D778" s="4" t="s">
        <v>13</v>
      </c>
      <c r="E778" s="5" t="n">
        <v>0</v>
      </c>
      <c r="F778" s="5" t="n">
        <v>0</v>
      </c>
      <c r="G778" s="5" t="n">
        <v>0</v>
      </c>
      <c r="H778" s="5" t="n">
        <f aca="false">SUM(E778:G778)</f>
        <v>0</v>
      </c>
    </row>
    <row r="779" customFormat="false" ht="15" hidden="false" customHeight="false" outlineLevel="0" collapsed="false">
      <c r="A779" s="4" t="s">
        <v>10</v>
      </c>
      <c r="B779" s="4" t="s">
        <v>1564</v>
      </c>
      <c r="C779" s="4" t="s">
        <v>1565</v>
      </c>
      <c r="D779" s="4" t="s">
        <v>13</v>
      </c>
      <c r="E779" s="5" t="n">
        <v>0</v>
      </c>
      <c r="F779" s="5" t="n">
        <v>0</v>
      </c>
      <c r="G779" s="5" t="n">
        <v>0</v>
      </c>
      <c r="H779" s="5" t="n">
        <f aca="false">SUM(E779:G779)</f>
        <v>0</v>
      </c>
    </row>
    <row r="780" customFormat="false" ht="15" hidden="false" customHeight="false" outlineLevel="0" collapsed="false">
      <c r="A780" s="4" t="s">
        <v>10</v>
      </c>
      <c r="B780" s="4" t="s">
        <v>1566</v>
      </c>
      <c r="C780" s="4" t="s">
        <v>1567</v>
      </c>
      <c r="D780" s="4" t="s">
        <v>13</v>
      </c>
      <c r="E780" s="5" t="n">
        <v>0</v>
      </c>
      <c r="F780" s="5" t="n">
        <v>0</v>
      </c>
      <c r="G780" s="5" t="n">
        <v>0</v>
      </c>
      <c r="H780" s="5" t="n">
        <f aca="false">SUM(E780:G780)</f>
        <v>0</v>
      </c>
    </row>
    <row r="781" customFormat="false" ht="15" hidden="false" customHeight="false" outlineLevel="0" collapsed="false">
      <c r="A781" s="4" t="s">
        <v>10</v>
      </c>
      <c r="B781" s="4" t="s">
        <v>1568</v>
      </c>
      <c r="C781" s="4" t="s">
        <v>1569</v>
      </c>
      <c r="D781" s="4" t="s">
        <v>27</v>
      </c>
      <c r="E781" s="5" t="n">
        <v>0</v>
      </c>
      <c r="F781" s="5" t="n">
        <v>0</v>
      </c>
      <c r="G781" s="5" t="n">
        <v>0</v>
      </c>
      <c r="H781" s="5" t="n">
        <f aca="false">SUM(E781:G781)</f>
        <v>0</v>
      </c>
    </row>
    <row r="782" customFormat="false" ht="15" hidden="false" customHeight="false" outlineLevel="0" collapsed="false">
      <c r="A782" s="4" t="s">
        <v>10</v>
      </c>
      <c r="B782" s="4" t="s">
        <v>1570</v>
      </c>
      <c r="C782" s="4" t="s">
        <v>1571</v>
      </c>
      <c r="D782" s="4" t="s">
        <v>13</v>
      </c>
      <c r="E782" s="5" t="n">
        <v>0</v>
      </c>
      <c r="F782" s="5" t="n">
        <v>0</v>
      </c>
      <c r="G782" s="5" t="n">
        <v>0</v>
      </c>
      <c r="H782" s="5" t="n">
        <f aca="false">SUM(E782:G782)</f>
        <v>0</v>
      </c>
    </row>
    <row r="783" customFormat="false" ht="15" hidden="false" customHeight="false" outlineLevel="0" collapsed="false">
      <c r="A783" s="4" t="s">
        <v>10</v>
      </c>
      <c r="B783" s="4" t="s">
        <v>1572</v>
      </c>
      <c r="C783" s="4" t="s">
        <v>1573</v>
      </c>
      <c r="D783" s="4" t="s">
        <v>13</v>
      </c>
      <c r="E783" s="5" t="n">
        <v>0</v>
      </c>
      <c r="F783" s="5" t="n">
        <v>0</v>
      </c>
      <c r="G783" s="5" t="n">
        <v>0</v>
      </c>
      <c r="H783" s="5" t="n">
        <f aca="false">SUM(E783:G783)</f>
        <v>0</v>
      </c>
    </row>
    <row r="784" customFormat="false" ht="15" hidden="false" customHeight="false" outlineLevel="0" collapsed="false">
      <c r="A784" s="4" t="s">
        <v>10</v>
      </c>
      <c r="B784" s="4" t="s">
        <v>1574</v>
      </c>
      <c r="C784" s="4" t="s">
        <v>1575</v>
      </c>
      <c r="D784" s="4" t="s">
        <v>13</v>
      </c>
      <c r="E784" s="5" t="n">
        <v>0</v>
      </c>
      <c r="F784" s="5" t="n">
        <v>0</v>
      </c>
      <c r="G784" s="5" t="n">
        <v>0</v>
      </c>
      <c r="H784" s="5" t="n">
        <f aca="false">SUM(E784:G784)</f>
        <v>0</v>
      </c>
    </row>
    <row r="785" customFormat="false" ht="15" hidden="false" customHeight="false" outlineLevel="0" collapsed="false">
      <c r="A785" s="4" t="s">
        <v>10</v>
      </c>
      <c r="B785" s="4" t="s">
        <v>1576</v>
      </c>
      <c r="C785" s="4" t="s">
        <v>1577</v>
      </c>
      <c r="D785" s="4" t="s">
        <v>13</v>
      </c>
      <c r="E785" s="5" t="n">
        <v>0</v>
      </c>
      <c r="F785" s="5" t="n">
        <v>0</v>
      </c>
      <c r="G785" s="5" t="n">
        <v>0</v>
      </c>
      <c r="H785" s="5" t="n">
        <f aca="false">SUM(E785:G785)</f>
        <v>0</v>
      </c>
    </row>
    <row r="786" customFormat="false" ht="15" hidden="false" customHeight="false" outlineLevel="0" collapsed="false">
      <c r="A786" s="4" t="s">
        <v>10</v>
      </c>
      <c r="B786" s="4" t="s">
        <v>1578</v>
      </c>
      <c r="C786" s="4" t="s">
        <v>1579</v>
      </c>
      <c r="D786" s="4" t="s">
        <v>13</v>
      </c>
      <c r="E786" s="5" t="n">
        <v>0</v>
      </c>
      <c r="F786" s="5" t="n">
        <v>0</v>
      </c>
      <c r="G786" s="5" t="n">
        <v>0</v>
      </c>
      <c r="H786" s="5" t="n">
        <f aca="false">SUM(E786:G786)</f>
        <v>0</v>
      </c>
    </row>
    <row r="787" customFormat="false" ht="15" hidden="false" customHeight="false" outlineLevel="0" collapsed="false">
      <c r="A787" s="4" t="s">
        <v>10</v>
      </c>
      <c r="B787" s="4" t="s">
        <v>1580</v>
      </c>
      <c r="C787" s="4" t="s">
        <v>1581</v>
      </c>
      <c r="D787" s="4" t="s">
        <v>13</v>
      </c>
      <c r="E787" s="5" t="n">
        <v>0</v>
      </c>
      <c r="F787" s="5" t="n">
        <v>0</v>
      </c>
      <c r="G787" s="5" t="n">
        <v>0</v>
      </c>
      <c r="H787" s="5" t="n">
        <f aca="false">SUM(E787:G787)</f>
        <v>0</v>
      </c>
    </row>
    <row r="788" customFormat="false" ht="15" hidden="false" customHeight="false" outlineLevel="0" collapsed="false">
      <c r="A788" s="4" t="s">
        <v>10</v>
      </c>
      <c r="B788" s="4" t="s">
        <v>1582</v>
      </c>
      <c r="C788" s="4" t="s">
        <v>1583</v>
      </c>
      <c r="D788" s="4" t="s">
        <v>13</v>
      </c>
      <c r="E788" s="5" t="n">
        <v>0</v>
      </c>
      <c r="F788" s="5" t="n">
        <v>0</v>
      </c>
      <c r="G788" s="5" t="n">
        <v>0</v>
      </c>
      <c r="H788" s="5" t="n">
        <f aca="false">SUM(E788:G788)</f>
        <v>0</v>
      </c>
    </row>
    <row r="789" customFormat="false" ht="15" hidden="false" customHeight="false" outlineLevel="0" collapsed="false">
      <c r="A789" s="4" t="s">
        <v>10</v>
      </c>
      <c r="B789" s="4" t="s">
        <v>1584</v>
      </c>
      <c r="C789" s="4" t="s">
        <v>1585</v>
      </c>
      <c r="D789" s="4" t="s">
        <v>13</v>
      </c>
      <c r="E789" s="5" t="n">
        <v>0</v>
      </c>
      <c r="F789" s="5" t="n">
        <v>0</v>
      </c>
      <c r="G789" s="5" t="n">
        <v>0</v>
      </c>
      <c r="H789" s="5" t="n">
        <f aca="false">SUM(E789:G789)</f>
        <v>0</v>
      </c>
    </row>
    <row r="790" customFormat="false" ht="15" hidden="false" customHeight="false" outlineLevel="0" collapsed="false">
      <c r="A790" s="4" t="s">
        <v>10</v>
      </c>
      <c r="B790" s="4" t="s">
        <v>1586</v>
      </c>
      <c r="C790" s="4" t="s">
        <v>1587</v>
      </c>
      <c r="D790" s="4" t="s">
        <v>13</v>
      </c>
      <c r="E790" s="5" t="n">
        <v>0</v>
      </c>
      <c r="F790" s="5" t="n">
        <v>0</v>
      </c>
      <c r="G790" s="5" t="n">
        <v>0</v>
      </c>
      <c r="H790" s="5" t="n">
        <f aca="false">SUM(E790:G790)</f>
        <v>0</v>
      </c>
    </row>
    <row r="791" customFormat="false" ht="15" hidden="false" customHeight="false" outlineLevel="0" collapsed="false">
      <c r="A791" s="4" t="s">
        <v>10</v>
      </c>
      <c r="B791" s="4" t="s">
        <v>1588</v>
      </c>
      <c r="C791" s="4" t="s">
        <v>1589</v>
      </c>
      <c r="D791" s="4" t="s">
        <v>13</v>
      </c>
      <c r="E791" s="5" t="n">
        <v>0</v>
      </c>
      <c r="F791" s="5" t="n">
        <v>0</v>
      </c>
      <c r="G791" s="5" t="n">
        <v>0</v>
      </c>
      <c r="H791" s="5" t="n">
        <f aca="false">SUM(E791:G791)</f>
        <v>0</v>
      </c>
    </row>
    <row r="792" customFormat="false" ht="15" hidden="false" customHeight="false" outlineLevel="0" collapsed="false">
      <c r="A792" s="4" t="s">
        <v>10</v>
      </c>
      <c r="B792" s="4" t="s">
        <v>1590</v>
      </c>
      <c r="C792" s="4" t="s">
        <v>1591</v>
      </c>
      <c r="D792" s="4" t="s">
        <v>13</v>
      </c>
      <c r="E792" s="5" t="n">
        <v>0</v>
      </c>
      <c r="F792" s="5" t="n">
        <v>0</v>
      </c>
      <c r="G792" s="5" t="n">
        <v>0</v>
      </c>
      <c r="H792" s="5" t="n">
        <f aca="false">SUM(E792:G792)</f>
        <v>0</v>
      </c>
    </row>
    <row r="793" customFormat="false" ht="15" hidden="false" customHeight="false" outlineLevel="0" collapsed="false">
      <c r="A793" s="4" t="s">
        <v>10</v>
      </c>
      <c r="B793" s="4" t="s">
        <v>1592</v>
      </c>
      <c r="C793" s="4" t="s">
        <v>1593</v>
      </c>
      <c r="D793" s="4" t="s">
        <v>13</v>
      </c>
      <c r="E793" s="5" t="n">
        <v>0</v>
      </c>
      <c r="F793" s="5" t="n">
        <v>0</v>
      </c>
      <c r="G793" s="5" t="n">
        <v>0</v>
      </c>
      <c r="H793" s="5" t="n">
        <f aca="false">SUM(E793:G793)</f>
        <v>0</v>
      </c>
    </row>
    <row r="794" customFormat="false" ht="15" hidden="false" customHeight="false" outlineLevel="0" collapsed="false">
      <c r="A794" s="4" t="s">
        <v>10</v>
      </c>
      <c r="B794" s="4" t="s">
        <v>1594</v>
      </c>
      <c r="C794" s="4" t="s">
        <v>1595</v>
      </c>
      <c r="D794" s="4" t="s">
        <v>13</v>
      </c>
      <c r="E794" s="5" t="n">
        <v>0</v>
      </c>
      <c r="F794" s="5" t="n">
        <v>0</v>
      </c>
      <c r="G794" s="5" t="n">
        <v>0</v>
      </c>
      <c r="H794" s="5" t="n">
        <f aca="false">SUM(E794:G794)</f>
        <v>0</v>
      </c>
    </row>
    <row r="795" customFormat="false" ht="15" hidden="false" customHeight="false" outlineLevel="0" collapsed="false">
      <c r="A795" s="4" t="s">
        <v>10</v>
      </c>
      <c r="B795" s="4" t="s">
        <v>1596</v>
      </c>
      <c r="C795" s="4" t="s">
        <v>1597</v>
      </c>
      <c r="D795" s="4" t="s">
        <v>13</v>
      </c>
      <c r="E795" s="5" t="n">
        <v>0</v>
      </c>
      <c r="F795" s="5" t="n">
        <v>0</v>
      </c>
      <c r="G795" s="5" t="n">
        <v>0</v>
      </c>
      <c r="H795" s="5" t="n">
        <f aca="false">SUM(E795:G795)</f>
        <v>0</v>
      </c>
    </row>
    <row r="796" customFormat="false" ht="15" hidden="false" customHeight="false" outlineLevel="0" collapsed="false">
      <c r="A796" s="4" t="s">
        <v>10</v>
      </c>
      <c r="B796" s="4" t="s">
        <v>1598</v>
      </c>
      <c r="C796" s="4" t="s">
        <v>1599</v>
      </c>
      <c r="D796" s="4" t="s">
        <v>13</v>
      </c>
      <c r="E796" s="5" t="n">
        <v>0</v>
      </c>
      <c r="F796" s="5" t="n">
        <v>0</v>
      </c>
      <c r="G796" s="5" t="n">
        <v>0</v>
      </c>
      <c r="H796" s="5" t="n">
        <f aca="false">SUM(E796:G796)</f>
        <v>0</v>
      </c>
    </row>
    <row r="797" customFormat="false" ht="15" hidden="false" customHeight="false" outlineLevel="0" collapsed="false">
      <c r="A797" s="4" t="s">
        <v>10</v>
      </c>
      <c r="B797" s="4" t="s">
        <v>1600</v>
      </c>
      <c r="C797" s="4" t="s">
        <v>1601</v>
      </c>
      <c r="D797" s="4" t="s">
        <v>13</v>
      </c>
      <c r="E797" s="5" t="n">
        <v>0</v>
      </c>
      <c r="F797" s="5" t="n">
        <v>0</v>
      </c>
      <c r="G797" s="5" t="n">
        <v>0</v>
      </c>
      <c r="H797" s="5" t="n">
        <f aca="false">SUM(E797:G797)</f>
        <v>0</v>
      </c>
    </row>
    <row r="798" customFormat="false" ht="15" hidden="false" customHeight="false" outlineLevel="0" collapsed="false">
      <c r="A798" s="4" t="s">
        <v>10</v>
      </c>
      <c r="B798" s="4" t="s">
        <v>1602</v>
      </c>
      <c r="C798" s="4" t="s">
        <v>1603</v>
      </c>
      <c r="D798" s="4" t="s">
        <v>13</v>
      </c>
      <c r="E798" s="5" t="n">
        <v>0</v>
      </c>
      <c r="F798" s="5" t="n">
        <v>0</v>
      </c>
      <c r="G798" s="5" t="n">
        <v>0</v>
      </c>
      <c r="H798" s="5" t="n">
        <f aca="false">SUM(E798:G798)</f>
        <v>0</v>
      </c>
    </row>
    <row r="799" customFormat="false" ht="15" hidden="false" customHeight="false" outlineLevel="0" collapsed="false">
      <c r="A799" s="4" t="s">
        <v>10</v>
      </c>
      <c r="B799" s="4" t="s">
        <v>1604</v>
      </c>
      <c r="C799" s="4" t="s">
        <v>1605</v>
      </c>
      <c r="D799" s="4" t="s">
        <v>13</v>
      </c>
      <c r="E799" s="5" t="n">
        <v>0</v>
      </c>
      <c r="F799" s="5" t="n">
        <v>0</v>
      </c>
      <c r="G799" s="5" t="n">
        <v>0</v>
      </c>
      <c r="H799" s="5" t="n">
        <f aca="false">SUM(E799:G799)</f>
        <v>0</v>
      </c>
    </row>
    <row r="800" customFormat="false" ht="15" hidden="false" customHeight="false" outlineLevel="0" collapsed="false">
      <c r="A800" s="4" t="s">
        <v>10</v>
      </c>
      <c r="B800" s="4" t="s">
        <v>1606</v>
      </c>
      <c r="C800" s="4" t="s">
        <v>1607</v>
      </c>
      <c r="D800" s="4" t="s">
        <v>13</v>
      </c>
      <c r="E800" s="5" t="n">
        <v>0</v>
      </c>
      <c r="F800" s="5" t="n">
        <v>0</v>
      </c>
      <c r="G800" s="5" t="n">
        <v>0</v>
      </c>
      <c r="H800" s="5" t="n">
        <f aca="false">SUM(E800:G800)</f>
        <v>0</v>
      </c>
    </row>
    <row r="801" customFormat="false" ht="15" hidden="false" customHeight="false" outlineLevel="0" collapsed="false">
      <c r="A801" s="4" t="s">
        <v>10</v>
      </c>
      <c r="B801" s="4" t="s">
        <v>1608</v>
      </c>
      <c r="C801" s="4" t="s">
        <v>1609</v>
      </c>
      <c r="D801" s="4" t="s">
        <v>13</v>
      </c>
      <c r="E801" s="5" t="n">
        <v>0</v>
      </c>
      <c r="F801" s="5" t="n">
        <v>0</v>
      </c>
      <c r="G801" s="5" t="n">
        <v>0</v>
      </c>
      <c r="H801" s="5" t="n">
        <f aca="false">SUM(E801:G801)</f>
        <v>0</v>
      </c>
    </row>
    <row r="802" customFormat="false" ht="15" hidden="false" customHeight="false" outlineLevel="0" collapsed="false">
      <c r="A802" s="4" t="s">
        <v>10</v>
      </c>
      <c r="B802" s="4" t="s">
        <v>1610</v>
      </c>
      <c r="C802" s="4" t="s">
        <v>1611</v>
      </c>
      <c r="D802" s="4" t="s">
        <v>13</v>
      </c>
      <c r="E802" s="5" t="n">
        <v>0</v>
      </c>
      <c r="F802" s="5" t="n">
        <v>0</v>
      </c>
      <c r="G802" s="5" t="n">
        <v>0</v>
      </c>
      <c r="H802" s="5" t="n">
        <f aca="false">SUM(E802:G802)</f>
        <v>0</v>
      </c>
    </row>
    <row r="803" customFormat="false" ht="15" hidden="false" customHeight="false" outlineLevel="0" collapsed="false">
      <c r="A803" s="4" t="s">
        <v>10</v>
      </c>
      <c r="B803" s="4" t="s">
        <v>1612</v>
      </c>
      <c r="C803" s="4" t="s">
        <v>1613</v>
      </c>
      <c r="D803" s="4" t="s">
        <v>13</v>
      </c>
      <c r="E803" s="5" t="n">
        <v>0</v>
      </c>
      <c r="F803" s="5" t="n">
        <v>0</v>
      </c>
      <c r="G803" s="5" t="n">
        <v>0</v>
      </c>
      <c r="H803" s="5" t="n">
        <f aca="false">SUM(E803:G803)</f>
        <v>0</v>
      </c>
    </row>
    <row r="804" customFormat="false" ht="15" hidden="false" customHeight="false" outlineLevel="0" collapsed="false">
      <c r="A804" s="4" t="s">
        <v>10</v>
      </c>
      <c r="B804" s="4" t="s">
        <v>1614</v>
      </c>
      <c r="C804" s="4" t="s">
        <v>1615</v>
      </c>
      <c r="D804" s="4" t="s">
        <v>13</v>
      </c>
      <c r="E804" s="5" t="n">
        <v>0</v>
      </c>
      <c r="F804" s="5" t="n">
        <v>0</v>
      </c>
      <c r="G804" s="5" t="n">
        <v>0</v>
      </c>
      <c r="H804" s="5" t="n">
        <f aca="false">SUM(E804:G804)</f>
        <v>0</v>
      </c>
    </row>
    <row r="805" customFormat="false" ht="15" hidden="false" customHeight="false" outlineLevel="0" collapsed="false">
      <c r="A805" s="4" t="s">
        <v>10</v>
      </c>
      <c r="B805" s="4" t="s">
        <v>1616</v>
      </c>
      <c r="C805" s="4" t="s">
        <v>1617</v>
      </c>
      <c r="D805" s="4" t="s">
        <v>13</v>
      </c>
      <c r="E805" s="5" t="n">
        <v>0</v>
      </c>
      <c r="F805" s="5" t="n">
        <v>0</v>
      </c>
      <c r="G805" s="5" t="n">
        <v>0</v>
      </c>
      <c r="H805" s="5" t="n">
        <f aca="false">SUM(E805:G805)</f>
        <v>0</v>
      </c>
    </row>
    <row r="806" customFormat="false" ht="15" hidden="false" customHeight="false" outlineLevel="0" collapsed="false">
      <c r="A806" s="4" t="s">
        <v>10</v>
      </c>
      <c r="B806" s="4" t="s">
        <v>1618</v>
      </c>
      <c r="C806" s="4" t="s">
        <v>1619</v>
      </c>
      <c r="D806" s="4" t="s">
        <v>13</v>
      </c>
      <c r="E806" s="5" t="n">
        <v>0</v>
      </c>
      <c r="F806" s="5" t="n">
        <v>0</v>
      </c>
      <c r="G806" s="5" t="n">
        <v>0</v>
      </c>
      <c r="H806" s="5" t="n">
        <f aca="false">SUM(E806:G806)</f>
        <v>0</v>
      </c>
    </row>
    <row r="807" customFormat="false" ht="15" hidden="false" customHeight="false" outlineLevel="0" collapsed="false">
      <c r="A807" s="4" t="s">
        <v>10</v>
      </c>
      <c r="B807" s="4" t="s">
        <v>1620</v>
      </c>
      <c r="C807" s="4" t="s">
        <v>1621</v>
      </c>
      <c r="D807" s="4" t="s">
        <v>13</v>
      </c>
      <c r="E807" s="5" t="n">
        <v>0</v>
      </c>
      <c r="F807" s="5" t="n">
        <v>0</v>
      </c>
      <c r="G807" s="5" t="n">
        <v>0</v>
      </c>
      <c r="H807" s="5" t="n">
        <f aca="false">SUM(E807:G807)</f>
        <v>0</v>
      </c>
    </row>
    <row r="808" customFormat="false" ht="15" hidden="false" customHeight="false" outlineLevel="0" collapsed="false">
      <c r="A808" s="4" t="s">
        <v>10</v>
      </c>
      <c r="B808" s="4" t="s">
        <v>1622</v>
      </c>
      <c r="C808" s="4" t="s">
        <v>1623</v>
      </c>
      <c r="D808" s="4" t="s">
        <v>13</v>
      </c>
      <c r="E808" s="5" t="n">
        <v>0</v>
      </c>
      <c r="F808" s="5" t="n">
        <v>0</v>
      </c>
      <c r="G808" s="5" t="n">
        <v>0</v>
      </c>
      <c r="H808" s="5" t="n">
        <f aca="false">SUM(E808:G808)</f>
        <v>0</v>
      </c>
    </row>
    <row r="809" customFormat="false" ht="15" hidden="false" customHeight="false" outlineLevel="0" collapsed="false">
      <c r="A809" s="4" t="s">
        <v>10</v>
      </c>
      <c r="B809" s="4" t="s">
        <v>1624</v>
      </c>
      <c r="C809" s="4" t="s">
        <v>1625</v>
      </c>
      <c r="D809" s="4" t="s">
        <v>13</v>
      </c>
      <c r="E809" s="5" t="n">
        <v>0</v>
      </c>
      <c r="F809" s="5" t="n">
        <v>0</v>
      </c>
      <c r="G809" s="5" t="n">
        <v>0</v>
      </c>
      <c r="H809" s="5" t="n">
        <f aca="false">SUM(E809:G809)</f>
        <v>0</v>
      </c>
    </row>
    <row r="810" customFormat="false" ht="15" hidden="false" customHeight="false" outlineLevel="0" collapsed="false">
      <c r="A810" s="4" t="s">
        <v>10</v>
      </c>
      <c r="B810" s="4" t="s">
        <v>1626</v>
      </c>
      <c r="C810" s="4" t="s">
        <v>1627</v>
      </c>
      <c r="D810" s="4" t="s">
        <v>13</v>
      </c>
      <c r="E810" s="5" t="n">
        <v>0</v>
      </c>
      <c r="F810" s="5" t="n">
        <v>0</v>
      </c>
      <c r="G810" s="5" t="n">
        <v>0</v>
      </c>
      <c r="H810" s="5" t="n">
        <f aca="false">SUM(E810:G810)</f>
        <v>0</v>
      </c>
    </row>
    <row r="811" customFormat="false" ht="15" hidden="false" customHeight="false" outlineLevel="0" collapsed="false">
      <c r="A811" s="4" t="s">
        <v>10</v>
      </c>
      <c r="B811" s="4" t="s">
        <v>1628</v>
      </c>
      <c r="C811" s="4" t="s">
        <v>1629</v>
      </c>
      <c r="D811" s="4" t="s">
        <v>13</v>
      </c>
      <c r="E811" s="5" t="n">
        <v>0</v>
      </c>
      <c r="F811" s="5" t="n">
        <v>0</v>
      </c>
      <c r="G811" s="5" t="n">
        <v>0</v>
      </c>
      <c r="H811" s="5" t="n">
        <f aca="false">SUM(E811:G811)</f>
        <v>0</v>
      </c>
    </row>
    <row r="812" customFormat="false" ht="15" hidden="false" customHeight="false" outlineLevel="0" collapsed="false">
      <c r="A812" s="4" t="s">
        <v>10</v>
      </c>
      <c r="B812" s="4" t="s">
        <v>1630</v>
      </c>
      <c r="C812" s="4" t="s">
        <v>1631</v>
      </c>
      <c r="D812" s="4" t="s">
        <v>13</v>
      </c>
      <c r="E812" s="5" t="n">
        <v>0</v>
      </c>
      <c r="F812" s="5" t="n">
        <v>0</v>
      </c>
      <c r="G812" s="5" t="n">
        <v>0</v>
      </c>
      <c r="H812" s="5" t="n">
        <f aca="false">SUM(E812:G812)</f>
        <v>0</v>
      </c>
    </row>
    <row r="813" customFormat="false" ht="15" hidden="false" customHeight="false" outlineLevel="0" collapsed="false">
      <c r="A813" s="4" t="s">
        <v>10</v>
      </c>
      <c r="B813" s="4" t="s">
        <v>1632</v>
      </c>
      <c r="C813" s="4" t="s">
        <v>1633</v>
      </c>
      <c r="D813" s="4" t="s">
        <v>13</v>
      </c>
      <c r="E813" s="5" t="n">
        <v>0</v>
      </c>
      <c r="F813" s="5" t="n">
        <v>0</v>
      </c>
      <c r="G813" s="5" t="n">
        <v>0</v>
      </c>
      <c r="H813" s="5" t="n">
        <f aca="false">SUM(E813:G813)</f>
        <v>0</v>
      </c>
    </row>
    <row r="814" customFormat="false" ht="15" hidden="false" customHeight="false" outlineLevel="0" collapsed="false">
      <c r="A814" s="4" t="s">
        <v>10</v>
      </c>
      <c r="B814" s="4" t="s">
        <v>1634</v>
      </c>
      <c r="C814" s="4" t="s">
        <v>1635</v>
      </c>
      <c r="D814" s="4" t="s">
        <v>13</v>
      </c>
      <c r="E814" s="5" t="n">
        <v>0</v>
      </c>
      <c r="F814" s="5" t="n">
        <v>0</v>
      </c>
      <c r="G814" s="5" t="n">
        <v>0</v>
      </c>
      <c r="H814" s="5" t="n">
        <f aca="false">SUM(E814:G814)</f>
        <v>0</v>
      </c>
    </row>
    <row r="815" customFormat="false" ht="15" hidden="false" customHeight="false" outlineLevel="0" collapsed="false">
      <c r="A815" s="4" t="s">
        <v>10</v>
      </c>
      <c r="B815" s="4" t="s">
        <v>1636</v>
      </c>
      <c r="C815" s="4" t="s">
        <v>1637</v>
      </c>
      <c r="D815" s="4" t="s">
        <v>13</v>
      </c>
      <c r="E815" s="5" t="n">
        <v>0</v>
      </c>
      <c r="F815" s="5" t="n">
        <v>0</v>
      </c>
      <c r="G815" s="5" t="n">
        <v>0</v>
      </c>
      <c r="H815" s="5" t="n">
        <f aca="false">SUM(E815:G815)</f>
        <v>0</v>
      </c>
    </row>
    <row r="816" customFormat="false" ht="15" hidden="false" customHeight="false" outlineLevel="0" collapsed="false">
      <c r="A816" s="4" t="s">
        <v>10</v>
      </c>
      <c r="B816" s="4" t="s">
        <v>1638</v>
      </c>
      <c r="C816" s="4" t="s">
        <v>1639</v>
      </c>
      <c r="D816" s="4" t="s">
        <v>13</v>
      </c>
      <c r="E816" s="5" t="n">
        <v>0</v>
      </c>
      <c r="F816" s="5" t="n">
        <v>0</v>
      </c>
      <c r="G816" s="5" t="n">
        <v>0</v>
      </c>
      <c r="H816" s="5" t="n">
        <f aca="false">SUM(E816:G816)</f>
        <v>0</v>
      </c>
    </row>
    <row r="817" customFormat="false" ht="15" hidden="false" customHeight="false" outlineLevel="0" collapsed="false">
      <c r="A817" s="4" t="s">
        <v>10</v>
      </c>
      <c r="B817" s="4" t="s">
        <v>1640</v>
      </c>
      <c r="C817" s="4" t="s">
        <v>1641</v>
      </c>
      <c r="D817" s="4" t="s">
        <v>13</v>
      </c>
      <c r="E817" s="5" t="n">
        <v>0</v>
      </c>
      <c r="F817" s="5" t="n">
        <v>0</v>
      </c>
      <c r="G817" s="5" t="n">
        <v>0</v>
      </c>
      <c r="H817" s="5" t="n">
        <f aca="false">SUM(E817:G817)</f>
        <v>0</v>
      </c>
    </row>
    <row r="818" customFormat="false" ht="15" hidden="false" customHeight="false" outlineLevel="0" collapsed="false">
      <c r="A818" s="4" t="s">
        <v>10</v>
      </c>
      <c r="B818" s="4" t="s">
        <v>1642</v>
      </c>
      <c r="C818" s="4" t="s">
        <v>1643</v>
      </c>
      <c r="D818" s="4" t="s">
        <v>13</v>
      </c>
      <c r="E818" s="5" t="n">
        <v>0</v>
      </c>
      <c r="F818" s="5" t="n">
        <v>0</v>
      </c>
      <c r="G818" s="5" t="n">
        <v>0</v>
      </c>
      <c r="H818" s="5" t="n">
        <f aca="false">SUM(E818:G818)</f>
        <v>0</v>
      </c>
    </row>
    <row r="819" customFormat="false" ht="15" hidden="false" customHeight="false" outlineLevel="0" collapsed="false">
      <c r="A819" s="4" t="s">
        <v>10</v>
      </c>
      <c r="B819" s="4" t="s">
        <v>1644</v>
      </c>
      <c r="C819" s="4" t="s">
        <v>1645</v>
      </c>
      <c r="D819" s="4" t="s">
        <v>13</v>
      </c>
      <c r="E819" s="5" t="n">
        <v>0</v>
      </c>
      <c r="F819" s="5" t="n">
        <v>0</v>
      </c>
      <c r="G819" s="5" t="n">
        <v>0</v>
      </c>
      <c r="H819" s="5" t="n">
        <f aca="false">SUM(E819:G819)</f>
        <v>0</v>
      </c>
    </row>
    <row r="820" customFormat="false" ht="15" hidden="false" customHeight="false" outlineLevel="0" collapsed="false">
      <c r="A820" s="4" t="s">
        <v>10</v>
      </c>
      <c r="B820" s="4" t="s">
        <v>1646</v>
      </c>
      <c r="C820" s="4" t="s">
        <v>1647</v>
      </c>
      <c r="D820" s="4" t="s">
        <v>13</v>
      </c>
      <c r="E820" s="5" t="n">
        <v>0</v>
      </c>
      <c r="F820" s="5" t="n">
        <v>0</v>
      </c>
      <c r="G820" s="5" t="n">
        <v>0</v>
      </c>
      <c r="H820" s="5" t="n">
        <f aca="false">SUM(E820:G820)</f>
        <v>0</v>
      </c>
    </row>
    <row r="821" customFormat="false" ht="15" hidden="false" customHeight="false" outlineLevel="0" collapsed="false">
      <c r="A821" s="4" t="s">
        <v>10</v>
      </c>
      <c r="B821" s="4" t="s">
        <v>1648</v>
      </c>
      <c r="C821" s="4" t="s">
        <v>1649</v>
      </c>
      <c r="D821" s="4" t="s">
        <v>13</v>
      </c>
      <c r="E821" s="5" t="n">
        <v>0</v>
      </c>
      <c r="F821" s="5" t="n">
        <v>0</v>
      </c>
      <c r="G821" s="5" t="n">
        <v>0</v>
      </c>
      <c r="H821" s="5" t="n">
        <f aca="false">SUM(E821:G821)</f>
        <v>0</v>
      </c>
    </row>
    <row r="822" customFormat="false" ht="15" hidden="false" customHeight="false" outlineLevel="0" collapsed="false">
      <c r="A822" s="4" t="s">
        <v>10</v>
      </c>
      <c r="B822" s="4" t="s">
        <v>1650</v>
      </c>
      <c r="C822" s="4" t="s">
        <v>1651</v>
      </c>
      <c r="D822" s="4" t="s">
        <v>13</v>
      </c>
      <c r="E822" s="5" t="n">
        <v>0</v>
      </c>
      <c r="F822" s="5" t="n">
        <v>0</v>
      </c>
      <c r="G822" s="5" t="n">
        <v>0</v>
      </c>
      <c r="H822" s="5" t="n">
        <f aca="false">SUM(E822:G822)</f>
        <v>0</v>
      </c>
    </row>
    <row r="823" customFormat="false" ht="15" hidden="false" customHeight="false" outlineLevel="0" collapsed="false">
      <c r="A823" s="4" t="s">
        <v>10</v>
      </c>
      <c r="B823" s="4" t="s">
        <v>1652</v>
      </c>
      <c r="C823" s="4" t="s">
        <v>1653</v>
      </c>
      <c r="D823" s="4" t="s">
        <v>13</v>
      </c>
      <c r="E823" s="5" t="n">
        <v>0</v>
      </c>
      <c r="F823" s="5" t="n">
        <v>0</v>
      </c>
      <c r="G823" s="5" t="n">
        <v>0</v>
      </c>
      <c r="H823" s="5" t="n">
        <f aca="false">SUM(E823:G823)</f>
        <v>0</v>
      </c>
    </row>
    <row r="824" customFormat="false" ht="15" hidden="false" customHeight="false" outlineLevel="0" collapsed="false">
      <c r="A824" s="4" t="s">
        <v>10</v>
      </c>
      <c r="B824" s="4" t="s">
        <v>1654</v>
      </c>
      <c r="C824" s="4" t="s">
        <v>1655</v>
      </c>
      <c r="D824" s="4" t="s">
        <v>13</v>
      </c>
      <c r="E824" s="5" t="n">
        <v>0</v>
      </c>
      <c r="F824" s="5" t="n">
        <v>0</v>
      </c>
      <c r="G824" s="5" t="n">
        <v>0</v>
      </c>
      <c r="H824" s="5" t="n">
        <f aca="false">SUM(E824:G824)</f>
        <v>0</v>
      </c>
    </row>
    <row r="825" customFormat="false" ht="15" hidden="false" customHeight="false" outlineLevel="0" collapsed="false">
      <c r="A825" s="4" t="s">
        <v>10</v>
      </c>
      <c r="B825" s="4" t="s">
        <v>1656</v>
      </c>
      <c r="C825" s="4" t="s">
        <v>1657</v>
      </c>
      <c r="D825" s="4" t="s">
        <v>13</v>
      </c>
      <c r="E825" s="5" t="n">
        <v>0</v>
      </c>
      <c r="F825" s="5" t="n">
        <v>0</v>
      </c>
      <c r="G825" s="5" t="n">
        <v>0</v>
      </c>
      <c r="H825" s="5" t="n">
        <f aca="false">SUM(E825:G825)</f>
        <v>0</v>
      </c>
    </row>
    <row r="826" customFormat="false" ht="15" hidden="false" customHeight="false" outlineLevel="0" collapsed="false">
      <c r="A826" s="4" t="s">
        <v>10</v>
      </c>
      <c r="B826" s="4" t="s">
        <v>1658</v>
      </c>
      <c r="C826" s="4" t="s">
        <v>1659</v>
      </c>
      <c r="D826" s="4" t="s">
        <v>13</v>
      </c>
      <c r="E826" s="5" t="n">
        <v>0</v>
      </c>
      <c r="F826" s="5" t="n">
        <v>0</v>
      </c>
      <c r="G826" s="5" t="n">
        <v>0</v>
      </c>
      <c r="H826" s="5" t="n">
        <f aca="false">SUM(E826:G826)</f>
        <v>0</v>
      </c>
    </row>
    <row r="827" customFormat="false" ht="15" hidden="false" customHeight="false" outlineLevel="0" collapsed="false">
      <c r="A827" s="4" t="s">
        <v>10</v>
      </c>
      <c r="B827" s="4" t="s">
        <v>1660</v>
      </c>
      <c r="C827" s="4" t="s">
        <v>1661</v>
      </c>
      <c r="D827" s="4" t="s">
        <v>13</v>
      </c>
      <c r="E827" s="5" t="n">
        <v>0</v>
      </c>
      <c r="F827" s="5" t="n">
        <v>0</v>
      </c>
      <c r="G827" s="5" t="n">
        <v>0</v>
      </c>
      <c r="H827" s="5" t="n">
        <f aca="false">SUM(E827:G827)</f>
        <v>0</v>
      </c>
    </row>
    <row r="828" customFormat="false" ht="15" hidden="false" customHeight="false" outlineLevel="0" collapsed="false">
      <c r="A828" s="4" t="s">
        <v>10</v>
      </c>
      <c r="B828" s="4" t="s">
        <v>1662</v>
      </c>
      <c r="C828" s="4" t="s">
        <v>1663</v>
      </c>
      <c r="D828" s="4" t="s">
        <v>13</v>
      </c>
      <c r="E828" s="5" t="n">
        <v>0</v>
      </c>
      <c r="F828" s="5" t="n">
        <v>0</v>
      </c>
      <c r="G828" s="5" t="n">
        <v>0</v>
      </c>
      <c r="H828" s="5" t="n">
        <f aca="false">SUM(E828:G828)</f>
        <v>0</v>
      </c>
    </row>
    <row r="829" customFormat="false" ht="15" hidden="false" customHeight="false" outlineLevel="0" collapsed="false">
      <c r="A829" s="4" t="s">
        <v>10</v>
      </c>
      <c r="B829" s="4" t="s">
        <v>1664</v>
      </c>
      <c r="C829" s="4" t="s">
        <v>1665</v>
      </c>
      <c r="D829" s="4" t="s">
        <v>13</v>
      </c>
      <c r="E829" s="5" t="n">
        <v>0</v>
      </c>
      <c r="F829" s="5" t="n">
        <v>0</v>
      </c>
      <c r="G829" s="5" t="n">
        <v>0</v>
      </c>
      <c r="H829" s="5" t="n">
        <f aca="false">SUM(E829:G829)</f>
        <v>0</v>
      </c>
    </row>
    <row r="830" customFormat="false" ht="15" hidden="false" customHeight="false" outlineLevel="0" collapsed="false">
      <c r="A830" s="4" t="s">
        <v>10</v>
      </c>
      <c r="B830" s="4" t="s">
        <v>1666</v>
      </c>
      <c r="C830" s="4" t="s">
        <v>1667</v>
      </c>
      <c r="D830" s="4" t="s">
        <v>13</v>
      </c>
      <c r="E830" s="5" t="n">
        <v>0</v>
      </c>
      <c r="F830" s="5" t="n">
        <v>0</v>
      </c>
      <c r="G830" s="5" t="n">
        <v>0</v>
      </c>
      <c r="H830" s="5" t="n">
        <f aca="false">SUM(E830:G830)</f>
        <v>0</v>
      </c>
    </row>
    <row r="831" customFormat="false" ht="15" hidden="false" customHeight="false" outlineLevel="0" collapsed="false">
      <c r="A831" s="4" t="s">
        <v>10</v>
      </c>
      <c r="B831" s="4" t="s">
        <v>1668</v>
      </c>
      <c r="C831" s="4" t="s">
        <v>1669</v>
      </c>
      <c r="D831" s="4" t="s">
        <v>13</v>
      </c>
      <c r="E831" s="5" t="n">
        <v>0</v>
      </c>
      <c r="F831" s="5" t="n">
        <v>0</v>
      </c>
      <c r="G831" s="5" t="n">
        <v>0</v>
      </c>
      <c r="H831" s="5" t="n">
        <f aca="false">SUM(E831:G831)</f>
        <v>0</v>
      </c>
    </row>
    <row r="832" customFormat="false" ht="15" hidden="false" customHeight="false" outlineLevel="0" collapsed="false">
      <c r="A832" s="4" t="s">
        <v>10</v>
      </c>
      <c r="B832" s="4" t="s">
        <v>1670</v>
      </c>
      <c r="C832" s="4" t="s">
        <v>1671</v>
      </c>
      <c r="D832" s="4" t="s">
        <v>13</v>
      </c>
      <c r="E832" s="5" t="n">
        <v>0</v>
      </c>
      <c r="F832" s="5" t="n">
        <v>0</v>
      </c>
      <c r="G832" s="5" t="n">
        <v>0</v>
      </c>
      <c r="H832" s="5" t="n">
        <f aca="false">SUM(E832:G832)</f>
        <v>0</v>
      </c>
    </row>
    <row r="833" customFormat="false" ht="15" hidden="false" customHeight="false" outlineLevel="0" collapsed="false">
      <c r="A833" s="4" t="s">
        <v>10</v>
      </c>
      <c r="B833" s="4" t="s">
        <v>1672</v>
      </c>
      <c r="C833" s="4" t="s">
        <v>1673</v>
      </c>
      <c r="D833" s="4" t="s">
        <v>13</v>
      </c>
      <c r="E833" s="5" t="n">
        <v>0</v>
      </c>
      <c r="F833" s="5" t="n">
        <v>0</v>
      </c>
      <c r="G833" s="5" t="n">
        <v>0</v>
      </c>
      <c r="H833" s="5" t="n">
        <f aca="false">SUM(E833:G833)</f>
        <v>0</v>
      </c>
    </row>
    <row r="834" customFormat="false" ht="15" hidden="false" customHeight="false" outlineLevel="0" collapsed="false">
      <c r="A834" s="4" t="s">
        <v>10</v>
      </c>
      <c r="B834" s="4" t="s">
        <v>1674</v>
      </c>
      <c r="C834" s="4" t="s">
        <v>1675</v>
      </c>
      <c r="D834" s="4" t="s">
        <v>13</v>
      </c>
      <c r="E834" s="5" t="n">
        <v>0</v>
      </c>
      <c r="F834" s="5" t="n">
        <v>0</v>
      </c>
      <c r="G834" s="5" t="n">
        <v>0</v>
      </c>
      <c r="H834" s="5" t="n">
        <f aca="false">SUM(E834:G834)</f>
        <v>0</v>
      </c>
    </row>
    <row r="835" customFormat="false" ht="15" hidden="false" customHeight="false" outlineLevel="0" collapsed="false">
      <c r="A835" s="4" t="s">
        <v>10</v>
      </c>
      <c r="B835" s="4" t="s">
        <v>1676</v>
      </c>
      <c r="C835" s="4" t="s">
        <v>1677</v>
      </c>
      <c r="D835" s="4" t="s">
        <v>13</v>
      </c>
      <c r="E835" s="5" t="n">
        <v>0</v>
      </c>
      <c r="F835" s="5" t="n">
        <v>0</v>
      </c>
      <c r="G835" s="5" t="n">
        <v>0</v>
      </c>
      <c r="H835" s="5" t="n">
        <f aca="false">SUM(E835:G835)</f>
        <v>0</v>
      </c>
    </row>
    <row r="836" customFormat="false" ht="15" hidden="false" customHeight="false" outlineLevel="0" collapsed="false">
      <c r="A836" s="4" t="s">
        <v>10</v>
      </c>
      <c r="B836" s="4" t="s">
        <v>1678</v>
      </c>
      <c r="C836" s="4" t="s">
        <v>1679</v>
      </c>
      <c r="D836" s="4" t="s">
        <v>13</v>
      </c>
      <c r="E836" s="5" t="n">
        <v>0</v>
      </c>
      <c r="F836" s="5" t="n">
        <v>0</v>
      </c>
      <c r="G836" s="5" t="n">
        <v>0</v>
      </c>
      <c r="H836" s="5" t="n">
        <f aca="false">SUM(E836:G836)</f>
        <v>0</v>
      </c>
    </row>
    <row r="837" customFormat="false" ht="15" hidden="false" customHeight="false" outlineLevel="0" collapsed="false">
      <c r="A837" s="4" t="s">
        <v>10</v>
      </c>
      <c r="B837" s="4" t="s">
        <v>1680</v>
      </c>
      <c r="C837" s="4" t="s">
        <v>1681</v>
      </c>
      <c r="D837" s="4" t="s">
        <v>13</v>
      </c>
      <c r="E837" s="5" t="n">
        <v>0</v>
      </c>
      <c r="F837" s="5" t="n">
        <v>0</v>
      </c>
      <c r="G837" s="5" t="n">
        <v>0</v>
      </c>
      <c r="H837" s="5" t="n">
        <f aca="false">SUM(E837:G837)</f>
        <v>0</v>
      </c>
    </row>
    <row r="838" customFormat="false" ht="15" hidden="false" customHeight="false" outlineLevel="0" collapsed="false">
      <c r="A838" s="4" t="s">
        <v>10</v>
      </c>
      <c r="B838" s="4" t="s">
        <v>1682</v>
      </c>
      <c r="C838" s="4" t="s">
        <v>1683</v>
      </c>
      <c r="D838" s="4" t="s">
        <v>13</v>
      </c>
      <c r="E838" s="5" t="n">
        <v>0</v>
      </c>
      <c r="F838" s="5" t="n">
        <v>0</v>
      </c>
      <c r="G838" s="5" t="n">
        <v>0</v>
      </c>
      <c r="H838" s="5" t="n">
        <f aca="false">SUM(E838:G838)</f>
        <v>0</v>
      </c>
    </row>
    <row r="839" customFormat="false" ht="15" hidden="false" customHeight="false" outlineLevel="0" collapsed="false">
      <c r="A839" s="4" t="s">
        <v>10</v>
      </c>
      <c r="B839" s="4" t="s">
        <v>1684</v>
      </c>
      <c r="C839" s="4" t="s">
        <v>1685</v>
      </c>
      <c r="D839" s="4" t="s">
        <v>13</v>
      </c>
      <c r="E839" s="5" t="n">
        <v>0</v>
      </c>
      <c r="F839" s="5" t="n">
        <v>0</v>
      </c>
      <c r="G839" s="5" t="n">
        <v>0</v>
      </c>
      <c r="H839" s="5" t="n">
        <f aca="false">SUM(E839:G839)</f>
        <v>0</v>
      </c>
    </row>
    <row r="840" customFormat="false" ht="15" hidden="false" customHeight="false" outlineLevel="0" collapsed="false">
      <c r="A840" s="4" t="s">
        <v>10</v>
      </c>
      <c r="B840" s="4" t="s">
        <v>1686</v>
      </c>
      <c r="C840" s="4" t="s">
        <v>1687</v>
      </c>
      <c r="D840" s="4" t="s">
        <v>13</v>
      </c>
      <c r="E840" s="5" t="n">
        <v>0</v>
      </c>
      <c r="F840" s="5" t="n">
        <v>0</v>
      </c>
      <c r="G840" s="5" t="n">
        <v>0</v>
      </c>
      <c r="H840" s="5" t="n">
        <f aca="false">SUM(E840:G840)</f>
        <v>0</v>
      </c>
    </row>
    <row r="841" customFormat="false" ht="15" hidden="false" customHeight="false" outlineLevel="0" collapsed="false">
      <c r="A841" s="4" t="s">
        <v>10</v>
      </c>
      <c r="B841" s="4" t="s">
        <v>1688</v>
      </c>
      <c r="C841" s="4" t="s">
        <v>1689</v>
      </c>
      <c r="D841" s="4" t="s">
        <v>13</v>
      </c>
      <c r="E841" s="5" t="n">
        <v>0</v>
      </c>
      <c r="F841" s="5" t="n">
        <v>0</v>
      </c>
      <c r="G841" s="5" t="n">
        <v>0</v>
      </c>
      <c r="H841" s="5" t="n">
        <f aca="false">SUM(E841:G841)</f>
        <v>0</v>
      </c>
    </row>
    <row r="842" customFormat="false" ht="15" hidden="false" customHeight="false" outlineLevel="0" collapsed="false">
      <c r="A842" s="4" t="s">
        <v>10</v>
      </c>
      <c r="B842" s="4" t="s">
        <v>1690</v>
      </c>
      <c r="C842" s="4" t="s">
        <v>1691</v>
      </c>
      <c r="D842" s="4" t="s">
        <v>13</v>
      </c>
      <c r="E842" s="5" t="n">
        <v>0</v>
      </c>
      <c r="F842" s="5" t="n">
        <v>0</v>
      </c>
      <c r="G842" s="5" t="n">
        <v>0</v>
      </c>
      <c r="H842" s="5" t="n">
        <f aca="false">SUM(E842:G842)</f>
        <v>0</v>
      </c>
    </row>
    <row r="843" customFormat="false" ht="15" hidden="false" customHeight="false" outlineLevel="0" collapsed="false">
      <c r="A843" s="4" t="s">
        <v>10</v>
      </c>
      <c r="B843" s="4" t="s">
        <v>1692</v>
      </c>
      <c r="C843" s="4" t="s">
        <v>1693</v>
      </c>
      <c r="D843" s="4" t="s">
        <v>13</v>
      </c>
      <c r="E843" s="5" t="n">
        <v>0</v>
      </c>
      <c r="F843" s="5" t="n">
        <v>0</v>
      </c>
      <c r="G843" s="5" t="n">
        <v>0</v>
      </c>
      <c r="H843" s="5" t="n">
        <f aca="false">SUM(E843:G843)</f>
        <v>0</v>
      </c>
    </row>
    <row r="844" customFormat="false" ht="15" hidden="false" customHeight="false" outlineLevel="0" collapsed="false">
      <c r="A844" s="4" t="s">
        <v>10</v>
      </c>
      <c r="B844" s="4" t="s">
        <v>1694</v>
      </c>
      <c r="C844" s="4" t="s">
        <v>1695</v>
      </c>
      <c r="D844" s="4" t="s">
        <v>13</v>
      </c>
      <c r="E844" s="5" t="n">
        <v>0</v>
      </c>
      <c r="F844" s="5" t="n">
        <v>0</v>
      </c>
      <c r="G844" s="5" t="n">
        <v>0</v>
      </c>
      <c r="H844" s="5" t="n">
        <f aca="false">SUM(E844:G844)</f>
        <v>0</v>
      </c>
    </row>
    <row r="845" customFormat="false" ht="15" hidden="false" customHeight="false" outlineLevel="0" collapsed="false">
      <c r="A845" s="4" t="s">
        <v>10</v>
      </c>
      <c r="B845" s="4" t="s">
        <v>1696</v>
      </c>
      <c r="C845" s="4" t="s">
        <v>1697</v>
      </c>
      <c r="D845" s="4" t="s">
        <v>13</v>
      </c>
      <c r="E845" s="5" t="n">
        <v>0</v>
      </c>
      <c r="F845" s="5" t="n">
        <v>0</v>
      </c>
      <c r="G845" s="5" t="n">
        <v>0</v>
      </c>
      <c r="H845" s="5" t="n">
        <f aca="false">SUM(E845:G845)</f>
        <v>0</v>
      </c>
    </row>
    <row r="846" customFormat="false" ht="15" hidden="false" customHeight="false" outlineLevel="0" collapsed="false">
      <c r="A846" s="4" t="s">
        <v>10</v>
      </c>
      <c r="B846" s="4" t="s">
        <v>1698</v>
      </c>
      <c r="C846" s="4" t="s">
        <v>1699</v>
      </c>
      <c r="D846" s="4" t="s">
        <v>13</v>
      </c>
      <c r="E846" s="5" t="n">
        <v>0</v>
      </c>
      <c r="F846" s="5" t="n">
        <v>0</v>
      </c>
      <c r="G846" s="5" t="n">
        <v>0</v>
      </c>
      <c r="H846" s="5" t="n">
        <f aca="false">SUM(E846:G846)</f>
        <v>0</v>
      </c>
    </row>
    <row r="847" customFormat="false" ht="15" hidden="false" customHeight="false" outlineLevel="0" collapsed="false">
      <c r="A847" s="4" t="s">
        <v>10</v>
      </c>
      <c r="B847" s="4" t="s">
        <v>1700</v>
      </c>
      <c r="C847" s="4" t="s">
        <v>1701</v>
      </c>
      <c r="D847" s="4" t="s">
        <v>13</v>
      </c>
      <c r="E847" s="5" t="n">
        <v>0</v>
      </c>
      <c r="F847" s="5" t="n">
        <v>0</v>
      </c>
      <c r="G847" s="5" t="n">
        <v>0</v>
      </c>
      <c r="H847" s="5" t="n">
        <f aca="false">SUM(E847:G847)</f>
        <v>0</v>
      </c>
    </row>
    <row r="848" customFormat="false" ht="15" hidden="false" customHeight="false" outlineLevel="0" collapsed="false">
      <c r="A848" s="4" t="s">
        <v>10</v>
      </c>
      <c r="B848" s="4" t="s">
        <v>1702</v>
      </c>
      <c r="C848" s="4" t="s">
        <v>1703</v>
      </c>
      <c r="D848" s="4" t="s">
        <v>13</v>
      </c>
      <c r="E848" s="5" t="n">
        <v>0</v>
      </c>
      <c r="F848" s="5" t="n">
        <v>0</v>
      </c>
      <c r="G848" s="5" t="n">
        <v>0</v>
      </c>
      <c r="H848" s="5" t="n">
        <f aca="false">SUM(E848:G848)</f>
        <v>0</v>
      </c>
    </row>
    <row r="849" customFormat="false" ht="15" hidden="false" customHeight="false" outlineLevel="0" collapsed="false">
      <c r="A849" s="4" t="s">
        <v>10</v>
      </c>
      <c r="B849" s="4" t="s">
        <v>1704</v>
      </c>
      <c r="C849" s="4" t="s">
        <v>1705</v>
      </c>
      <c r="D849" s="4" t="s">
        <v>13</v>
      </c>
      <c r="E849" s="5" t="n">
        <v>0</v>
      </c>
      <c r="F849" s="5" t="n">
        <v>0</v>
      </c>
      <c r="G849" s="5" t="n">
        <v>0</v>
      </c>
      <c r="H849" s="5" t="n">
        <f aca="false">SUM(E849:G849)</f>
        <v>0</v>
      </c>
    </row>
    <row r="850" customFormat="false" ht="15" hidden="false" customHeight="false" outlineLevel="0" collapsed="false">
      <c r="A850" s="4" t="s">
        <v>10</v>
      </c>
      <c r="B850" s="4" t="s">
        <v>1706</v>
      </c>
      <c r="C850" s="4" t="s">
        <v>1707</v>
      </c>
      <c r="D850" s="4" t="s">
        <v>13</v>
      </c>
      <c r="E850" s="5" t="n">
        <v>0</v>
      </c>
      <c r="F850" s="5" t="n">
        <v>0</v>
      </c>
      <c r="G850" s="5" t="n">
        <v>0</v>
      </c>
      <c r="H850" s="5" t="n">
        <f aca="false">SUM(E850:G850)</f>
        <v>0</v>
      </c>
    </row>
    <row r="851" customFormat="false" ht="15" hidden="false" customHeight="false" outlineLevel="0" collapsed="false">
      <c r="A851" s="4" t="s">
        <v>10</v>
      </c>
      <c r="B851" s="4" t="s">
        <v>1708</v>
      </c>
      <c r="C851" s="4" t="s">
        <v>1709</v>
      </c>
      <c r="D851" s="4" t="s">
        <v>13</v>
      </c>
      <c r="E851" s="5" t="n">
        <v>0</v>
      </c>
      <c r="F851" s="5" t="n">
        <v>0</v>
      </c>
      <c r="G851" s="5" t="n">
        <v>0</v>
      </c>
      <c r="H851" s="5" t="n">
        <f aca="false">SUM(E851:G851)</f>
        <v>0</v>
      </c>
    </row>
    <row r="852" customFormat="false" ht="15" hidden="false" customHeight="false" outlineLevel="0" collapsed="false">
      <c r="A852" s="4" t="s">
        <v>10</v>
      </c>
      <c r="B852" s="4" t="s">
        <v>1710</v>
      </c>
      <c r="C852" s="4" t="s">
        <v>1711</v>
      </c>
      <c r="D852" s="4" t="s">
        <v>13</v>
      </c>
      <c r="E852" s="5" t="n">
        <v>0</v>
      </c>
      <c r="F852" s="5" t="n">
        <v>0</v>
      </c>
      <c r="G852" s="5" t="n">
        <v>0</v>
      </c>
      <c r="H852" s="5" t="n">
        <f aca="false">SUM(E852:G852)</f>
        <v>0</v>
      </c>
    </row>
    <row r="853" customFormat="false" ht="15" hidden="false" customHeight="false" outlineLevel="0" collapsed="false">
      <c r="A853" s="4" t="s">
        <v>10</v>
      </c>
      <c r="B853" s="4" t="s">
        <v>1712</v>
      </c>
      <c r="C853" s="4" t="s">
        <v>1713</v>
      </c>
      <c r="D853" s="4" t="s">
        <v>13</v>
      </c>
      <c r="E853" s="5" t="n">
        <v>0</v>
      </c>
      <c r="F853" s="5" t="n">
        <v>0</v>
      </c>
      <c r="G853" s="5" t="n">
        <v>0</v>
      </c>
      <c r="H853" s="5" t="n">
        <f aca="false">SUM(E853:G853)</f>
        <v>0</v>
      </c>
    </row>
    <row r="854" customFormat="false" ht="15" hidden="false" customHeight="false" outlineLevel="0" collapsed="false">
      <c r="A854" s="4" t="s">
        <v>10</v>
      </c>
      <c r="B854" s="4" t="s">
        <v>1714</v>
      </c>
      <c r="C854" s="4" t="s">
        <v>1715</v>
      </c>
      <c r="D854" s="4" t="s">
        <v>13</v>
      </c>
      <c r="E854" s="5" t="n">
        <v>0</v>
      </c>
      <c r="F854" s="5" t="n">
        <v>0</v>
      </c>
      <c r="G854" s="5" t="n">
        <v>0</v>
      </c>
      <c r="H854" s="5" t="n">
        <f aca="false">SUM(E854:G854)</f>
        <v>0</v>
      </c>
    </row>
    <row r="855" customFormat="false" ht="15" hidden="false" customHeight="false" outlineLevel="0" collapsed="false">
      <c r="A855" s="4" t="s">
        <v>10</v>
      </c>
      <c r="B855" s="4" t="s">
        <v>1716</v>
      </c>
      <c r="C855" s="4" t="s">
        <v>1717</v>
      </c>
      <c r="D855" s="4" t="s">
        <v>13</v>
      </c>
      <c r="E855" s="5" t="n">
        <v>0</v>
      </c>
      <c r="F855" s="5" t="n">
        <v>0</v>
      </c>
      <c r="G855" s="5" t="n">
        <v>0</v>
      </c>
      <c r="H855" s="5" t="n">
        <f aca="false">SUM(E855:G855)</f>
        <v>0</v>
      </c>
    </row>
    <row r="856" customFormat="false" ht="15" hidden="false" customHeight="false" outlineLevel="0" collapsed="false">
      <c r="A856" s="4" t="s">
        <v>10</v>
      </c>
      <c r="B856" s="4" t="s">
        <v>1718</v>
      </c>
      <c r="C856" s="4" t="s">
        <v>1719</v>
      </c>
      <c r="D856" s="4" t="s">
        <v>13</v>
      </c>
      <c r="E856" s="5" t="n">
        <v>0</v>
      </c>
      <c r="F856" s="5" t="n">
        <v>0</v>
      </c>
      <c r="G856" s="5" t="n">
        <v>0</v>
      </c>
      <c r="H856" s="5" t="n">
        <f aca="false">SUM(E856:G856)</f>
        <v>0</v>
      </c>
    </row>
    <row r="857" customFormat="false" ht="15" hidden="false" customHeight="false" outlineLevel="0" collapsed="false">
      <c r="A857" s="4" t="s">
        <v>10</v>
      </c>
      <c r="B857" s="4" t="s">
        <v>1720</v>
      </c>
      <c r="C857" s="4" t="s">
        <v>1721</v>
      </c>
      <c r="D857" s="4" t="s">
        <v>13</v>
      </c>
      <c r="E857" s="5" t="n">
        <v>2</v>
      </c>
      <c r="F857" s="5" t="n">
        <v>0</v>
      </c>
      <c r="G857" s="5" t="n">
        <v>0</v>
      </c>
      <c r="H857" s="5" t="n">
        <f aca="false">SUM(E857:G857)</f>
        <v>2</v>
      </c>
    </row>
    <row r="858" customFormat="false" ht="15" hidden="false" customHeight="false" outlineLevel="0" collapsed="false">
      <c r="A858" s="4" t="s">
        <v>10</v>
      </c>
      <c r="B858" s="4" t="s">
        <v>1722</v>
      </c>
      <c r="C858" s="4" t="s">
        <v>1723</v>
      </c>
      <c r="D858" s="4" t="s">
        <v>13</v>
      </c>
      <c r="E858" s="5" t="n">
        <v>0</v>
      </c>
      <c r="F858" s="5" t="n">
        <v>0</v>
      </c>
      <c r="G858" s="5" t="n">
        <v>0</v>
      </c>
      <c r="H858" s="5" t="n">
        <f aca="false">SUM(E858:G858)</f>
        <v>0</v>
      </c>
    </row>
    <row r="859" customFormat="false" ht="15" hidden="false" customHeight="false" outlineLevel="0" collapsed="false">
      <c r="A859" s="4" t="s">
        <v>10</v>
      </c>
      <c r="B859" s="4" t="s">
        <v>1724</v>
      </c>
      <c r="C859" s="4" t="s">
        <v>1725</v>
      </c>
      <c r="D859" s="4" t="s">
        <v>13</v>
      </c>
      <c r="E859" s="5" t="n">
        <v>0</v>
      </c>
      <c r="F859" s="5" t="n">
        <v>0</v>
      </c>
      <c r="G859" s="5" t="n">
        <v>0</v>
      </c>
      <c r="H859" s="5" t="n">
        <f aca="false">SUM(E859:G859)</f>
        <v>0</v>
      </c>
    </row>
    <row r="860" customFormat="false" ht="15" hidden="false" customHeight="false" outlineLevel="0" collapsed="false">
      <c r="A860" s="4" t="s">
        <v>10</v>
      </c>
      <c r="B860" s="4" t="s">
        <v>1726</v>
      </c>
      <c r="C860" s="4" t="s">
        <v>1727</v>
      </c>
      <c r="D860" s="4" t="s">
        <v>13</v>
      </c>
      <c r="E860" s="5" t="n">
        <v>0</v>
      </c>
      <c r="F860" s="5" t="n">
        <v>0</v>
      </c>
      <c r="G860" s="5" t="n">
        <v>0</v>
      </c>
      <c r="H860" s="5" t="n">
        <f aca="false">SUM(E860:G860)</f>
        <v>0</v>
      </c>
    </row>
    <row r="861" customFormat="false" ht="15" hidden="false" customHeight="false" outlineLevel="0" collapsed="false">
      <c r="A861" s="4" t="s">
        <v>10</v>
      </c>
      <c r="B861" s="4" t="s">
        <v>1728</v>
      </c>
      <c r="C861" s="4" t="s">
        <v>1729</v>
      </c>
      <c r="D861" s="4" t="s">
        <v>13</v>
      </c>
      <c r="E861" s="5" t="n">
        <v>0</v>
      </c>
      <c r="F861" s="5" t="n">
        <v>0</v>
      </c>
      <c r="G861" s="5" t="n">
        <v>0</v>
      </c>
      <c r="H861" s="5" t="n">
        <f aca="false">SUM(E861:G861)</f>
        <v>0</v>
      </c>
    </row>
    <row r="862" customFormat="false" ht="15" hidden="false" customHeight="false" outlineLevel="0" collapsed="false">
      <c r="A862" s="4" t="s">
        <v>10</v>
      </c>
      <c r="B862" s="4" t="s">
        <v>1730</v>
      </c>
      <c r="C862" s="4" t="s">
        <v>1731</v>
      </c>
      <c r="D862" s="4" t="s">
        <v>13</v>
      </c>
      <c r="E862" s="5" t="n">
        <v>0</v>
      </c>
      <c r="F862" s="5" t="n">
        <v>0</v>
      </c>
      <c r="G862" s="5" t="n">
        <v>0</v>
      </c>
      <c r="H862" s="5" t="n">
        <f aca="false">SUM(E862:G862)</f>
        <v>0</v>
      </c>
    </row>
    <row r="863" customFormat="false" ht="15" hidden="false" customHeight="false" outlineLevel="0" collapsed="false">
      <c r="A863" s="4" t="s">
        <v>10</v>
      </c>
      <c r="B863" s="4" t="s">
        <v>1732</v>
      </c>
      <c r="C863" s="4" t="s">
        <v>1733</v>
      </c>
      <c r="D863" s="4" t="s">
        <v>13</v>
      </c>
      <c r="E863" s="5" t="n">
        <v>0</v>
      </c>
      <c r="F863" s="5" t="n">
        <v>0</v>
      </c>
      <c r="G863" s="5" t="n">
        <v>0</v>
      </c>
      <c r="H863" s="5" t="n">
        <f aca="false">SUM(E863:G863)</f>
        <v>0</v>
      </c>
    </row>
    <row r="864" customFormat="false" ht="15" hidden="false" customHeight="false" outlineLevel="0" collapsed="false">
      <c r="A864" s="4" t="s">
        <v>10</v>
      </c>
      <c r="B864" s="4" t="s">
        <v>1734</v>
      </c>
      <c r="C864" s="4" t="s">
        <v>1735</v>
      </c>
      <c r="D864" s="4" t="s">
        <v>13</v>
      </c>
      <c r="E864" s="5" t="n">
        <v>0</v>
      </c>
      <c r="F864" s="5" t="n">
        <v>0</v>
      </c>
      <c r="G864" s="5" t="n">
        <v>0</v>
      </c>
      <c r="H864" s="5" t="n">
        <f aca="false">SUM(E864:G864)</f>
        <v>0</v>
      </c>
    </row>
    <row r="865" customFormat="false" ht="15" hidden="false" customHeight="false" outlineLevel="0" collapsed="false">
      <c r="A865" s="4" t="s">
        <v>10</v>
      </c>
      <c r="B865" s="4" t="s">
        <v>1736</v>
      </c>
      <c r="C865" s="4" t="s">
        <v>1737</v>
      </c>
      <c r="D865" s="4" t="s">
        <v>13</v>
      </c>
      <c r="E865" s="5" t="n">
        <v>0</v>
      </c>
      <c r="F865" s="5" t="n">
        <v>0</v>
      </c>
      <c r="G865" s="5" t="n">
        <v>0</v>
      </c>
      <c r="H865" s="5" t="n">
        <f aca="false">SUM(E865:G865)</f>
        <v>0</v>
      </c>
    </row>
    <row r="866" customFormat="false" ht="15" hidden="false" customHeight="false" outlineLevel="0" collapsed="false">
      <c r="A866" s="4" t="s">
        <v>10</v>
      </c>
      <c r="B866" s="4" t="s">
        <v>1738</v>
      </c>
      <c r="C866" s="4" t="s">
        <v>1739</v>
      </c>
      <c r="D866" s="4" t="s">
        <v>13</v>
      </c>
      <c r="E866" s="5" t="n">
        <v>0</v>
      </c>
      <c r="F866" s="5" t="n">
        <v>0</v>
      </c>
      <c r="G866" s="5" t="n">
        <v>0</v>
      </c>
      <c r="H866" s="5" t="n">
        <f aca="false">SUM(E866:G866)</f>
        <v>0</v>
      </c>
    </row>
    <row r="867" customFormat="false" ht="15" hidden="false" customHeight="false" outlineLevel="0" collapsed="false">
      <c r="A867" s="4" t="s">
        <v>10</v>
      </c>
      <c r="B867" s="4" t="s">
        <v>1740</v>
      </c>
      <c r="C867" s="4" t="s">
        <v>1741</v>
      </c>
      <c r="D867" s="4" t="s">
        <v>13</v>
      </c>
      <c r="E867" s="5" t="n">
        <v>0</v>
      </c>
      <c r="F867" s="5" t="n">
        <v>0</v>
      </c>
      <c r="G867" s="5" t="n">
        <v>0</v>
      </c>
      <c r="H867" s="5" t="n">
        <f aca="false">SUM(E867:G867)</f>
        <v>0</v>
      </c>
    </row>
    <row r="868" customFormat="false" ht="15" hidden="false" customHeight="false" outlineLevel="0" collapsed="false">
      <c r="A868" s="4" t="s">
        <v>10</v>
      </c>
      <c r="B868" s="4" t="s">
        <v>1742</v>
      </c>
      <c r="C868" s="4" t="s">
        <v>1743</v>
      </c>
      <c r="D868" s="4" t="s">
        <v>13</v>
      </c>
      <c r="E868" s="5" t="n">
        <v>0</v>
      </c>
      <c r="F868" s="5" t="n">
        <v>0</v>
      </c>
      <c r="G868" s="5" t="n">
        <v>0</v>
      </c>
      <c r="H868" s="5" t="n">
        <f aca="false">SUM(E868:G868)</f>
        <v>0</v>
      </c>
    </row>
    <row r="869" customFormat="false" ht="15" hidden="false" customHeight="false" outlineLevel="0" collapsed="false">
      <c r="A869" s="4" t="s">
        <v>10</v>
      </c>
      <c r="B869" s="4" t="s">
        <v>1744</v>
      </c>
      <c r="C869" s="4" t="s">
        <v>1745</v>
      </c>
      <c r="D869" s="4" t="s">
        <v>13</v>
      </c>
      <c r="E869" s="5" t="n">
        <v>0</v>
      </c>
      <c r="F869" s="5" t="n">
        <v>0</v>
      </c>
      <c r="G869" s="5" t="n">
        <v>0</v>
      </c>
      <c r="H869" s="5" t="n">
        <f aca="false">SUM(E869:G869)</f>
        <v>0</v>
      </c>
    </row>
    <row r="870" customFormat="false" ht="15" hidden="false" customHeight="false" outlineLevel="0" collapsed="false">
      <c r="A870" s="4" t="s">
        <v>10</v>
      </c>
      <c r="B870" s="4" t="s">
        <v>1746</v>
      </c>
      <c r="C870" s="4" t="s">
        <v>1747</v>
      </c>
      <c r="D870" s="4" t="s">
        <v>13</v>
      </c>
      <c r="E870" s="5" t="n">
        <v>0</v>
      </c>
      <c r="F870" s="5" t="n">
        <v>0</v>
      </c>
      <c r="G870" s="5" t="n">
        <v>0</v>
      </c>
      <c r="H870" s="5" t="n">
        <f aca="false">SUM(E870:G870)</f>
        <v>0</v>
      </c>
    </row>
    <row r="871" customFormat="false" ht="15" hidden="false" customHeight="false" outlineLevel="0" collapsed="false">
      <c r="A871" s="4" t="s">
        <v>10</v>
      </c>
      <c r="B871" s="4" t="s">
        <v>1748</v>
      </c>
      <c r="C871" s="4" t="s">
        <v>1749</v>
      </c>
      <c r="D871" s="4" t="s">
        <v>13</v>
      </c>
      <c r="E871" s="5" t="n">
        <v>0</v>
      </c>
      <c r="F871" s="5" t="n">
        <v>0</v>
      </c>
      <c r="G871" s="5" t="n">
        <v>0</v>
      </c>
      <c r="H871" s="5" t="n">
        <f aca="false">SUM(E871:G871)</f>
        <v>0</v>
      </c>
    </row>
    <row r="872" customFormat="false" ht="15" hidden="false" customHeight="false" outlineLevel="0" collapsed="false">
      <c r="A872" s="4" t="s">
        <v>10</v>
      </c>
      <c r="B872" s="4" t="s">
        <v>1750</v>
      </c>
      <c r="C872" s="4" t="s">
        <v>1751</v>
      </c>
      <c r="D872" s="4" t="s">
        <v>13</v>
      </c>
      <c r="E872" s="5" t="n">
        <v>0</v>
      </c>
      <c r="F872" s="5" t="n">
        <v>0</v>
      </c>
      <c r="G872" s="5" t="n">
        <v>0</v>
      </c>
      <c r="H872" s="5" t="n">
        <f aca="false">SUM(E872:G872)</f>
        <v>0</v>
      </c>
    </row>
    <row r="873" customFormat="false" ht="15" hidden="false" customHeight="false" outlineLevel="0" collapsed="false">
      <c r="A873" s="4" t="s">
        <v>10</v>
      </c>
      <c r="B873" s="4" t="s">
        <v>1752</v>
      </c>
      <c r="C873" s="4" t="s">
        <v>1753</v>
      </c>
      <c r="D873" s="4" t="s">
        <v>13</v>
      </c>
      <c r="E873" s="5" t="n">
        <v>0</v>
      </c>
      <c r="F873" s="5" t="n">
        <v>0</v>
      </c>
      <c r="G873" s="5" t="n">
        <v>0</v>
      </c>
      <c r="H873" s="5" t="n">
        <f aca="false">SUM(E873:G873)</f>
        <v>0</v>
      </c>
    </row>
    <row r="874" customFormat="false" ht="15" hidden="false" customHeight="false" outlineLevel="0" collapsed="false">
      <c r="A874" s="4" t="s">
        <v>10</v>
      </c>
      <c r="B874" s="4" t="s">
        <v>1754</v>
      </c>
      <c r="C874" s="4" t="s">
        <v>1755</v>
      </c>
      <c r="D874" s="4" t="s">
        <v>13</v>
      </c>
      <c r="E874" s="5" t="n">
        <v>0</v>
      </c>
      <c r="F874" s="5" t="n">
        <v>0</v>
      </c>
      <c r="G874" s="5" t="n">
        <v>0</v>
      </c>
      <c r="H874" s="5" t="n">
        <f aca="false">SUM(E874:G874)</f>
        <v>0</v>
      </c>
    </row>
    <row r="875" customFormat="false" ht="15" hidden="false" customHeight="false" outlineLevel="0" collapsed="false">
      <c r="A875" s="4" t="s">
        <v>10</v>
      </c>
      <c r="B875" s="4" t="s">
        <v>1756</v>
      </c>
      <c r="C875" s="4" t="s">
        <v>1757</v>
      </c>
      <c r="D875" s="4" t="s">
        <v>13</v>
      </c>
      <c r="E875" s="5" t="n">
        <v>0</v>
      </c>
      <c r="F875" s="5" t="n">
        <v>0</v>
      </c>
      <c r="G875" s="5" t="n">
        <v>0</v>
      </c>
      <c r="H875" s="5" t="n">
        <f aca="false">SUM(E875:G875)</f>
        <v>0</v>
      </c>
    </row>
    <row r="876" customFormat="false" ht="15" hidden="false" customHeight="false" outlineLevel="0" collapsed="false">
      <c r="A876" s="4" t="s">
        <v>10</v>
      </c>
      <c r="B876" s="4" t="s">
        <v>1758</v>
      </c>
      <c r="C876" s="4" t="s">
        <v>1759</v>
      </c>
      <c r="D876" s="4" t="s">
        <v>13</v>
      </c>
      <c r="E876" s="5" t="n">
        <v>0</v>
      </c>
      <c r="F876" s="5" t="n">
        <v>0</v>
      </c>
      <c r="G876" s="5" t="n">
        <v>0</v>
      </c>
      <c r="H876" s="5" t="n">
        <f aca="false">SUM(E876:G876)</f>
        <v>0</v>
      </c>
    </row>
    <row r="877" customFormat="false" ht="15" hidden="false" customHeight="false" outlineLevel="0" collapsed="false">
      <c r="A877" s="4" t="s">
        <v>10</v>
      </c>
      <c r="B877" s="4" t="s">
        <v>1760</v>
      </c>
      <c r="C877" s="4" t="s">
        <v>1761</v>
      </c>
      <c r="D877" s="4" t="s">
        <v>13</v>
      </c>
      <c r="E877" s="5" t="n">
        <v>0</v>
      </c>
      <c r="F877" s="5" t="n">
        <v>0</v>
      </c>
      <c r="G877" s="5" t="n">
        <v>0</v>
      </c>
      <c r="H877" s="5" t="n">
        <f aca="false">SUM(E877:G877)</f>
        <v>0</v>
      </c>
    </row>
    <row r="878" customFormat="false" ht="15" hidden="false" customHeight="false" outlineLevel="0" collapsed="false">
      <c r="A878" s="4" t="s">
        <v>10</v>
      </c>
      <c r="B878" s="4" t="s">
        <v>1762</v>
      </c>
      <c r="C878" s="4" t="s">
        <v>1763</v>
      </c>
      <c r="D878" s="4" t="s">
        <v>13</v>
      </c>
      <c r="E878" s="5" t="n">
        <v>0</v>
      </c>
      <c r="F878" s="5" t="n">
        <v>0</v>
      </c>
      <c r="G878" s="5" t="n">
        <v>0</v>
      </c>
      <c r="H878" s="5" t="n">
        <f aca="false">SUM(E878:G878)</f>
        <v>0</v>
      </c>
    </row>
    <row r="879" customFormat="false" ht="15" hidden="false" customHeight="false" outlineLevel="0" collapsed="false">
      <c r="A879" s="4" t="s">
        <v>10</v>
      </c>
      <c r="B879" s="4" t="s">
        <v>1764</v>
      </c>
      <c r="C879" s="4" t="s">
        <v>1765</v>
      </c>
      <c r="D879" s="4" t="s">
        <v>13</v>
      </c>
      <c r="E879" s="5" t="n">
        <v>0</v>
      </c>
      <c r="F879" s="5" t="n">
        <v>0</v>
      </c>
      <c r="G879" s="5" t="n">
        <v>0</v>
      </c>
      <c r="H879" s="5" t="n">
        <f aca="false">SUM(E879:G879)</f>
        <v>0</v>
      </c>
    </row>
    <row r="880" customFormat="false" ht="15" hidden="false" customHeight="false" outlineLevel="0" collapsed="false">
      <c r="A880" s="4" t="s">
        <v>10</v>
      </c>
      <c r="B880" s="4" t="s">
        <v>1766</v>
      </c>
      <c r="C880" s="4" t="s">
        <v>1767</v>
      </c>
      <c r="D880" s="4" t="s">
        <v>13</v>
      </c>
      <c r="E880" s="5" t="n">
        <v>0</v>
      </c>
      <c r="F880" s="5" t="n">
        <v>0</v>
      </c>
      <c r="G880" s="5" t="n">
        <v>0</v>
      </c>
      <c r="H880" s="5" t="n">
        <f aca="false">SUM(E880:G880)</f>
        <v>0</v>
      </c>
    </row>
    <row r="881" customFormat="false" ht="15" hidden="false" customHeight="false" outlineLevel="0" collapsed="false">
      <c r="A881" s="4" t="s">
        <v>10</v>
      </c>
      <c r="B881" s="4" t="s">
        <v>1768</v>
      </c>
      <c r="C881" s="4" t="s">
        <v>1769</v>
      </c>
      <c r="D881" s="4" t="s">
        <v>13</v>
      </c>
      <c r="E881" s="5" t="n">
        <v>0</v>
      </c>
      <c r="F881" s="5" t="n">
        <v>0</v>
      </c>
      <c r="G881" s="5" t="n">
        <v>0</v>
      </c>
      <c r="H881" s="5" t="n">
        <f aca="false">SUM(E881:G881)</f>
        <v>0</v>
      </c>
    </row>
    <row r="882" customFormat="false" ht="15" hidden="false" customHeight="false" outlineLevel="0" collapsed="false">
      <c r="A882" s="4" t="s">
        <v>10</v>
      </c>
      <c r="B882" s="4" t="s">
        <v>1770</v>
      </c>
      <c r="C882" s="4" t="s">
        <v>1771</v>
      </c>
      <c r="D882" s="4" t="s">
        <v>13</v>
      </c>
      <c r="E882" s="5" t="n">
        <v>0</v>
      </c>
      <c r="F882" s="5" t="n">
        <v>0</v>
      </c>
      <c r="G882" s="5" t="n">
        <v>0</v>
      </c>
      <c r="H882" s="5" t="n">
        <f aca="false">SUM(E882:G882)</f>
        <v>0</v>
      </c>
    </row>
    <row r="883" customFormat="false" ht="15" hidden="false" customHeight="false" outlineLevel="0" collapsed="false">
      <c r="A883" s="4" t="s">
        <v>10</v>
      </c>
      <c r="B883" s="4" t="s">
        <v>1772</v>
      </c>
      <c r="C883" s="4" t="s">
        <v>1773</v>
      </c>
      <c r="D883" s="4" t="s">
        <v>13</v>
      </c>
      <c r="E883" s="5" t="n">
        <v>0</v>
      </c>
      <c r="F883" s="5" t="n">
        <v>0</v>
      </c>
      <c r="G883" s="5" t="n">
        <v>0</v>
      </c>
      <c r="H883" s="5" t="n">
        <f aca="false">SUM(E883:G883)</f>
        <v>0</v>
      </c>
    </row>
    <row r="884" customFormat="false" ht="15" hidden="false" customHeight="false" outlineLevel="0" collapsed="false">
      <c r="A884" s="4" t="s">
        <v>10</v>
      </c>
      <c r="B884" s="4" t="s">
        <v>1774</v>
      </c>
      <c r="C884" s="4" t="s">
        <v>1775</v>
      </c>
      <c r="D884" s="4" t="s">
        <v>13</v>
      </c>
      <c r="E884" s="5" t="n">
        <v>0</v>
      </c>
      <c r="F884" s="5" t="n">
        <v>0</v>
      </c>
      <c r="G884" s="5" t="n">
        <v>0</v>
      </c>
      <c r="H884" s="5" t="n">
        <f aca="false">SUM(E884:G884)</f>
        <v>0</v>
      </c>
    </row>
    <row r="885" customFormat="false" ht="15" hidden="false" customHeight="false" outlineLevel="0" collapsed="false">
      <c r="A885" s="4" t="s">
        <v>10</v>
      </c>
      <c r="B885" s="4" t="s">
        <v>1776</v>
      </c>
      <c r="C885" s="4" t="s">
        <v>1777</v>
      </c>
      <c r="D885" s="4" t="s">
        <v>13</v>
      </c>
      <c r="E885" s="5" t="n">
        <v>0</v>
      </c>
      <c r="F885" s="5" t="n">
        <v>0</v>
      </c>
      <c r="G885" s="5" t="n">
        <v>0</v>
      </c>
      <c r="H885" s="5" t="n">
        <f aca="false">SUM(E885:G885)</f>
        <v>0</v>
      </c>
    </row>
    <row r="886" customFormat="false" ht="15" hidden="false" customHeight="false" outlineLevel="0" collapsed="false">
      <c r="A886" s="4" t="s">
        <v>10</v>
      </c>
      <c r="B886" s="4" t="s">
        <v>1778</v>
      </c>
      <c r="C886" s="4" t="s">
        <v>1779</v>
      </c>
      <c r="D886" s="4" t="s">
        <v>13</v>
      </c>
      <c r="E886" s="5" t="n">
        <v>0</v>
      </c>
      <c r="F886" s="5" t="n">
        <v>0</v>
      </c>
      <c r="G886" s="5" t="n">
        <v>0</v>
      </c>
      <c r="H886" s="5" t="n">
        <f aca="false">SUM(E886:G886)</f>
        <v>0</v>
      </c>
    </row>
    <row r="887" customFormat="false" ht="15" hidden="false" customHeight="false" outlineLevel="0" collapsed="false">
      <c r="A887" s="4" t="s">
        <v>10</v>
      </c>
      <c r="B887" s="4" t="s">
        <v>1780</v>
      </c>
      <c r="C887" s="4" t="s">
        <v>1781</v>
      </c>
      <c r="D887" s="4" t="s">
        <v>13</v>
      </c>
      <c r="E887" s="5" t="n">
        <v>0</v>
      </c>
      <c r="F887" s="5" t="n">
        <v>0</v>
      </c>
      <c r="G887" s="5" t="n">
        <v>0</v>
      </c>
      <c r="H887" s="5" t="n">
        <f aca="false">SUM(E887:G887)</f>
        <v>0</v>
      </c>
    </row>
    <row r="888" customFormat="false" ht="15" hidden="false" customHeight="false" outlineLevel="0" collapsed="false">
      <c r="A888" s="4" t="s">
        <v>10</v>
      </c>
      <c r="B888" s="4" t="s">
        <v>1782</v>
      </c>
      <c r="C888" s="4" t="s">
        <v>1783</v>
      </c>
      <c r="D888" s="4" t="s">
        <v>13</v>
      </c>
      <c r="E888" s="5" t="n">
        <v>0</v>
      </c>
      <c r="F888" s="5" t="n">
        <v>0</v>
      </c>
      <c r="G888" s="5" t="n">
        <v>0</v>
      </c>
      <c r="H888" s="5" t="n">
        <f aca="false">SUM(E888:G888)</f>
        <v>0</v>
      </c>
    </row>
    <row r="889" customFormat="false" ht="15" hidden="false" customHeight="false" outlineLevel="0" collapsed="false">
      <c r="A889" s="4" t="s">
        <v>10</v>
      </c>
      <c r="B889" s="4" t="s">
        <v>1784</v>
      </c>
      <c r="C889" s="4" t="s">
        <v>1785</v>
      </c>
      <c r="D889" s="4" t="s">
        <v>13</v>
      </c>
      <c r="E889" s="5" t="n">
        <v>0</v>
      </c>
      <c r="F889" s="5" t="n">
        <v>0</v>
      </c>
      <c r="G889" s="5" t="n">
        <v>0</v>
      </c>
      <c r="H889" s="5" t="n">
        <f aca="false">SUM(E889:G889)</f>
        <v>0</v>
      </c>
    </row>
    <row r="890" customFormat="false" ht="15" hidden="false" customHeight="false" outlineLevel="0" collapsed="false">
      <c r="A890" s="4" t="s">
        <v>10</v>
      </c>
      <c r="B890" s="4" t="s">
        <v>1786</v>
      </c>
      <c r="C890" s="4" t="s">
        <v>1787</v>
      </c>
      <c r="D890" s="4" t="s">
        <v>13</v>
      </c>
      <c r="E890" s="5" t="n">
        <v>0</v>
      </c>
      <c r="F890" s="5" t="n">
        <v>0</v>
      </c>
      <c r="G890" s="5" t="n">
        <v>0</v>
      </c>
      <c r="H890" s="5" t="n">
        <f aca="false">SUM(E890:G890)</f>
        <v>0</v>
      </c>
    </row>
    <row r="891" customFormat="false" ht="15" hidden="false" customHeight="false" outlineLevel="0" collapsed="false">
      <c r="A891" s="4" t="s">
        <v>10</v>
      </c>
      <c r="B891" s="4" t="s">
        <v>1788</v>
      </c>
      <c r="C891" s="4" t="s">
        <v>1789</v>
      </c>
      <c r="D891" s="4" t="s">
        <v>13</v>
      </c>
      <c r="E891" s="5" t="n">
        <v>0</v>
      </c>
      <c r="F891" s="5" t="n">
        <v>0</v>
      </c>
      <c r="G891" s="5" t="n">
        <v>0</v>
      </c>
      <c r="H891" s="5" t="n">
        <f aca="false">SUM(E891:G891)</f>
        <v>0</v>
      </c>
    </row>
    <row r="892" customFormat="false" ht="15" hidden="false" customHeight="false" outlineLevel="0" collapsed="false">
      <c r="A892" s="4" t="s">
        <v>10</v>
      </c>
      <c r="B892" s="4" t="s">
        <v>1790</v>
      </c>
      <c r="C892" s="4" t="s">
        <v>1791</v>
      </c>
      <c r="D892" s="4" t="s">
        <v>13</v>
      </c>
      <c r="E892" s="5" t="n">
        <v>0</v>
      </c>
      <c r="F892" s="5" t="n">
        <v>0</v>
      </c>
      <c r="G892" s="5" t="n">
        <v>0</v>
      </c>
      <c r="H892" s="5" t="n">
        <f aca="false">SUM(E892:G892)</f>
        <v>0</v>
      </c>
    </row>
    <row r="893" customFormat="false" ht="15" hidden="false" customHeight="false" outlineLevel="0" collapsed="false">
      <c r="A893" s="4" t="s">
        <v>10</v>
      </c>
      <c r="B893" s="4" t="s">
        <v>1792</v>
      </c>
      <c r="C893" s="4" t="s">
        <v>1793</v>
      </c>
      <c r="D893" s="4" t="s">
        <v>1528</v>
      </c>
      <c r="E893" s="5" t="n">
        <v>0</v>
      </c>
      <c r="F893" s="5" t="n">
        <v>0</v>
      </c>
      <c r="G893" s="5" t="n">
        <v>0</v>
      </c>
      <c r="H893" s="5" t="n">
        <f aca="false">SUM(E893:G893)</f>
        <v>0</v>
      </c>
    </row>
    <row r="894" customFormat="false" ht="15" hidden="false" customHeight="false" outlineLevel="0" collapsed="false">
      <c r="A894" s="4" t="s">
        <v>10</v>
      </c>
      <c r="B894" s="4" t="s">
        <v>1794</v>
      </c>
      <c r="C894" s="4" t="s">
        <v>1795</v>
      </c>
      <c r="D894" s="4" t="s">
        <v>13</v>
      </c>
      <c r="E894" s="5" t="n">
        <v>0</v>
      </c>
      <c r="F894" s="5" t="n">
        <v>0</v>
      </c>
      <c r="G894" s="5" t="n">
        <v>0</v>
      </c>
      <c r="H894" s="5" t="n">
        <f aca="false">SUM(E894:G894)</f>
        <v>0</v>
      </c>
    </row>
    <row r="895" customFormat="false" ht="15" hidden="false" customHeight="false" outlineLevel="0" collapsed="false">
      <c r="A895" s="4" t="s">
        <v>10</v>
      </c>
      <c r="B895" s="4" t="s">
        <v>1796</v>
      </c>
      <c r="C895" s="4" t="s">
        <v>1797</v>
      </c>
      <c r="D895" s="4" t="s">
        <v>13</v>
      </c>
      <c r="E895" s="5" t="n">
        <v>0</v>
      </c>
      <c r="F895" s="5" t="n">
        <v>0</v>
      </c>
      <c r="G895" s="5" t="n">
        <v>0</v>
      </c>
      <c r="H895" s="5" t="n">
        <f aca="false">SUM(E895:G895)</f>
        <v>0</v>
      </c>
    </row>
    <row r="896" customFormat="false" ht="15" hidden="false" customHeight="false" outlineLevel="0" collapsed="false">
      <c r="A896" s="4" t="s">
        <v>10</v>
      </c>
      <c r="B896" s="4" t="s">
        <v>1798</v>
      </c>
      <c r="C896" s="4" t="s">
        <v>1799</v>
      </c>
      <c r="D896" s="4" t="s">
        <v>248</v>
      </c>
      <c r="E896" s="5" t="n">
        <v>0</v>
      </c>
      <c r="F896" s="5" t="n">
        <v>0</v>
      </c>
      <c r="G896" s="5" t="n">
        <v>0</v>
      </c>
      <c r="H896" s="5" t="n">
        <f aca="false">SUM(E896:G896)</f>
        <v>0</v>
      </c>
    </row>
    <row r="897" customFormat="false" ht="15" hidden="false" customHeight="false" outlineLevel="0" collapsed="false">
      <c r="A897" s="4" t="s">
        <v>10</v>
      </c>
      <c r="B897" s="4" t="s">
        <v>1800</v>
      </c>
      <c r="C897" s="4" t="s">
        <v>1801</v>
      </c>
      <c r="D897" s="4" t="s">
        <v>13</v>
      </c>
      <c r="E897" s="5" t="n">
        <v>0</v>
      </c>
      <c r="F897" s="5" t="n">
        <v>0</v>
      </c>
      <c r="G897" s="5" t="n">
        <v>0</v>
      </c>
      <c r="H897" s="5" t="n">
        <f aca="false">SUM(E897:G897)</f>
        <v>0</v>
      </c>
    </row>
    <row r="898" customFormat="false" ht="15" hidden="false" customHeight="false" outlineLevel="0" collapsed="false">
      <c r="A898" s="4" t="s">
        <v>10</v>
      </c>
      <c r="B898" s="4" t="s">
        <v>1802</v>
      </c>
      <c r="C898" s="4" t="s">
        <v>1803</v>
      </c>
      <c r="D898" s="4" t="s">
        <v>13</v>
      </c>
      <c r="E898" s="5" t="n">
        <v>0</v>
      </c>
      <c r="F898" s="5" t="n">
        <v>0</v>
      </c>
      <c r="G898" s="5" t="n">
        <v>0</v>
      </c>
      <c r="H898" s="5" t="n">
        <f aca="false">SUM(E898:G898)</f>
        <v>0</v>
      </c>
    </row>
    <row r="899" customFormat="false" ht="15" hidden="false" customHeight="false" outlineLevel="0" collapsed="false">
      <c r="A899" s="4" t="s">
        <v>10</v>
      </c>
      <c r="B899" s="4" t="s">
        <v>1804</v>
      </c>
      <c r="C899" s="4" t="s">
        <v>1805</v>
      </c>
      <c r="D899" s="4" t="s">
        <v>13</v>
      </c>
      <c r="E899" s="5" t="n">
        <v>0</v>
      </c>
      <c r="F899" s="5" t="n">
        <v>0</v>
      </c>
      <c r="G899" s="5" t="n">
        <v>0</v>
      </c>
      <c r="H899" s="5" t="n">
        <f aca="false">SUM(E899:G899)</f>
        <v>0</v>
      </c>
    </row>
    <row r="900" customFormat="false" ht="15" hidden="false" customHeight="false" outlineLevel="0" collapsed="false">
      <c r="A900" s="4" t="s">
        <v>10</v>
      </c>
      <c r="B900" s="4" t="s">
        <v>1806</v>
      </c>
      <c r="C900" s="4" t="s">
        <v>1807</v>
      </c>
      <c r="D900" s="4" t="s">
        <v>13</v>
      </c>
      <c r="E900" s="5" t="n">
        <v>0</v>
      </c>
      <c r="F900" s="5" t="n">
        <v>0</v>
      </c>
      <c r="G900" s="5" t="n">
        <v>0</v>
      </c>
      <c r="H900" s="5" t="n">
        <f aca="false">SUM(E900:G900)</f>
        <v>0</v>
      </c>
    </row>
    <row r="901" customFormat="false" ht="15" hidden="false" customHeight="false" outlineLevel="0" collapsed="false">
      <c r="A901" s="4" t="s">
        <v>10</v>
      </c>
      <c r="B901" s="4" t="s">
        <v>1808</v>
      </c>
      <c r="C901" s="4" t="s">
        <v>1809</v>
      </c>
      <c r="D901" s="4" t="s">
        <v>13</v>
      </c>
      <c r="E901" s="5" t="n">
        <v>0</v>
      </c>
      <c r="F901" s="5" t="n">
        <v>0</v>
      </c>
      <c r="G901" s="5" t="n">
        <v>0</v>
      </c>
      <c r="H901" s="5" t="n">
        <f aca="false">SUM(E901:G901)</f>
        <v>0</v>
      </c>
    </row>
    <row r="902" customFormat="false" ht="15" hidden="false" customHeight="false" outlineLevel="0" collapsed="false">
      <c r="A902" s="4" t="s">
        <v>10</v>
      </c>
      <c r="B902" s="4" t="s">
        <v>1810</v>
      </c>
      <c r="C902" s="4" t="s">
        <v>1811</v>
      </c>
      <c r="D902" s="4" t="s">
        <v>13</v>
      </c>
      <c r="E902" s="5" t="n">
        <v>0</v>
      </c>
      <c r="F902" s="5" t="n">
        <v>0</v>
      </c>
      <c r="G902" s="5" t="n">
        <v>0</v>
      </c>
      <c r="H902" s="5" t="n">
        <f aca="false">SUM(E902:G902)</f>
        <v>0</v>
      </c>
    </row>
    <row r="903" customFormat="false" ht="15" hidden="false" customHeight="false" outlineLevel="0" collapsed="false">
      <c r="A903" s="4" t="s">
        <v>10</v>
      </c>
      <c r="B903" s="4" t="s">
        <v>1812</v>
      </c>
      <c r="C903" s="4" t="s">
        <v>1813</v>
      </c>
      <c r="D903" s="4" t="s">
        <v>13</v>
      </c>
      <c r="E903" s="5" t="n">
        <v>0</v>
      </c>
      <c r="F903" s="5" t="n">
        <v>0</v>
      </c>
      <c r="G903" s="5" t="n">
        <v>0</v>
      </c>
      <c r="H903" s="5" t="n">
        <f aca="false">SUM(E903:G903)</f>
        <v>0</v>
      </c>
    </row>
    <row r="904" customFormat="false" ht="15" hidden="false" customHeight="false" outlineLevel="0" collapsed="false">
      <c r="A904" s="4" t="s">
        <v>10</v>
      </c>
      <c r="B904" s="4" t="s">
        <v>1814</v>
      </c>
      <c r="C904" s="4" t="s">
        <v>1815</v>
      </c>
      <c r="D904" s="4" t="s">
        <v>13</v>
      </c>
      <c r="E904" s="5" t="n">
        <v>0</v>
      </c>
      <c r="F904" s="5" t="n">
        <v>0</v>
      </c>
      <c r="G904" s="5" t="n">
        <v>0</v>
      </c>
      <c r="H904" s="5" t="n">
        <f aca="false">SUM(E904:G904)</f>
        <v>0</v>
      </c>
    </row>
    <row r="905" customFormat="false" ht="15" hidden="false" customHeight="false" outlineLevel="0" collapsed="false">
      <c r="A905" s="4" t="s">
        <v>10</v>
      </c>
      <c r="B905" s="4" t="s">
        <v>1816</v>
      </c>
      <c r="C905" s="4" t="s">
        <v>1817</v>
      </c>
      <c r="D905" s="4" t="s">
        <v>13</v>
      </c>
      <c r="E905" s="5" t="n">
        <v>0</v>
      </c>
      <c r="F905" s="5" t="n">
        <v>0</v>
      </c>
      <c r="G905" s="5" t="n">
        <v>0</v>
      </c>
      <c r="H905" s="5" t="n">
        <f aca="false">SUM(E905:G905)</f>
        <v>0</v>
      </c>
    </row>
    <row r="906" customFormat="false" ht="15" hidden="false" customHeight="false" outlineLevel="0" collapsed="false">
      <c r="A906" s="4" t="s">
        <v>10</v>
      </c>
      <c r="B906" s="4" t="s">
        <v>1818</v>
      </c>
      <c r="C906" s="4" t="s">
        <v>1819</v>
      </c>
      <c r="D906" s="4" t="s">
        <v>13</v>
      </c>
      <c r="E906" s="5" t="n">
        <v>0</v>
      </c>
      <c r="F906" s="5" t="n">
        <v>0</v>
      </c>
      <c r="G906" s="5" t="n">
        <v>0</v>
      </c>
      <c r="H906" s="5" t="n">
        <f aca="false">SUM(E906:G906)</f>
        <v>0</v>
      </c>
    </row>
    <row r="907" customFormat="false" ht="15" hidden="false" customHeight="false" outlineLevel="0" collapsed="false">
      <c r="A907" s="4" t="s">
        <v>10</v>
      </c>
      <c r="B907" s="4" t="s">
        <v>1820</v>
      </c>
      <c r="C907" s="4" t="s">
        <v>1821</v>
      </c>
      <c r="D907" s="4" t="s">
        <v>1528</v>
      </c>
      <c r="E907" s="5" t="n">
        <v>0</v>
      </c>
      <c r="F907" s="5" t="n">
        <v>0</v>
      </c>
      <c r="G907" s="5" t="n">
        <v>0</v>
      </c>
      <c r="H907" s="5" t="n">
        <f aca="false">SUM(E907:G907)</f>
        <v>0</v>
      </c>
    </row>
    <row r="908" customFormat="false" ht="15" hidden="false" customHeight="false" outlineLevel="0" collapsed="false">
      <c r="A908" s="4" t="s">
        <v>10</v>
      </c>
      <c r="B908" s="4" t="s">
        <v>1822</v>
      </c>
      <c r="C908" s="4" t="s">
        <v>1823</v>
      </c>
      <c r="D908" s="4" t="s">
        <v>27</v>
      </c>
      <c r="E908" s="5" t="n">
        <v>0</v>
      </c>
      <c r="F908" s="5" t="n">
        <v>0</v>
      </c>
      <c r="G908" s="5" t="n">
        <v>0</v>
      </c>
      <c r="H908" s="5" t="n">
        <f aca="false">SUM(E908:G908)</f>
        <v>0</v>
      </c>
    </row>
    <row r="909" customFormat="false" ht="15" hidden="false" customHeight="false" outlineLevel="0" collapsed="false">
      <c r="A909" s="4" t="s">
        <v>10</v>
      </c>
      <c r="B909" s="4" t="s">
        <v>1824</v>
      </c>
      <c r="C909" s="4" t="s">
        <v>1825</v>
      </c>
      <c r="D909" s="4" t="s">
        <v>13</v>
      </c>
      <c r="E909" s="5" t="n">
        <v>0</v>
      </c>
      <c r="F909" s="5" t="n">
        <v>0</v>
      </c>
      <c r="G909" s="5" t="n">
        <v>0</v>
      </c>
      <c r="H909" s="5" t="n">
        <f aca="false">SUM(E909:G909)</f>
        <v>0</v>
      </c>
    </row>
    <row r="910" customFormat="false" ht="15" hidden="false" customHeight="false" outlineLevel="0" collapsed="false">
      <c r="A910" s="4" t="s">
        <v>10</v>
      </c>
      <c r="B910" s="4" t="s">
        <v>1826</v>
      </c>
      <c r="C910" s="4" t="s">
        <v>1827</v>
      </c>
      <c r="D910" s="4" t="s">
        <v>27</v>
      </c>
      <c r="E910" s="5" t="n">
        <v>0</v>
      </c>
      <c r="F910" s="5" t="n">
        <v>0</v>
      </c>
      <c r="G910" s="5" t="n">
        <v>0</v>
      </c>
      <c r="H910" s="5" t="n">
        <f aca="false">SUM(E910:G910)</f>
        <v>0</v>
      </c>
    </row>
    <row r="911" customFormat="false" ht="15" hidden="false" customHeight="false" outlineLevel="0" collapsed="false">
      <c r="A911" s="4" t="s">
        <v>10</v>
      </c>
      <c r="B911" s="4" t="s">
        <v>1828</v>
      </c>
      <c r="C911" s="4" t="s">
        <v>1829</v>
      </c>
      <c r="D911" s="4" t="s">
        <v>27</v>
      </c>
      <c r="E911" s="5" t="n">
        <v>0</v>
      </c>
      <c r="F911" s="5" t="n">
        <v>0</v>
      </c>
      <c r="G911" s="5" t="n">
        <v>0</v>
      </c>
      <c r="H911" s="5" t="n">
        <f aca="false">SUM(E911:G911)</f>
        <v>0</v>
      </c>
    </row>
    <row r="912" customFormat="false" ht="15" hidden="false" customHeight="false" outlineLevel="0" collapsed="false">
      <c r="A912" s="4" t="s">
        <v>10</v>
      </c>
      <c r="B912" s="4" t="s">
        <v>1830</v>
      </c>
      <c r="C912" s="4" t="s">
        <v>1831</v>
      </c>
      <c r="D912" s="4" t="s">
        <v>27</v>
      </c>
      <c r="E912" s="5" t="n">
        <v>0</v>
      </c>
      <c r="F912" s="5" t="n">
        <v>0</v>
      </c>
      <c r="G912" s="5" t="n">
        <v>0</v>
      </c>
      <c r="H912" s="5" t="n">
        <f aca="false">SUM(E912:G912)</f>
        <v>0</v>
      </c>
    </row>
    <row r="913" customFormat="false" ht="15" hidden="false" customHeight="false" outlineLevel="0" collapsed="false">
      <c r="A913" s="4" t="s">
        <v>10</v>
      </c>
      <c r="B913" s="4" t="s">
        <v>1832</v>
      </c>
      <c r="C913" s="4" t="s">
        <v>1833</v>
      </c>
      <c r="D913" s="4" t="s">
        <v>13</v>
      </c>
      <c r="E913" s="5" t="n">
        <v>0</v>
      </c>
      <c r="F913" s="5" t="n">
        <v>0</v>
      </c>
      <c r="G913" s="5" t="n">
        <v>0</v>
      </c>
      <c r="H913" s="5" t="n">
        <f aca="false">SUM(E913:G913)</f>
        <v>0</v>
      </c>
    </row>
    <row r="914" customFormat="false" ht="15" hidden="false" customHeight="false" outlineLevel="0" collapsed="false">
      <c r="A914" s="4" t="s">
        <v>10</v>
      </c>
      <c r="B914" s="4" t="s">
        <v>1834</v>
      </c>
      <c r="C914" s="4" t="s">
        <v>1835</v>
      </c>
      <c r="D914" s="4" t="s">
        <v>13</v>
      </c>
      <c r="E914" s="5" t="n">
        <v>0</v>
      </c>
      <c r="F914" s="5" t="n">
        <v>0</v>
      </c>
      <c r="G914" s="5" t="n">
        <v>0</v>
      </c>
      <c r="H914" s="5" t="n">
        <f aca="false">SUM(E914:G914)</f>
        <v>0</v>
      </c>
    </row>
    <row r="915" customFormat="false" ht="15" hidden="false" customHeight="false" outlineLevel="0" collapsed="false">
      <c r="A915" s="4" t="s">
        <v>10</v>
      </c>
      <c r="B915" s="4" t="s">
        <v>1836</v>
      </c>
      <c r="C915" s="4" t="s">
        <v>1837</v>
      </c>
      <c r="D915" s="4" t="s">
        <v>13</v>
      </c>
      <c r="E915" s="5" t="n">
        <v>0</v>
      </c>
      <c r="F915" s="5" t="n">
        <v>0</v>
      </c>
      <c r="G915" s="5" t="n">
        <v>0</v>
      </c>
      <c r="H915" s="5" t="n">
        <f aca="false">SUM(E915:G915)</f>
        <v>0</v>
      </c>
    </row>
    <row r="916" customFormat="false" ht="15" hidden="false" customHeight="false" outlineLevel="0" collapsed="false">
      <c r="A916" s="4" t="s">
        <v>10</v>
      </c>
      <c r="B916" s="4" t="s">
        <v>1838</v>
      </c>
      <c r="C916" s="4" t="s">
        <v>1839</v>
      </c>
      <c r="D916" s="4" t="s">
        <v>13</v>
      </c>
      <c r="E916" s="5" t="n">
        <v>0</v>
      </c>
      <c r="F916" s="5" t="n">
        <v>0</v>
      </c>
      <c r="G916" s="5" t="n">
        <v>0</v>
      </c>
      <c r="H916" s="5" t="n">
        <f aca="false">SUM(E916:G916)</f>
        <v>0</v>
      </c>
    </row>
    <row r="917" customFormat="false" ht="15" hidden="false" customHeight="false" outlineLevel="0" collapsed="false">
      <c r="A917" s="4" t="s">
        <v>10</v>
      </c>
      <c r="B917" s="4" t="s">
        <v>1840</v>
      </c>
      <c r="C917" s="4" t="s">
        <v>1841</v>
      </c>
      <c r="D917" s="4" t="s">
        <v>1528</v>
      </c>
      <c r="E917" s="5" t="n">
        <v>0</v>
      </c>
      <c r="F917" s="5" t="n">
        <v>0</v>
      </c>
      <c r="G917" s="5" t="n">
        <v>0</v>
      </c>
      <c r="H917" s="5" t="n">
        <f aca="false">SUM(E917:G917)</f>
        <v>0</v>
      </c>
    </row>
    <row r="918" customFormat="false" ht="15" hidden="false" customHeight="false" outlineLevel="0" collapsed="false">
      <c r="A918" s="4" t="s">
        <v>10</v>
      </c>
      <c r="B918" s="4" t="s">
        <v>1842</v>
      </c>
      <c r="C918" s="4" t="s">
        <v>1843</v>
      </c>
      <c r="D918" s="4" t="s">
        <v>13</v>
      </c>
      <c r="E918" s="5" t="n">
        <v>0</v>
      </c>
      <c r="F918" s="5" t="n">
        <v>0</v>
      </c>
      <c r="G918" s="5" t="n">
        <v>0</v>
      </c>
      <c r="H918" s="5" t="n">
        <f aca="false">SUM(E918:G918)</f>
        <v>0</v>
      </c>
    </row>
    <row r="919" customFormat="false" ht="15" hidden="false" customHeight="false" outlineLevel="0" collapsed="false">
      <c r="A919" s="4" t="s">
        <v>10</v>
      </c>
      <c r="B919" s="4" t="s">
        <v>1844</v>
      </c>
      <c r="C919" s="4" t="s">
        <v>1845</v>
      </c>
      <c r="D919" s="4" t="s">
        <v>13</v>
      </c>
      <c r="E919" s="5" t="n">
        <v>0</v>
      </c>
      <c r="F919" s="5" t="n">
        <v>0</v>
      </c>
      <c r="G919" s="5" t="n">
        <v>0</v>
      </c>
      <c r="H919" s="5" t="n">
        <f aca="false">SUM(E919:G919)</f>
        <v>0</v>
      </c>
    </row>
    <row r="920" customFormat="false" ht="15" hidden="false" customHeight="false" outlineLevel="0" collapsed="false">
      <c r="A920" s="4" t="s">
        <v>10</v>
      </c>
      <c r="B920" s="4" t="s">
        <v>1846</v>
      </c>
      <c r="C920" s="4" t="s">
        <v>1847</v>
      </c>
      <c r="D920" s="4" t="s">
        <v>13</v>
      </c>
      <c r="E920" s="5" t="n">
        <v>0</v>
      </c>
      <c r="F920" s="5" t="n">
        <v>0</v>
      </c>
      <c r="G920" s="5" t="n">
        <v>0</v>
      </c>
      <c r="H920" s="5" t="n">
        <f aca="false">SUM(E920:G920)</f>
        <v>0</v>
      </c>
    </row>
    <row r="921" customFormat="false" ht="15" hidden="false" customHeight="false" outlineLevel="0" collapsed="false">
      <c r="A921" s="4" t="s">
        <v>10</v>
      </c>
      <c r="B921" s="4" t="s">
        <v>1848</v>
      </c>
      <c r="C921" s="4" t="s">
        <v>1849</v>
      </c>
      <c r="D921" s="4" t="s">
        <v>13</v>
      </c>
      <c r="E921" s="5" t="n">
        <v>0</v>
      </c>
      <c r="F921" s="5" t="n">
        <v>0</v>
      </c>
      <c r="G921" s="5" t="n">
        <v>0</v>
      </c>
      <c r="H921" s="5" t="n">
        <f aca="false">SUM(E921:G921)</f>
        <v>0</v>
      </c>
    </row>
    <row r="922" customFormat="false" ht="15" hidden="false" customHeight="false" outlineLevel="0" collapsed="false">
      <c r="A922" s="4" t="s">
        <v>10</v>
      </c>
      <c r="B922" s="4" t="s">
        <v>1850</v>
      </c>
      <c r="C922" s="4" t="s">
        <v>1851</v>
      </c>
      <c r="D922" s="4" t="s">
        <v>248</v>
      </c>
      <c r="E922" s="5" t="n">
        <v>0</v>
      </c>
      <c r="F922" s="5" t="n">
        <v>0</v>
      </c>
      <c r="G922" s="5" t="n">
        <v>0</v>
      </c>
      <c r="H922" s="5" t="n">
        <f aca="false">SUM(E922:G922)</f>
        <v>0</v>
      </c>
    </row>
    <row r="923" customFormat="false" ht="15" hidden="false" customHeight="false" outlineLevel="0" collapsed="false">
      <c r="A923" s="4" t="s">
        <v>10</v>
      </c>
      <c r="B923" s="4" t="s">
        <v>1852</v>
      </c>
      <c r="C923" s="4" t="s">
        <v>1853</v>
      </c>
      <c r="D923" s="4" t="s">
        <v>13</v>
      </c>
      <c r="E923" s="5" t="n">
        <v>0</v>
      </c>
      <c r="F923" s="5" t="n">
        <v>0</v>
      </c>
      <c r="G923" s="5" t="n">
        <v>0</v>
      </c>
      <c r="H923" s="5" t="n">
        <f aca="false">SUM(E923:G923)</f>
        <v>0</v>
      </c>
    </row>
    <row r="924" customFormat="false" ht="15" hidden="false" customHeight="false" outlineLevel="0" collapsed="false">
      <c r="A924" s="4" t="s">
        <v>10</v>
      </c>
      <c r="B924" s="4" t="s">
        <v>1854</v>
      </c>
      <c r="C924" s="4" t="s">
        <v>1855</v>
      </c>
      <c r="D924" s="4" t="s">
        <v>13</v>
      </c>
      <c r="E924" s="5" t="n">
        <v>0</v>
      </c>
      <c r="F924" s="5" t="n">
        <v>0</v>
      </c>
      <c r="G924" s="5" t="n">
        <v>0</v>
      </c>
      <c r="H924" s="5" t="n">
        <f aca="false">SUM(E924:G924)</f>
        <v>0</v>
      </c>
    </row>
    <row r="925" customFormat="false" ht="15" hidden="false" customHeight="false" outlineLevel="0" collapsed="false">
      <c r="A925" s="4" t="s">
        <v>10</v>
      </c>
      <c r="B925" s="4" t="s">
        <v>1856</v>
      </c>
      <c r="C925" s="4" t="s">
        <v>1857</v>
      </c>
      <c r="D925" s="4" t="s">
        <v>13</v>
      </c>
      <c r="E925" s="5" t="n">
        <v>0</v>
      </c>
      <c r="F925" s="5" t="n">
        <v>0</v>
      </c>
      <c r="G925" s="5" t="n">
        <v>0</v>
      </c>
      <c r="H925" s="5" t="n">
        <f aca="false">SUM(E925:G925)</f>
        <v>0</v>
      </c>
    </row>
    <row r="926" customFormat="false" ht="15" hidden="false" customHeight="false" outlineLevel="0" collapsed="false">
      <c r="A926" s="4" t="s">
        <v>10</v>
      </c>
      <c r="B926" s="4" t="s">
        <v>1858</v>
      </c>
      <c r="C926" s="4" t="s">
        <v>1859</v>
      </c>
      <c r="D926" s="4" t="s">
        <v>13</v>
      </c>
      <c r="E926" s="5" t="n">
        <v>0</v>
      </c>
      <c r="F926" s="5" t="n">
        <v>0</v>
      </c>
      <c r="G926" s="5" t="n">
        <v>0</v>
      </c>
      <c r="H926" s="5" t="n">
        <f aca="false">SUM(E926:G926)</f>
        <v>0</v>
      </c>
    </row>
    <row r="927" customFormat="false" ht="15" hidden="false" customHeight="false" outlineLevel="0" collapsed="false">
      <c r="A927" s="4" t="s">
        <v>10</v>
      </c>
      <c r="B927" s="4" t="s">
        <v>1860</v>
      </c>
      <c r="C927" s="4" t="s">
        <v>1861</v>
      </c>
      <c r="D927" s="4" t="s">
        <v>13</v>
      </c>
      <c r="E927" s="5" t="n">
        <v>0</v>
      </c>
      <c r="F927" s="5" t="n">
        <v>0</v>
      </c>
      <c r="G927" s="5" t="n">
        <v>0</v>
      </c>
      <c r="H927" s="5" t="n">
        <f aca="false">SUM(E927:G927)</f>
        <v>0</v>
      </c>
    </row>
    <row r="928" customFormat="false" ht="15" hidden="false" customHeight="false" outlineLevel="0" collapsed="false">
      <c r="A928" s="4" t="s">
        <v>10</v>
      </c>
      <c r="B928" s="4" t="s">
        <v>1862</v>
      </c>
      <c r="C928" s="4" t="s">
        <v>1863</v>
      </c>
      <c r="D928" s="4" t="s">
        <v>13</v>
      </c>
      <c r="E928" s="5" t="n">
        <v>0</v>
      </c>
      <c r="F928" s="5" t="n">
        <v>0</v>
      </c>
      <c r="G928" s="5" t="n">
        <v>0</v>
      </c>
      <c r="H928" s="5" t="n">
        <f aca="false">SUM(E928:G928)</f>
        <v>0</v>
      </c>
    </row>
    <row r="929" customFormat="false" ht="15" hidden="false" customHeight="false" outlineLevel="0" collapsed="false">
      <c r="A929" s="4" t="s">
        <v>10</v>
      </c>
      <c r="B929" s="4" t="s">
        <v>1864</v>
      </c>
      <c r="C929" s="4" t="s">
        <v>1865</v>
      </c>
      <c r="D929" s="4" t="s">
        <v>13</v>
      </c>
      <c r="E929" s="5" t="n">
        <v>0</v>
      </c>
      <c r="F929" s="5" t="n">
        <v>0</v>
      </c>
      <c r="G929" s="5" t="n">
        <v>0</v>
      </c>
      <c r="H929" s="5" t="n">
        <f aca="false">SUM(E929:G929)</f>
        <v>0</v>
      </c>
    </row>
    <row r="930" customFormat="false" ht="15" hidden="false" customHeight="false" outlineLevel="0" collapsed="false">
      <c r="A930" s="4" t="s">
        <v>10</v>
      </c>
      <c r="B930" s="4" t="s">
        <v>1866</v>
      </c>
      <c r="C930" s="4" t="s">
        <v>1867</v>
      </c>
      <c r="D930" s="4" t="s">
        <v>13</v>
      </c>
      <c r="E930" s="5" t="n">
        <v>0</v>
      </c>
      <c r="F930" s="5" t="n">
        <v>0</v>
      </c>
      <c r="G930" s="5" t="n">
        <v>0</v>
      </c>
      <c r="H930" s="5" t="n">
        <f aca="false">SUM(E930:G930)</f>
        <v>0</v>
      </c>
    </row>
    <row r="931" customFormat="false" ht="15" hidden="false" customHeight="false" outlineLevel="0" collapsed="false">
      <c r="A931" s="4" t="s">
        <v>10</v>
      </c>
      <c r="B931" s="4" t="s">
        <v>1868</v>
      </c>
      <c r="C931" s="4" t="s">
        <v>1869</v>
      </c>
      <c r="D931" s="4" t="s">
        <v>13</v>
      </c>
      <c r="E931" s="5" t="n">
        <v>0</v>
      </c>
      <c r="F931" s="5" t="n">
        <v>0</v>
      </c>
      <c r="G931" s="5" t="n">
        <v>0</v>
      </c>
      <c r="H931" s="5" t="n">
        <f aca="false">SUM(E931:G931)</f>
        <v>0</v>
      </c>
    </row>
    <row r="932" customFormat="false" ht="15" hidden="false" customHeight="false" outlineLevel="0" collapsed="false">
      <c r="A932" s="4" t="s">
        <v>10</v>
      </c>
      <c r="B932" s="4" t="s">
        <v>1870</v>
      </c>
      <c r="C932" s="4" t="s">
        <v>1871</v>
      </c>
      <c r="D932" s="4" t="s">
        <v>13</v>
      </c>
      <c r="E932" s="5" t="n">
        <v>0</v>
      </c>
      <c r="F932" s="5" t="n">
        <v>0</v>
      </c>
      <c r="G932" s="5" t="n">
        <v>0</v>
      </c>
      <c r="H932" s="5" t="n">
        <f aca="false">SUM(E932:G932)</f>
        <v>0</v>
      </c>
    </row>
    <row r="933" customFormat="false" ht="15" hidden="false" customHeight="false" outlineLevel="0" collapsed="false">
      <c r="A933" s="4" t="s">
        <v>10</v>
      </c>
      <c r="B933" s="4" t="s">
        <v>1872</v>
      </c>
      <c r="C933" s="4" t="s">
        <v>1873</v>
      </c>
      <c r="D933" s="4" t="s">
        <v>13</v>
      </c>
      <c r="E933" s="5" t="n">
        <v>0</v>
      </c>
      <c r="F933" s="5" t="n">
        <v>0</v>
      </c>
      <c r="G933" s="5" t="n">
        <v>0</v>
      </c>
      <c r="H933" s="5" t="n">
        <f aca="false">SUM(E933:G933)</f>
        <v>0</v>
      </c>
    </row>
    <row r="934" customFormat="false" ht="15" hidden="false" customHeight="false" outlineLevel="0" collapsed="false">
      <c r="A934" s="4" t="s">
        <v>10</v>
      </c>
      <c r="B934" s="4" t="s">
        <v>1874</v>
      </c>
      <c r="C934" s="4" t="s">
        <v>1875</v>
      </c>
      <c r="D934" s="4" t="s">
        <v>13</v>
      </c>
      <c r="E934" s="5" t="n">
        <v>0</v>
      </c>
      <c r="F934" s="5" t="n">
        <v>0</v>
      </c>
      <c r="G934" s="5" t="n">
        <v>0</v>
      </c>
      <c r="H934" s="5" t="n">
        <f aca="false">SUM(E934:G934)</f>
        <v>0</v>
      </c>
    </row>
    <row r="935" customFormat="false" ht="15" hidden="false" customHeight="false" outlineLevel="0" collapsed="false">
      <c r="A935" s="4" t="s">
        <v>10</v>
      </c>
      <c r="B935" s="4" t="s">
        <v>1876</v>
      </c>
      <c r="C935" s="4" t="s">
        <v>1877</v>
      </c>
      <c r="D935" s="4" t="s">
        <v>13</v>
      </c>
      <c r="E935" s="5" t="n">
        <v>0</v>
      </c>
      <c r="F935" s="5" t="n">
        <v>0</v>
      </c>
      <c r="G935" s="5" t="n">
        <v>0</v>
      </c>
      <c r="H935" s="5" t="n">
        <f aca="false">SUM(E935:G935)</f>
        <v>0</v>
      </c>
    </row>
    <row r="936" customFormat="false" ht="15" hidden="false" customHeight="false" outlineLevel="0" collapsed="false">
      <c r="A936" s="4" t="s">
        <v>10</v>
      </c>
      <c r="B936" s="4" t="s">
        <v>1878</v>
      </c>
      <c r="C936" s="4" t="s">
        <v>1879</v>
      </c>
      <c r="D936" s="4" t="s">
        <v>13</v>
      </c>
      <c r="E936" s="5" t="n">
        <v>0</v>
      </c>
      <c r="F936" s="5" t="n">
        <v>0</v>
      </c>
      <c r="G936" s="5" t="n">
        <v>0</v>
      </c>
      <c r="H936" s="5" t="n">
        <f aca="false">SUM(E936:G936)</f>
        <v>0</v>
      </c>
    </row>
    <row r="937" customFormat="false" ht="15" hidden="false" customHeight="false" outlineLevel="0" collapsed="false">
      <c r="A937" s="4" t="s">
        <v>10</v>
      </c>
      <c r="B937" s="4" t="s">
        <v>1880</v>
      </c>
      <c r="C937" s="4" t="s">
        <v>1881</v>
      </c>
      <c r="D937" s="4" t="s">
        <v>13</v>
      </c>
      <c r="E937" s="5" t="n">
        <v>0</v>
      </c>
      <c r="F937" s="5" t="n">
        <v>0</v>
      </c>
      <c r="G937" s="5" t="n">
        <v>0</v>
      </c>
      <c r="H937" s="5" t="n">
        <f aca="false">SUM(E937:G937)</f>
        <v>0</v>
      </c>
    </row>
    <row r="938" customFormat="false" ht="15" hidden="false" customHeight="false" outlineLevel="0" collapsed="false">
      <c r="A938" s="4" t="s">
        <v>10</v>
      </c>
      <c r="B938" s="4" t="s">
        <v>1882</v>
      </c>
      <c r="C938" s="4" t="s">
        <v>1883</v>
      </c>
      <c r="D938" s="4" t="s">
        <v>13</v>
      </c>
      <c r="E938" s="5" t="n">
        <v>0</v>
      </c>
      <c r="F938" s="5" t="n">
        <v>0</v>
      </c>
      <c r="G938" s="5" t="n">
        <v>0</v>
      </c>
      <c r="H938" s="5" t="n">
        <f aca="false">SUM(E938:G938)</f>
        <v>0</v>
      </c>
    </row>
    <row r="939" customFormat="false" ht="15" hidden="false" customHeight="false" outlineLevel="0" collapsed="false">
      <c r="A939" s="4" t="s">
        <v>10</v>
      </c>
      <c r="B939" s="4" t="s">
        <v>1884</v>
      </c>
      <c r="C939" s="4" t="s">
        <v>1885</v>
      </c>
      <c r="D939" s="4" t="s">
        <v>13</v>
      </c>
      <c r="E939" s="5" t="n">
        <v>0</v>
      </c>
      <c r="F939" s="5" t="n">
        <v>0</v>
      </c>
      <c r="G939" s="5" t="n">
        <v>0</v>
      </c>
      <c r="H939" s="5" t="n">
        <f aca="false">SUM(E939:G939)</f>
        <v>0</v>
      </c>
    </row>
    <row r="940" customFormat="false" ht="15" hidden="false" customHeight="false" outlineLevel="0" collapsed="false">
      <c r="A940" s="4" t="s">
        <v>10</v>
      </c>
      <c r="B940" s="4" t="s">
        <v>1886</v>
      </c>
      <c r="C940" s="4" t="s">
        <v>1887</v>
      </c>
      <c r="D940" s="4" t="s">
        <v>13</v>
      </c>
      <c r="E940" s="5" t="n">
        <v>0</v>
      </c>
      <c r="F940" s="5" t="n">
        <v>0</v>
      </c>
      <c r="G940" s="5" t="n">
        <v>0</v>
      </c>
      <c r="H940" s="5" t="n">
        <f aca="false">SUM(E940:G940)</f>
        <v>0</v>
      </c>
    </row>
    <row r="941" customFormat="false" ht="15" hidden="false" customHeight="false" outlineLevel="0" collapsed="false">
      <c r="A941" s="4" t="s">
        <v>10</v>
      </c>
      <c r="B941" s="4" t="s">
        <v>1888</v>
      </c>
      <c r="C941" s="4" t="s">
        <v>1889</v>
      </c>
      <c r="D941" s="4" t="s">
        <v>13</v>
      </c>
      <c r="E941" s="5" t="n">
        <v>0</v>
      </c>
      <c r="F941" s="5" t="n">
        <v>0</v>
      </c>
      <c r="G941" s="5" t="n">
        <v>0</v>
      </c>
      <c r="H941" s="5" t="n">
        <f aca="false">SUM(E941:G941)</f>
        <v>0</v>
      </c>
    </row>
    <row r="942" customFormat="false" ht="15" hidden="false" customHeight="false" outlineLevel="0" collapsed="false">
      <c r="A942" s="4" t="s">
        <v>10</v>
      </c>
      <c r="B942" s="4" t="s">
        <v>1890</v>
      </c>
      <c r="C942" s="4" t="s">
        <v>1891</v>
      </c>
      <c r="D942" s="4" t="s">
        <v>13</v>
      </c>
      <c r="E942" s="5" t="n">
        <v>0</v>
      </c>
      <c r="F942" s="5" t="n">
        <v>0</v>
      </c>
      <c r="G942" s="5" t="n">
        <v>0</v>
      </c>
      <c r="H942" s="5" t="n">
        <f aca="false">SUM(E942:G942)</f>
        <v>0</v>
      </c>
    </row>
    <row r="943" customFormat="false" ht="15" hidden="false" customHeight="false" outlineLevel="0" collapsed="false">
      <c r="A943" s="4" t="s">
        <v>10</v>
      </c>
      <c r="B943" s="4" t="s">
        <v>1892</v>
      </c>
      <c r="C943" s="4" t="s">
        <v>1893</v>
      </c>
      <c r="D943" s="4" t="s">
        <v>13</v>
      </c>
      <c r="E943" s="5" t="n">
        <v>0</v>
      </c>
      <c r="F943" s="5" t="n">
        <v>0</v>
      </c>
      <c r="G943" s="5" t="n">
        <v>0</v>
      </c>
      <c r="H943" s="5" t="n">
        <f aca="false">SUM(E943:G943)</f>
        <v>0</v>
      </c>
    </row>
    <row r="944" customFormat="false" ht="15" hidden="false" customHeight="false" outlineLevel="0" collapsed="false">
      <c r="A944" s="4" t="s">
        <v>10</v>
      </c>
      <c r="B944" s="4" t="s">
        <v>1894</v>
      </c>
      <c r="C944" s="4" t="s">
        <v>1895</v>
      </c>
      <c r="D944" s="4" t="s">
        <v>13</v>
      </c>
      <c r="E944" s="5" t="n">
        <v>0</v>
      </c>
      <c r="F944" s="5" t="n">
        <v>0</v>
      </c>
      <c r="G944" s="5" t="n">
        <v>0</v>
      </c>
      <c r="H944" s="5" t="n">
        <f aca="false">SUM(E944:G944)</f>
        <v>0</v>
      </c>
    </row>
    <row r="945" customFormat="false" ht="15" hidden="false" customHeight="false" outlineLevel="0" collapsed="false">
      <c r="A945" s="4" t="s">
        <v>10</v>
      </c>
      <c r="B945" s="4" t="s">
        <v>1896</v>
      </c>
      <c r="C945" s="4" t="s">
        <v>1897</v>
      </c>
      <c r="D945" s="4" t="s">
        <v>13</v>
      </c>
      <c r="E945" s="5" t="n">
        <v>0</v>
      </c>
      <c r="F945" s="5" t="n">
        <v>0</v>
      </c>
      <c r="G945" s="5" t="n">
        <v>0</v>
      </c>
      <c r="H945" s="5" t="n">
        <f aca="false">SUM(E945:G945)</f>
        <v>0</v>
      </c>
    </row>
    <row r="946" customFormat="false" ht="15" hidden="false" customHeight="false" outlineLevel="0" collapsed="false">
      <c r="A946" s="4" t="s">
        <v>10</v>
      </c>
      <c r="B946" s="4" t="s">
        <v>1898</v>
      </c>
      <c r="C946" s="4" t="s">
        <v>1899</v>
      </c>
      <c r="D946" s="4" t="s">
        <v>13</v>
      </c>
      <c r="E946" s="5" t="n">
        <v>0</v>
      </c>
      <c r="F946" s="5" t="n">
        <v>0</v>
      </c>
      <c r="G946" s="5" t="n">
        <v>0</v>
      </c>
      <c r="H946" s="5" t="n">
        <f aca="false">SUM(E946:G946)</f>
        <v>0</v>
      </c>
    </row>
    <row r="947" customFormat="false" ht="15" hidden="false" customHeight="false" outlineLevel="0" collapsed="false">
      <c r="A947" s="4" t="s">
        <v>10</v>
      </c>
      <c r="B947" s="4" t="s">
        <v>1900</v>
      </c>
      <c r="C947" s="4" t="s">
        <v>1901</v>
      </c>
      <c r="D947" s="4" t="s">
        <v>13</v>
      </c>
      <c r="E947" s="5" t="n">
        <v>0</v>
      </c>
      <c r="F947" s="5" t="n">
        <v>0</v>
      </c>
      <c r="G947" s="5" t="n">
        <v>0</v>
      </c>
      <c r="H947" s="5" t="n">
        <f aca="false">SUM(E947:G947)</f>
        <v>0</v>
      </c>
    </row>
    <row r="948" customFormat="false" ht="15" hidden="false" customHeight="false" outlineLevel="0" collapsed="false">
      <c r="A948" s="4" t="s">
        <v>10</v>
      </c>
      <c r="B948" s="4" t="s">
        <v>1902</v>
      </c>
      <c r="C948" s="4" t="s">
        <v>1903</v>
      </c>
      <c r="D948" s="4" t="s">
        <v>13</v>
      </c>
      <c r="E948" s="5" t="n">
        <v>0</v>
      </c>
      <c r="F948" s="5" t="n">
        <v>0</v>
      </c>
      <c r="G948" s="5" t="n">
        <v>0</v>
      </c>
      <c r="H948" s="5" t="n">
        <f aca="false">SUM(E948:G948)</f>
        <v>0</v>
      </c>
    </row>
    <row r="949" customFormat="false" ht="15" hidden="false" customHeight="false" outlineLevel="0" collapsed="false">
      <c r="A949" s="4" t="s">
        <v>10</v>
      </c>
      <c r="B949" s="4" t="s">
        <v>1904</v>
      </c>
      <c r="C949" s="4" t="s">
        <v>1905</v>
      </c>
      <c r="D949" s="4" t="s">
        <v>13</v>
      </c>
      <c r="E949" s="5" t="n">
        <v>0</v>
      </c>
      <c r="F949" s="5" t="n">
        <v>0</v>
      </c>
      <c r="G949" s="5" t="n">
        <v>0</v>
      </c>
      <c r="H949" s="5" t="n">
        <f aca="false">SUM(E949:G949)</f>
        <v>0</v>
      </c>
    </row>
    <row r="950" customFormat="false" ht="15" hidden="false" customHeight="false" outlineLevel="0" collapsed="false">
      <c r="A950" s="4" t="s">
        <v>10</v>
      </c>
      <c r="B950" s="4" t="s">
        <v>1906</v>
      </c>
      <c r="C950" s="4" t="s">
        <v>1907</v>
      </c>
      <c r="D950" s="4" t="s">
        <v>13</v>
      </c>
      <c r="E950" s="5" t="n">
        <v>0</v>
      </c>
      <c r="F950" s="5" t="n">
        <v>0</v>
      </c>
      <c r="G950" s="5" t="n">
        <v>0</v>
      </c>
      <c r="H950" s="5" t="n">
        <f aca="false">SUM(E950:G950)</f>
        <v>0</v>
      </c>
    </row>
    <row r="951" customFormat="false" ht="15" hidden="false" customHeight="false" outlineLevel="0" collapsed="false">
      <c r="A951" s="4" t="s">
        <v>10</v>
      </c>
      <c r="B951" s="4" t="s">
        <v>1908</v>
      </c>
      <c r="C951" s="4" t="s">
        <v>1909</v>
      </c>
      <c r="D951" s="4" t="s">
        <v>13</v>
      </c>
      <c r="E951" s="5" t="n">
        <v>0</v>
      </c>
      <c r="F951" s="5" t="n">
        <v>0</v>
      </c>
      <c r="G951" s="5" t="n">
        <v>0</v>
      </c>
      <c r="H951" s="5" t="n">
        <f aca="false">SUM(E951:G951)</f>
        <v>0</v>
      </c>
    </row>
    <row r="952" customFormat="false" ht="15" hidden="false" customHeight="false" outlineLevel="0" collapsed="false">
      <c r="A952" s="4" t="s">
        <v>10</v>
      </c>
      <c r="B952" s="4" t="s">
        <v>1910</v>
      </c>
      <c r="C952" s="4" t="s">
        <v>1911</v>
      </c>
      <c r="D952" s="4" t="s">
        <v>13</v>
      </c>
      <c r="E952" s="5" t="n">
        <v>0</v>
      </c>
      <c r="F952" s="5" t="n">
        <v>0</v>
      </c>
      <c r="G952" s="5" t="n">
        <v>0</v>
      </c>
      <c r="H952" s="5" t="n">
        <f aca="false">SUM(E952:G952)</f>
        <v>0</v>
      </c>
    </row>
    <row r="953" customFormat="false" ht="15" hidden="false" customHeight="false" outlineLevel="0" collapsed="false">
      <c r="A953" s="4" t="s">
        <v>10</v>
      </c>
      <c r="B953" s="4" t="s">
        <v>1912</v>
      </c>
      <c r="C953" s="4" t="s">
        <v>1913</v>
      </c>
      <c r="D953" s="4" t="s">
        <v>13</v>
      </c>
      <c r="E953" s="5" t="n">
        <v>0</v>
      </c>
      <c r="F953" s="5" t="n">
        <v>0</v>
      </c>
      <c r="G953" s="5" t="n">
        <v>0</v>
      </c>
      <c r="H953" s="5" t="n">
        <f aca="false">SUM(E953:G953)</f>
        <v>0</v>
      </c>
    </row>
    <row r="954" customFormat="false" ht="15" hidden="false" customHeight="false" outlineLevel="0" collapsed="false">
      <c r="A954" s="4" t="s">
        <v>10</v>
      </c>
      <c r="B954" s="4" t="s">
        <v>1914</v>
      </c>
      <c r="C954" s="4" t="s">
        <v>1915</v>
      </c>
      <c r="D954" s="4" t="s">
        <v>13</v>
      </c>
      <c r="E954" s="5" t="n">
        <v>0</v>
      </c>
      <c r="F954" s="5" t="n">
        <v>0</v>
      </c>
      <c r="G954" s="5" t="n">
        <v>0</v>
      </c>
      <c r="H954" s="5" t="n">
        <f aca="false">SUM(E954:G954)</f>
        <v>0</v>
      </c>
    </row>
    <row r="955" customFormat="false" ht="15" hidden="false" customHeight="false" outlineLevel="0" collapsed="false">
      <c r="A955" s="4" t="s">
        <v>10</v>
      </c>
      <c r="B955" s="4" t="s">
        <v>1916</v>
      </c>
      <c r="C955" s="4" t="s">
        <v>1917</v>
      </c>
      <c r="D955" s="4" t="s">
        <v>27</v>
      </c>
      <c r="E955" s="5" t="n">
        <v>0</v>
      </c>
      <c r="F955" s="5" t="n">
        <v>0</v>
      </c>
      <c r="G955" s="5" t="n">
        <v>0</v>
      </c>
      <c r="H955" s="5" t="n">
        <f aca="false">SUM(E955:G955)</f>
        <v>0</v>
      </c>
    </row>
    <row r="956" customFormat="false" ht="15" hidden="false" customHeight="false" outlineLevel="0" collapsed="false">
      <c r="A956" s="4" t="s">
        <v>10</v>
      </c>
      <c r="B956" s="4" t="s">
        <v>1918</v>
      </c>
      <c r="C956" s="4" t="s">
        <v>1919</v>
      </c>
      <c r="D956" s="4" t="s">
        <v>199</v>
      </c>
      <c r="E956" s="5" t="n">
        <v>0</v>
      </c>
      <c r="F956" s="5" t="n">
        <v>0</v>
      </c>
      <c r="G956" s="5" t="n">
        <v>0</v>
      </c>
      <c r="H956" s="5" t="n">
        <f aca="false">SUM(E956:G956)</f>
        <v>0</v>
      </c>
    </row>
    <row r="957" customFormat="false" ht="15" hidden="false" customHeight="false" outlineLevel="0" collapsed="false">
      <c r="A957" s="4" t="s">
        <v>10</v>
      </c>
      <c r="B957" s="4" t="s">
        <v>1920</v>
      </c>
      <c r="C957" s="4" t="s">
        <v>1921</v>
      </c>
      <c r="D957" s="4" t="s">
        <v>13</v>
      </c>
      <c r="E957" s="5" t="n">
        <v>0</v>
      </c>
      <c r="F957" s="5" t="n">
        <v>0</v>
      </c>
      <c r="G957" s="5" t="n">
        <v>0</v>
      </c>
      <c r="H957" s="5" t="n">
        <f aca="false">SUM(E957:G957)</f>
        <v>0</v>
      </c>
    </row>
    <row r="958" customFormat="false" ht="15" hidden="false" customHeight="false" outlineLevel="0" collapsed="false">
      <c r="A958" s="4" t="s">
        <v>10</v>
      </c>
      <c r="B958" s="4" t="s">
        <v>1922</v>
      </c>
      <c r="C958" s="4" t="s">
        <v>1923</v>
      </c>
      <c r="D958" s="4" t="s">
        <v>13</v>
      </c>
      <c r="E958" s="5" t="n">
        <v>0</v>
      </c>
      <c r="F958" s="5" t="n">
        <v>0</v>
      </c>
      <c r="G958" s="5" t="n">
        <v>0</v>
      </c>
      <c r="H958" s="5" t="n">
        <f aca="false">SUM(E958:G958)</f>
        <v>0</v>
      </c>
    </row>
    <row r="959" customFormat="false" ht="15" hidden="false" customHeight="false" outlineLevel="0" collapsed="false">
      <c r="A959" s="4" t="s">
        <v>10</v>
      </c>
      <c r="B959" s="4" t="s">
        <v>1924</v>
      </c>
      <c r="C959" s="4" t="s">
        <v>1637</v>
      </c>
      <c r="D959" s="4" t="s">
        <v>13</v>
      </c>
      <c r="E959" s="5" t="n">
        <v>0</v>
      </c>
      <c r="F959" s="5" t="n">
        <v>0</v>
      </c>
      <c r="G959" s="5" t="n">
        <v>0</v>
      </c>
      <c r="H959" s="5" t="n">
        <f aca="false">SUM(E959:G959)</f>
        <v>0</v>
      </c>
    </row>
    <row r="960" customFormat="false" ht="15" hidden="false" customHeight="false" outlineLevel="0" collapsed="false">
      <c r="A960" s="4" t="s">
        <v>10</v>
      </c>
      <c r="B960" s="4" t="s">
        <v>1925</v>
      </c>
      <c r="C960" s="4" t="s">
        <v>1926</v>
      </c>
      <c r="D960" s="4" t="s">
        <v>13</v>
      </c>
      <c r="E960" s="5" t="n">
        <v>0</v>
      </c>
      <c r="F960" s="5" t="n">
        <v>0</v>
      </c>
      <c r="G960" s="5" t="n">
        <v>0</v>
      </c>
      <c r="H960" s="5" t="n">
        <f aca="false">SUM(E960:G960)</f>
        <v>0</v>
      </c>
    </row>
    <row r="961" customFormat="false" ht="15" hidden="false" customHeight="false" outlineLevel="0" collapsed="false">
      <c r="A961" s="4" t="s">
        <v>10</v>
      </c>
      <c r="B961" s="4" t="s">
        <v>1927</v>
      </c>
      <c r="C961" s="4" t="s">
        <v>1928</v>
      </c>
      <c r="D961" s="4" t="s">
        <v>13</v>
      </c>
      <c r="E961" s="5" t="n">
        <v>0</v>
      </c>
      <c r="F961" s="5" t="n">
        <v>0</v>
      </c>
      <c r="G961" s="5" t="n">
        <v>0</v>
      </c>
      <c r="H961" s="5" t="n">
        <f aca="false">SUM(E961:G961)</f>
        <v>0</v>
      </c>
    </row>
    <row r="962" customFormat="false" ht="15" hidden="false" customHeight="false" outlineLevel="0" collapsed="false">
      <c r="A962" s="4" t="s">
        <v>10</v>
      </c>
      <c r="B962" s="4" t="s">
        <v>1929</v>
      </c>
      <c r="C962" s="4" t="s">
        <v>1930</v>
      </c>
      <c r="D962" s="4" t="s">
        <v>13</v>
      </c>
      <c r="E962" s="5" t="n">
        <v>0</v>
      </c>
      <c r="F962" s="5" t="n">
        <v>0</v>
      </c>
      <c r="G962" s="5" t="n">
        <v>0</v>
      </c>
      <c r="H962" s="5" t="n">
        <f aca="false">SUM(E962:G962)</f>
        <v>0</v>
      </c>
    </row>
    <row r="963" customFormat="false" ht="15" hidden="false" customHeight="false" outlineLevel="0" collapsed="false">
      <c r="A963" s="4" t="s">
        <v>10</v>
      </c>
      <c r="B963" s="4" t="s">
        <v>1931</v>
      </c>
      <c r="C963" s="4" t="s">
        <v>1932</v>
      </c>
      <c r="D963" s="4" t="s">
        <v>13</v>
      </c>
      <c r="E963" s="5" t="n">
        <v>0</v>
      </c>
      <c r="F963" s="5" t="n">
        <v>0</v>
      </c>
      <c r="G963" s="5" t="n">
        <v>0</v>
      </c>
      <c r="H963" s="5" t="n">
        <f aca="false">SUM(E963:G963)</f>
        <v>0</v>
      </c>
    </row>
    <row r="964" customFormat="false" ht="15" hidden="false" customHeight="false" outlineLevel="0" collapsed="false">
      <c r="A964" s="4" t="s">
        <v>10</v>
      </c>
      <c r="B964" s="4" t="s">
        <v>1933</v>
      </c>
      <c r="C964" s="4" t="s">
        <v>1934</v>
      </c>
      <c r="D964" s="4" t="s">
        <v>13</v>
      </c>
      <c r="E964" s="5" t="n">
        <v>0</v>
      </c>
      <c r="F964" s="5" t="n">
        <v>0</v>
      </c>
      <c r="G964" s="5" t="n">
        <v>0</v>
      </c>
      <c r="H964" s="5" t="n">
        <f aca="false">SUM(E964:G964)</f>
        <v>0</v>
      </c>
    </row>
    <row r="965" customFormat="false" ht="15" hidden="false" customHeight="false" outlineLevel="0" collapsed="false">
      <c r="A965" s="4" t="s">
        <v>10</v>
      </c>
      <c r="B965" s="4" t="s">
        <v>1935</v>
      </c>
      <c r="C965" s="4" t="s">
        <v>1936</v>
      </c>
      <c r="D965" s="4" t="s">
        <v>13</v>
      </c>
      <c r="E965" s="5" t="n">
        <v>0</v>
      </c>
      <c r="F965" s="5" t="n">
        <v>0</v>
      </c>
      <c r="G965" s="5" t="n">
        <v>0</v>
      </c>
      <c r="H965" s="5" t="n">
        <f aca="false">SUM(E965:G965)</f>
        <v>0</v>
      </c>
    </row>
    <row r="966" customFormat="false" ht="15" hidden="false" customHeight="false" outlineLevel="0" collapsed="false">
      <c r="A966" s="4" t="s">
        <v>10</v>
      </c>
      <c r="B966" s="4" t="s">
        <v>1937</v>
      </c>
      <c r="C966" s="4" t="s">
        <v>1938</v>
      </c>
      <c r="D966" s="4" t="s">
        <v>13</v>
      </c>
      <c r="E966" s="5" t="n">
        <v>0</v>
      </c>
      <c r="F966" s="5" t="n">
        <v>0</v>
      </c>
      <c r="G966" s="5" t="n">
        <v>0</v>
      </c>
      <c r="H966" s="5" t="n">
        <f aca="false">SUM(E966:G966)</f>
        <v>0</v>
      </c>
    </row>
    <row r="967" customFormat="false" ht="15" hidden="false" customHeight="false" outlineLevel="0" collapsed="false">
      <c r="A967" s="4" t="s">
        <v>10</v>
      </c>
      <c r="B967" s="4" t="s">
        <v>1939</v>
      </c>
      <c r="C967" s="4" t="s">
        <v>1940</v>
      </c>
      <c r="D967" s="4" t="s">
        <v>13</v>
      </c>
      <c r="E967" s="5" t="n">
        <v>0</v>
      </c>
      <c r="F967" s="5" t="n">
        <v>0</v>
      </c>
      <c r="G967" s="5" t="n">
        <v>0</v>
      </c>
      <c r="H967" s="5" t="n">
        <f aca="false">SUM(E967:G967)</f>
        <v>0</v>
      </c>
    </row>
    <row r="968" customFormat="false" ht="15" hidden="false" customHeight="false" outlineLevel="0" collapsed="false">
      <c r="A968" s="4" t="s">
        <v>10</v>
      </c>
      <c r="B968" s="4" t="s">
        <v>1941</v>
      </c>
      <c r="C968" s="4" t="s">
        <v>1942</v>
      </c>
      <c r="D968" s="4" t="s">
        <v>13</v>
      </c>
      <c r="E968" s="5" t="n">
        <v>0</v>
      </c>
      <c r="F968" s="5" t="n">
        <v>0</v>
      </c>
      <c r="G968" s="5" t="n">
        <v>0</v>
      </c>
      <c r="H968" s="5" t="n">
        <f aca="false">SUM(E968:G968)</f>
        <v>0</v>
      </c>
    </row>
    <row r="969" customFormat="false" ht="15" hidden="false" customHeight="false" outlineLevel="0" collapsed="false">
      <c r="A969" s="4" t="s">
        <v>10</v>
      </c>
      <c r="B969" s="4" t="s">
        <v>1943</v>
      </c>
      <c r="C969" s="4" t="s">
        <v>1944</v>
      </c>
      <c r="D969" s="4" t="s">
        <v>13</v>
      </c>
      <c r="E969" s="5" t="n">
        <v>0</v>
      </c>
      <c r="F969" s="5" t="n">
        <v>0</v>
      </c>
      <c r="G969" s="5" t="n">
        <v>0</v>
      </c>
      <c r="H969" s="5" t="n">
        <f aca="false">SUM(E969:G969)</f>
        <v>0</v>
      </c>
    </row>
    <row r="970" customFormat="false" ht="15" hidden="false" customHeight="false" outlineLevel="0" collapsed="false">
      <c r="A970" s="4" t="s">
        <v>10</v>
      </c>
      <c r="B970" s="4" t="s">
        <v>1945</v>
      </c>
      <c r="C970" s="4" t="s">
        <v>1946</v>
      </c>
      <c r="D970" s="4" t="s">
        <v>13</v>
      </c>
      <c r="E970" s="5" t="n">
        <v>0</v>
      </c>
      <c r="F970" s="5" t="n">
        <v>0</v>
      </c>
      <c r="G970" s="5" t="n">
        <v>0</v>
      </c>
      <c r="H970" s="5" t="n">
        <f aca="false">SUM(E970:G970)</f>
        <v>0</v>
      </c>
    </row>
    <row r="971" customFormat="false" ht="15" hidden="false" customHeight="false" outlineLevel="0" collapsed="false">
      <c r="A971" s="4" t="s">
        <v>10</v>
      </c>
      <c r="B971" s="4" t="s">
        <v>1947</v>
      </c>
      <c r="C971" s="4" t="s">
        <v>1948</v>
      </c>
      <c r="D971" s="4" t="s">
        <v>13</v>
      </c>
      <c r="E971" s="5" t="n">
        <v>0</v>
      </c>
      <c r="F971" s="5" t="n">
        <v>0</v>
      </c>
      <c r="G971" s="5" t="n">
        <v>0</v>
      </c>
      <c r="H971" s="5" t="n">
        <f aca="false">SUM(E971:G971)</f>
        <v>0</v>
      </c>
    </row>
    <row r="972" customFormat="false" ht="15" hidden="false" customHeight="false" outlineLevel="0" collapsed="false">
      <c r="A972" s="4" t="s">
        <v>10</v>
      </c>
      <c r="B972" s="4" t="s">
        <v>1949</v>
      </c>
      <c r="C972" s="4" t="s">
        <v>1950</v>
      </c>
      <c r="D972" s="4" t="s">
        <v>13</v>
      </c>
      <c r="E972" s="5" t="n">
        <v>0</v>
      </c>
      <c r="F972" s="5" t="n">
        <v>0</v>
      </c>
      <c r="G972" s="5" t="n">
        <v>0</v>
      </c>
      <c r="H972" s="5" t="n">
        <f aca="false">SUM(E972:G972)</f>
        <v>0</v>
      </c>
    </row>
    <row r="973" customFormat="false" ht="15" hidden="false" customHeight="false" outlineLevel="0" collapsed="false">
      <c r="A973" s="4" t="s">
        <v>10</v>
      </c>
      <c r="B973" s="4" t="s">
        <v>1951</v>
      </c>
      <c r="C973" s="4" t="s">
        <v>1952</v>
      </c>
      <c r="D973" s="4" t="s">
        <v>13</v>
      </c>
      <c r="E973" s="5" t="n">
        <v>0</v>
      </c>
      <c r="F973" s="5" t="n">
        <v>0</v>
      </c>
      <c r="G973" s="5" t="n">
        <v>0</v>
      </c>
      <c r="H973" s="5" t="n">
        <f aca="false">SUM(E973:G973)</f>
        <v>0</v>
      </c>
    </row>
    <row r="974" customFormat="false" ht="15" hidden="false" customHeight="false" outlineLevel="0" collapsed="false">
      <c r="A974" s="4" t="s">
        <v>10</v>
      </c>
      <c r="B974" s="4" t="s">
        <v>1953</v>
      </c>
      <c r="C974" s="4" t="s">
        <v>1954</v>
      </c>
      <c r="D974" s="4" t="s">
        <v>13</v>
      </c>
      <c r="E974" s="5" t="n">
        <v>0</v>
      </c>
      <c r="F974" s="5" t="n">
        <v>0</v>
      </c>
      <c r="G974" s="5" t="n">
        <v>0</v>
      </c>
      <c r="H974" s="5" t="n">
        <f aca="false">SUM(E974:G974)</f>
        <v>0</v>
      </c>
    </row>
    <row r="975" customFormat="false" ht="15" hidden="false" customHeight="false" outlineLevel="0" collapsed="false">
      <c r="A975" s="4" t="s">
        <v>10</v>
      </c>
      <c r="B975" s="4" t="s">
        <v>1955</v>
      </c>
      <c r="C975" s="4" t="s">
        <v>1956</v>
      </c>
      <c r="D975" s="4" t="s">
        <v>13</v>
      </c>
      <c r="E975" s="5" t="n">
        <v>0</v>
      </c>
      <c r="F975" s="5" t="n">
        <v>0</v>
      </c>
      <c r="G975" s="5" t="n">
        <v>0</v>
      </c>
      <c r="H975" s="5" t="n">
        <f aca="false">SUM(E975:G975)</f>
        <v>0</v>
      </c>
    </row>
    <row r="976" customFormat="false" ht="15" hidden="false" customHeight="false" outlineLevel="0" collapsed="false">
      <c r="A976" s="4" t="s">
        <v>10</v>
      </c>
      <c r="B976" s="4" t="s">
        <v>1957</v>
      </c>
      <c r="C976" s="4" t="s">
        <v>1958</v>
      </c>
      <c r="D976" s="4" t="s">
        <v>13</v>
      </c>
      <c r="E976" s="5" t="n">
        <v>0</v>
      </c>
      <c r="F976" s="5" t="n">
        <v>0</v>
      </c>
      <c r="G976" s="5" t="n">
        <v>0</v>
      </c>
      <c r="H976" s="5" t="n">
        <f aca="false">SUM(E976:G976)</f>
        <v>0</v>
      </c>
    </row>
    <row r="977" customFormat="false" ht="15" hidden="false" customHeight="false" outlineLevel="0" collapsed="false">
      <c r="A977" s="4" t="s">
        <v>10</v>
      </c>
      <c r="B977" s="4" t="s">
        <v>1959</v>
      </c>
      <c r="C977" s="4" t="s">
        <v>1960</v>
      </c>
      <c r="D977" s="4" t="s">
        <v>13</v>
      </c>
      <c r="E977" s="5" t="n">
        <v>0</v>
      </c>
      <c r="F977" s="5" t="n">
        <v>0</v>
      </c>
      <c r="G977" s="5" t="n">
        <v>0</v>
      </c>
      <c r="H977" s="5" t="n">
        <f aca="false">SUM(E977:G977)</f>
        <v>0</v>
      </c>
    </row>
    <row r="978" customFormat="false" ht="15" hidden="false" customHeight="false" outlineLevel="0" collapsed="false">
      <c r="A978" s="4" t="s">
        <v>10</v>
      </c>
      <c r="B978" s="4" t="s">
        <v>1961</v>
      </c>
      <c r="C978" s="4" t="s">
        <v>1962</v>
      </c>
      <c r="D978" s="4" t="s">
        <v>13</v>
      </c>
      <c r="E978" s="5" t="n">
        <v>0</v>
      </c>
      <c r="F978" s="5" t="n">
        <v>0</v>
      </c>
      <c r="G978" s="5" t="n">
        <v>0</v>
      </c>
      <c r="H978" s="5" t="n">
        <f aca="false">SUM(E978:G978)</f>
        <v>0</v>
      </c>
    </row>
    <row r="979" customFormat="false" ht="15" hidden="false" customHeight="false" outlineLevel="0" collapsed="false">
      <c r="A979" s="4" t="s">
        <v>10</v>
      </c>
      <c r="B979" s="4" t="s">
        <v>1963</v>
      </c>
      <c r="C979" s="4" t="s">
        <v>1964</v>
      </c>
      <c r="D979" s="4" t="s">
        <v>13</v>
      </c>
      <c r="E979" s="5" t="n">
        <v>0</v>
      </c>
      <c r="F979" s="5" t="n">
        <v>0</v>
      </c>
      <c r="G979" s="5" t="n">
        <v>0</v>
      </c>
      <c r="H979" s="5" t="n">
        <f aca="false">SUM(E979:G979)</f>
        <v>0</v>
      </c>
    </row>
    <row r="980" customFormat="false" ht="15" hidden="false" customHeight="false" outlineLevel="0" collapsed="false">
      <c r="A980" s="4" t="s">
        <v>10</v>
      </c>
      <c r="B980" s="4" t="s">
        <v>1965</v>
      </c>
      <c r="C980" s="4" t="s">
        <v>1966</v>
      </c>
      <c r="D980" s="4" t="s">
        <v>13</v>
      </c>
      <c r="E980" s="5" t="n">
        <v>0</v>
      </c>
      <c r="F980" s="5" t="n">
        <v>0</v>
      </c>
      <c r="G980" s="5" t="n">
        <v>0</v>
      </c>
      <c r="H980" s="5" t="n">
        <f aca="false">SUM(E980:G980)</f>
        <v>0</v>
      </c>
    </row>
    <row r="981" customFormat="false" ht="15" hidden="false" customHeight="false" outlineLevel="0" collapsed="false">
      <c r="A981" s="4" t="s">
        <v>10</v>
      </c>
      <c r="B981" s="4" t="s">
        <v>1967</v>
      </c>
      <c r="C981" s="4" t="s">
        <v>1968</v>
      </c>
      <c r="D981" s="4" t="s">
        <v>13</v>
      </c>
      <c r="E981" s="5" t="n">
        <v>0</v>
      </c>
      <c r="F981" s="5" t="n">
        <v>0</v>
      </c>
      <c r="G981" s="5" t="n">
        <v>0</v>
      </c>
      <c r="H981" s="5" t="n">
        <f aca="false">SUM(E981:G981)</f>
        <v>0</v>
      </c>
    </row>
    <row r="982" customFormat="false" ht="15" hidden="false" customHeight="false" outlineLevel="0" collapsed="false">
      <c r="A982" s="4" t="s">
        <v>10</v>
      </c>
      <c r="B982" s="4" t="s">
        <v>1969</v>
      </c>
      <c r="C982" s="4" t="s">
        <v>1970</v>
      </c>
      <c r="D982" s="4" t="s">
        <v>13</v>
      </c>
      <c r="E982" s="5" t="n">
        <v>0</v>
      </c>
      <c r="F982" s="5" t="n">
        <v>0</v>
      </c>
      <c r="G982" s="5" t="n">
        <v>0</v>
      </c>
      <c r="H982" s="5" t="n">
        <f aca="false">SUM(E982:G982)</f>
        <v>0</v>
      </c>
    </row>
    <row r="983" customFormat="false" ht="15" hidden="false" customHeight="false" outlineLevel="0" collapsed="false">
      <c r="A983" s="4" t="s">
        <v>10</v>
      </c>
      <c r="B983" s="4" t="s">
        <v>1971</v>
      </c>
      <c r="C983" s="4" t="s">
        <v>1972</v>
      </c>
      <c r="D983" s="4" t="s">
        <v>13</v>
      </c>
      <c r="E983" s="5" t="n">
        <v>0</v>
      </c>
      <c r="F983" s="5" t="n">
        <v>0</v>
      </c>
      <c r="G983" s="5" t="n">
        <v>0</v>
      </c>
      <c r="H983" s="5" t="n">
        <f aca="false">SUM(E983:G983)</f>
        <v>0</v>
      </c>
    </row>
    <row r="984" customFormat="false" ht="15" hidden="false" customHeight="false" outlineLevel="0" collapsed="false">
      <c r="A984" s="4" t="s">
        <v>10</v>
      </c>
      <c r="B984" s="4" t="s">
        <v>1973</v>
      </c>
      <c r="C984" s="4" t="s">
        <v>1974</v>
      </c>
      <c r="D984" s="4" t="s">
        <v>13</v>
      </c>
      <c r="E984" s="5" t="n">
        <v>0</v>
      </c>
      <c r="F984" s="5" t="n">
        <v>0</v>
      </c>
      <c r="G984" s="5" t="n">
        <v>0</v>
      </c>
      <c r="H984" s="5" t="n">
        <f aca="false">SUM(E984:G984)</f>
        <v>0</v>
      </c>
    </row>
    <row r="985" customFormat="false" ht="15" hidden="false" customHeight="false" outlineLevel="0" collapsed="false">
      <c r="A985" s="4" t="s">
        <v>10</v>
      </c>
      <c r="B985" s="4" t="s">
        <v>1975</v>
      </c>
      <c r="C985" s="4" t="s">
        <v>1976</v>
      </c>
      <c r="D985" s="4" t="s">
        <v>13</v>
      </c>
      <c r="E985" s="5" t="n">
        <v>0</v>
      </c>
      <c r="F985" s="5" t="n">
        <v>0</v>
      </c>
      <c r="G985" s="5" t="n">
        <v>0</v>
      </c>
      <c r="H985" s="5" t="n">
        <f aca="false">SUM(E985:G985)</f>
        <v>0</v>
      </c>
    </row>
    <row r="986" customFormat="false" ht="15" hidden="false" customHeight="false" outlineLevel="0" collapsed="false">
      <c r="A986" s="4" t="s">
        <v>10</v>
      </c>
      <c r="B986" s="4" t="s">
        <v>1977</v>
      </c>
      <c r="C986" s="4" t="s">
        <v>1978</v>
      </c>
      <c r="D986" s="4" t="s">
        <v>13</v>
      </c>
      <c r="E986" s="5" t="n">
        <v>0</v>
      </c>
      <c r="F986" s="5" t="n">
        <v>0</v>
      </c>
      <c r="G986" s="5" t="n">
        <v>0</v>
      </c>
      <c r="H986" s="5" t="n">
        <f aca="false">SUM(E986:G986)</f>
        <v>0</v>
      </c>
    </row>
    <row r="987" customFormat="false" ht="15" hidden="false" customHeight="false" outlineLevel="0" collapsed="false">
      <c r="A987" s="4" t="s">
        <v>10</v>
      </c>
      <c r="B987" s="4" t="s">
        <v>1979</v>
      </c>
      <c r="C987" s="4" t="s">
        <v>1980</v>
      </c>
      <c r="D987" s="4" t="s">
        <v>13</v>
      </c>
      <c r="E987" s="5" t="n">
        <v>0</v>
      </c>
      <c r="F987" s="5" t="n">
        <v>0</v>
      </c>
      <c r="G987" s="5" t="n">
        <v>0</v>
      </c>
      <c r="H987" s="5" t="n">
        <f aca="false">SUM(E987:G987)</f>
        <v>0</v>
      </c>
    </row>
    <row r="988" customFormat="false" ht="15" hidden="false" customHeight="false" outlineLevel="0" collapsed="false">
      <c r="A988" s="4" t="s">
        <v>10</v>
      </c>
      <c r="B988" s="4" t="s">
        <v>1981</v>
      </c>
      <c r="C988" s="4" t="s">
        <v>1982</v>
      </c>
      <c r="D988" s="4" t="s">
        <v>13</v>
      </c>
      <c r="E988" s="5" t="n">
        <v>0</v>
      </c>
      <c r="F988" s="5" t="n">
        <v>0</v>
      </c>
      <c r="G988" s="5" t="n">
        <v>0</v>
      </c>
      <c r="H988" s="5" t="n">
        <f aca="false">SUM(E988:G988)</f>
        <v>0</v>
      </c>
    </row>
    <row r="989" customFormat="false" ht="15" hidden="false" customHeight="false" outlineLevel="0" collapsed="false">
      <c r="A989" s="4" t="s">
        <v>10</v>
      </c>
      <c r="B989" s="4" t="s">
        <v>1983</v>
      </c>
      <c r="C989" s="4" t="s">
        <v>1984</v>
      </c>
      <c r="D989" s="4" t="s">
        <v>13</v>
      </c>
      <c r="E989" s="5" t="n">
        <v>0</v>
      </c>
      <c r="F989" s="5" t="n">
        <v>0</v>
      </c>
      <c r="G989" s="5" t="n">
        <v>0</v>
      </c>
      <c r="H989" s="5" t="n">
        <f aca="false">SUM(E989:G989)</f>
        <v>0</v>
      </c>
    </row>
    <row r="990" customFormat="false" ht="15" hidden="false" customHeight="false" outlineLevel="0" collapsed="false">
      <c r="A990" s="4" t="s">
        <v>10</v>
      </c>
      <c r="B990" s="4" t="s">
        <v>1985</v>
      </c>
      <c r="C990" s="4" t="s">
        <v>1986</v>
      </c>
      <c r="D990" s="4" t="s">
        <v>13</v>
      </c>
      <c r="E990" s="5" t="n">
        <v>0</v>
      </c>
      <c r="F990" s="5" t="n">
        <v>0</v>
      </c>
      <c r="G990" s="5" t="n">
        <v>0</v>
      </c>
      <c r="H990" s="5" t="n">
        <f aca="false">SUM(E990:G990)</f>
        <v>0</v>
      </c>
    </row>
    <row r="991" customFormat="false" ht="15" hidden="false" customHeight="false" outlineLevel="0" collapsed="false">
      <c r="A991" s="4" t="s">
        <v>10</v>
      </c>
      <c r="B991" s="4" t="s">
        <v>1987</v>
      </c>
      <c r="C991" s="4" t="s">
        <v>1988</v>
      </c>
      <c r="D991" s="4" t="s">
        <v>13</v>
      </c>
      <c r="E991" s="5" t="n">
        <v>0</v>
      </c>
      <c r="F991" s="5" t="n">
        <v>0</v>
      </c>
      <c r="G991" s="5" t="n">
        <v>0</v>
      </c>
      <c r="H991" s="5" t="n">
        <f aca="false">SUM(E991:G991)</f>
        <v>0</v>
      </c>
    </row>
    <row r="992" customFormat="false" ht="15" hidden="false" customHeight="false" outlineLevel="0" collapsed="false">
      <c r="A992" s="4" t="s">
        <v>10</v>
      </c>
      <c r="B992" s="4" t="s">
        <v>1989</v>
      </c>
      <c r="C992" s="4" t="s">
        <v>1990</v>
      </c>
      <c r="D992" s="4" t="s">
        <v>13</v>
      </c>
      <c r="E992" s="5" t="n">
        <v>0</v>
      </c>
      <c r="F992" s="5" t="n">
        <v>0</v>
      </c>
      <c r="G992" s="5" t="n">
        <v>0</v>
      </c>
      <c r="H992" s="5" t="n">
        <f aca="false">SUM(E992:G992)</f>
        <v>0</v>
      </c>
    </row>
    <row r="993" customFormat="false" ht="15" hidden="false" customHeight="false" outlineLevel="0" collapsed="false">
      <c r="A993" s="4" t="s">
        <v>10</v>
      </c>
      <c r="B993" s="4" t="s">
        <v>1991</v>
      </c>
      <c r="C993" s="4" t="s">
        <v>1992</v>
      </c>
      <c r="D993" s="4" t="s">
        <v>13</v>
      </c>
      <c r="E993" s="5" t="n">
        <v>0</v>
      </c>
      <c r="F993" s="5" t="n">
        <v>0</v>
      </c>
      <c r="G993" s="5" t="n">
        <v>0</v>
      </c>
      <c r="H993" s="5" t="n">
        <f aca="false">SUM(E993:G993)</f>
        <v>0</v>
      </c>
    </row>
    <row r="994" customFormat="false" ht="15" hidden="false" customHeight="false" outlineLevel="0" collapsed="false">
      <c r="A994" s="4" t="s">
        <v>10</v>
      </c>
      <c r="B994" s="4" t="s">
        <v>1993</v>
      </c>
      <c r="C994" s="4" t="s">
        <v>1994</v>
      </c>
      <c r="D994" s="4" t="s">
        <v>13</v>
      </c>
      <c r="E994" s="5" t="n">
        <v>0</v>
      </c>
      <c r="F994" s="5" t="n">
        <v>0</v>
      </c>
      <c r="G994" s="5" t="n">
        <v>0</v>
      </c>
      <c r="H994" s="5" t="n">
        <f aca="false">SUM(E994:G994)</f>
        <v>0</v>
      </c>
    </row>
    <row r="995" customFormat="false" ht="15" hidden="false" customHeight="false" outlineLevel="0" collapsed="false">
      <c r="A995" s="4" t="s">
        <v>10</v>
      </c>
      <c r="B995" s="4" t="s">
        <v>1995</v>
      </c>
      <c r="C995" s="4" t="s">
        <v>1928</v>
      </c>
      <c r="D995" s="4" t="s">
        <v>13</v>
      </c>
      <c r="E995" s="5" t="n">
        <v>0</v>
      </c>
      <c r="F995" s="5" t="n">
        <v>0</v>
      </c>
      <c r="G995" s="5" t="n">
        <v>0</v>
      </c>
      <c r="H995" s="5" t="n">
        <f aca="false">SUM(E995:G995)</f>
        <v>0</v>
      </c>
    </row>
    <row r="996" customFormat="false" ht="15" hidden="false" customHeight="false" outlineLevel="0" collapsed="false">
      <c r="A996" s="4" t="s">
        <v>10</v>
      </c>
      <c r="B996" s="4" t="s">
        <v>1996</v>
      </c>
      <c r="C996" s="4" t="s">
        <v>1997</v>
      </c>
      <c r="D996" s="4" t="s">
        <v>13</v>
      </c>
      <c r="E996" s="5" t="n">
        <v>0</v>
      </c>
      <c r="F996" s="5" t="n">
        <v>0</v>
      </c>
      <c r="G996" s="5" t="n">
        <v>0</v>
      </c>
      <c r="H996" s="5" t="n">
        <f aca="false">SUM(E996:G996)</f>
        <v>0</v>
      </c>
    </row>
    <row r="997" customFormat="false" ht="15" hidden="false" customHeight="false" outlineLevel="0" collapsed="false">
      <c r="A997" s="4" t="s">
        <v>10</v>
      </c>
      <c r="B997" s="4" t="s">
        <v>1998</v>
      </c>
      <c r="C997" s="4" t="s">
        <v>1999</v>
      </c>
      <c r="D997" s="4" t="s">
        <v>13</v>
      </c>
      <c r="E997" s="5" t="n">
        <v>0</v>
      </c>
      <c r="F997" s="5" t="n">
        <v>0</v>
      </c>
      <c r="G997" s="5" t="n">
        <v>0</v>
      </c>
      <c r="H997" s="5" t="n">
        <f aca="false">SUM(E997:G997)</f>
        <v>0</v>
      </c>
    </row>
    <row r="998" customFormat="false" ht="15" hidden="false" customHeight="false" outlineLevel="0" collapsed="false">
      <c r="A998" s="4" t="s">
        <v>10</v>
      </c>
      <c r="B998" s="4" t="s">
        <v>2000</v>
      </c>
      <c r="C998" s="4" t="s">
        <v>2001</v>
      </c>
      <c r="D998" s="4" t="s">
        <v>27</v>
      </c>
      <c r="E998" s="5" t="n">
        <v>0</v>
      </c>
      <c r="F998" s="5" t="n">
        <v>0</v>
      </c>
      <c r="G998" s="5" t="n">
        <v>0</v>
      </c>
      <c r="H998" s="5" t="n">
        <f aca="false">SUM(E998:G998)</f>
        <v>0</v>
      </c>
    </row>
    <row r="999" customFormat="false" ht="15" hidden="false" customHeight="false" outlineLevel="0" collapsed="false">
      <c r="A999" s="4" t="s">
        <v>10</v>
      </c>
      <c r="B999" s="4" t="s">
        <v>2002</v>
      </c>
      <c r="C999" s="4" t="s">
        <v>2003</v>
      </c>
      <c r="D999" s="4" t="s">
        <v>13</v>
      </c>
      <c r="E999" s="5" t="n">
        <v>0</v>
      </c>
      <c r="F999" s="5" t="n">
        <v>0</v>
      </c>
      <c r="G999" s="5" t="n">
        <v>0</v>
      </c>
      <c r="H999" s="5" t="n">
        <f aca="false">SUM(E999:G999)</f>
        <v>0</v>
      </c>
    </row>
    <row r="1000" customFormat="false" ht="15" hidden="false" customHeight="false" outlineLevel="0" collapsed="false">
      <c r="A1000" s="4" t="s">
        <v>10</v>
      </c>
      <c r="B1000" s="4" t="s">
        <v>2004</v>
      </c>
      <c r="C1000" s="4" t="s">
        <v>2005</v>
      </c>
      <c r="D1000" s="4" t="s">
        <v>13</v>
      </c>
      <c r="E1000" s="5" t="n">
        <v>0</v>
      </c>
      <c r="F1000" s="5" t="n">
        <v>0</v>
      </c>
      <c r="G1000" s="5" t="n">
        <v>0</v>
      </c>
      <c r="H1000" s="5" t="n">
        <f aca="false">SUM(E1000:G1000)</f>
        <v>0</v>
      </c>
    </row>
    <row r="1001" customFormat="false" ht="15" hidden="false" customHeight="false" outlineLevel="0" collapsed="false">
      <c r="A1001" s="4" t="s">
        <v>10</v>
      </c>
      <c r="B1001" s="4" t="s">
        <v>2006</v>
      </c>
      <c r="C1001" s="4" t="s">
        <v>2007</v>
      </c>
      <c r="D1001" s="4" t="s">
        <v>13</v>
      </c>
      <c r="E1001" s="5" t="n">
        <v>0</v>
      </c>
      <c r="F1001" s="5" t="n">
        <v>0</v>
      </c>
      <c r="G1001" s="5" t="n">
        <v>0</v>
      </c>
      <c r="H1001" s="5" t="n">
        <f aca="false">SUM(E1001:G1001)</f>
        <v>0</v>
      </c>
    </row>
    <row r="1002" customFormat="false" ht="15" hidden="false" customHeight="false" outlineLevel="0" collapsed="false">
      <c r="A1002" s="4" t="s">
        <v>10</v>
      </c>
      <c r="B1002" s="4" t="s">
        <v>2008</v>
      </c>
      <c r="C1002" s="4" t="s">
        <v>2009</v>
      </c>
      <c r="D1002" s="4" t="s">
        <v>13</v>
      </c>
      <c r="E1002" s="5" t="n">
        <v>0</v>
      </c>
      <c r="F1002" s="5" t="n">
        <v>0</v>
      </c>
      <c r="G1002" s="5" t="n">
        <v>0</v>
      </c>
      <c r="H1002" s="5" t="n">
        <f aca="false">SUM(E1002:G1002)</f>
        <v>0</v>
      </c>
    </row>
    <row r="1003" customFormat="false" ht="15" hidden="false" customHeight="false" outlineLevel="0" collapsed="false">
      <c r="A1003" s="4" t="s">
        <v>10</v>
      </c>
      <c r="B1003" s="4" t="s">
        <v>2010</v>
      </c>
      <c r="C1003" s="4" t="s">
        <v>2011</v>
      </c>
      <c r="D1003" s="4" t="s">
        <v>13</v>
      </c>
      <c r="E1003" s="5" t="n">
        <v>0</v>
      </c>
      <c r="F1003" s="5" t="n">
        <v>0</v>
      </c>
      <c r="G1003" s="5" t="n">
        <v>0</v>
      </c>
      <c r="H1003" s="5" t="n">
        <f aca="false">SUM(E1003:G1003)</f>
        <v>0</v>
      </c>
    </row>
    <row r="1004" customFormat="false" ht="15" hidden="false" customHeight="false" outlineLevel="0" collapsed="false">
      <c r="A1004" s="4" t="s">
        <v>10</v>
      </c>
      <c r="B1004" s="4" t="s">
        <v>2012</v>
      </c>
      <c r="C1004" s="4" t="s">
        <v>2013</v>
      </c>
      <c r="D1004" s="4" t="s">
        <v>13</v>
      </c>
      <c r="E1004" s="5" t="n">
        <v>0</v>
      </c>
      <c r="F1004" s="5" t="n">
        <v>0</v>
      </c>
      <c r="G1004" s="5" t="n">
        <v>0</v>
      </c>
      <c r="H1004" s="5" t="n">
        <f aca="false">SUM(E1004:G1004)</f>
        <v>0</v>
      </c>
    </row>
    <row r="1005" customFormat="false" ht="15" hidden="false" customHeight="false" outlineLevel="0" collapsed="false">
      <c r="A1005" s="4" t="s">
        <v>10</v>
      </c>
      <c r="B1005" s="4" t="s">
        <v>2014</v>
      </c>
      <c r="C1005" s="4" t="s">
        <v>2015</v>
      </c>
      <c r="D1005" s="4" t="s">
        <v>13</v>
      </c>
      <c r="E1005" s="5" t="n">
        <v>0</v>
      </c>
      <c r="F1005" s="5" t="n">
        <v>0</v>
      </c>
      <c r="G1005" s="5" t="n">
        <v>0</v>
      </c>
      <c r="H1005" s="5" t="n">
        <f aca="false">SUM(E1005:G1005)</f>
        <v>0</v>
      </c>
    </row>
    <row r="1006" customFormat="false" ht="15" hidden="false" customHeight="false" outlineLevel="0" collapsed="false">
      <c r="A1006" s="4" t="s">
        <v>10</v>
      </c>
      <c r="B1006" s="4" t="s">
        <v>2016</v>
      </c>
      <c r="C1006" s="4" t="s">
        <v>2017</v>
      </c>
      <c r="D1006" s="4" t="s">
        <v>13</v>
      </c>
      <c r="E1006" s="5" t="n">
        <v>0</v>
      </c>
      <c r="F1006" s="5" t="n">
        <v>0</v>
      </c>
      <c r="G1006" s="5" t="n">
        <v>0</v>
      </c>
      <c r="H1006" s="5" t="n">
        <f aca="false">SUM(E1006:G1006)</f>
        <v>0</v>
      </c>
    </row>
    <row r="1007" customFormat="false" ht="15" hidden="false" customHeight="false" outlineLevel="0" collapsed="false">
      <c r="A1007" s="4" t="s">
        <v>10</v>
      </c>
      <c r="B1007" s="4" t="s">
        <v>2018</v>
      </c>
      <c r="C1007" s="4" t="s">
        <v>2019</v>
      </c>
      <c r="D1007" s="4" t="s">
        <v>13</v>
      </c>
      <c r="E1007" s="5" t="n">
        <v>2</v>
      </c>
      <c r="F1007" s="5" t="n">
        <v>0</v>
      </c>
      <c r="G1007" s="5" t="n">
        <v>0</v>
      </c>
      <c r="H1007" s="5" t="n">
        <f aca="false">SUM(E1007:G1007)</f>
        <v>2</v>
      </c>
    </row>
    <row r="1008" customFormat="false" ht="15" hidden="false" customHeight="false" outlineLevel="0" collapsed="false">
      <c r="A1008" s="4" t="s">
        <v>10</v>
      </c>
      <c r="B1008" s="4" t="s">
        <v>2020</v>
      </c>
      <c r="C1008" s="4" t="s">
        <v>2021</v>
      </c>
      <c r="D1008" s="4" t="s">
        <v>13</v>
      </c>
      <c r="E1008" s="5" t="n">
        <v>1</v>
      </c>
      <c r="F1008" s="5" t="n">
        <v>0</v>
      </c>
      <c r="G1008" s="5" t="n">
        <v>0</v>
      </c>
      <c r="H1008" s="5" t="n">
        <f aca="false">SUM(E1008:G1008)</f>
        <v>1</v>
      </c>
    </row>
    <row r="1009" customFormat="false" ht="15" hidden="false" customHeight="false" outlineLevel="0" collapsed="false">
      <c r="A1009" s="4" t="s">
        <v>10</v>
      </c>
      <c r="B1009" s="4" t="s">
        <v>2022</v>
      </c>
      <c r="C1009" s="4" t="s">
        <v>2023</v>
      </c>
      <c r="D1009" s="4" t="s">
        <v>13</v>
      </c>
      <c r="E1009" s="5" t="n">
        <v>0</v>
      </c>
      <c r="F1009" s="5" t="n">
        <v>0</v>
      </c>
      <c r="G1009" s="5" t="n">
        <v>0</v>
      </c>
      <c r="H1009" s="5" t="n">
        <f aca="false">SUM(E1009:G1009)</f>
        <v>0</v>
      </c>
    </row>
    <row r="1010" customFormat="false" ht="15" hidden="false" customHeight="false" outlineLevel="0" collapsed="false">
      <c r="A1010" s="4" t="s">
        <v>10</v>
      </c>
      <c r="B1010" s="4" t="s">
        <v>2024</v>
      </c>
      <c r="C1010" s="4" t="s">
        <v>2025</v>
      </c>
      <c r="D1010" s="4" t="s">
        <v>13</v>
      </c>
      <c r="E1010" s="5" t="n">
        <v>0</v>
      </c>
      <c r="F1010" s="5" t="n">
        <v>0</v>
      </c>
      <c r="G1010" s="5" t="n">
        <v>0</v>
      </c>
      <c r="H1010" s="5" t="n">
        <f aca="false">SUM(E1010:G1010)</f>
        <v>0</v>
      </c>
    </row>
    <row r="1011" customFormat="false" ht="15" hidden="false" customHeight="false" outlineLevel="0" collapsed="false">
      <c r="A1011" s="4" t="s">
        <v>10</v>
      </c>
      <c r="B1011" s="4" t="s">
        <v>2026</v>
      </c>
      <c r="C1011" s="4" t="s">
        <v>2027</v>
      </c>
      <c r="D1011" s="4" t="s">
        <v>13</v>
      </c>
      <c r="E1011" s="5" t="n">
        <v>0</v>
      </c>
      <c r="F1011" s="5" t="n">
        <v>0</v>
      </c>
      <c r="G1011" s="5" t="n">
        <v>0</v>
      </c>
      <c r="H1011" s="5" t="n">
        <f aca="false">SUM(E1011:G1011)</f>
        <v>0</v>
      </c>
    </row>
    <row r="1012" customFormat="false" ht="15" hidden="false" customHeight="false" outlineLevel="0" collapsed="false">
      <c r="A1012" s="4" t="s">
        <v>10</v>
      </c>
      <c r="B1012" s="4" t="s">
        <v>2028</v>
      </c>
      <c r="C1012" s="4" t="s">
        <v>2029</v>
      </c>
      <c r="D1012" s="4" t="s">
        <v>13</v>
      </c>
      <c r="E1012" s="5" t="n">
        <v>0</v>
      </c>
      <c r="F1012" s="5" t="n">
        <v>0</v>
      </c>
      <c r="G1012" s="5" t="n">
        <v>0</v>
      </c>
      <c r="H1012" s="5" t="n">
        <f aca="false">SUM(E1012:G1012)</f>
        <v>0</v>
      </c>
    </row>
    <row r="1013" customFormat="false" ht="15" hidden="false" customHeight="false" outlineLevel="0" collapsed="false">
      <c r="A1013" s="4" t="s">
        <v>10</v>
      </c>
      <c r="B1013" s="4" t="s">
        <v>2030</v>
      </c>
      <c r="C1013" s="4" t="s">
        <v>2031</v>
      </c>
      <c r="D1013" s="4" t="s">
        <v>13</v>
      </c>
      <c r="E1013" s="5" t="n">
        <v>0</v>
      </c>
      <c r="F1013" s="5" t="n">
        <v>0</v>
      </c>
      <c r="G1013" s="5" t="n">
        <v>0</v>
      </c>
      <c r="H1013" s="5" t="n">
        <f aca="false">SUM(E1013:G1013)</f>
        <v>0</v>
      </c>
    </row>
    <row r="1014" customFormat="false" ht="15" hidden="false" customHeight="false" outlineLevel="0" collapsed="false">
      <c r="A1014" s="4" t="s">
        <v>10</v>
      </c>
      <c r="B1014" s="4" t="s">
        <v>2032</v>
      </c>
      <c r="C1014" s="4" t="s">
        <v>2033</v>
      </c>
      <c r="D1014" s="4" t="s">
        <v>13</v>
      </c>
      <c r="E1014" s="5" t="n">
        <v>0</v>
      </c>
      <c r="F1014" s="5" t="n">
        <v>0</v>
      </c>
      <c r="G1014" s="5" t="n">
        <v>0</v>
      </c>
      <c r="H1014" s="5" t="n">
        <f aca="false">SUM(E1014:G1014)</f>
        <v>0</v>
      </c>
    </row>
    <row r="1015" customFormat="false" ht="15" hidden="false" customHeight="false" outlineLevel="0" collapsed="false">
      <c r="A1015" s="4" t="s">
        <v>10</v>
      </c>
      <c r="B1015" s="4" t="s">
        <v>2034</v>
      </c>
      <c r="C1015" s="4" t="s">
        <v>2035</v>
      </c>
      <c r="D1015" s="4" t="s">
        <v>13</v>
      </c>
      <c r="E1015" s="5" t="n">
        <v>0</v>
      </c>
      <c r="F1015" s="5" t="n">
        <v>0</v>
      </c>
      <c r="G1015" s="5" t="n">
        <v>0</v>
      </c>
      <c r="H1015" s="5" t="n">
        <f aca="false">SUM(E1015:G1015)</f>
        <v>0</v>
      </c>
    </row>
    <row r="1016" customFormat="false" ht="15" hidden="false" customHeight="false" outlineLevel="0" collapsed="false">
      <c r="A1016" s="4" t="s">
        <v>10</v>
      </c>
      <c r="B1016" s="4" t="s">
        <v>2036</v>
      </c>
      <c r="C1016" s="4" t="s">
        <v>2037</v>
      </c>
      <c r="D1016" s="4" t="s">
        <v>13</v>
      </c>
      <c r="E1016" s="5" t="n">
        <v>0</v>
      </c>
      <c r="F1016" s="5" t="n">
        <v>0</v>
      </c>
      <c r="G1016" s="5" t="n">
        <v>0</v>
      </c>
      <c r="H1016" s="5" t="n">
        <f aca="false">SUM(E1016:G1016)</f>
        <v>0</v>
      </c>
    </row>
    <row r="1017" customFormat="false" ht="15" hidden="false" customHeight="false" outlineLevel="0" collapsed="false">
      <c r="A1017" s="4" t="s">
        <v>10</v>
      </c>
      <c r="B1017" s="4" t="s">
        <v>2038</v>
      </c>
      <c r="C1017" s="4" t="s">
        <v>2039</v>
      </c>
      <c r="D1017" s="4" t="s">
        <v>13</v>
      </c>
      <c r="E1017" s="5" t="n">
        <v>0</v>
      </c>
      <c r="F1017" s="5" t="n">
        <v>0</v>
      </c>
      <c r="G1017" s="5" t="n">
        <v>0</v>
      </c>
      <c r="H1017" s="5" t="n">
        <f aca="false">SUM(E1017:G1017)</f>
        <v>0</v>
      </c>
    </row>
    <row r="1018" customFormat="false" ht="15" hidden="false" customHeight="false" outlineLevel="0" collapsed="false">
      <c r="A1018" s="4" t="s">
        <v>10</v>
      </c>
      <c r="B1018" s="4" t="s">
        <v>2040</v>
      </c>
      <c r="C1018" s="4" t="s">
        <v>2041</v>
      </c>
      <c r="D1018" s="4" t="s">
        <v>13</v>
      </c>
      <c r="E1018" s="5" t="n">
        <v>0</v>
      </c>
      <c r="F1018" s="5" t="n">
        <v>0</v>
      </c>
      <c r="G1018" s="5" t="n">
        <v>0</v>
      </c>
      <c r="H1018" s="5" t="n">
        <f aca="false">SUM(E1018:G1018)</f>
        <v>0</v>
      </c>
    </row>
    <row r="1019" customFormat="false" ht="15" hidden="false" customHeight="false" outlineLevel="0" collapsed="false">
      <c r="A1019" s="4" t="s">
        <v>10</v>
      </c>
      <c r="B1019" s="4" t="s">
        <v>2042</v>
      </c>
      <c r="C1019" s="4" t="s">
        <v>2043</v>
      </c>
      <c r="D1019" s="4" t="s">
        <v>13</v>
      </c>
      <c r="E1019" s="5" t="n">
        <v>0</v>
      </c>
      <c r="F1019" s="5" t="n">
        <v>0</v>
      </c>
      <c r="G1019" s="5" t="n">
        <v>0</v>
      </c>
      <c r="H1019" s="5" t="n">
        <f aca="false">SUM(E1019:G1019)</f>
        <v>0</v>
      </c>
    </row>
    <row r="1020" customFormat="false" ht="15" hidden="false" customHeight="false" outlineLevel="0" collapsed="false">
      <c r="A1020" s="4" t="s">
        <v>10</v>
      </c>
      <c r="B1020" s="4" t="s">
        <v>2044</v>
      </c>
      <c r="C1020" s="4" t="s">
        <v>2045</v>
      </c>
      <c r="D1020" s="4" t="s">
        <v>13</v>
      </c>
      <c r="E1020" s="5" t="n">
        <v>0</v>
      </c>
      <c r="F1020" s="5" t="n">
        <v>0</v>
      </c>
      <c r="G1020" s="5" t="n">
        <v>0</v>
      </c>
      <c r="H1020" s="5" t="n">
        <f aca="false">SUM(E1020:G1020)</f>
        <v>0</v>
      </c>
    </row>
    <row r="1021" customFormat="false" ht="15" hidden="false" customHeight="false" outlineLevel="0" collapsed="false">
      <c r="A1021" s="4" t="s">
        <v>10</v>
      </c>
      <c r="B1021" s="4" t="s">
        <v>2046</v>
      </c>
      <c r="C1021" s="4" t="s">
        <v>2047</v>
      </c>
      <c r="D1021" s="4" t="s">
        <v>13</v>
      </c>
      <c r="E1021" s="5" t="n">
        <v>0</v>
      </c>
      <c r="F1021" s="5" t="n">
        <v>0</v>
      </c>
      <c r="G1021" s="5" t="n">
        <v>0</v>
      </c>
      <c r="H1021" s="5" t="n">
        <f aca="false">SUM(E1021:G1021)</f>
        <v>0</v>
      </c>
    </row>
    <row r="1022" customFormat="false" ht="15" hidden="false" customHeight="false" outlineLevel="0" collapsed="false">
      <c r="A1022" s="4" t="s">
        <v>10</v>
      </c>
      <c r="B1022" s="4" t="s">
        <v>2048</v>
      </c>
      <c r="C1022" s="4" t="s">
        <v>2049</v>
      </c>
      <c r="D1022" s="4" t="s">
        <v>27</v>
      </c>
      <c r="E1022" s="5" t="n">
        <v>0</v>
      </c>
      <c r="F1022" s="5" t="n">
        <v>0</v>
      </c>
      <c r="G1022" s="5" t="n">
        <v>0</v>
      </c>
      <c r="H1022" s="5" t="n">
        <f aca="false">SUM(E1022:G1022)</f>
        <v>0</v>
      </c>
    </row>
    <row r="1023" customFormat="false" ht="15" hidden="false" customHeight="false" outlineLevel="0" collapsed="false">
      <c r="A1023" s="4" t="s">
        <v>10</v>
      </c>
      <c r="B1023" s="4" t="s">
        <v>2050</v>
      </c>
      <c r="C1023" s="4" t="s">
        <v>2051</v>
      </c>
      <c r="D1023" s="4" t="s">
        <v>27</v>
      </c>
      <c r="E1023" s="5" t="n">
        <v>0</v>
      </c>
      <c r="F1023" s="5" t="n">
        <v>0</v>
      </c>
      <c r="G1023" s="5" t="n">
        <v>0</v>
      </c>
      <c r="H1023" s="5" t="n">
        <f aca="false">SUM(E1023:G1023)</f>
        <v>0</v>
      </c>
    </row>
    <row r="1024" customFormat="false" ht="15" hidden="false" customHeight="false" outlineLevel="0" collapsed="false">
      <c r="A1024" s="4" t="s">
        <v>10</v>
      </c>
      <c r="B1024" s="4" t="s">
        <v>2052</v>
      </c>
      <c r="C1024" s="4" t="s">
        <v>2053</v>
      </c>
      <c r="D1024" s="4" t="s">
        <v>27</v>
      </c>
      <c r="E1024" s="5" t="n">
        <v>0</v>
      </c>
      <c r="F1024" s="5" t="n">
        <v>0</v>
      </c>
      <c r="G1024" s="5" t="n">
        <v>0</v>
      </c>
      <c r="H1024" s="5" t="n">
        <f aca="false">SUM(E1024:G1024)</f>
        <v>0</v>
      </c>
    </row>
    <row r="1025" customFormat="false" ht="15" hidden="false" customHeight="false" outlineLevel="0" collapsed="false">
      <c r="A1025" s="4" t="s">
        <v>10</v>
      </c>
      <c r="B1025" s="4" t="s">
        <v>2054</v>
      </c>
      <c r="C1025" s="4" t="s">
        <v>2055</v>
      </c>
      <c r="D1025" s="4" t="s">
        <v>13</v>
      </c>
      <c r="E1025" s="5" t="n">
        <v>0</v>
      </c>
      <c r="F1025" s="5" t="n">
        <v>0</v>
      </c>
      <c r="G1025" s="5" t="n">
        <v>0</v>
      </c>
      <c r="H1025" s="5" t="n">
        <f aca="false">SUM(E1025:G1025)</f>
        <v>0</v>
      </c>
    </row>
    <row r="1026" customFormat="false" ht="15" hidden="false" customHeight="false" outlineLevel="0" collapsed="false">
      <c r="A1026" s="4" t="s">
        <v>10</v>
      </c>
      <c r="B1026" s="4" t="s">
        <v>2056</v>
      </c>
      <c r="C1026" s="4" t="s">
        <v>2057</v>
      </c>
      <c r="D1026" s="4" t="s">
        <v>13</v>
      </c>
      <c r="E1026" s="5" t="n">
        <v>0</v>
      </c>
      <c r="F1026" s="5" t="n">
        <v>0</v>
      </c>
      <c r="G1026" s="5" t="n">
        <v>0</v>
      </c>
      <c r="H1026" s="5" t="n">
        <f aca="false">SUM(E1026:G1026)</f>
        <v>0</v>
      </c>
    </row>
    <row r="1027" customFormat="false" ht="15" hidden="false" customHeight="false" outlineLevel="0" collapsed="false">
      <c r="A1027" s="4" t="s">
        <v>10</v>
      </c>
      <c r="B1027" s="4" t="s">
        <v>2058</v>
      </c>
      <c r="C1027" s="4" t="s">
        <v>2059</v>
      </c>
      <c r="D1027" s="4" t="s">
        <v>13</v>
      </c>
      <c r="E1027" s="5" t="n">
        <v>0</v>
      </c>
      <c r="F1027" s="5" t="n">
        <v>0</v>
      </c>
      <c r="G1027" s="5" t="n">
        <v>0</v>
      </c>
      <c r="H1027" s="5" t="n">
        <f aca="false">SUM(E1027:G1027)</f>
        <v>0</v>
      </c>
    </row>
    <row r="1028" customFormat="false" ht="15" hidden="false" customHeight="false" outlineLevel="0" collapsed="false">
      <c r="A1028" s="4" t="s">
        <v>10</v>
      </c>
      <c r="B1028" s="4" t="s">
        <v>2060</v>
      </c>
      <c r="C1028" s="4" t="s">
        <v>2061</v>
      </c>
      <c r="D1028" s="4" t="s">
        <v>13</v>
      </c>
      <c r="E1028" s="5" t="n">
        <v>0</v>
      </c>
      <c r="F1028" s="5" t="n">
        <v>0</v>
      </c>
      <c r="G1028" s="5" t="n">
        <v>0</v>
      </c>
      <c r="H1028" s="5" t="n">
        <f aca="false">SUM(E1028:G1028)</f>
        <v>0</v>
      </c>
    </row>
    <row r="1029" customFormat="false" ht="15" hidden="false" customHeight="false" outlineLevel="0" collapsed="false">
      <c r="A1029" s="4" t="s">
        <v>10</v>
      </c>
      <c r="B1029" s="4" t="s">
        <v>2062</v>
      </c>
      <c r="C1029" s="4" t="s">
        <v>2063</v>
      </c>
      <c r="D1029" s="4" t="s">
        <v>13</v>
      </c>
      <c r="E1029" s="5" t="n">
        <v>0</v>
      </c>
      <c r="F1029" s="5" t="n">
        <v>0</v>
      </c>
      <c r="G1029" s="5" t="n">
        <v>0</v>
      </c>
      <c r="H1029" s="5" t="n">
        <f aca="false">SUM(E1029:G1029)</f>
        <v>0</v>
      </c>
    </row>
    <row r="1030" customFormat="false" ht="15" hidden="false" customHeight="false" outlineLevel="0" collapsed="false">
      <c r="A1030" s="4" t="s">
        <v>10</v>
      </c>
      <c r="B1030" s="4" t="s">
        <v>2064</v>
      </c>
      <c r="C1030" s="4" t="s">
        <v>2065</v>
      </c>
      <c r="D1030" s="4" t="s">
        <v>13</v>
      </c>
      <c r="E1030" s="5" t="n">
        <v>0</v>
      </c>
      <c r="F1030" s="5" t="n">
        <v>0</v>
      </c>
      <c r="G1030" s="5" t="n">
        <v>0</v>
      </c>
      <c r="H1030" s="5" t="n">
        <f aca="false">SUM(E1030:G1030)</f>
        <v>0</v>
      </c>
    </row>
    <row r="1031" customFormat="false" ht="15" hidden="false" customHeight="false" outlineLevel="0" collapsed="false">
      <c r="A1031" s="4" t="s">
        <v>10</v>
      </c>
      <c r="B1031" s="4" t="s">
        <v>2066</v>
      </c>
      <c r="C1031" s="4" t="s">
        <v>2067</v>
      </c>
      <c r="D1031" s="4" t="s">
        <v>13</v>
      </c>
      <c r="E1031" s="5" t="n">
        <v>0</v>
      </c>
      <c r="F1031" s="5" t="n">
        <v>0</v>
      </c>
      <c r="G1031" s="5" t="n">
        <v>0</v>
      </c>
      <c r="H1031" s="5" t="n">
        <f aca="false">SUM(E1031:G1031)</f>
        <v>0</v>
      </c>
    </row>
    <row r="1032" customFormat="false" ht="15" hidden="false" customHeight="false" outlineLevel="0" collapsed="false">
      <c r="A1032" s="4" t="s">
        <v>10</v>
      </c>
      <c r="B1032" s="4" t="s">
        <v>2068</v>
      </c>
      <c r="C1032" s="4" t="s">
        <v>2069</v>
      </c>
      <c r="D1032" s="4" t="s">
        <v>13</v>
      </c>
      <c r="E1032" s="5" t="n">
        <v>0</v>
      </c>
      <c r="F1032" s="5" t="n">
        <v>0</v>
      </c>
      <c r="G1032" s="5" t="n">
        <v>0</v>
      </c>
      <c r="H1032" s="5" t="n">
        <f aca="false">SUM(E1032:G1032)</f>
        <v>0</v>
      </c>
    </row>
    <row r="1033" customFormat="false" ht="15" hidden="false" customHeight="false" outlineLevel="0" collapsed="false">
      <c r="A1033" s="4" t="s">
        <v>10</v>
      </c>
      <c r="B1033" s="4" t="s">
        <v>2070</v>
      </c>
      <c r="C1033" s="4" t="s">
        <v>2071</v>
      </c>
      <c r="D1033" s="4" t="s">
        <v>13</v>
      </c>
      <c r="E1033" s="5" t="n">
        <v>0</v>
      </c>
      <c r="F1033" s="5" t="n">
        <v>0</v>
      </c>
      <c r="G1033" s="5" t="n">
        <v>0</v>
      </c>
      <c r="H1033" s="5" t="n">
        <f aca="false">SUM(E1033:G1033)</f>
        <v>0</v>
      </c>
    </row>
    <row r="1034" customFormat="false" ht="15" hidden="false" customHeight="false" outlineLevel="0" collapsed="false">
      <c r="A1034" s="4" t="s">
        <v>10</v>
      </c>
      <c r="B1034" s="4" t="s">
        <v>2072</v>
      </c>
      <c r="C1034" s="4" t="s">
        <v>2073</v>
      </c>
      <c r="D1034" s="4" t="s">
        <v>13</v>
      </c>
      <c r="E1034" s="5" t="n">
        <v>0</v>
      </c>
      <c r="F1034" s="5" t="n">
        <v>0</v>
      </c>
      <c r="G1034" s="5" t="n">
        <v>0</v>
      </c>
      <c r="H1034" s="5" t="n">
        <f aca="false">SUM(E1034:G1034)</f>
        <v>0</v>
      </c>
    </row>
    <row r="1035" customFormat="false" ht="15" hidden="false" customHeight="false" outlineLevel="0" collapsed="false">
      <c r="A1035" s="4" t="s">
        <v>10</v>
      </c>
      <c r="B1035" s="4" t="s">
        <v>2074</v>
      </c>
      <c r="C1035" s="4" t="s">
        <v>2075</v>
      </c>
      <c r="D1035" s="4" t="s">
        <v>13</v>
      </c>
      <c r="E1035" s="5" t="n">
        <v>0</v>
      </c>
      <c r="F1035" s="5" t="n">
        <v>0</v>
      </c>
      <c r="G1035" s="5" t="n">
        <v>0</v>
      </c>
      <c r="H1035" s="5" t="n">
        <f aca="false">SUM(E1035:G1035)</f>
        <v>0</v>
      </c>
    </row>
    <row r="1036" customFormat="false" ht="15" hidden="false" customHeight="false" outlineLevel="0" collapsed="false">
      <c r="A1036" s="4" t="s">
        <v>10</v>
      </c>
      <c r="B1036" s="4" t="s">
        <v>2076</v>
      </c>
      <c r="C1036" s="4" t="s">
        <v>2077</v>
      </c>
      <c r="D1036" s="4" t="s">
        <v>13</v>
      </c>
      <c r="E1036" s="5" t="n">
        <v>0</v>
      </c>
      <c r="F1036" s="5" t="n">
        <v>0</v>
      </c>
      <c r="G1036" s="5" t="n">
        <v>0</v>
      </c>
      <c r="H1036" s="5" t="n">
        <f aca="false">SUM(E1036:G1036)</f>
        <v>0</v>
      </c>
    </row>
    <row r="1037" customFormat="false" ht="15" hidden="false" customHeight="false" outlineLevel="0" collapsed="false">
      <c r="A1037" s="4" t="s">
        <v>10</v>
      </c>
      <c r="B1037" s="4" t="s">
        <v>2078</v>
      </c>
      <c r="C1037" s="4" t="s">
        <v>2079</v>
      </c>
      <c r="D1037" s="4" t="s">
        <v>13</v>
      </c>
      <c r="E1037" s="5" t="n">
        <v>0</v>
      </c>
      <c r="F1037" s="5" t="n">
        <v>0</v>
      </c>
      <c r="G1037" s="5" t="n">
        <v>0</v>
      </c>
      <c r="H1037" s="5" t="n">
        <f aca="false">SUM(E1037:G1037)</f>
        <v>0</v>
      </c>
    </row>
    <row r="1038" customFormat="false" ht="15" hidden="false" customHeight="false" outlineLevel="0" collapsed="false">
      <c r="A1038" s="4" t="s">
        <v>10</v>
      </c>
      <c r="B1038" s="4" t="s">
        <v>2080</v>
      </c>
      <c r="C1038" s="4" t="s">
        <v>2081</v>
      </c>
      <c r="D1038" s="4" t="s">
        <v>13</v>
      </c>
      <c r="E1038" s="5" t="n">
        <v>0</v>
      </c>
      <c r="F1038" s="5" t="n">
        <v>0</v>
      </c>
      <c r="G1038" s="5" t="n">
        <v>0</v>
      </c>
      <c r="H1038" s="5" t="n">
        <f aca="false">SUM(E1038:G1038)</f>
        <v>0</v>
      </c>
    </row>
    <row r="1039" customFormat="false" ht="15" hidden="false" customHeight="false" outlineLevel="0" collapsed="false">
      <c r="A1039" s="4" t="s">
        <v>10</v>
      </c>
      <c r="B1039" s="4" t="s">
        <v>2082</v>
      </c>
      <c r="C1039" s="4" t="s">
        <v>2083</v>
      </c>
      <c r="D1039" s="4" t="s">
        <v>13</v>
      </c>
      <c r="E1039" s="5" t="n">
        <v>0</v>
      </c>
      <c r="F1039" s="5" t="n">
        <v>0</v>
      </c>
      <c r="G1039" s="5" t="n">
        <v>0</v>
      </c>
      <c r="H1039" s="5" t="n">
        <f aca="false">SUM(E1039:G1039)</f>
        <v>0</v>
      </c>
    </row>
    <row r="1040" customFormat="false" ht="15" hidden="false" customHeight="false" outlineLevel="0" collapsed="false">
      <c r="A1040" s="4" t="s">
        <v>10</v>
      </c>
      <c r="B1040" s="4" t="s">
        <v>2084</v>
      </c>
      <c r="C1040" s="4" t="s">
        <v>2085</v>
      </c>
      <c r="D1040" s="4" t="s">
        <v>13</v>
      </c>
      <c r="E1040" s="5" t="n">
        <v>0</v>
      </c>
      <c r="F1040" s="5" t="n">
        <v>0</v>
      </c>
      <c r="G1040" s="5" t="n">
        <v>0</v>
      </c>
      <c r="H1040" s="5" t="n">
        <f aca="false">SUM(E1040:G1040)</f>
        <v>0</v>
      </c>
    </row>
    <row r="1041" customFormat="false" ht="15" hidden="false" customHeight="false" outlineLevel="0" collapsed="false">
      <c r="A1041" s="4" t="s">
        <v>10</v>
      </c>
      <c r="B1041" s="4" t="s">
        <v>2086</v>
      </c>
      <c r="C1041" s="4" t="s">
        <v>2087</v>
      </c>
      <c r="D1041" s="4" t="s">
        <v>13</v>
      </c>
      <c r="E1041" s="5" t="n">
        <v>0</v>
      </c>
      <c r="F1041" s="5" t="n">
        <v>0</v>
      </c>
      <c r="G1041" s="5" t="n">
        <v>0</v>
      </c>
      <c r="H1041" s="5" t="n">
        <f aca="false">SUM(E1041:G1041)</f>
        <v>0</v>
      </c>
    </row>
    <row r="1042" customFormat="false" ht="15" hidden="false" customHeight="false" outlineLevel="0" collapsed="false">
      <c r="A1042" s="4" t="s">
        <v>10</v>
      </c>
      <c r="B1042" s="4" t="s">
        <v>2088</v>
      </c>
      <c r="C1042" s="4" t="s">
        <v>2089</v>
      </c>
      <c r="D1042" s="4" t="s">
        <v>13</v>
      </c>
      <c r="E1042" s="5" t="n">
        <v>0</v>
      </c>
      <c r="F1042" s="5" t="n">
        <v>0</v>
      </c>
      <c r="G1042" s="5" t="n">
        <v>0</v>
      </c>
      <c r="H1042" s="5" t="n">
        <f aca="false">SUM(E1042:G1042)</f>
        <v>0</v>
      </c>
    </row>
    <row r="1043" customFormat="false" ht="15" hidden="false" customHeight="false" outlineLevel="0" collapsed="false">
      <c r="A1043" s="4" t="s">
        <v>10</v>
      </c>
      <c r="B1043" s="4" t="s">
        <v>2090</v>
      </c>
      <c r="C1043" s="4" t="s">
        <v>2091</v>
      </c>
      <c r="D1043" s="4" t="s">
        <v>13</v>
      </c>
      <c r="E1043" s="5" t="n">
        <v>0</v>
      </c>
      <c r="F1043" s="5" t="n">
        <v>0</v>
      </c>
      <c r="G1043" s="5" t="n">
        <v>0</v>
      </c>
      <c r="H1043" s="5" t="n">
        <f aca="false">SUM(E1043:G1043)</f>
        <v>0</v>
      </c>
    </row>
    <row r="1044" customFormat="false" ht="15" hidden="false" customHeight="false" outlineLevel="0" collapsed="false">
      <c r="A1044" s="4" t="s">
        <v>10</v>
      </c>
      <c r="B1044" s="4" t="s">
        <v>2092</v>
      </c>
      <c r="C1044" s="4" t="s">
        <v>2093</v>
      </c>
      <c r="D1044" s="4" t="s">
        <v>13</v>
      </c>
      <c r="E1044" s="5" t="n">
        <v>0</v>
      </c>
      <c r="F1044" s="5" t="n">
        <v>0</v>
      </c>
      <c r="G1044" s="5" t="n">
        <v>0</v>
      </c>
      <c r="H1044" s="5" t="n">
        <f aca="false">SUM(E1044:G1044)</f>
        <v>0</v>
      </c>
    </row>
    <row r="1045" customFormat="false" ht="15" hidden="false" customHeight="false" outlineLevel="0" collapsed="false">
      <c r="A1045" s="4" t="s">
        <v>10</v>
      </c>
      <c r="B1045" s="4" t="s">
        <v>2094</v>
      </c>
      <c r="C1045" s="4" t="s">
        <v>2095</v>
      </c>
      <c r="D1045" s="4" t="s">
        <v>13</v>
      </c>
      <c r="E1045" s="5" t="n">
        <v>0</v>
      </c>
      <c r="F1045" s="5" t="n">
        <v>0</v>
      </c>
      <c r="G1045" s="5" t="n">
        <v>0</v>
      </c>
      <c r="H1045" s="5" t="n">
        <f aca="false">SUM(E1045:G1045)</f>
        <v>0</v>
      </c>
    </row>
    <row r="1046" customFormat="false" ht="15" hidden="false" customHeight="false" outlineLevel="0" collapsed="false">
      <c r="A1046" s="4" t="s">
        <v>10</v>
      </c>
      <c r="B1046" s="4" t="s">
        <v>2096</v>
      </c>
      <c r="C1046" s="4" t="s">
        <v>2097</v>
      </c>
      <c r="D1046" s="4" t="s">
        <v>13</v>
      </c>
      <c r="E1046" s="5" t="n">
        <v>0</v>
      </c>
      <c r="F1046" s="5" t="n">
        <v>0</v>
      </c>
      <c r="G1046" s="5" t="n">
        <v>0</v>
      </c>
      <c r="H1046" s="5" t="n">
        <f aca="false">SUM(E1046:G1046)</f>
        <v>0</v>
      </c>
    </row>
    <row r="1047" customFormat="false" ht="15" hidden="false" customHeight="false" outlineLevel="0" collapsed="false">
      <c r="A1047" s="4" t="s">
        <v>10</v>
      </c>
      <c r="B1047" s="4" t="s">
        <v>2098</v>
      </c>
      <c r="C1047" s="4" t="s">
        <v>2099</v>
      </c>
      <c r="D1047" s="4" t="s">
        <v>13</v>
      </c>
      <c r="E1047" s="5" t="n">
        <v>0</v>
      </c>
      <c r="F1047" s="5" t="n">
        <v>0</v>
      </c>
      <c r="G1047" s="5" t="n">
        <v>0</v>
      </c>
      <c r="H1047" s="5" t="n">
        <f aca="false">SUM(E1047:G1047)</f>
        <v>0</v>
      </c>
    </row>
    <row r="1048" customFormat="false" ht="15" hidden="false" customHeight="false" outlineLevel="0" collapsed="false">
      <c r="A1048" s="4" t="s">
        <v>10</v>
      </c>
      <c r="B1048" s="4" t="s">
        <v>2100</v>
      </c>
      <c r="C1048" s="4" t="s">
        <v>2101</v>
      </c>
      <c r="D1048" s="4" t="s">
        <v>13</v>
      </c>
      <c r="E1048" s="5" t="n">
        <v>0</v>
      </c>
      <c r="F1048" s="5" t="n">
        <v>0</v>
      </c>
      <c r="G1048" s="5" t="n">
        <v>0</v>
      </c>
      <c r="H1048" s="5" t="n">
        <f aca="false">SUM(E1048:G1048)</f>
        <v>0</v>
      </c>
    </row>
    <row r="1049" customFormat="false" ht="15" hidden="false" customHeight="false" outlineLevel="0" collapsed="false">
      <c r="A1049" s="4" t="s">
        <v>10</v>
      </c>
      <c r="B1049" s="4" t="s">
        <v>2102</v>
      </c>
      <c r="C1049" s="4" t="s">
        <v>2103</v>
      </c>
      <c r="D1049" s="4" t="s">
        <v>13</v>
      </c>
      <c r="E1049" s="5" t="n">
        <v>0</v>
      </c>
      <c r="F1049" s="5" t="n">
        <v>0</v>
      </c>
      <c r="G1049" s="5" t="n">
        <v>0</v>
      </c>
      <c r="H1049" s="5" t="n">
        <f aca="false">SUM(E1049:G1049)</f>
        <v>0</v>
      </c>
    </row>
    <row r="1050" customFormat="false" ht="15" hidden="false" customHeight="false" outlineLevel="0" collapsed="false">
      <c r="A1050" s="4" t="s">
        <v>10</v>
      </c>
      <c r="B1050" s="4" t="s">
        <v>2104</v>
      </c>
      <c r="C1050" s="4" t="s">
        <v>2105</v>
      </c>
      <c r="D1050" s="4" t="s">
        <v>13</v>
      </c>
      <c r="E1050" s="5" t="n">
        <v>0</v>
      </c>
      <c r="F1050" s="5" t="n">
        <v>0</v>
      </c>
      <c r="G1050" s="5" t="n">
        <v>0</v>
      </c>
      <c r="H1050" s="5" t="n">
        <f aca="false">SUM(E1050:G1050)</f>
        <v>0</v>
      </c>
    </row>
    <row r="1051" customFormat="false" ht="15" hidden="false" customHeight="false" outlineLevel="0" collapsed="false">
      <c r="A1051" s="4" t="s">
        <v>10</v>
      </c>
      <c r="B1051" s="4" t="s">
        <v>2106</v>
      </c>
      <c r="C1051" s="4" t="s">
        <v>2107</v>
      </c>
      <c r="D1051" s="4" t="s">
        <v>13</v>
      </c>
      <c r="E1051" s="5" t="n">
        <v>2</v>
      </c>
      <c r="F1051" s="5" t="n">
        <v>0</v>
      </c>
      <c r="G1051" s="5" t="n">
        <v>0</v>
      </c>
      <c r="H1051" s="5" t="n">
        <f aca="false">SUM(E1051:G1051)</f>
        <v>2</v>
      </c>
    </row>
    <row r="1052" customFormat="false" ht="15" hidden="false" customHeight="false" outlineLevel="0" collapsed="false">
      <c r="A1052" s="4" t="s">
        <v>10</v>
      </c>
      <c r="B1052" s="4" t="s">
        <v>2108</v>
      </c>
      <c r="C1052" s="4" t="s">
        <v>2109</v>
      </c>
      <c r="D1052" s="4" t="s">
        <v>13</v>
      </c>
      <c r="E1052" s="5" t="n">
        <v>2</v>
      </c>
      <c r="F1052" s="5" t="n">
        <v>0</v>
      </c>
      <c r="G1052" s="5" t="n">
        <v>0</v>
      </c>
      <c r="H1052" s="5" t="n">
        <f aca="false">SUM(E1052:G1052)</f>
        <v>2</v>
      </c>
    </row>
    <row r="1053" customFormat="false" ht="15" hidden="false" customHeight="false" outlineLevel="0" collapsed="false">
      <c r="A1053" s="4" t="s">
        <v>10</v>
      </c>
      <c r="B1053" s="4" t="s">
        <v>2110</v>
      </c>
      <c r="C1053" s="4" t="s">
        <v>2111</v>
      </c>
      <c r="D1053" s="4" t="s">
        <v>13</v>
      </c>
      <c r="E1053" s="5" t="n">
        <v>1</v>
      </c>
      <c r="F1053" s="5" t="n">
        <v>0</v>
      </c>
      <c r="G1053" s="5" t="n">
        <v>0</v>
      </c>
      <c r="H1053" s="5" t="n">
        <f aca="false">SUM(E1053:G1053)</f>
        <v>1</v>
      </c>
    </row>
    <row r="1054" customFormat="false" ht="15" hidden="false" customHeight="false" outlineLevel="0" collapsed="false">
      <c r="A1054" s="4" t="s">
        <v>10</v>
      </c>
      <c r="B1054" s="4" t="s">
        <v>2112</v>
      </c>
      <c r="C1054" s="4" t="s">
        <v>2113</v>
      </c>
      <c r="D1054" s="4" t="s">
        <v>13</v>
      </c>
      <c r="E1054" s="5" t="n">
        <v>4</v>
      </c>
      <c r="F1054" s="5" t="n">
        <v>0</v>
      </c>
      <c r="G1054" s="5" t="n">
        <v>0</v>
      </c>
      <c r="H1054" s="5" t="n">
        <f aca="false">SUM(E1054:G1054)</f>
        <v>4</v>
      </c>
    </row>
    <row r="1055" customFormat="false" ht="15" hidden="false" customHeight="false" outlineLevel="0" collapsed="false">
      <c r="A1055" s="4" t="s">
        <v>10</v>
      </c>
      <c r="B1055" s="4" t="s">
        <v>2114</v>
      </c>
      <c r="C1055" s="4" t="s">
        <v>2115</v>
      </c>
      <c r="D1055" s="4" t="s">
        <v>13</v>
      </c>
      <c r="E1055" s="5" t="n">
        <v>0</v>
      </c>
      <c r="F1055" s="5" t="n">
        <v>0</v>
      </c>
      <c r="G1055" s="5" t="n">
        <v>0</v>
      </c>
      <c r="H1055" s="5" t="n">
        <f aca="false">SUM(E1055:G1055)</f>
        <v>0</v>
      </c>
    </row>
    <row r="1056" customFormat="false" ht="15" hidden="false" customHeight="false" outlineLevel="0" collapsed="false">
      <c r="A1056" s="4" t="s">
        <v>10</v>
      </c>
      <c r="B1056" s="4" t="s">
        <v>2116</v>
      </c>
      <c r="C1056" s="4" t="s">
        <v>2117</v>
      </c>
      <c r="D1056" s="4" t="s">
        <v>13</v>
      </c>
      <c r="E1056" s="5" t="n">
        <v>0</v>
      </c>
      <c r="F1056" s="5" t="n">
        <v>0</v>
      </c>
      <c r="G1056" s="5" t="n">
        <v>0</v>
      </c>
      <c r="H1056" s="5" t="n">
        <f aca="false">SUM(E1056:G1056)</f>
        <v>0</v>
      </c>
    </row>
    <row r="1057" customFormat="false" ht="15" hidden="false" customHeight="false" outlineLevel="0" collapsed="false">
      <c r="A1057" s="4" t="s">
        <v>10</v>
      </c>
      <c r="B1057" s="4" t="s">
        <v>2118</v>
      </c>
      <c r="C1057" s="4" t="s">
        <v>2119</v>
      </c>
      <c r="D1057" s="4" t="s">
        <v>13</v>
      </c>
      <c r="E1057" s="5" t="n">
        <v>0</v>
      </c>
      <c r="F1057" s="5" t="n">
        <v>0</v>
      </c>
      <c r="G1057" s="5" t="n">
        <v>0</v>
      </c>
      <c r="H1057" s="5" t="n">
        <f aca="false">SUM(E1057:G1057)</f>
        <v>0</v>
      </c>
    </row>
    <row r="1058" customFormat="false" ht="15" hidden="false" customHeight="false" outlineLevel="0" collapsed="false">
      <c r="A1058" s="4" t="s">
        <v>10</v>
      </c>
      <c r="B1058" s="4" t="s">
        <v>2120</v>
      </c>
      <c r="C1058" s="4" t="s">
        <v>2121</v>
      </c>
      <c r="D1058" s="4" t="s">
        <v>13</v>
      </c>
      <c r="E1058" s="5" t="n">
        <v>0</v>
      </c>
      <c r="F1058" s="5" t="n">
        <v>0</v>
      </c>
      <c r="G1058" s="5" t="n">
        <v>0</v>
      </c>
      <c r="H1058" s="5" t="n">
        <f aca="false">SUM(E1058:G1058)</f>
        <v>0</v>
      </c>
    </row>
    <row r="1059" customFormat="false" ht="15" hidden="false" customHeight="false" outlineLevel="0" collapsed="false">
      <c r="A1059" s="4" t="s">
        <v>10</v>
      </c>
      <c r="B1059" s="4" t="s">
        <v>2122</v>
      </c>
      <c r="C1059" s="4" t="s">
        <v>2123</v>
      </c>
      <c r="D1059" s="4" t="s">
        <v>13</v>
      </c>
      <c r="E1059" s="5" t="n">
        <v>0</v>
      </c>
      <c r="F1059" s="5" t="n">
        <v>0</v>
      </c>
      <c r="G1059" s="5" t="n">
        <v>0</v>
      </c>
      <c r="H1059" s="5" t="n">
        <f aca="false">SUM(E1059:G1059)</f>
        <v>0</v>
      </c>
    </row>
    <row r="1060" customFormat="false" ht="15" hidden="false" customHeight="false" outlineLevel="0" collapsed="false">
      <c r="A1060" s="4" t="s">
        <v>10</v>
      </c>
      <c r="B1060" s="4" t="s">
        <v>2124</v>
      </c>
      <c r="C1060" s="4" t="s">
        <v>2125</v>
      </c>
      <c r="D1060" s="4" t="s">
        <v>13</v>
      </c>
      <c r="E1060" s="5" t="n">
        <v>0</v>
      </c>
      <c r="F1060" s="5" t="n">
        <v>0</v>
      </c>
      <c r="G1060" s="5" t="n">
        <v>0</v>
      </c>
      <c r="H1060" s="5" t="n">
        <f aca="false">SUM(E1060:G1060)</f>
        <v>0</v>
      </c>
    </row>
    <row r="1061" customFormat="false" ht="15" hidden="false" customHeight="false" outlineLevel="0" collapsed="false">
      <c r="A1061" s="4" t="s">
        <v>10</v>
      </c>
      <c r="B1061" s="4" t="s">
        <v>2126</v>
      </c>
      <c r="C1061" s="4" t="s">
        <v>2127</v>
      </c>
      <c r="D1061" s="4" t="s">
        <v>13</v>
      </c>
      <c r="E1061" s="5" t="n">
        <v>1</v>
      </c>
      <c r="F1061" s="5" t="n">
        <v>0</v>
      </c>
      <c r="G1061" s="5" t="n">
        <v>0</v>
      </c>
      <c r="H1061" s="5" t="n">
        <f aca="false">SUM(E1061:G1061)</f>
        <v>1</v>
      </c>
    </row>
    <row r="1062" customFormat="false" ht="15" hidden="false" customHeight="false" outlineLevel="0" collapsed="false">
      <c r="A1062" s="4" t="s">
        <v>10</v>
      </c>
      <c r="B1062" s="4" t="s">
        <v>2128</v>
      </c>
      <c r="C1062" s="4" t="s">
        <v>2129</v>
      </c>
      <c r="D1062" s="4" t="s">
        <v>13</v>
      </c>
      <c r="E1062" s="5" t="n">
        <v>9</v>
      </c>
      <c r="F1062" s="5" t="n">
        <v>0</v>
      </c>
      <c r="G1062" s="5" t="n">
        <v>0</v>
      </c>
      <c r="H1062" s="5" t="n">
        <f aca="false">SUM(E1062:G1062)</f>
        <v>9</v>
      </c>
    </row>
    <row r="1063" customFormat="false" ht="15" hidden="false" customHeight="false" outlineLevel="0" collapsed="false">
      <c r="A1063" s="4" t="s">
        <v>10</v>
      </c>
      <c r="B1063" s="4" t="s">
        <v>2130</v>
      </c>
      <c r="C1063" s="4" t="s">
        <v>2131</v>
      </c>
      <c r="D1063" s="4" t="s">
        <v>13</v>
      </c>
      <c r="E1063" s="5" t="n">
        <v>4</v>
      </c>
      <c r="F1063" s="5" t="n">
        <v>0</v>
      </c>
      <c r="G1063" s="5" t="n">
        <v>0</v>
      </c>
      <c r="H1063" s="5" t="n">
        <f aca="false">SUM(E1063:G1063)</f>
        <v>4</v>
      </c>
    </row>
    <row r="1064" customFormat="false" ht="15" hidden="false" customHeight="false" outlineLevel="0" collapsed="false">
      <c r="A1064" s="4" t="s">
        <v>10</v>
      </c>
      <c r="B1064" s="4" t="s">
        <v>2132</v>
      </c>
      <c r="C1064" s="4" t="s">
        <v>2133</v>
      </c>
      <c r="D1064" s="4" t="s">
        <v>13</v>
      </c>
      <c r="E1064" s="5" t="n">
        <v>2</v>
      </c>
      <c r="F1064" s="5" t="n">
        <v>0</v>
      </c>
      <c r="G1064" s="5" t="n">
        <v>0</v>
      </c>
      <c r="H1064" s="5" t="n">
        <f aca="false">SUM(E1064:G1064)</f>
        <v>2</v>
      </c>
    </row>
    <row r="1065" customFormat="false" ht="15" hidden="false" customHeight="false" outlineLevel="0" collapsed="false">
      <c r="A1065" s="4" t="s">
        <v>10</v>
      </c>
      <c r="B1065" s="4" t="s">
        <v>2134</v>
      </c>
      <c r="C1065" s="4" t="s">
        <v>2135</v>
      </c>
      <c r="D1065" s="4" t="s">
        <v>13</v>
      </c>
      <c r="E1065" s="5" t="n">
        <v>1</v>
      </c>
      <c r="F1065" s="5" t="n">
        <v>0</v>
      </c>
      <c r="G1065" s="5" t="n">
        <v>0</v>
      </c>
      <c r="H1065" s="5" t="n">
        <f aca="false">SUM(E1065:G1065)</f>
        <v>1</v>
      </c>
    </row>
    <row r="1066" customFormat="false" ht="15" hidden="false" customHeight="false" outlineLevel="0" collapsed="false">
      <c r="A1066" s="4" t="s">
        <v>10</v>
      </c>
      <c r="B1066" s="4" t="s">
        <v>2136</v>
      </c>
      <c r="C1066" s="4" t="s">
        <v>2137</v>
      </c>
      <c r="D1066" s="4" t="s">
        <v>13</v>
      </c>
      <c r="E1066" s="5" t="n">
        <v>6</v>
      </c>
      <c r="F1066" s="5" t="n">
        <v>0</v>
      </c>
      <c r="G1066" s="5" t="n">
        <v>0</v>
      </c>
      <c r="H1066" s="5" t="n">
        <f aca="false">SUM(E1066:G1066)</f>
        <v>6</v>
      </c>
    </row>
    <row r="1067" customFormat="false" ht="15" hidden="false" customHeight="false" outlineLevel="0" collapsed="false">
      <c r="A1067" s="4" t="s">
        <v>10</v>
      </c>
      <c r="B1067" s="4" t="s">
        <v>2138</v>
      </c>
      <c r="C1067" s="4" t="s">
        <v>2139</v>
      </c>
      <c r="D1067" s="4" t="s">
        <v>13</v>
      </c>
      <c r="E1067" s="5" t="n">
        <v>0</v>
      </c>
      <c r="F1067" s="5" t="n">
        <v>0</v>
      </c>
      <c r="G1067" s="5" t="n">
        <v>0</v>
      </c>
      <c r="H1067" s="5" t="n">
        <f aca="false">SUM(E1067:G1067)</f>
        <v>0</v>
      </c>
    </row>
    <row r="1068" customFormat="false" ht="15" hidden="false" customHeight="false" outlineLevel="0" collapsed="false">
      <c r="A1068" s="4" t="s">
        <v>10</v>
      </c>
      <c r="B1068" s="4" t="s">
        <v>2140</v>
      </c>
      <c r="C1068" s="4" t="s">
        <v>2141</v>
      </c>
      <c r="D1068" s="4" t="s">
        <v>13</v>
      </c>
      <c r="E1068" s="5" t="n">
        <v>2</v>
      </c>
      <c r="F1068" s="5" t="n">
        <v>0</v>
      </c>
      <c r="G1068" s="5" t="n">
        <v>0</v>
      </c>
      <c r="H1068" s="5" t="n">
        <f aca="false">SUM(E1068:G1068)</f>
        <v>2</v>
      </c>
    </row>
    <row r="1069" customFormat="false" ht="15" hidden="false" customHeight="false" outlineLevel="0" collapsed="false">
      <c r="A1069" s="4" t="s">
        <v>10</v>
      </c>
      <c r="B1069" s="4" t="s">
        <v>2142</v>
      </c>
      <c r="C1069" s="4" t="s">
        <v>2143</v>
      </c>
      <c r="D1069" s="4" t="s">
        <v>13</v>
      </c>
      <c r="E1069" s="5" t="n">
        <v>5</v>
      </c>
      <c r="F1069" s="5" t="n">
        <v>0</v>
      </c>
      <c r="G1069" s="5" t="n">
        <v>0</v>
      </c>
      <c r="H1069" s="5" t="n">
        <f aca="false">SUM(E1069:G1069)</f>
        <v>5</v>
      </c>
    </row>
    <row r="1070" customFormat="false" ht="15" hidden="false" customHeight="false" outlineLevel="0" collapsed="false">
      <c r="A1070" s="4" t="s">
        <v>10</v>
      </c>
      <c r="B1070" s="4" t="s">
        <v>2144</v>
      </c>
      <c r="C1070" s="4" t="s">
        <v>2145</v>
      </c>
      <c r="D1070" s="4" t="s">
        <v>13</v>
      </c>
      <c r="E1070" s="5" t="n">
        <v>0</v>
      </c>
      <c r="F1070" s="5" t="n">
        <v>0</v>
      </c>
      <c r="G1070" s="5" t="n">
        <v>0</v>
      </c>
      <c r="H1070" s="5" t="n">
        <f aca="false">SUM(E1070:G1070)</f>
        <v>0</v>
      </c>
    </row>
    <row r="1071" customFormat="false" ht="15" hidden="false" customHeight="false" outlineLevel="0" collapsed="false">
      <c r="A1071" s="4" t="s">
        <v>10</v>
      </c>
      <c r="B1071" s="4" t="s">
        <v>2146</v>
      </c>
      <c r="C1071" s="4" t="s">
        <v>2147</v>
      </c>
      <c r="D1071" s="4" t="s">
        <v>13</v>
      </c>
      <c r="E1071" s="5" t="n">
        <v>3</v>
      </c>
      <c r="F1071" s="5" t="n">
        <v>0</v>
      </c>
      <c r="G1071" s="5" t="n">
        <v>0</v>
      </c>
      <c r="H1071" s="5" t="n">
        <f aca="false">SUM(E1071:G1071)</f>
        <v>3</v>
      </c>
    </row>
    <row r="1072" customFormat="false" ht="15" hidden="false" customHeight="false" outlineLevel="0" collapsed="false">
      <c r="A1072" s="4" t="s">
        <v>10</v>
      </c>
      <c r="B1072" s="4" t="s">
        <v>2148</v>
      </c>
      <c r="C1072" s="4" t="s">
        <v>2149</v>
      </c>
      <c r="D1072" s="4" t="s">
        <v>13</v>
      </c>
      <c r="E1072" s="5" t="n">
        <v>0</v>
      </c>
      <c r="F1072" s="5" t="n">
        <v>0</v>
      </c>
      <c r="G1072" s="5" t="n">
        <v>0</v>
      </c>
      <c r="H1072" s="5" t="n">
        <f aca="false">SUM(E1072:G1072)</f>
        <v>0</v>
      </c>
    </row>
    <row r="1073" customFormat="false" ht="15" hidden="false" customHeight="false" outlineLevel="0" collapsed="false">
      <c r="A1073" s="4" t="s">
        <v>10</v>
      </c>
      <c r="B1073" s="4" t="s">
        <v>2150</v>
      </c>
      <c r="C1073" s="4" t="s">
        <v>2151</v>
      </c>
      <c r="D1073" s="4" t="s">
        <v>13</v>
      </c>
      <c r="E1073" s="5" t="n">
        <v>0</v>
      </c>
      <c r="F1073" s="5" t="n">
        <v>0</v>
      </c>
      <c r="G1073" s="5" t="n">
        <v>0</v>
      </c>
      <c r="H1073" s="5" t="n">
        <f aca="false">SUM(E1073:G1073)</f>
        <v>0</v>
      </c>
    </row>
    <row r="1074" customFormat="false" ht="15" hidden="false" customHeight="false" outlineLevel="0" collapsed="false">
      <c r="A1074" s="4" t="s">
        <v>10</v>
      </c>
      <c r="B1074" s="4" t="s">
        <v>2152</v>
      </c>
      <c r="C1074" s="4" t="s">
        <v>2153</v>
      </c>
      <c r="D1074" s="4" t="s">
        <v>13</v>
      </c>
      <c r="E1074" s="5" t="n">
        <v>0</v>
      </c>
      <c r="F1074" s="5" t="n">
        <v>0</v>
      </c>
      <c r="G1074" s="5" t="n">
        <v>0</v>
      </c>
      <c r="H1074" s="5" t="n">
        <f aca="false">SUM(E1074:G1074)</f>
        <v>0</v>
      </c>
    </row>
    <row r="1075" customFormat="false" ht="15" hidden="false" customHeight="false" outlineLevel="0" collapsed="false">
      <c r="A1075" s="4" t="s">
        <v>10</v>
      </c>
      <c r="B1075" s="4" t="s">
        <v>2154</v>
      </c>
      <c r="C1075" s="4" t="s">
        <v>2155</v>
      </c>
      <c r="D1075" s="4" t="s">
        <v>13</v>
      </c>
      <c r="E1075" s="5" t="n">
        <v>0</v>
      </c>
      <c r="F1075" s="5" t="n">
        <v>0</v>
      </c>
      <c r="G1075" s="5" t="n">
        <v>0</v>
      </c>
      <c r="H1075" s="5" t="n">
        <f aca="false">SUM(E1075:G1075)</f>
        <v>0</v>
      </c>
    </row>
    <row r="1076" customFormat="false" ht="15" hidden="false" customHeight="false" outlineLevel="0" collapsed="false">
      <c r="A1076" s="4" t="s">
        <v>10</v>
      </c>
      <c r="B1076" s="4" t="s">
        <v>2156</v>
      </c>
      <c r="C1076" s="4" t="s">
        <v>2157</v>
      </c>
      <c r="D1076" s="4" t="s">
        <v>13</v>
      </c>
      <c r="E1076" s="5" t="n">
        <v>0</v>
      </c>
      <c r="F1076" s="5" t="n">
        <v>0</v>
      </c>
      <c r="G1076" s="5" t="n">
        <v>0</v>
      </c>
      <c r="H1076" s="5" t="n">
        <f aca="false">SUM(E1076:G1076)</f>
        <v>0</v>
      </c>
    </row>
    <row r="1077" customFormat="false" ht="15" hidden="false" customHeight="false" outlineLevel="0" collapsed="false">
      <c r="A1077" s="4" t="s">
        <v>10</v>
      </c>
      <c r="B1077" s="4" t="s">
        <v>2158</v>
      </c>
      <c r="C1077" s="4" t="s">
        <v>2159</v>
      </c>
      <c r="D1077" s="4" t="s">
        <v>13</v>
      </c>
      <c r="E1077" s="5" t="n">
        <v>12</v>
      </c>
      <c r="F1077" s="5" t="n">
        <v>0</v>
      </c>
      <c r="G1077" s="5" t="n">
        <v>0</v>
      </c>
      <c r="H1077" s="5" t="n">
        <f aca="false">SUM(E1077:G1077)</f>
        <v>12</v>
      </c>
    </row>
    <row r="1078" customFormat="false" ht="15" hidden="false" customHeight="false" outlineLevel="0" collapsed="false">
      <c r="A1078" s="4" t="s">
        <v>10</v>
      </c>
      <c r="B1078" s="4" t="s">
        <v>2160</v>
      </c>
      <c r="C1078" s="4" t="s">
        <v>2161</v>
      </c>
      <c r="D1078" s="4" t="s">
        <v>13</v>
      </c>
      <c r="E1078" s="5" t="n">
        <v>0</v>
      </c>
      <c r="F1078" s="5" t="n">
        <v>0</v>
      </c>
      <c r="G1078" s="5" t="n">
        <v>0</v>
      </c>
      <c r="H1078" s="5" t="n">
        <f aca="false">SUM(E1078:G1078)</f>
        <v>0</v>
      </c>
    </row>
    <row r="1079" customFormat="false" ht="15" hidden="false" customHeight="false" outlineLevel="0" collapsed="false">
      <c r="A1079" s="4" t="s">
        <v>10</v>
      </c>
      <c r="B1079" s="4" t="s">
        <v>2162</v>
      </c>
      <c r="C1079" s="4" t="s">
        <v>2163</v>
      </c>
      <c r="D1079" s="4" t="s">
        <v>13</v>
      </c>
      <c r="E1079" s="5" t="n">
        <v>0</v>
      </c>
      <c r="F1079" s="5" t="n">
        <v>0</v>
      </c>
      <c r="G1079" s="5" t="n">
        <v>0</v>
      </c>
      <c r="H1079" s="5" t="n">
        <f aca="false">SUM(E1079:G1079)</f>
        <v>0</v>
      </c>
    </row>
    <row r="1080" customFormat="false" ht="15" hidden="false" customHeight="false" outlineLevel="0" collapsed="false">
      <c r="A1080" s="4" t="s">
        <v>10</v>
      </c>
      <c r="B1080" s="4" t="s">
        <v>2164</v>
      </c>
      <c r="C1080" s="4" t="s">
        <v>2165</v>
      </c>
      <c r="D1080" s="4" t="s">
        <v>13</v>
      </c>
      <c r="E1080" s="5" t="n">
        <v>0</v>
      </c>
      <c r="F1080" s="5" t="n">
        <v>0</v>
      </c>
      <c r="G1080" s="5" t="n">
        <v>0</v>
      </c>
      <c r="H1080" s="5" t="n">
        <f aca="false">SUM(E1080:G1080)</f>
        <v>0</v>
      </c>
    </row>
    <row r="1081" customFormat="false" ht="15" hidden="false" customHeight="false" outlineLevel="0" collapsed="false">
      <c r="A1081" s="4" t="s">
        <v>10</v>
      </c>
      <c r="B1081" s="4" t="s">
        <v>2166</v>
      </c>
      <c r="C1081" s="4" t="s">
        <v>2167</v>
      </c>
      <c r="D1081" s="4" t="s">
        <v>13</v>
      </c>
      <c r="E1081" s="5" t="n">
        <v>0</v>
      </c>
      <c r="F1081" s="5" t="n">
        <v>0</v>
      </c>
      <c r="G1081" s="5" t="n">
        <v>0</v>
      </c>
      <c r="H1081" s="5" t="n">
        <f aca="false">SUM(E1081:G1081)</f>
        <v>0</v>
      </c>
    </row>
    <row r="1082" customFormat="false" ht="15" hidden="false" customHeight="false" outlineLevel="0" collapsed="false">
      <c r="A1082" s="4" t="s">
        <v>10</v>
      </c>
      <c r="B1082" s="4" t="s">
        <v>2168</v>
      </c>
      <c r="C1082" s="4" t="s">
        <v>2169</v>
      </c>
      <c r="D1082" s="4" t="s">
        <v>13</v>
      </c>
      <c r="E1082" s="5" t="n">
        <v>0</v>
      </c>
      <c r="F1082" s="5" t="n">
        <v>0</v>
      </c>
      <c r="G1082" s="5" t="n">
        <v>0</v>
      </c>
      <c r="H1082" s="5" t="n">
        <f aca="false">SUM(E1082:G1082)</f>
        <v>0</v>
      </c>
    </row>
    <row r="1083" customFormat="false" ht="15" hidden="false" customHeight="false" outlineLevel="0" collapsed="false">
      <c r="A1083" s="4" t="s">
        <v>10</v>
      </c>
      <c r="B1083" s="4" t="s">
        <v>2170</v>
      </c>
      <c r="C1083" s="4" t="s">
        <v>2171</v>
      </c>
      <c r="D1083" s="4" t="s">
        <v>13</v>
      </c>
      <c r="E1083" s="5" t="n">
        <v>0</v>
      </c>
      <c r="F1083" s="5" t="n">
        <v>0</v>
      </c>
      <c r="G1083" s="5" t="n">
        <v>0</v>
      </c>
      <c r="H1083" s="5" t="n">
        <f aca="false">SUM(E1083:G1083)</f>
        <v>0</v>
      </c>
    </row>
    <row r="1084" customFormat="false" ht="15" hidden="false" customHeight="false" outlineLevel="0" collapsed="false">
      <c r="A1084" s="4" t="s">
        <v>10</v>
      </c>
      <c r="B1084" s="4" t="s">
        <v>2172</v>
      </c>
      <c r="C1084" s="4" t="s">
        <v>2173</v>
      </c>
      <c r="D1084" s="4" t="s">
        <v>13</v>
      </c>
      <c r="E1084" s="5" t="n">
        <v>0</v>
      </c>
      <c r="F1084" s="5" t="n">
        <v>0</v>
      </c>
      <c r="G1084" s="5" t="n">
        <v>0</v>
      </c>
      <c r="H1084" s="5" t="n">
        <f aca="false">SUM(E1084:G1084)</f>
        <v>0</v>
      </c>
    </row>
    <row r="1085" customFormat="false" ht="15" hidden="false" customHeight="false" outlineLevel="0" collapsed="false">
      <c r="A1085" s="4" t="s">
        <v>10</v>
      </c>
      <c r="B1085" s="4" t="s">
        <v>2174</v>
      </c>
      <c r="C1085" s="4" t="s">
        <v>2175</v>
      </c>
      <c r="D1085" s="4" t="s">
        <v>13</v>
      </c>
      <c r="E1085" s="5" t="n">
        <v>0</v>
      </c>
      <c r="F1085" s="5" t="n">
        <v>0</v>
      </c>
      <c r="G1085" s="5" t="n">
        <v>0</v>
      </c>
      <c r="H1085" s="5" t="n">
        <f aca="false">SUM(E1085:G1085)</f>
        <v>0</v>
      </c>
    </row>
    <row r="1086" customFormat="false" ht="15" hidden="false" customHeight="false" outlineLevel="0" collapsed="false">
      <c r="A1086" s="4" t="s">
        <v>10</v>
      </c>
      <c r="B1086" s="4" t="s">
        <v>2176</v>
      </c>
      <c r="C1086" s="4" t="s">
        <v>2177</v>
      </c>
      <c r="D1086" s="4" t="s">
        <v>13</v>
      </c>
      <c r="E1086" s="5" t="n">
        <v>6</v>
      </c>
      <c r="F1086" s="5" t="n">
        <v>0</v>
      </c>
      <c r="G1086" s="5" t="n">
        <v>0</v>
      </c>
      <c r="H1086" s="5" t="n">
        <f aca="false">SUM(E1086:G1086)</f>
        <v>6</v>
      </c>
    </row>
    <row r="1087" customFormat="false" ht="15" hidden="false" customHeight="false" outlineLevel="0" collapsed="false">
      <c r="A1087" s="4" t="s">
        <v>10</v>
      </c>
      <c r="B1087" s="4" t="s">
        <v>2178</v>
      </c>
      <c r="C1087" s="4" t="s">
        <v>2179</v>
      </c>
      <c r="D1087" s="4" t="s">
        <v>13</v>
      </c>
      <c r="E1087" s="5" t="n">
        <v>0</v>
      </c>
      <c r="F1087" s="5" t="n">
        <v>0</v>
      </c>
      <c r="G1087" s="5" t="n">
        <v>0</v>
      </c>
      <c r="H1087" s="5" t="n">
        <f aca="false">SUM(E1087:G1087)</f>
        <v>0</v>
      </c>
    </row>
    <row r="1088" customFormat="false" ht="15" hidden="false" customHeight="false" outlineLevel="0" collapsed="false">
      <c r="A1088" s="4" t="s">
        <v>10</v>
      </c>
      <c r="B1088" s="4" t="s">
        <v>2180</v>
      </c>
      <c r="C1088" s="4" t="s">
        <v>2181</v>
      </c>
      <c r="D1088" s="4" t="s">
        <v>13</v>
      </c>
      <c r="E1088" s="5" t="n">
        <v>2</v>
      </c>
      <c r="F1088" s="5" t="n">
        <v>0</v>
      </c>
      <c r="G1088" s="5" t="n">
        <v>0</v>
      </c>
      <c r="H1088" s="5" t="n">
        <f aca="false">SUM(E1088:G1088)</f>
        <v>2</v>
      </c>
    </row>
    <row r="1089" customFormat="false" ht="15" hidden="false" customHeight="false" outlineLevel="0" collapsed="false">
      <c r="A1089" s="4" t="s">
        <v>10</v>
      </c>
      <c r="B1089" s="4" t="s">
        <v>2182</v>
      </c>
      <c r="C1089" s="4" t="s">
        <v>2183</v>
      </c>
      <c r="D1089" s="4" t="s">
        <v>13</v>
      </c>
      <c r="E1089" s="5" t="n">
        <v>2</v>
      </c>
      <c r="F1089" s="5" t="n">
        <v>0</v>
      </c>
      <c r="G1089" s="5" t="n">
        <v>0</v>
      </c>
      <c r="H1089" s="5" t="n">
        <f aca="false">SUM(E1089:G1089)</f>
        <v>2</v>
      </c>
    </row>
    <row r="1090" customFormat="false" ht="15" hidden="false" customHeight="false" outlineLevel="0" collapsed="false">
      <c r="A1090" s="4" t="s">
        <v>10</v>
      </c>
      <c r="B1090" s="4" t="s">
        <v>2184</v>
      </c>
      <c r="C1090" s="4" t="s">
        <v>2185</v>
      </c>
      <c r="D1090" s="4" t="s">
        <v>13</v>
      </c>
      <c r="E1090" s="5" t="n">
        <v>3</v>
      </c>
      <c r="F1090" s="5" t="n">
        <v>0</v>
      </c>
      <c r="G1090" s="5" t="n">
        <v>0</v>
      </c>
      <c r="H1090" s="5" t="n">
        <f aca="false">SUM(E1090:G1090)</f>
        <v>3</v>
      </c>
    </row>
    <row r="1091" customFormat="false" ht="15" hidden="false" customHeight="false" outlineLevel="0" collapsed="false">
      <c r="A1091" s="4" t="s">
        <v>10</v>
      </c>
      <c r="B1091" s="4" t="s">
        <v>2186</v>
      </c>
      <c r="C1091" s="4" t="s">
        <v>2187</v>
      </c>
      <c r="D1091" s="4" t="s">
        <v>13</v>
      </c>
      <c r="E1091" s="5" t="n">
        <v>0</v>
      </c>
      <c r="F1091" s="5" t="n">
        <v>0</v>
      </c>
      <c r="G1091" s="5" t="n">
        <v>0</v>
      </c>
      <c r="H1091" s="5" t="n">
        <f aca="false">SUM(E1091:G1091)</f>
        <v>0</v>
      </c>
    </row>
    <row r="1092" customFormat="false" ht="15" hidden="false" customHeight="false" outlineLevel="0" collapsed="false">
      <c r="A1092" s="4" t="s">
        <v>10</v>
      </c>
      <c r="B1092" s="4" t="s">
        <v>2188</v>
      </c>
      <c r="C1092" s="4" t="s">
        <v>2189</v>
      </c>
      <c r="D1092" s="4" t="s">
        <v>13</v>
      </c>
      <c r="E1092" s="5" t="n">
        <v>0</v>
      </c>
      <c r="F1092" s="5" t="n">
        <v>0</v>
      </c>
      <c r="G1092" s="5" t="n">
        <v>0</v>
      </c>
      <c r="H1092" s="5" t="n">
        <f aca="false">SUM(E1092:G1092)</f>
        <v>0</v>
      </c>
    </row>
    <row r="1093" customFormat="false" ht="15" hidden="false" customHeight="false" outlineLevel="0" collapsed="false">
      <c r="A1093" s="4" t="s">
        <v>10</v>
      </c>
      <c r="B1093" s="4" t="s">
        <v>2190</v>
      </c>
      <c r="C1093" s="4" t="s">
        <v>2191</v>
      </c>
      <c r="D1093" s="4" t="s">
        <v>13</v>
      </c>
      <c r="E1093" s="5" t="n">
        <v>27</v>
      </c>
      <c r="F1093" s="5" t="n">
        <v>0</v>
      </c>
      <c r="G1093" s="5" t="n">
        <v>0</v>
      </c>
      <c r="H1093" s="5" t="n">
        <f aca="false">SUM(E1093:G1093)</f>
        <v>27</v>
      </c>
    </row>
    <row r="1094" customFormat="false" ht="15" hidden="false" customHeight="false" outlineLevel="0" collapsed="false">
      <c r="A1094" s="4" t="s">
        <v>10</v>
      </c>
      <c r="B1094" s="4" t="s">
        <v>2192</v>
      </c>
      <c r="C1094" s="4" t="s">
        <v>2193</v>
      </c>
      <c r="D1094" s="4" t="s">
        <v>13</v>
      </c>
      <c r="E1094" s="5" t="n">
        <v>0</v>
      </c>
      <c r="F1094" s="5" t="n">
        <v>0</v>
      </c>
      <c r="G1094" s="5" t="n">
        <v>0</v>
      </c>
      <c r="H1094" s="5" t="n">
        <f aca="false">SUM(E1094:G1094)</f>
        <v>0</v>
      </c>
    </row>
    <row r="1095" customFormat="false" ht="15" hidden="false" customHeight="false" outlineLevel="0" collapsed="false">
      <c r="A1095" s="4" t="s">
        <v>10</v>
      </c>
      <c r="B1095" s="4" t="s">
        <v>2194</v>
      </c>
      <c r="C1095" s="4" t="s">
        <v>2195</v>
      </c>
      <c r="D1095" s="4" t="s">
        <v>13</v>
      </c>
      <c r="E1095" s="5" t="n">
        <v>0</v>
      </c>
      <c r="F1095" s="5" t="n">
        <v>0</v>
      </c>
      <c r="G1095" s="5" t="n">
        <v>0</v>
      </c>
      <c r="H1095" s="5" t="n">
        <f aca="false">SUM(E1095:G1095)</f>
        <v>0</v>
      </c>
    </row>
    <row r="1096" customFormat="false" ht="15" hidden="false" customHeight="false" outlineLevel="0" collapsed="false">
      <c r="A1096" s="4" t="s">
        <v>10</v>
      </c>
      <c r="B1096" s="4" t="s">
        <v>2196</v>
      </c>
      <c r="C1096" s="4" t="s">
        <v>2197</v>
      </c>
      <c r="D1096" s="4" t="s">
        <v>13</v>
      </c>
      <c r="E1096" s="5" t="n">
        <v>0</v>
      </c>
      <c r="F1096" s="5" t="n">
        <v>0</v>
      </c>
      <c r="G1096" s="5" t="n">
        <v>0</v>
      </c>
      <c r="H1096" s="5" t="n">
        <f aca="false">SUM(E1096:G1096)</f>
        <v>0</v>
      </c>
    </row>
    <row r="1097" customFormat="false" ht="15" hidden="false" customHeight="false" outlineLevel="0" collapsed="false">
      <c r="A1097" s="4" t="s">
        <v>10</v>
      </c>
      <c r="B1097" s="4" t="s">
        <v>2198</v>
      </c>
      <c r="C1097" s="4" t="s">
        <v>2199</v>
      </c>
      <c r="D1097" s="4" t="s">
        <v>13</v>
      </c>
      <c r="E1097" s="5" t="n">
        <v>10</v>
      </c>
      <c r="F1097" s="5" t="n">
        <v>0</v>
      </c>
      <c r="G1097" s="5" t="n">
        <v>0</v>
      </c>
      <c r="H1097" s="5" t="n">
        <f aca="false">SUM(E1097:G1097)</f>
        <v>10</v>
      </c>
    </row>
    <row r="1098" customFormat="false" ht="15" hidden="false" customHeight="false" outlineLevel="0" collapsed="false">
      <c r="A1098" s="4" t="s">
        <v>10</v>
      </c>
      <c r="B1098" s="4" t="s">
        <v>2200</v>
      </c>
      <c r="C1098" s="4" t="s">
        <v>2201</v>
      </c>
      <c r="D1098" s="4" t="s">
        <v>13</v>
      </c>
      <c r="E1098" s="5" t="n">
        <v>0</v>
      </c>
      <c r="F1098" s="5" t="n">
        <v>0</v>
      </c>
      <c r="G1098" s="5" t="n">
        <v>0</v>
      </c>
      <c r="H1098" s="5" t="n">
        <f aca="false">SUM(E1098:G1098)</f>
        <v>0</v>
      </c>
    </row>
    <row r="1099" customFormat="false" ht="15" hidden="false" customHeight="false" outlineLevel="0" collapsed="false">
      <c r="A1099" s="4" t="s">
        <v>10</v>
      </c>
      <c r="B1099" s="4" t="s">
        <v>2202</v>
      </c>
      <c r="C1099" s="4" t="s">
        <v>2203</v>
      </c>
      <c r="D1099" s="4" t="s">
        <v>13</v>
      </c>
      <c r="E1099" s="5" t="n">
        <v>1</v>
      </c>
      <c r="F1099" s="5" t="n">
        <v>0</v>
      </c>
      <c r="G1099" s="5" t="n">
        <v>0</v>
      </c>
      <c r="H1099" s="5" t="n">
        <f aca="false">SUM(E1099:G1099)</f>
        <v>1</v>
      </c>
    </row>
    <row r="1100" customFormat="false" ht="15" hidden="false" customHeight="false" outlineLevel="0" collapsed="false">
      <c r="A1100" s="4" t="s">
        <v>10</v>
      </c>
      <c r="B1100" s="4" t="s">
        <v>2204</v>
      </c>
      <c r="C1100" s="4" t="s">
        <v>2205</v>
      </c>
      <c r="D1100" s="4" t="s">
        <v>13</v>
      </c>
      <c r="E1100" s="5" t="n">
        <v>2</v>
      </c>
      <c r="F1100" s="5" t="n">
        <v>0</v>
      </c>
      <c r="G1100" s="5" t="n">
        <v>0</v>
      </c>
      <c r="H1100" s="5" t="n">
        <f aca="false">SUM(E1100:G1100)</f>
        <v>2</v>
      </c>
    </row>
    <row r="1101" customFormat="false" ht="15" hidden="false" customHeight="false" outlineLevel="0" collapsed="false">
      <c r="A1101" s="4" t="s">
        <v>10</v>
      </c>
      <c r="B1101" s="4" t="s">
        <v>2206</v>
      </c>
      <c r="C1101" s="4" t="s">
        <v>2207</v>
      </c>
      <c r="D1101" s="4" t="s">
        <v>13</v>
      </c>
      <c r="E1101" s="5" t="n">
        <v>4</v>
      </c>
      <c r="F1101" s="5" t="n">
        <v>0</v>
      </c>
      <c r="G1101" s="5" t="n">
        <v>0</v>
      </c>
      <c r="H1101" s="5" t="n">
        <f aca="false">SUM(E1101:G1101)</f>
        <v>4</v>
      </c>
    </row>
    <row r="1102" customFormat="false" ht="15" hidden="false" customHeight="false" outlineLevel="0" collapsed="false">
      <c r="A1102" s="4" t="s">
        <v>10</v>
      </c>
      <c r="B1102" s="4" t="s">
        <v>2208</v>
      </c>
      <c r="C1102" s="4" t="s">
        <v>2209</v>
      </c>
      <c r="D1102" s="4" t="s">
        <v>13</v>
      </c>
      <c r="E1102" s="5" t="n">
        <v>1</v>
      </c>
      <c r="F1102" s="5" t="n">
        <v>0</v>
      </c>
      <c r="G1102" s="5" t="n">
        <v>0</v>
      </c>
      <c r="H1102" s="5" t="n">
        <f aca="false">SUM(E1102:G1102)</f>
        <v>1</v>
      </c>
    </row>
    <row r="1103" customFormat="false" ht="15" hidden="false" customHeight="false" outlineLevel="0" collapsed="false">
      <c r="A1103" s="4" t="s">
        <v>10</v>
      </c>
      <c r="B1103" s="4" t="s">
        <v>2210</v>
      </c>
      <c r="C1103" s="4" t="s">
        <v>2211</v>
      </c>
      <c r="D1103" s="4" t="s">
        <v>13</v>
      </c>
      <c r="E1103" s="5" t="n">
        <v>0</v>
      </c>
      <c r="F1103" s="5" t="n">
        <v>0</v>
      </c>
      <c r="G1103" s="5" t="n">
        <v>0</v>
      </c>
      <c r="H1103" s="5" t="n">
        <f aca="false">SUM(E1103:G1103)</f>
        <v>0</v>
      </c>
    </row>
    <row r="1104" customFormat="false" ht="15" hidden="false" customHeight="false" outlineLevel="0" collapsed="false">
      <c r="A1104" s="4" t="s">
        <v>10</v>
      </c>
      <c r="B1104" s="4" t="s">
        <v>2212</v>
      </c>
      <c r="C1104" s="4" t="s">
        <v>2213</v>
      </c>
      <c r="D1104" s="4" t="s">
        <v>13</v>
      </c>
      <c r="E1104" s="5" t="n">
        <v>0</v>
      </c>
      <c r="F1104" s="5" t="n">
        <v>0</v>
      </c>
      <c r="G1104" s="5" t="n">
        <v>0</v>
      </c>
      <c r="H1104" s="5" t="n">
        <f aca="false">SUM(E1104:G1104)</f>
        <v>0</v>
      </c>
    </row>
    <row r="1105" customFormat="false" ht="15" hidden="false" customHeight="false" outlineLevel="0" collapsed="false">
      <c r="A1105" s="4" t="s">
        <v>10</v>
      </c>
      <c r="B1105" s="4" t="s">
        <v>2214</v>
      </c>
      <c r="C1105" s="4" t="s">
        <v>2215</v>
      </c>
      <c r="D1105" s="4" t="s">
        <v>13</v>
      </c>
      <c r="E1105" s="5" t="n">
        <v>0</v>
      </c>
      <c r="F1105" s="5" t="n">
        <v>0</v>
      </c>
      <c r="G1105" s="5" t="n">
        <v>0</v>
      </c>
      <c r="H1105" s="5" t="n">
        <f aca="false">SUM(E1105:G1105)</f>
        <v>0</v>
      </c>
    </row>
    <row r="1106" customFormat="false" ht="15" hidden="false" customHeight="false" outlineLevel="0" collapsed="false">
      <c r="A1106" s="4" t="s">
        <v>10</v>
      </c>
      <c r="B1106" s="4" t="s">
        <v>2216</v>
      </c>
      <c r="C1106" s="4" t="s">
        <v>2217</v>
      </c>
      <c r="D1106" s="4" t="s">
        <v>13</v>
      </c>
      <c r="E1106" s="5" t="n">
        <v>0</v>
      </c>
      <c r="F1106" s="5" t="n">
        <v>0</v>
      </c>
      <c r="G1106" s="5" t="n">
        <v>0</v>
      </c>
      <c r="H1106" s="5" t="n">
        <f aca="false">SUM(E1106:G1106)</f>
        <v>0</v>
      </c>
    </row>
    <row r="1107" customFormat="false" ht="15" hidden="false" customHeight="false" outlineLevel="0" collapsed="false">
      <c r="A1107" s="4" t="s">
        <v>10</v>
      </c>
      <c r="B1107" s="4" t="s">
        <v>2218</v>
      </c>
      <c r="C1107" s="4" t="s">
        <v>2219</v>
      </c>
      <c r="D1107" s="4" t="s">
        <v>13</v>
      </c>
      <c r="E1107" s="5" t="n">
        <v>0</v>
      </c>
      <c r="F1107" s="5" t="n">
        <v>0</v>
      </c>
      <c r="G1107" s="5" t="n">
        <v>0</v>
      </c>
      <c r="H1107" s="5" t="n">
        <f aca="false">SUM(E1107:G1107)</f>
        <v>0</v>
      </c>
    </row>
    <row r="1108" customFormat="false" ht="15" hidden="false" customHeight="false" outlineLevel="0" collapsed="false">
      <c r="A1108" s="4" t="s">
        <v>10</v>
      </c>
      <c r="B1108" s="4" t="s">
        <v>2220</v>
      </c>
      <c r="C1108" s="4" t="s">
        <v>2221</v>
      </c>
      <c r="D1108" s="4" t="s">
        <v>13</v>
      </c>
      <c r="E1108" s="5" t="n">
        <v>5</v>
      </c>
      <c r="F1108" s="5" t="n">
        <v>0</v>
      </c>
      <c r="G1108" s="5" t="n">
        <v>0</v>
      </c>
      <c r="H1108" s="5" t="n">
        <f aca="false">SUM(E1108:G1108)</f>
        <v>5</v>
      </c>
    </row>
    <row r="1109" customFormat="false" ht="15" hidden="false" customHeight="false" outlineLevel="0" collapsed="false">
      <c r="A1109" s="4" t="s">
        <v>10</v>
      </c>
      <c r="B1109" s="4" t="s">
        <v>2222</v>
      </c>
      <c r="C1109" s="4" t="s">
        <v>2223</v>
      </c>
      <c r="D1109" s="4" t="s">
        <v>13</v>
      </c>
      <c r="E1109" s="5" t="n">
        <v>5</v>
      </c>
      <c r="F1109" s="5" t="n">
        <v>0</v>
      </c>
      <c r="G1109" s="5" t="n">
        <v>0</v>
      </c>
      <c r="H1109" s="5" t="n">
        <f aca="false">SUM(E1109:G1109)</f>
        <v>5</v>
      </c>
    </row>
    <row r="1110" customFormat="false" ht="15" hidden="false" customHeight="false" outlineLevel="0" collapsed="false">
      <c r="A1110" s="4" t="s">
        <v>10</v>
      </c>
      <c r="B1110" s="4" t="s">
        <v>2224</v>
      </c>
      <c r="C1110" s="4" t="s">
        <v>2225</v>
      </c>
      <c r="D1110" s="4" t="s">
        <v>13</v>
      </c>
      <c r="E1110" s="5" t="n">
        <v>3</v>
      </c>
      <c r="F1110" s="5" t="n">
        <v>0</v>
      </c>
      <c r="G1110" s="5" t="n">
        <v>0</v>
      </c>
      <c r="H1110" s="5" t="n">
        <f aca="false">SUM(E1110:G1110)</f>
        <v>3</v>
      </c>
    </row>
    <row r="1111" customFormat="false" ht="15" hidden="false" customHeight="false" outlineLevel="0" collapsed="false">
      <c r="A1111" s="4" t="s">
        <v>10</v>
      </c>
      <c r="B1111" s="4" t="s">
        <v>2226</v>
      </c>
      <c r="C1111" s="4" t="s">
        <v>2227</v>
      </c>
      <c r="D1111" s="4" t="s">
        <v>13</v>
      </c>
      <c r="E1111" s="5" t="n">
        <v>18</v>
      </c>
      <c r="F1111" s="5" t="n">
        <v>0</v>
      </c>
      <c r="G1111" s="5" t="n">
        <v>0</v>
      </c>
      <c r="H1111" s="5" t="n">
        <f aca="false">SUM(E1111:G1111)</f>
        <v>18</v>
      </c>
    </row>
    <row r="1112" customFormat="false" ht="15" hidden="false" customHeight="false" outlineLevel="0" collapsed="false">
      <c r="A1112" s="4" t="s">
        <v>10</v>
      </c>
      <c r="B1112" s="4" t="s">
        <v>2228</v>
      </c>
      <c r="C1112" s="4" t="s">
        <v>2229</v>
      </c>
      <c r="D1112" s="4" t="s">
        <v>13</v>
      </c>
      <c r="E1112" s="5" t="n">
        <v>0</v>
      </c>
      <c r="F1112" s="5" t="n">
        <v>0</v>
      </c>
      <c r="G1112" s="5" t="n">
        <v>0</v>
      </c>
      <c r="H1112" s="5" t="n">
        <f aca="false">SUM(E1112:G1112)</f>
        <v>0</v>
      </c>
    </row>
    <row r="1113" customFormat="false" ht="15" hidden="false" customHeight="false" outlineLevel="0" collapsed="false">
      <c r="A1113" s="4" t="s">
        <v>10</v>
      </c>
      <c r="B1113" s="4" t="s">
        <v>2230</v>
      </c>
      <c r="C1113" s="4" t="s">
        <v>2231</v>
      </c>
      <c r="D1113" s="4" t="s">
        <v>13</v>
      </c>
      <c r="E1113" s="5" t="n">
        <v>0</v>
      </c>
      <c r="F1113" s="5" t="n">
        <v>0</v>
      </c>
      <c r="G1113" s="5" t="n">
        <v>0</v>
      </c>
      <c r="H1113" s="5" t="n">
        <f aca="false">SUM(E1113:G1113)</f>
        <v>0</v>
      </c>
    </row>
    <row r="1114" customFormat="false" ht="15" hidden="false" customHeight="false" outlineLevel="0" collapsed="false">
      <c r="A1114" s="4" t="s">
        <v>10</v>
      </c>
      <c r="B1114" s="4" t="s">
        <v>2232</v>
      </c>
      <c r="C1114" s="4" t="s">
        <v>2233</v>
      </c>
      <c r="D1114" s="4" t="s">
        <v>13</v>
      </c>
      <c r="E1114" s="5" t="n">
        <v>2</v>
      </c>
      <c r="F1114" s="5" t="n">
        <v>0</v>
      </c>
      <c r="G1114" s="5" t="n">
        <v>0</v>
      </c>
      <c r="H1114" s="5" t="n">
        <f aca="false">SUM(E1114:G1114)</f>
        <v>2</v>
      </c>
    </row>
    <row r="1115" customFormat="false" ht="15" hidden="false" customHeight="false" outlineLevel="0" collapsed="false">
      <c r="A1115" s="4" t="s">
        <v>10</v>
      </c>
      <c r="B1115" s="4" t="s">
        <v>2234</v>
      </c>
      <c r="C1115" s="4" t="s">
        <v>2235</v>
      </c>
      <c r="D1115" s="4" t="s">
        <v>13</v>
      </c>
      <c r="E1115" s="5" t="n">
        <v>39</v>
      </c>
      <c r="F1115" s="5" t="n">
        <v>0</v>
      </c>
      <c r="G1115" s="5" t="n">
        <v>0</v>
      </c>
      <c r="H1115" s="5" t="n">
        <f aca="false">SUM(E1115:G1115)</f>
        <v>39</v>
      </c>
    </row>
    <row r="1116" customFormat="false" ht="15" hidden="false" customHeight="false" outlineLevel="0" collapsed="false">
      <c r="A1116" s="4" t="s">
        <v>10</v>
      </c>
      <c r="B1116" s="4" t="s">
        <v>2236</v>
      </c>
      <c r="C1116" s="4" t="s">
        <v>2237</v>
      </c>
      <c r="D1116" s="4" t="s">
        <v>13</v>
      </c>
      <c r="E1116" s="5" t="n">
        <v>25</v>
      </c>
      <c r="F1116" s="5" t="n">
        <v>0</v>
      </c>
      <c r="G1116" s="5" t="n">
        <v>0</v>
      </c>
      <c r="H1116" s="5" t="n">
        <f aca="false">SUM(E1116:G1116)</f>
        <v>25</v>
      </c>
    </row>
    <row r="1117" customFormat="false" ht="15" hidden="false" customHeight="false" outlineLevel="0" collapsed="false">
      <c r="A1117" s="4" t="s">
        <v>10</v>
      </c>
      <c r="B1117" s="4" t="s">
        <v>2238</v>
      </c>
      <c r="C1117" s="4" t="s">
        <v>2239</v>
      </c>
      <c r="D1117" s="4" t="s">
        <v>13</v>
      </c>
      <c r="E1117" s="5" t="n">
        <v>1</v>
      </c>
      <c r="F1117" s="5" t="n">
        <v>0</v>
      </c>
      <c r="G1117" s="5" t="n">
        <v>0</v>
      </c>
      <c r="H1117" s="5" t="n">
        <f aca="false">SUM(E1117:G1117)</f>
        <v>1</v>
      </c>
    </row>
    <row r="1118" customFormat="false" ht="15" hidden="false" customHeight="false" outlineLevel="0" collapsed="false">
      <c r="A1118" s="4" t="s">
        <v>10</v>
      </c>
      <c r="B1118" s="4" t="s">
        <v>2240</v>
      </c>
      <c r="C1118" s="4" t="s">
        <v>2241</v>
      </c>
      <c r="D1118" s="4" t="s">
        <v>13</v>
      </c>
      <c r="E1118" s="5" t="n">
        <v>0</v>
      </c>
      <c r="F1118" s="5" t="n">
        <v>0</v>
      </c>
      <c r="G1118" s="5" t="n">
        <v>0</v>
      </c>
      <c r="H1118" s="5" t="n">
        <f aca="false">SUM(E1118:G1118)</f>
        <v>0</v>
      </c>
    </row>
    <row r="1119" customFormat="false" ht="15" hidden="false" customHeight="false" outlineLevel="0" collapsed="false">
      <c r="A1119" s="4" t="s">
        <v>10</v>
      </c>
      <c r="B1119" s="4" t="s">
        <v>2242</v>
      </c>
      <c r="C1119" s="4" t="s">
        <v>2243</v>
      </c>
      <c r="D1119" s="4" t="s">
        <v>13</v>
      </c>
      <c r="E1119" s="5" t="n">
        <v>0</v>
      </c>
      <c r="F1119" s="5" t="n">
        <v>0</v>
      </c>
      <c r="G1119" s="5" t="n">
        <v>0</v>
      </c>
      <c r="H1119" s="5" t="n">
        <f aca="false">SUM(E1119:G1119)</f>
        <v>0</v>
      </c>
    </row>
    <row r="1120" customFormat="false" ht="15" hidden="false" customHeight="false" outlineLevel="0" collapsed="false">
      <c r="A1120" s="4" t="s">
        <v>10</v>
      </c>
      <c r="B1120" s="4" t="s">
        <v>2244</v>
      </c>
      <c r="C1120" s="4" t="s">
        <v>2245</v>
      </c>
      <c r="D1120" s="4" t="s">
        <v>13</v>
      </c>
      <c r="E1120" s="5" t="n">
        <v>1</v>
      </c>
      <c r="F1120" s="5" t="n">
        <v>0</v>
      </c>
      <c r="G1120" s="5" t="n">
        <v>0</v>
      </c>
      <c r="H1120" s="5" t="n">
        <f aca="false">SUM(E1120:G1120)</f>
        <v>1</v>
      </c>
    </row>
    <row r="1121" customFormat="false" ht="15" hidden="false" customHeight="false" outlineLevel="0" collapsed="false">
      <c r="A1121" s="4" t="s">
        <v>10</v>
      </c>
      <c r="B1121" s="4" t="s">
        <v>2246</v>
      </c>
      <c r="C1121" s="4" t="s">
        <v>2247</v>
      </c>
      <c r="D1121" s="4" t="s">
        <v>13</v>
      </c>
      <c r="E1121" s="5" t="n">
        <v>0</v>
      </c>
      <c r="F1121" s="5" t="n">
        <v>0</v>
      </c>
      <c r="G1121" s="5" t="n">
        <v>0</v>
      </c>
      <c r="H1121" s="5" t="n">
        <f aca="false">SUM(E1121:G1121)</f>
        <v>0</v>
      </c>
    </row>
    <row r="1122" customFormat="false" ht="15" hidden="false" customHeight="false" outlineLevel="0" collapsed="false">
      <c r="A1122" s="4" t="s">
        <v>10</v>
      </c>
      <c r="B1122" s="4" t="s">
        <v>2248</v>
      </c>
      <c r="C1122" s="4" t="s">
        <v>2249</v>
      </c>
      <c r="D1122" s="4" t="s">
        <v>13</v>
      </c>
      <c r="E1122" s="5" t="n">
        <v>20</v>
      </c>
      <c r="F1122" s="5" t="n">
        <v>0</v>
      </c>
      <c r="G1122" s="5" t="n">
        <v>0</v>
      </c>
      <c r="H1122" s="5" t="n">
        <f aca="false">SUM(E1122:G1122)</f>
        <v>20</v>
      </c>
    </row>
    <row r="1123" customFormat="false" ht="15" hidden="false" customHeight="false" outlineLevel="0" collapsed="false">
      <c r="A1123" s="4" t="s">
        <v>10</v>
      </c>
      <c r="B1123" s="4" t="s">
        <v>2250</v>
      </c>
      <c r="C1123" s="4" t="s">
        <v>2251</v>
      </c>
      <c r="D1123" s="4" t="s">
        <v>13</v>
      </c>
      <c r="E1123" s="5" t="n">
        <v>2</v>
      </c>
      <c r="F1123" s="5" t="n">
        <v>0</v>
      </c>
      <c r="G1123" s="5" t="n">
        <v>0</v>
      </c>
      <c r="H1123" s="5" t="n">
        <f aca="false">SUM(E1123:G1123)</f>
        <v>2</v>
      </c>
    </row>
    <row r="1124" customFormat="false" ht="15" hidden="false" customHeight="false" outlineLevel="0" collapsed="false">
      <c r="A1124" s="4" t="s">
        <v>10</v>
      </c>
      <c r="B1124" s="4" t="s">
        <v>2252</v>
      </c>
      <c r="C1124" s="4" t="s">
        <v>2253</v>
      </c>
      <c r="D1124" s="4" t="s">
        <v>13</v>
      </c>
      <c r="E1124" s="5" t="n">
        <v>0</v>
      </c>
      <c r="F1124" s="5" t="n">
        <v>0</v>
      </c>
      <c r="G1124" s="5" t="n">
        <v>0</v>
      </c>
      <c r="H1124" s="5" t="n">
        <f aca="false">SUM(E1124:G1124)</f>
        <v>0</v>
      </c>
    </row>
    <row r="1125" customFormat="false" ht="15" hidden="false" customHeight="false" outlineLevel="0" collapsed="false">
      <c r="A1125" s="4" t="s">
        <v>10</v>
      </c>
      <c r="B1125" s="4" t="s">
        <v>2254</v>
      </c>
      <c r="C1125" s="4" t="s">
        <v>2255</v>
      </c>
      <c r="D1125" s="4" t="s">
        <v>13</v>
      </c>
      <c r="E1125" s="5" t="n">
        <v>0</v>
      </c>
      <c r="F1125" s="5" t="n">
        <v>0</v>
      </c>
      <c r="G1125" s="5" t="n">
        <v>0</v>
      </c>
      <c r="H1125" s="5" t="n">
        <f aca="false">SUM(E1125:G1125)</f>
        <v>0</v>
      </c>
    </row>
    <row r="1126" customFormat="false" ht="15" hidden="false" customHeight="false" outlineLevel="0" collapsed="false">
      <c r="A1126" s="4" t="s">
        <v>10</v>
      </c>
      <c r="B1126" s="4" t="s">
        <v>2256</v>
      </c>
      <c r="C1126" s="4" t="s">
        <v>2257</v>
      </c>
      <c r="D1126" s="4" t="s">
        <v>13</v>
      </c>
      <c r="E1126" s="5" t="n">
        <v>3</v>
      </c>
      <c r="F1126" s="5" t="n">
        <v>0</v>
      </c>
      <c r="G1126" s="5" t="n">
        <v>0</v>
      </c>
      <c r="H1126" s="5" t="n">
        <f aca="false">SUM(E1126:G1126)</f>
        <v>3</v>
      </c>
    </row>
    <row r="1127" customFormat="false" ht="15" hidden="false" customHeight="false" outlineLevel="0" collapsed="false">
      <c r="A1127" s="4" t="s">
        <v>10</v>
      </c>
      <c r="B1127" s="4" t="s">
        <v>2258</v>
      </c>
      <c r="C1127" s="4" t="s">
        <v>2259</v>
      </c>
      <c r="D1127" s="4" t="s">
        <v>13</v>
      </c>
      <c r="E1127" s="5" t="n">
        <v>14</v>
      </c>
      <c r="F1127" s="5" t="n">
        <v>0</v>
      </c>
      <c r="G1127" s="5" t="n">
        <v>0</v>
      </c>
      <c r="H1127" s="5" t="n">
        <f aca="false">SUM(E1127:G1127)</f>
        <v>14</v>
      </c>
    </row>
    <row r="1128" customFormat="false" ht="15" hidden="false" customHeight="false" outlineLevel="0" collapsed="false">
      <c r="A1128" s="4" t="s">
        <v>10</v>
      </c>
      <c r="B1128" s="4" t="s">
        <v>2260</v>
      </c>
      <c r="C1128" s="4" t="s">
        <v>2261</v>
      </c>
      <c r="D1128" s="4" t="s">
        <v>13</v>
      </c>
      <c r="E1128" s="5" t="n">
        <v>15</v>
      </c>
      <c r="F1128" s="5" t="n">
        <v>0</v>
      </c>
      <c r="G1128" s="5" t="n">
        <v>0</v>
      </c>
      <c r="H1128" s="5" t="n">
        <f aca="false">SUM(E1128:G1128)</f>
        <v>15</v>
      </c>
    </row>
    <row r="1129" customFormat="false" ht="15" hidden="false" customHeight="false" outlineLevel="0" collapsed="false">
      <c r="A1129" s="4" t="s">
        <v>10</v>
      </c>
      <c r="B1129" s="4" t="s">
        <v>2262</v>
      </c>
      <c r="C1129" s="4" t="s">
        <v>2263</v>
      </c>
      <c r="D1129" s="4" t="s">
        <v>13</v>
      </c>
      <c r="E1129" s="5" t="n">
        <v>0</v>
      </c>
      <c r="F1129" s="5" t="n">
        <v>0</v>
      </c>
      <c r="G1129" s="5" t="n">
        <v>0</v>
      </c>
      <c r="H1129" s="5" t="n">
        <f aca="false">SUM(E1129:G1129)</f>
        <v>0</v>
      </c>
    </row>
    <row r="1130" customFormat="false" ht="15" hidden="false" customHeight="false" outlineLevel="0" collapsed="false">
      <c r="A1130" s="4" t="s">
        <v>10</v>
      </c>
      <c r="B1130" s="4" t="s">
        <v>2264</v>
      </c>
      <c r="C1130" s="4" t="s">
        <v>2265</v>
      </c>
      <c r="D1130" s="4" t="s">
        <v>13</v>
      </c>
      <c r="E1130" s="5" t="n">
        <v>4</v>
      </c>
      <c r="F1130" s="5" t="n">
        <v>0</v>
      </c>
      <c r="G1130" s="5" t="n">
        <v>0</v>
      </c>
      <c r="H1130" s="5" t="n">
        <f aca="false">SUM(E1130:G1130)</f>
        <v>4</v>
      </c>
    </row>
    <row r="1131" customFormat="false" ht="15" hidden="false" customHeight="false" outlineLevel="0" collapsed="false">
      <c r="A1131" s="4" t="s">
        <v>10</v>
      </c>
      <c r="B1131" s="4" t="s">
        <v>2266</v>
      </c>
      <c r="C1131" s="4" t="s">
        <v>2267</v>
      </c>
      <c r="D1131" s="4" t="s">
        <v>13</v>
      </c>
      <c r="E1131" s="5" t="n">
        <v>0</v>
      </c>
      <c r="F1131" s="5" t="n">
        <v>0</v>
      </c>
      <c r="G1131" s="5" t="n">
        <v>0</v>
      </c>
      <c r="H1131" s="5" t="n">
        <f aca="false">SUM(E1131:G1131)</f>
        <v>0</v>
      </c>
    </row>
    <row r="1132" customFormat="false" ht="15" hidden="false" customHeight="false" outlineLevel="0" collapsed="false">
      <c r="A1132" s="4" t="s">
        <v>10</v>
      </c>
      <c r="B1132" s="4" t="s">
        <v>2268</v>
      </c>
      <c r="C1132" s="4" t="s">
        <v>2269</v>
      </c>
      <c r="D1132" s="4" t="s">
        <v>13</v>
      </c>
      <c r="E1132" s="5" t="n">
        <v>0</v>
      </c>
      <c r="F1132" s="5" t="n">
        <v>0</v>
      </c>
      <c r="G1132" s="5" t="n">
        <v>0</v>
      </c>
      <c r="H1132" s="5" t="n">
        <f aca="false">SUM(E1132:G1132)</f>
        <v>0</v>
      </c>
    </row>
    <row r="1133" customFormat="false" ht="15" hidden="false" customHeight="false" outlineLevel="0" collapsed="false">
      <c r="A1133" s="4" t="s">
        <v>10</v>
      </c>
      <c r="B1133" s="4" t="s">
        <v>2270</v>
      </c>
      <c r="C1133" s="4" t="s">
        <v>2271</v>
      </c>
      <c r="D1133" s="4" t="s">
        <v>13</v>
      </c>
      <c r="E1133" s="5" t="n">
        <v>0</v>
      </c>
      <c r="F1133" s="5" t="n">
        <v>0</v>
      </c>
      <c r="G1133" s="5" t="n">
        <v>0</v>
      </c>
      <c r="H1133" s="5" t="n">
        <f aca="false">SUM(E1133:G1133)</f>
        <v>0</v>
      </c>
    </row>
    <row r="1134" customFormat="false" ht="15" hidden="false" customHeight="false" outlineLevel="0" collapsed="false">
      <c r="A1134" s="4" t="s">
        <v>10</v>
      </c>
      <c r="B1134" s="4" t="s">
        <v>2272</v>
      </c>
      <c r="C1134" s="4" t="s">
        <v>2273</v>
      </c>
      <c r="D1134" s="4" t="s">
        <v>13</v>
      </c>
      <c r="E1134" s="5" t="n">
        <v>0</v>
      </c>
      <c r="F1134" s="5" t="n">
        <v>0</v>
      </c>
      <c r="G1134" s="5" t="n">
        <v>0</v>
      </c>
      <c r="H1134" s="5" t="n">
        <f aca="false">SUM(E1134:G1134)</f>
        <v>0</v>
      </c>
    </row>
    <row r="1135" customFormat="false" ht="15" hidden="false" customHeight="false" outlineLevel="0" collapsed="false">
      <c r="A1135" s="4" t="s">
        <v>10</v>
      </c>
      <c r="B1135" s="4" t="s">
        <v>2274</v>
      </c>
      <c r="C1135" s="4" t="s">
        <v>2275</v>
      </c>
      <c r="D1135" s="4" t="s">
        <v>13</v>
      </c>
      <c r="E1135" s="5" t="n">
        <v>0</v>
      </c>
      <c r="F1135" s="5" t="n">
        <v>0</v>
      </c>
      <c r="G1135" s="5" t="n">
        <v>0</v>
      </c>
      <c r="H1135" s="5" t="n">
        <f aca="false">SUM(E1135:G1135)</f>
        <v>0</v>
      </c>
    </row>
    <row r="1136" customFormat="false" ht="15" hidden="false" customHeight="false" outlineLevel="0" collapsed="false">
      <c r="A1136" s="4" t="s">
        <v>10</v>
      </c>
      <c r="B1136" s="4" t="s">
        <v>2276</v>
      </c>
      <c r="C1136" s="4" t="s">
        <v>2277</v>
      </c>
      <c r="D1136" s="4" t="s">
        <v>13</v>
      </c>
      <c r="E1136" s="5" t="n">
        <v>0</v>
      </c>
      <c r="F1136" s="5" t="n">
        <v>0</v>
      </c>
      <c r="G1136" s="5" t="n">
        <v>0</v>
      </c>
      <c r="H1136" s="5" t="n">
        <f aca="false">SUM(E1136:G1136)</f>
        <v>0</v>
      </c>
    </row>
    <row r="1137" customFormat="false" ht="15" hidden="false" customHeight="false" outlineLevel="0" collapsed="false">
      <c r="A1137" s="4" t="s">
        <v>10</v>
      </c>
      <c r="B1137" s="4" t="s">
        <v>2278</v>
      </c>
      <c r="C1137" s="4" t="s">
        <v>2279</v>
      </c>
      <c r="D1137" s="4" t="s">
        <v>13</v>
      </c>
      <c r="E1137" s="5" t="n">
        <v>1</v>
      </c>
      <c r="F1137" s="5" t="n">
        <v>0</v>
      </c>
      <c r="G1137" s="5" t="n">
        <v>0</v>
      </c>
      <c r="H1137" s="5" t="n">
        <f aca="false">SUM(E1137:G1137)</f>
        <v>1</v>
      </c>
    </row>
    <row r="1138" customFormat="false" ht="15" hidden="false" customHeight="false" outlineLevel="0" collapsed="false">
      <c r="A1138" s="4" t="s">
        <v>10</v>
      </c>
      <c r="B1138" s="4" t="s">
        <v>2280</v>
      </c>
      <c r="C1138" s="4" t="s">
        <v>2281</v>
      </c>
      <c r="D1138" s="4" t="s">
        <v>13</v>
      </c>
      <c r="E1138" s="5" t="n">
        <v>0</v>
      </c>
      <c r="F1138" s="5" t="n">
        <v>0</v>
      </c>
      <c r="G1138" s="5" t="n">
        <v>0</v>
      </c>
      <c r="H1138" s="5" t="n">
        <f aca="false">SUM(E1138:G1138)</f>
        <v>0</v>
      </c>
    </row>
    <row r="1139" customFormat="false" ht="15" hidden="false" customHeight="false" outlineLevel="0" collapsed="false">
      <c r="A1139" s="4" t="s">
        <v>10</v>
      </c>
      <c r="B1139" s="4" t="s">
        <v>2282</v>
      </c>
      <c r="C1139" s="4" t="s">
        <v>2283</v>
      </c>
      <c r="D1139" s="4" t="s">
        <v>13</v>
      </c>
      <c r="E1139" s="5" t="n">
        <v>0</v>
      </c>
      <c r="F1139" s="5" t="n">
        <v>0</v>
      </c>
      <c r="G1139" s="5" t="n">
        <v>0</v>
      </c>
      <c r="H1139" s="5" t="n">
        <f aca="false">SUM(E1139:G1139)</f>
        <v>0</v>
      </c>
    </row>
    <row r="1140" customFormat="false" ht="15" hidden="false" customHeight="false" outlineLevel="0" collapsed="false">
      <c r="A1140" s="4" t="s">
        <v>10</v>
      </c>
      <c r="B1140" s="4" t="s">
        <v>2284</v>
      </c>
      <c r="C1140" s="4" t="s">
        <v>2285</v>
      </c>
      <c r="D1140" s="4" t="s">
        <v>13</v>
      </c>
      <c r="E1140" s="5" t="n">
        <v>0</v>
      </c>
      <c r="F1140" s="5" t="n">
        <v>0</v>
      </c>
      <c r="G1140" s="5" t="n">
        <v>0</v>
      </c>
      <c r="H1140" s="5" t="n">
        <f aca="false">SUM(E1140:G1140)</f>
        <v>0</v>
      </c>
    </row>
    <row r="1141" customFormat="false" ht="15" hidden="false" customHeight="false" outlineLevel="0" collapsed="false">
      <c r="A1141" s="4" t="s">
        <v>10</v>
      </c>
      <c r="B1141" s="4" t="s">
        <v>2286</v>
      </c>
      <c r="C1141" s="4" t="s">
        <v>2287</v>
      </c>
      <c r="D1141" s="4" t="s">
        <v>13</v>
      </c>
      <c r="E1141" s="5" t="n">
        <v>0</v>
      </c>
      <c r="F1141" s="5" t="n">
        <v>0</v>
      </c>
      <c r="G1141" s="5" t="n">
        <v>0</v>
      </c>
      <c r="H1141" s="5" t="n">
        <f aca="false">SUM(E1141:G1141)</f>
        <v>0</v>
      </c>
    </row>
    <row r="1142" customFormat="false" ht="15" hidden="false" customHeight="false" outlineLevel="0" collapsed="false">
      <c r="A1142" s="4" t="s">
        <v>10</v>
      </c>
      <c r="B1142" s="4" t="s">
        <v>2288</v>
      </c>
      <c r="C1142" s="4" t="s">
        <v>2289</v>
      </c>
      <c r="D1142" s="4" t="s">
        <v>13</v>
      </c>
      <c r="E1142" s="5" t="n">
        <v>0</v>
      </c>
      <c r="F1142" s="5" t="n">
        <v>0</v>
      </c>
      <c r="G1142" s="5" t="n">
        <v>0</v>
      </c>
      <c r="H1142" s="5" t="n">
        <f aca="false">SUM(E1142:G1142)</f>
        <v>0</v>
      </c>
    </row>
    <row r="1143" customFormat="false" ht="15" hidden="false" customHeight="false" outlineLevel="0" collapsed="false">
      <c r="A1143" s="4" t="s">
        <v>10</v>
      </c>
      <c r="B1143" s="4" t="s">
        <v>2290</v>
      </c>
      <c r="C1143" s="4" t="s">
        <v>2291</v>
      </c>
      <c r="D1143" s="4" t="s">
        <v>13</v>
      </c>
      <c r="E1143" s="5" t="n">
        <v>0</v>
      </c>
      <c r="F1143" s="5" t="n">
        <v>0</v>
      </c>
      <c r="G1143" s="5" t="n">
        <v>0</v>
      </c>
      <c r="H1143" s="5" t="n">
        <f aca="false">SUM(E1143:G1143)</f>
        <v>0</v>
      </c>
    </row>
    <row r="1144" customFormat="false" ht="15" hidden="false" customHeight="false" outlineLevel="0" collapsed="false">
      <c r="A1144" s="4" t="s">
        <v>10</v>
      </c>
      <c r="B1144" s="4" t="s">
        <v>2292</v>
      </c>
      <c r="C1144" s="4" t="s">
        <v>2293</v>
      </c>
      <c r="D1144" s="4" t="s">
        <v>13</v>
      </c>
      <c r="E1144" s="5" t="n">
        <v>0</v>
      </c>
      <c r="F1144" s="5" t="n">
        <v>0</v>
      </c>
      <c r="G1144" s="5" t="n">
        <v>0</v>
      </c>
      <c r="H1144" s="5" t="n">
        <f aca="false">SUM(E1144:G1144)</f>
        <v>0</v>
      </c>
    </row>
    <row r="1145" customFormat="false" ht="15" hidden="false" customHeight="false" outlineLevel="0" collapsed="false">
      <c r="A1145" s="4" t="s">
        <v>10</v>
      </c>
      <c r="B1145" s="4" t="s">
        <v>2294</v>
      </c>
      <c r="C1145" s="4" t="s">
        <v>2295</v>
      </c>
      <c r="D1145" s="4" t="s">
        <v>13</v>
      </c>
      <c r="E1145" s="5" t="n">
        <v>4</v>
      </c>
      <c r="F1145" s="5" t="n">
        <v>0</v>
      </c>
      <c r="G1145" s="5" t="n">
        <v>0</v>
      </c>
      <c r="H1145" s="5" t="n">
        <f aca="false">SUM(E1145:G1145)</f>
        <v>4</v>
      </c>
    </row>
    <row r="1146" customFormat="false" ht="15" hidden="false" customHeight="false" outlineLevel="0" collapsed="false">
      <c r="A1146" s="4" t="s">
        <v>10</v>
      </c>
      <c r="B1146" s="4" t="s">
        <v>2296</v>
      </c>
      <c r="C1146" s="4" t="s">
        <v>2297</v>
      </c>
      <c r="D1146" s="4" t="s">
        <v>13</v>
      </c>
      <c r="E1146" s="5" t="n">
        <v>0</v>
      </c>
      <c r="F1146" s="5" t="n">
        <v>0</v>
      </c>
      <c r="G1146" s="5" t="n">
        <v>0</v>
      </c>
      <c r="H1146" s="5" t="n">
        <f aca="false">SUM(E1146:G1146)</f>
        <v>0</v>
      </c>
    </row>
    <row r="1147" customFormat="false" ht="15" hidden="false" customHeight="false" outlineLevel="0" collapsed="false">
      <c r="A1147" s="4" t="s">
        <v>10</v>
      </c>
      <c r="B1147" s="4" t="s">
        <v>2298</v>
      </c>
      <c r="C1147" s="4" t="s">
        <v>2299</v>
      </c>
      <c r="D1147" s="4" t="s">
        <v>13</v>
      </c>
      <c r="E1147" s="5" t="n">
        <v>0</v>
      </c>
      <c r="F1147" s="5" t="n">
        <v>0</v>
      </c>
      <c r="G1147" s="5" t="n">
        <v>0</v>
      </c>
      <c r="H1147" s="5" t="n">
        <f aca="false">SUM(E1147:G1147)</f>
        <v>0</v>
      </c>
    </row>
    <row r="1148" customFormat="false" ht="15" hidden="false" customHeight="false" outlineLevel="0" collapsed="false">
      <c r="A1148" s="4" t="s">
        <v>10</v>
      </c>
      <c r="B1148" s="4" t="s">
        <v>2300</v>
      </c>
      <c r="C1148" s="4" t="s">
        <v>2301</v>
      </c>
      <c r="D1148" s="4" t="s">
        <v>13</v>
      </c>
      <c r="E1148" s="5" t="n">
        <v>0</v>
      </c>
      <c r="F1148" s="5" t="n">
        <v>0</v>
      </c>
      <c r="G1148" s="5" t="n">
        <v>0</v>
      </c>
      <c r="H1148" s="5" t="n">
        <f aca="false">SUM(E1148:G1148)</f>
        <v>0</v>
      </c>
    </row>
    <row r="1149" customFormat="false" ht="15" hidden="false" customHeight="false" outlineLevel="0" collapsed="false">
      <c r="A1149" s="4" t="s">
        <v>10</v>
      </c>
      <c r="B1149" s="4" t="s">
        <v>2302</v>
      </c>
      <c r="C1149" s="4" t="s">
        <v>2303</v>
      </c>
      <c r="D1149" s="4" t="s">
        <v>13</v>
      </c>
      <c r="E1149" s="5" t="n">
        <v>0</v>
      </c>
      <c r="F1149" s="5" t="n">
        <v>0</v>
      </c>
      <c r="G1149" s="5" t="n">
        <v>0</v>
      </c>
      <c r="H1149" s="5" t="n">
        <f aca="false">SUM(E1149:G1149)</f>
        <v>0</v>
      </c>
    </row>
    <row r="1150" customFormat="false" ht="15" hidden="false" customHeight="false" outlineLevel="0" collapsed="false">
      <c r="A1150" s="4" t="s">
        <v>10</v>
      </c>
      <c r="B1150" s="4" t="s">
        <v>2304</v>
      </c>
      <c r="C1150" s="4" t="s">
        <v>2305</v>
      </c>
      <c r="D1150" s="4" t="s">
        <v>13</v>
      </c>
      <c r="E1150" s="5" t="n">
        <v>0</v>
      </c>
      <c r="F1150" s="5" t="n">
        <v>0</v>
      </c>
      <c r="G1150" s="5" t="n">
        <v>0</v>
      </c>
      <c r="H1150" s="5" t="n">
        <f aca="false">SUM(E1150:G1150)</f>
        <v>0</v>
      </c>
    </row>
    <row r="1151" customFormat="false" ht="15" hidden="false" customHeight="false" outlineLevel="0" collapsed="false">
      <c r="A1151" s="4" t="s">
        <v>10</v>
      </c>
      <c r="B1151" s="4" t="s">
        <v>2306</v>
      </c>
      <c r="C1151" s="4" t="s">
        <v>2307</v>
      </c>
      <c r="D1151" s="4" t="s">
        <v>13</v>
      </c>
      <c r="E1151" s="5" t="n">
        <v>0</v>
      </c>
      <c r="F1151" s="5" t="n">
        <v>0</v>
      </c>
      <c r="G1151" s="5" t="n">
        <v>0</v>
      </c>
      <c r="H1151" s="5" t="n">
        <f aca="false">SUM(E1151:G1151)</f>
        <v>0</v>
      </c>
    </row>
    <row r="1152" customFormat="false" ht="15" hidden="false" customHeight="false" outlineLevel="0" collapsed="false">
      <c r="A1152" s="4" t="s">
        <v>10</v>
      </c>
      <c r="B1152" s="4" t="s">
        <v>2308</v>
      </c>
      <c r="C1152" s="4" t="s">
        <v>2309</v>
      </c>
      <c r="D1152" s="4" t="s">
        <v>13</v>
      </c>
      <c r="E1152" s="5" t="n">
        <v>0</v>
      </c>
      <c r="F1152" s="5" t="n">
        <v>0</v>
      </c>
      <c r="G1152" s="5" t="n">
        <v>0</v>
      </c>
      <c r="H1152" s="5" t="n">
        <f aca="false">SUM(E1152:G1152)</f>
        <v>0</v>
      </c>
    </row>
    <row r="1153" customFormat="false" ht="15" hidden="false" customHeight="false" outlineLevel="0" collapsed="false">
      <c r="A1153" s="4" t="s">
        <v>10</v>
      </c>
      <c r="B1153" s="4" t="s">
        <v>2310</v>
      </c>
      <c r="C1153" s="4" t="s">
        <v>2311</v>
      </c>
      <c r="D1153" s="4" t="s">
        <v>13</v>
      </c>
      <c r="E1153" s="5" t="n">
        <v>0</v>
      </c>
      <c r="F1153" s="5" t="n">
        <v>0</v>
      </c>
      <c r="G1153" s="5" t="n">
        <v>0</v>
      </c>
      <c r="H1153" s="5" t="n">
        <f aca="false">SUM(E1153:G1153)</f>
        <v>0</v>
      </c>
    </row>
    <row r="1154" customFormat="false" ht="15" hidden="false" customHeight="false" outlineLevel="0" collapsed="false">
      <c r="A1154" s="4" t="s">
        <v>10</v>
      </c>
      <c r="B1154" s="4" t="s">
        <v>2312</v>
      </c>
      <c r="C1154" s="4" t="s">
        <v>2313</v>
      </c>
      <c r="D1154" s="4" t="s">
        <v>13</v>
      </c>
      <c r="E1154" s="5" t="n">
        <v>0</v>
      </c>
      <c r="F1154" s="5" t="n">
        <v>0</v>
      </c>
      <c r="G1154" s="5" t="n">
        <v>0</v>
      </c>
      <c r="H1154" s="5" t="n">
        <f aca="false">SUM(E1154:G1154)</f>
        <v>0</v>
      </c>
    </row>
    <row r="1155" customFormat="false" ht="15" hidden="false" customHeight="false" outlineLevel="0" collapsed="false">
      <c r="A1155" s="4" t="s">
        <v>10</v>
      </c>
      <c r="B1155" s="4" t="s">
        <v>2314</v>
      </c>
      <c r="C1155" s="4" t="s">
        <v>2315</v>
      </c>
      <c r="D1155" s="4" t="s">
        <v>13</v>
      </c>
      <c r="E1155" s="5" t="n">
        <v>0</v>
      </c>
      <c r="F1155" s="5" t="n">
        <v>0</v>
      </c>
      <c r="G1155" s="5" t="n">
        <v>0</v>
      </c>
      <c r="H1155" s="5" t="n">
        <f aca="false">SUM(E1155:G1155)</f>
        <v>0</v>
      </c>
    </row>
    <row r="1156" customFormat="false" ht="15" hidden="false" customHeight="false" outlineLevel="0" collapsed="false">
      <c r="A1156" s="4" t="s">
        <v>10</v>
      </c>
      <c r="B1156" s="4" t="s">
        <v>2316</v>
      </c>
      <c r="C1156" s="4" t="s">
        <v>2317</v>
      </c>
      <c r="D1156" s="4" t="s">
        <v>13</v>
      </c>
      <c r="E1156" s="5" t="n">
        <v>0</v>
      </c>
      <c r="F1156" s="5" t="n">
        <v>0</v>
      </c>
      <c r="G1156" s="5" t="n">
        <v>0</v>
      </c>
      <c r="H1156" s="5" t="n">
        <f aca="false">SUM(E1156:G1156)</f>
        <v>0</v>
      </c>
    </row>
    <row r="1157" customFormat="false" ht="15" hidden="false" customHeight="false" outlineLevel="0" collapsed="false">
      <c r="A1157" s="4" t="s">
        <v>10</v>
      </c>
      <c r="B1157" s="4" t="s">
        <v>2318</v>
      </c>
      <c r="C1157" s="4" t="s">
        <v>2319</v>
      </c>
      <c r="D1157" s="4" t="s">
        <v>13</v>
      </c>
      <c r="E1157" s="5" t="n">
        <v>0</v>
      </c>
      <c r="F1157" s="5" t="n">
        <v>0</v>
      </c>
      <c r="G1157" s="5" t="n">
        <v>0</v>
      </c>
      <c r="H1157" s="5" t="n">
        <f aca="false">SUM(E1157:G1157)</f>
        <v>0</v>
      </c>
    </row>
    <row r="1158" customFormat="false" ht="15" hidden="false" customHeight="false" outlineLevel="0" collapsed="false">
      <c r="A1158" s="4" t="s">
        <v>10</v>
      </c>
      <c r="B1158" s="4" t="s">
        <v>2320</v>
      </c>
      <c r="C1158" s="4" t="s">
        <v>2321</v>
      </c>
      <c r="D1158" s="4" t="s">
        <v>13</v>
      </c>
      <c r="E1158" s="5" t="n">
        <v>0</v>
      </c>
      <c r="F1158" s="5" t="n">
        <v>0</v>
      </c>
      <c r="G1158" s="5" t="n">
        <v>0</v>
      </c>
      <c r="H1158" s="5" t="n">
        <f aca="false">SUM(E1158:G1158)</f>
        <v>0</v>
      </c>
    </row>
    <row r="1159" customFormat="false" ht="15" hidden="false" customHeight="false" outlineLevel="0" collapsed="false">
      <c r="A1159" s="4" t="s">
        <v>10</v>
      </c>
      <c r="B1159" s="4" t="s">
        <v>2322</v>
      </c>
      <c r="C1159" s="4" t="s">
        <v>2323</v>
      </c>
      <c r="D1159" s="4" t="s">
        <v>13</v>
      </c>
      <c r="E1159" s="5" t="n">
        <v>0</v>
      </c>
      <c r="F1159" s="5" t="n">
        <v>0</v>
      </c>
      <c r="G1159" s="5" t="n">
        <v>0</v>
      </c>
      <c r="H1159" s="5" t="n">
        <f aca="false">SUM(E1159:G1159)</f>
        <v>0</v>
      </c>
    </row>
    <row r="1160" customFormat="false" ht="15" hidden="false" customHeight="false" outlineLevel="0" collapsed="false">
      <c r="A1160" s="4" t="s">
        <v>10</v>
      </c>
      <c r="B1160" s="4" t="s">
        <v>2324</v>
      </c>
      <c r="C1160" s="4" t="s">
        <v>2325</v>
      </c>
      <c r="D1160" s="4" t="s">
        <v>13</v>
      </c>
      <c r="E1160" s="5" t="n">
        <v>0</v>
      </c>
      <c r="F1160" s="5" t="n">
        <v>0</v>
      </c>
      <c r="G1160" s="5" t="n">
        <v>0</v>
      </c>
      <c r="H1160" s="5" t="n">
        <f aca="false">SUM(E1160:G1160)</f>
        <v>0</v>
      </c>
    </row>
    <row r="1161" customFormat="false" ht="15" hidden="false" customHeight="false" outlineLevel="0" collapsed="false">
      <c r="A1161" s="4" t="s">
        <v>10</v>
      </c>
      <c r="B1161" s="4" t="s">
        <v>2326</v>
      </c>
      <c r="C1161" s="4" t="s">
        <v>2327</v>
      </c>
      <c r="D1161" s="4" t="s">
        <v>13</v>
      </c>
      <c r="E1161" s="5" t="n">
        <v>0</v>
      </c>
      <c r="F1161" s="5" t="n">
        <v>0</v>
      </c>
      <c r="G1161" s="5" t="n">
        <v>0</v>
      </c>
      <c r="H1161" s="5" t="n">
        <f aca="false">SUM(E1161:G1161)</f>
        <v>0</v>
      </c>
    </row>
    <row r="1162" customFormat="false" ht="15" hidden="false" customHeight="false" outlineLevel="0" collapsed="false">
      <c r="A1162" s="4" t="s">
        <v>10</v>
      </c>
      <c r="B1162" s="4" t="s">
        <v>2328</v>
      </c>
      <c r="C1162" s="4" t="s">
        <v>2329</v>
      </c>
      <c r="D1162" s="4" t="s">
        <v>13</v>
      </c>
      <c r="E1162" s="5" t="n">
        <v>0</v>
      </c>
      <c r="F1162" s="5" t="n">
        <v>0</v>
      </c>
      <c r="G1162" s="5" t="n">
        <v>0</v>
      </c>
      <c r="H1162" s="5" t="n">
        <f aca="false">SUM(E1162:G1162)</f>
        <v>0</v>
      </c>
    </row>
    <row r="1163" customFormat="false" ht="15" hidden="false" customHeight="false" outlineLevel="0" collapsed="false">
      <c r="A1163" s="4" t="s">
        <v>10</v>
      </c>
      <c r="B1163" s="4" t="s">
        <v>2330</v>
      </c>
      <c r="C1163" s="4" t="s">
        <v>2331</v>
      </c>
      <c r="D1163" s="4" t="s">
        <v>13</v>
      </c>
      <c r="E1163" s="5" t="n">
        <v>0</v>
      </c>
      <c r="F1163" s="5" t="n">
        <v>0</v>
      </c>
      <c r="G1163" s="5" t="n">
        <v>0</v>
      </c>
      <c r="H1163" s="5" t="n">
        <f aca="false">SUM(E1163:G1163)</f>
        <v>0</v>
      </c>
    </row>
    <row r="1164" customFormat="false" ht="15" hidden="false" customHeight="false" outlineLevel="0" collapsed="false">
      <c r="A1164" s="4" t="s">
        <v>10</v>
      </c>
      <c r="B1164" s="4" t="s">
        <v>2332</v>
      </c>
      <c r="C1164" s="4" t="s">
        <v>2333</v>
      </c>
      <c r="D1164" s="4" t="s">
        <v>13</v>
      </c>
      <c r="E1164" s="5" t="n">
        <v>0</v>
      </c>
      <c r="F1164" s="5" t="n">
        <v>0</v>
      </c>
      <c r="G1164" s="5" t="n">
        <v>0</v>
      </c>
      <c r="H1164" s="5" t="n">
        <f aca="false">SUM(E1164:G1164)</f>
        <v>0</v>
      </c>
    </row>
    <row r="1165" customFormat="false" ht="15" hidden="false" customHeight="false" outlineLevel="0" collapsed="false">
      <c r="A1165" s="4" t="s">
        <v>10</v>
      </c>
      <c r="B1165" s="4" t="s">
        <v>2334</v>
      </c>
      <c r="C1165" s="4" t="s">
        <v>2335</v>
      </c>
      <c r="D1165" s="4" t="s">
        <v>13</v>
      </c>
      <c r="E1165" s="5" t="n">
        <v>1</v>
      </c>
      <c r="F1165" s="5" t="n">
        <v>0</v>
      </c>
      <c r="G1165" s="5" t="n">
        <v>0</v>
      </c>
      <c r="H1165" s="5" t="n">
        <f aca="false">SUM(E1165:G1165)</f>
        <v>1</v>
      </c>
    </row>
    <row r="1166" customFormat="false" ht="15" hidden="false" customHeight="false" outlineLevel="0" collapsed="false">
      <c r="A1166" s="4" t="s">
        <v>10</v>
      </c>
      <c r="B1166" s="4" t="s">
        <v>2336</v>
      </c>
      <c r="C1166" s="4" t="s">
        <v>2337</v>
      </c>
      <c r="D1166" s="4" t="s">
        <v>13</v>
      </c>
      <c r="E1166" s="5" t="n">
        <v>0</v>
      </c>
      <c r="F1166" s="5" t="n">
        <v>0</v>
      </c>
      <c r="G1166" s="5" t="n">
        <v>0</v>
      </c>
      <c r="H1166" s="5" t="n">
        <f aca="false">SUM(E1166:G1166)</f>
        <v>0</v>
      </c>
    </row>
    <row r="1167" customFormat="false" ht="15" hidden="false" customHeight="false" outlineLevel="0" collapsed="false">
      <c r="A1167" s="4" t="s">
        <v>10</v>
      </c>
      <c r="B1167" s="4" t="s">
        <v>2338</v>
      </c>
      <c r="C1167" s="4" t="s">
        <v>2339</v>
      </c>
      <c r="D1167" s="4" t="s">
        <v>13</v>
      </c>
      <c r="E1167" s="5" t="n">
        <v>0</v>
      </c>
      <c r="F1167" s="5" t="n">
        <v>0</v>
      </c>
      <c r="G1167" s="5" t="n">
        <v>0</v>
      </c>
      <c r="H1167" s="5" t="n">
        <f aca="false">SUM(E1167:G1167)</f>
        <v>0</v>
      </c>
    </row>
    <row r="1168" customFormat="false" ht="15" hidden="false" customHeight="false" outlineLevel="0" collapsed="false">
      <c r="A1168" s="4" t="s">
        <v>10</v>
      </c>
      <c r="B1168" s="4" t="s">
        <v>2340</v>
      </c>
      <c r="C1168" s="4" t="s">
        <v>2341</v>
      </c>
      <c r="D1168" s="4" t="s">
        <v>13</v>
      </c>
      <c r="E1168" s="5" t="n">
        <v>0</v>
      </c>
      <c r="F1168" s="5" t="n">
        <v>0</v>
      </c>
      <c r="G1168" s="5" t="n">
        <v>0</v>
      </c>
      <c r="H1168" s="5" t="n">
        <f aca="false">SUM(E1168:G1168)</f>
        <v>0</v>
      </c>
    </row>
    <row r="1169" customFormat="false" ht="15" hidden="false" customHeight="false" outlineLevel="0" collapsed="false">
      <c r="A1169" s="4" t="s">
        <v>10</v>
      </c>
      <c r="B1169" s="4" t="s">
        <v>2342</v>
      </c>
      <c r="C1169" s="4" t="s">
        <v>2343</v>
      </c>
      <c r="D1169" s="4" t="s">
        <v>13</v>
      </c>
      <c r="E1169" s="5" t="n">
        <v>0</v>
      </c>
      <c r="F1169" s="5" t="n">
        <v>0</v>
      </c>
      <c r="G1169" s="5" t="n">
        <v>0</v>
      </c>
      <c r="H1169" s="5" t="n">
        <f aca="false">SUM(E1169:G1169)</f>
        <v>0</v>
      </c>
    </row>
    <row r="1170" customFormat="false" ht="15" hidden="false" customHeight="false" outlineLevel="0" collapsed="false">
      <c r="A1170" s="4" t="s">
        <v>10</v>
      </c>
      <c r="B1170" s="4" t="s">
        <v>2344</v>
      </c>
      <c r="C1170" s="4" t="s">
        <v>2345</v>
      </c>
      <c r="D1170" s="4" t="s">
        <v>13</v>
      </c>
      <c r="E1170" s="5" t="n">
        <v>0</v>
      </c>
      <c r="F1170" s="5" t="n">
        <v>0</v>
      </c>
      <c r="G1170" s="5" t="n">
        <v>0</v>
      </c>
      <c r="H1170" s="5" t="n">
        <f aca="false">SUM(E1170:G1170)</f>
        <v>0</v>
      </c>
    </row>
    <row r="1171" customFormat="false" ht="15" hidden="false" customHeight="false" outlineLevel="0" collapsed="false">
      <c r="A1171" s="4" t="s">
        <v>10</v>
      </c>
      <c r="B1171" s="4" t="s">
        <v>2346</v>
      </c>
      <c r="C1171" s="4" t="s">
        <v>2347</v>
      </c>
      <c r="D1171" s="4" t="s">
        <v>13</v>
      </c>
      <c r="E1171" s="5" t="n">
        <v>23</v>
      </c>
      <c r="F1171" s="5" t="n">
        <v>0</v>
      </c>
      <c r="G1171" s="5" t="n">
        <v>0</v>
      </c>
      <c r="H1171" s="5" t="n">
        <f aca="false">SUM(E1171:G1171)</f>
        <v>23</v>
      </c>
    </row>
    <row r="1172" customFormat="false" ht="15" hidden="false" customHeight="false" outlineLevel="0" collapsed="false">
      <c r="A1172" s="4" t="s">
        <v>10</v>
      </c>
      <c r="B1172" s="4" t="s">
        <v>2348</v>
      </c>
      <c r="C1172" s="4" t="s">
        <v>2349</v>
      </c>
      <c r="D1172" s="4" t="s">
        <v>13</v>
      </c>
      <c r="E1172" s="5" t="n">
        <v>112</v>
      </c>
      <c r="F1172" s="5" t="n">
        <v>0</v>
      </c>
      <c r="G1172" s="5" t="n">
        <v>0</v>
      </c>
      <c r="H1172" s="5" t="n">
        <f aca="false">SUM(E1172:G1172)</f>
        <v>112</v>
      </c>
    </row>
    <row r="1173" customFormat="false" ht="15" hidden="false" customHeight="false" outlineLevel="0" collapsed="false">
      <c r="A1173" s="4" t="s">
        <v>10</v>
      </c>
      <c r="B1173" s="4" t="s">
        <v>2350</v>
      </c>
      <c r="C1173" s="4" t="s">
        <v>2351</v>
      </c>
      <c r="D1173" s="4" t="s">
        <v>13</v>
      </c>
      <c r="E1173" s="5" t="n">
        <v>10</v>
      </c>
      <c r="F1173" s="5" t="n">
        <v>0</v>
      </c>
      <c r="G1173" s="5" t="n">
        <v>0</v>
      </c>
      <c r="H1173" s="5" t="n">
        <f aca="false">SUM(E1173:G1173)</f>
        <v>10</v>
      </c>
    </row>
    <row r="1174" customFormat="false" ht="15" hidden="false" customHeight="false" outlineLevel="0" collapsed="false">
      <c r="A1174" s="4" t="s">
        <v>10</v>
      </c>
      <c r="B1174" s="4" t="s">
        <v>2352</v>
      </c>
      <c r="C1174" s="4" t="s">
        <v>2353</v>
      </c>
      <c r="D1174" s="4" t="s">
        <v>13</v>
      </c>
      <c r="E1174" s="5" t="n">
        <v>13</v>
      </c>
      <c r="F1174" s="5" t="n">
        <v>0</v>
      </c>
      <c r="G1174" s="5" t="n">
        <v>0</v>
      </c>
      <c r="H1174" s="5" t="n">
        <f aca="false">SUM(E1174:G1174)</f>
        <v>13</v>
      </c>
    </row>
    <row r="1175" customFormat="false" ht="15" hidden="false" customHeight="false" outlineLevel="0" collapsed="false">
      <c r="A1175" s="4" t="s">
        <v>10</v>
      </c>
      <c r="B1175" s="4" t="s">
        <v>2354</v>
      </c>
      <c r="C1175" s="4" t="s">
        <v>2355</v>
      </c>
      <c r="D1175" s="4" t="s">
        <v>13</v>
      </c>
      <c r="E1175" s="5" t="n">
        <v>0</v>
      </c>
      <c r="F1175" s="5" t="n">
        <v>0</v>
      </c>
      <c r="G1175" s="5" t="n">
        <v>0</v>
      </c>
      <c r="H1175" s="5" t="n">
        <f aca="false">SUM(E1175:G1175)</f>
        <v>0</v>
      </c>
    </row>
    <row r="1176" customFormat="false" ht="15" hidden="false" customHeight="false" outlineLevel="0" collapsed="false">
      <c r="A1176" s="4" t="s">
        <v>10</v>
      </c>
      <c r="B1176" s="4" t="s">
        <v>2356</v>
      </c>
      <c r="C1176" s="4" t="s">
        <v>2357</v>
      </c>
      <c r="D1176" s="4" t="s">
        <v>13</v>
      </c>
      <c r="E1176" s="5" t="n">
        <v>0</v>
      </c>
      <c r="F1176" s="5" t="n">
        <v>0</v>
      </c>
      <c r="G1176" s="5" t="n">
        <v>0</v>
      </c>
      <c r="H1176" s="5" t="n">
        <f aca="false">SUM(E1176:G1176)</f>
        <v>0</v>
      </c>
    </row>
    <row r="1177" customFormat="false" ht="15" hidden="false" customHeight="false" outlineLevel="0" collapsed="false">
      <c r="A1177" s="4" t="s">
        <v>10</v>
      </c>
      <c r="B1177" s="4" t="s">
        <v>2358</v>
      </c>
      <c r="C1177" s="4" t="s">
        <v>2359</v>
      </c>
      <c r="D1177" s="4" t="s">
        <v>13</v>
      </c>
      <c r="E1177" s="5" t="n">
        <v>0</v>
      </c>
      <c r="F1177" s="5" t="n">
        <v>0</v>
      </c>
      <c r="G1177" s="5" t="n">
        <v>0</v>
      </c>
      <c r="H1177" s="5" t="n">
        <f aca="false">SUM(E1177:G1177)</f>
        <v>0</v>
      </c>
    </row>
    <row r="1178" customFormat="false" ht="15" hidden="false" customHeight="false" outlineLevel="0" collapsed="false">
      <c r="A1178" s="4" t="s">
        <v>10</v>
      </c>
      <c r="B1178" s="4" t="s">
        <v>2360</v>
      </c>
      <c r="C1178" s="4" t="s">
        <v>2361</v>
      </c>
      <c r="D1178" s="4" t="s">
        <v>13</v>
      </c>
      <c r="E1178" s="5" t="n">
        <v>20</v>
      </c>
      <c r="F1178" s="5" t="n">
        <v>0</v>
      </c>
      <c r="G1178" s="5" t="n">
        <v>0</v>
      </c>
      <c r="H1178" s="5" t="n">
        <f aca="false">SUM(E1178:G1178)</f>
        <v>20</v>
      </c>
    </row>
    <row r="1179" customFormat="false" ht="15" hidden="false" customHeight="false" outlineLevel="0" collapsed="false">
      <c r="A1179" s="4" t="s">
        <v>10</v>
      </c>
      <c r="B1179" s="4" t="s">
        <v>2362</v>
      </c>
      <c r="C1179" s="4" t="s">
        <v>2363</v>
      </c>
      <c r="D1179" s="4" t="s">
        <v>13</v>
      </c>
      <c r="E1179" s="5" t="n">
        <v>0</v>
      </c>
      <c r="F1179" s="5" t="n">
        <v>0</v>
      </c>
      <c r="G1179" s="5" t="n">
        <v>0</v>
      </c>
      <c r="H1179" s="5" t="n">
        <f aca="false">SUM(E1179:G1179)</f>
        <v>0</v>
      </c>
    </row>
    <row r="1180" customFormat="false" ht="15" hidden="false" customHeight="false" outlineLevel="0" collapsed="false">
      <c r="A1180" s="4" t="s">
        <v>10</v>
      </c>
      <c r="B1180" s="4" t="s">
        <v>2364</v>
      </c>
      <c r="C1180" s="4" t="s">
        <v>2365</v>
      </c>
      <c r="D1180" s="4" t="s">
        <v>13</v>
      </c>
      <c r="E1180" s="5" t="n">
        <v>10</v>
      </c>
      <c r="F1180" s="5" t="n">
        <v>0</v>
      </c>
      <c r="G1180" s="5" t="n">
        <v>0</v>
      </c>
      <c r="H1180" s="5" t="n">
        <f aca="false">SUM(E1180:G1180)</f>
        <v>10</v>
      </c>
    </row>
    <row r="1181" customFormat="false" ht="15" hidden="false" customHeight="false" outlineLevel="0" collapsed="false">
      <c r="A1181" s="4" t="s">
        <v>10</v>
      </c>
      <c r="B1181" s="4" t="s">
        <v>2366</v>
      </c>
      <c r="C1181" s="4" t="s">
        <v>2367</v>
      </c>
      <c r="D1181" s="4" t="s">
        <v>13</v>
      </c>
      <c r="E1181" s="5" t="n">
        <v>7</v>
      </c>
      <c r="F1181" s="5" t="n">
        <v>0</v>
      </c>
      <c r="G1181" s="5" t="n">
        <v>0</v>
      </c>
      <c r="H1181" s="5" t="n">
        <f aca="false">SUM(E1181:G1181)</f>
        <v>7</v>
      </c>
    </row>
    <row r="1182" customFormat="false" ht="15" hidden="false" customHeight="false" outlineLevel="0" collapsed="false">
      <c r="A1182" s="4" t="s">
        <v>10</v>
      </c>
      <c r="B1182" s="4" t="s">
        <v>2368</v>
      </c>
      <c r="C1182" s="4" t="s">
        <v>2369</v>
      </c>
      <c r="D1182" s="4" t="s">
        <v>13</v>
      </c>
      <c r="E1182" s="5" t="n">
        <v>3</v>
      </c>
      <c r="F1182" s="5" t="n">
        <v>0</v>
      </c>
      <c r="G1182" s="5" t="n">
        <v>0</v>
      </c>
      <c r="H1182" s="5" t="n">
        <f aca="false">SUM(E1182:G1182)</f>
        <v>3</v>
      </c>
    </row>
    <row r="1183" customFormat="false" ht="15" hidden="false" customHeight="false" outlineLevel="0" collapsed="false">
      <c r="A1183" s="4" t="s">
        <v>10</v>
      </c>
      <c r="B1183" s="4" t="s">
        <v>2370</v>
      </c>
      <c r="C1183" s="4" t="s">
        <v>2371</v>
      </c>
      <c r="D1183" s="4" t="s">
        <v>13</v>
      </c>
      <c r="E1183" s="5" t="n">
        <v>0</v>
      </c>
      <c r="F1183" s="5" t="n">
        <v>0</v>
      </c>
      <c r="G1183" s="5" t="n">
        <v>0</v>
      </c>
      <c r="H1183" s="5" t="n">
        <f aca="false">SUM(E1183:G1183)</f>
        <v>0</v>
      </c>
    </row>
    <row r="1184" customFormat="false" ht="15" hidden="false" customHeight="false" outlineLevel="0" collapsed="false">
      <c r="A1184" s="4" t="s">
        <v>10</v>
      </c>
      <c r="B1184" s="4" t="s">
        <v>2372</v>
      </c>
      <c r="C1184" s="4" t="s">
        <v>2373</v>
      </c>
      <c r="D1184" s="4" t="s">
        <v>13</v>
      </c>
      <c r="E1184" s="5" t="n">
        <v>2</v>
      </c>
      <c r="F1184" s="5" t="n">
        <v>0</v>
      </c>
      <c r="G1184" s="5" t="n">
        <v>0</v>
      </c>
      <c r="H1184" s="5" t="n">
        <f aca="false">SUM(E1184:G1184)</f>
        <v>2</v>
      </c>
    </row>
    <row r="1185" customFormat="false" ht="15" hidden="false" customHeight="false" outlineLevel="0" collapsed="false">
      <c r="A1185" s="4" t="s">
        <v>10</v>
      </c>
      <c r="B1185" s="4" t="s">
        <v>2374</v>
      </c>
      <c r="C1185" s="4" t="s">
        <v>2375</v>
      </c>
      <c r="D1185" s="4" t="s">
        <v>13</v>
      </c>
      <c r="E1185" s="5" t="n">
        <v>1</v>
      </c>
      <c r="F1185" s="5" t="n">
        <v>0</v>
      </c>
      <c r="G1185" s="5" t="n">
        <v>0</v>
      </c>
      <c r="H1185" s="5" t="n">
        <f aca="false">SUM(E1185:G1185)</f>
        <v>1</v>
      </c>
    </row>
    <row r="1186" customFormat="false" ht="15" hidden="false" customHeight="false" outlineLevel="0" collapsed="false">
      <c r="A1186" s="4" t="s">
        <v>10</v>
      </c>
      <c r="B1186" s="4" t="s">
        <v>2376</v>
      </c>
      <c r="C1186" s="4" t="s">
        <v>2377</v>
      </c>
      <c r="D1186" s="4" t="s">
        <v>13</v>
      </c>
      <c r="E1186" s="5" t="n">
        <v>0</v>
      </c>
      <c r="F1186" s="5" t="n">
        <v>0</v>
      </c>
      <c r="G1186" s="5" t="n">
        <v>0</v>
      </c>
      <c r="H1186" s="5" t="n">
        <f aca="false">SUM(E1186:G1186)</f>
        <v>0</v>
      </c>
    </row>
    <row r="1187" customFormat="false" ht="15" hidden="false" customHeight="false" outlineLevel="0" collapsed="false">
      <c r="A1187" s="4" t="s">
        <v>10</v>
      </c>
      <c r="B1187" s="4" t="s">
        <v>2378</v>
      </c>
      <c r="C1187" s="4" t="s">
        <v>2379</v>
      </c>
      <c r="D1187" s="4" t="s">
        <v>13</v>
      </c>
      <c r="E1187" s="5" t="n">
        <v>0</v>
      </c>
      <c r="F1187" s="5" t="n">
        <v>0</v>
      </c>
      <c r="G1187" s="5" t="n">
        <v>0</v>
      </c>
      <c r="H1187" s="5" t="n">
        <f aca="false">SUM(E1187:G1187)</f>
        <v>0</v>
      </c>
    </row>
    <row r="1188" customFormat="false" ht="15" hidden="false" customHeight="false" outlineLevel="0" collapsed="false">
      <c r="A1188" s="4" t="s">
        <v>10</v>
      </c>
      <c r="B1188" s="4" t="s">
        <v>2380</v>
      </c>
      <c r="C1188" s="4" t="s">
        <v>2381</v>
      </c>
      <c r="D1188" s="4" t="s">
        <v>13</v>
      </c>
      <c r="E1188" s="5" t="n">
        <v>0</v>
      </c>
      <c r="F1188" s="5" t="n">
        <v>0</v>
      </c>
      <c r="G1188" s="5" t="n">
        <v>0</v>
      </c>
      <c r="H1188" s="5" t="n">
        <f aca="false">SUM(E1188:G1188)</f>
        <v>0</v>
      </c>
    </row>
    <row r="1189" customFormat="false" ht="15" hidden="false" customHeight="false" outlineLevel="0" collapsed="false">
      <c r="A1189" s="4" t="s">
        <v>10</v>
      </c>
      <c r="B1189" s="4" t="s">
        <v>2382</v>
      </c>
      <c r="C1189" s="4" t="s">
        <v>2383</v>
      </c>
      <c r="D1189" s="4" t="s">
        <v>13</v>
      </c>
      <c r="E1189" s="5" t="n">
        <v>5</v>
      </c>
      <c r="F1189" s="5" t="n">
        <v>0</v>
      </c>
      <c r="G1189" s="5" t="n">
        <v>0</v>
      </c>
      <c r="H1189" s="5" t="n">
        <f aca="false">SUM(E1189:G1189)</f>
        <v>5</v>
      </c>
    </row>
    <row r="1190" customFormat="false" ht="15" hidden="false" customHeight="false" outlineLevel="0" collapsed="false">
      <c r="A1190" s="4" t="s">
        <v>10</v>
      </c>
      <c r="B1190" s="4" t="s">
        <v>2384</v>
      </c>
      <c r="C1190" s="4" t="s">
        <v>2385</v>
      </c>
      <c r="D1190" s="4" t="s">
        <v>13</v>
      </c>
      <c r="E1190" s="5" t="n">
        <v>0</v>
      </c>
      <c r="F1190" s="5" t="n">
        <v>0</v>
      </c>
      <c r="G1190" s="5" t="n">
        <v>0</v>
      </c>
      <c r="H1190" s="5" t="n">
        <f aca="false">SUM(E1190:G1190)</f>
        <v>0</v>
      </c>
    </row>
    <row r="1191" customFormat="false" ht="15" hidden="false" customHeight="false" outlineLevel="0" collapsed="false">
      <c r="A1191" s="4" t="s">
        <v>10</v>
      </c>
      <c r="B1191" s="4" t="s">
        <v>2386</v>
      </c>
      <c r="C1191" s="4" t="s">
        <v>2387</v>
      </c>
      <c r="D1191" s="4" t="s">
        <v>13</v>
      </c>
      <c r="E1191" s="5" t="n">
        <v>11</v>
      </c>
      <c r="F1191" s="5" t="n">
        <v>0</v>
      </c>
      <c r="G1191" s="5" t="n">
        <v>0</v>
      </c>
      <c r="H1191" s="5" t="n">
        <f aca="false">SUM(E1191:G1191)</f>
        <v>11</v>
      </c>
    </row>
    <row r="1192" customFormat="false" ht="15" hidden="false" customHeight="false" outlineLevel="0" collapsed="false">
      <c r="A1192" s="4" t="s">
        <v>10</v>
      </c>
      <c r="B1192" s="4" t="s">
        <v>2388</v>
      </c>
      <c r="C1192" s="4" t="s">
        <v>2389</v>
      </c>
      <c r="D1192" s="4" t="s">
        <v>13</v>
      </c>
      <c r="E1192" s="5" t="n">
        <v>21</v>
      </c>
      <c r="F1192" s="5" t="n">
        <v>0</v>
      </c>
      <c r="G1192" s="5" t="n">
        <v>0</v>
      </c>
      <c r="H1192" s="5" t="n">
        <f aca="false">SUM(E1192:G1192)</f>
        <v>21</v>
      </c>
    </row>
    <row r="1193" customFormat="false" ht="15" hidden="false" customHeight="false" outlineLevel="0" collapsed="false">
      <c r="A1193" s="4" t="s">
        <v>10</v>
      </c>
      <c r="B1193" s="4" t="s">
        <v>2390</v>
      </c>
      <c r="C1193" s="4" t="s">
        <v>2391</v>
      </c>
      <c r="D1193" s="4" t="s">
        <v>13</v>
      </c>
      <c r="E1193" s="5" t="n">
        <v>0</v>
      </c>
      <c r="F1193" s="5" t="n">
        <v>0</v>
      </c>
      <c r="G1193" s="5" t="n">
        <v>0</v>
      </c>
      <c r="H1193" s="5" t="n">
        <f aca="false">SUM(E1193:G1193)</f>
        <v>0</v>
      </c>
    </row>
    <row r="1194" customFormat="false" ht="15" hidden="false" customHeight="false" outlineLevel="0" collapsed="false">
      <c r="A1194" s="4" t="s">
        <v>10</v>
      </c>
      <c r="B1194" s="4" t="s">
        <v>2392</v>
      </c>
      <c r="C1194" s="4" t="s">
        <v>2393</v>
      </c>
      <c r="D1194" s="4" t="s">
        <v>13</v>
      </c>
      <c r="E1194" s="5" t="n">
        <v>0</v>
      </c>
      <c r="F1194" s="5" t="n">
        <v>0</v>
      </c>
      <c r="G1194" s="5" t="n">
        <v>0</v>
      </c>
      <c r="H1194" s="5" t="n">
        <f aca="false">SUM(E1194:G1194)</f>
        <v>0</v>
      </c>
    </row>
    <row r="1195" customFormat="false" ht="15" hidden="false" customHeight="false" outlineLevel="0" collapsed="false">
      <c r="A1195" s="4" t="s">
        <v>10</v>
      </c>
      <c r="B1195" s="4" t="s">
        <v>2394</v>
      </c>
      <c r="C1195" s="4" t="s">
        <v>2395</v>
      </c>
      <c r="D1195" s="4" t="s">
        <v>13</v>
      </c>
      <c r="E1195" s="5" t="n">
        <v>0</v>
      </c>
      <c r="F1195" s="5" t="n">
        <v>0</v>
      </c>
      <c r="G1195" s="5" t="n">
        <v>0</v>
      </c>
      <c r="H1195" s="5" t="n">
        <f aca="false">SUM(E1195:G1195)</f>
        <v>0</v>
      </c>
    </row>
    <row r="1196" customFormat="false" ht="15" hidden="false" customHeight="false" outlineLevel="0" collapsed="false">
      <c r="A1196" s="4" t="s">
        <v>10</v>
      </c>
      <c r="B1196" s="4" t="s">
        <v>2396</v>
      </c>
      <c r="C1196" s="4" t="s">
        <v>2397</v>
      </c>
      <c r="D1196" s="4" t="s">
        <v>13</v>
      </c>
      <c r="E1196" s="5" t="n">
        <v>0</v>
      </c>
      <c r="F1196" s="5" t="n">
        <v>0</v>
      </c>
      <c r="G1196" s="5" t="n">
        <v>0</v>
      </c>
      <c r="H1196" s="5" t="n">
        <f aca="false">SUM(E1196:G1196)</f>
        <v>0</v>
      </c>
    </row>
    <row r="1197" customFormat="false" ht="15" hidden="false" customHeight="false" outlineLevel="0" collapsed="false">
      <c r="A1197" s="4" t="s">
        <v>10</v>
      </c>
      <c r="B1197" s="4" t="s">
        <v>2398</v>
      </c>
      <c r="C1197" s="4" t="s">
        <v>2399</v>
      </c>
      <c r="D1197" s="4" t="s">
        <v>13</v>
      </c>
      <c r="E1197" s="5" t="n">
        <v>5</v>
      </c>
      <c r="F1197" s="5" t="n">
        <v>0</v>
      </c>
      <c r="G1197" s="5" t="n">
        <v>0</v>
      </c>
      <c r="H1197" s="5" t="n">
        <f aca="false">SUM(E1197:G1197)</f>
        <v>5</v>
      </c>
    </row>
    <row r="1198" customFormat="false" ht="15" hidden="false" customHeight="false" outlineLevel="0" collapsed="false">
      <c r="A1198" s="4" t="s">
        <v>10</v>
      </c>
      <c r="B1198" s="4" t="s">
        <v>2400</v>
      </c>
      <c r="C1198" s="4" t="s">
        <v>2401</v>
      </c>
      <c r="D1198" s="4" t="s">
        <v>13</v>
      </c>
      <c r="E1198" s="5" t="n">
        <v>0</v>
      </c>
      <c r="F1198" s="5" t="n">
        <v>0</v>
      </c>
      <c r="G1198" s="5" t="n">
        <v>0</v>
      </c>
      <c r="H1198" s="5" t="n">
        <f aca="false">SUM(E1198:G1198)</f>
        <v>0</v>
      </c>
    </row>
    <row r="1199" customFormat="false" ht="15" hidden="false" customHeight="false" outlineLevel="0" collapsed="false">
      <c r="A1199" s="4" t="s">
        <v>10</v>
      </c>
      <c r="B1199" s="4" t="s">
        <v>2402</v>
      </c>
      <c r="C1199" s="4" t="s">
        <v>2403</v>
      </c>
      <c r="D1199" s="4" t="s">
        <v>13</v>
      </c>
      <c r="E1199" s="5" t="n">
        <v>0</v>
      </c>
      <c r="F1199" s="5" t="n">
        <v>0</v>
      </c>
      <c r="G1199" s="5" t="n">
        <v>0</v>
      </c>
      <c r="H1199" s="5" t="n">
        <f aca="false">SUM(E1199:G1199)</f>
        <v>0</v>
      </c>
    </row>
    <row r="1200" customFormat="false" ht="15" hidden="false" customHeight="false" outlineLevel="0" collapsed="false">
      <c r="A1200" s="4" t="s">
        <v>10</v>
      </c>
      <c r="B1200" s="4" t="s">
        <v>2404</v>
      </c>
      <c r="C1200" s="4" t="s">
        <v>2405</v>
      </c>
      <c r="D1200" s="4" t="s">
        <v>13</v>
      </c>
      <c r="E1200" s="5" t="n">
        <v>1</v>
      </c>
      <c r="F1200" s="5" t="n">
        <v>0</v>
      </c>
      <c r="G1200" s="5" t="n">
        <v>0</v>
      </c>
      <c r="H1200" s="5" t="n">
        <f aca="false">SUM(E1200:G1200)</f>
        <v>1</v>
      </c>
    </row>
    <row r="1201" customFormat="false" ht="15" hidden="false" customHeight="false" outlineLevel="0" collapsed="false">
      <c r="A1201" s="4" t="s">
        <v>10</v>
      </c>
      <c r="B1201" s="4" t="s">
        <v>2406</v>
      </c>
      <c r="C1201" s="4" t="s">
        <v>2407</v>
      </c>
      <c r="D1201" s="4" t="s">
        <v>13</v>
      </c>
      <c r="E1201" s="5" t="n">
        <v>16</v>
      </c>
      <c r="F1201" s="5" t="n">
        <v>0</v>
      </c>
      <c r="G1201" s="5" t="n">
        <v>0</v>
      </c>
      <c r="H1201" s="5" t="n">
        <f aca="false">SUM(E1201:G1201)</f>
        <v>16</v>
      </c>
    </row>
    <row r="1202" customFormat="false" ht="15" hidden="false" customHeight="false" outlineLevel="0" collapsed="false">
      <c r="A1202" s="4" t="s">
        <v>10</v>
      </c>
      <c r="B1202" s="4" t="s">
        <v>2408</v>
      </c>
      <c r="C1202" s="4" t="s">
        <v>2409</v>
      </c>
      <c r="D1202" s="4" t="s">
        <v>13</v>
      </c>
      <c r="E1202" s="5" t="n">
        <v>3</v>
      </c>
      <c r="F1202" s="5" t="n">
        <v>0</v>
      </c>
      <c r="G1202" s="5" t="n">
        <v>0</v>
      </c>
      <c r="H1202" s="5" t="n">
        <f aca="false">SUM(E1202:G1202)</f>
        <v>3</v>
      </c>
    </row>
    <row r="1203" customFormat="false" ht="15" hidden="false" customHeight="false" outlineLevel="0" collapsed="false">
      <c r="A1203" s="4" t="s">
        <v>10</v>
      </c>
      <c r="B1203" s="4" t="s">
        <v>2410</v>
      </c>
      <c r="C1203" s="4" t="s">
        <v>2411</v>
      </c>
      <c r="D1203" s="4" t="s">
        <v>13</v>
      </c>
      <c r="E1203" s="5" t="n">
        <v>0</v>
      </c>
      <c r="F1203" s="5" t="n">
        <v>0</v>
      </c>
      <c r="G1203" s="5" t="n">
        <v>0</v>
      </c>
      <c r="H1203" s="5" t="n">
        <f aca="false">SUM(E1203:G1203)</f>
        <v>0</v>
      </c>
    </row>
    <row r="1204" customFormat="false" ht="15" hidden="false" customHeight="false" outlineLevel="0" collapsed="false">
      <c r="A1204" s="4" t="s">
        <v>10</v>
      </c>
      <c r="B1204" s="4" t="s">
        <v>2412</v>
      </c>
      <c r="C1204" s="4" t="s">
        <v>2413</v>
      </c>
      <c r="D1204" s="4" t="s">
        <v>13</v>
      </c>
      <c r="E1204" s="5" t="n">
        <v>0</v>
      </c>
      <c r="F1204" s="5" t="n">
        <v>0</v>
      </c>
      <c r="G1204" s="5" t="n">
        <v>0</v>
      </c>
      <c r="H1204" s="5" t="n">
        <f aca="false">SUM(E1204:G1204)</f>
        <v>0</v>
      </c>
    </row>
    <row r="1205" customFormat="false" ht="15" hidden="false" customHeight="false" outlineLevel="0" collapsed="false">
      <c r="A1205" s="4" t="s">
        <v>10</v>
      </c>
      <c r="B1205" s="4" t="s">
        <v>2414</v>
      </c>
      <c r="C1205" s="4" t="s">
        <v>2415</v>
      </c>
      <c r="D1205" s="4" t="s">
        <v>13</v>
      </c>
      <c r="E1205" s="5" t="n">
        <v>2</v>
      </c>
      <c r="F1205" s="5" t="n">
        <v>0</v>
      </c>
      <c r="G1205" s="5" t="n">
        <v>0</v>
      </c>
      <c r="H1205" s="5" t="n">
        <f aca="false">SUM(E1205:G1205)</f>
        <v>2</v>
      </c>
    </row>
    <row r="1206" customFormat="false" ht="15" hidden="false" customHeight="false" outlineLevel="0" collapsed="false">
      <c r="A1206" s="4" t="s">
        <v>10</v>
      </c>
      <c r="B1206" s="4" t="s">
        <v>2416</v>
      </c>
      <c r="C1206" s="4" t="s">
        <v>2417</v>
      </c>
      <c r="D1206" s="4" t="s">
        <v>13</v>
      </c>
      <c r="E1206" s="5" t="n">
        <v>5</v>
      </c>
      <c r="F1206" s="5" t="n">
        <v>0</v>
      </c>
      <c r="G1206" s="5" t="n">
        <v>0</v>
      </c>
      <c r="H1206" s="5" t="n">
        <f aca="false">SUM(E1206:G1206)</f>
        <v>5</v>
      </c>
    </row>
    <row r="1207" customFormat="false" ht="15" hidden="false" customHeight="false" outlineLevel="0" collapsed="false">
      <c r="A1207" s="4" t="s">
        <v>10</v>
      </c>
      <c r="B1207" s="4" t="s">
        <v>2418</v>
      </c>
      <c r="C1207" s="4" t="s">
        <v>2419</v>
      </c>
      <c r="D1207" s="4" t="s">
        <v>13</v>
      </c>
      <c r="E1207" s="5" t="n">
        <v>0</v>
      </c>
      <c r="F1207" s="5" t="n">
        <v>0</v>
      </c>
      <c r="G1207" s="5" t="n">
        <v>0</v>
      </c>
      <c r="H1207" s="5" t="n">
        <f aca="false">SUM(E1207:G1207)</f>
        <v>0</v>
      </c>
    </row>
    <row r="1208" customFormat="false" ht="15" hidden="false" customHeight="false" outlineLevel="0" collapsed="false">
      <c r="A1208" s="4" t="s">
        <v>10</v>
      </c>
      <c r="B1208" s="4" t="s">
        <v>2420</v>
      </c>
      <c r="C1208" s="4" t="s">
        <v>2421</v>
      </c>
      <c r="D1208" s="4" t="s">
        <v>13</v>
      </c>
      <c r="E1208" s="5" t="n">
        <v>9</v>
      </c>
      <c r="F1208" s="5" t="n">
        <v>0</v>
      </c>
      <c r="G1208" s="5" t="n">
        <v>0</v>
      </c>
      <c r="H1208" s="5" t="n">
        <f aca="false">SUM(E1208:G1208)</f>
        <v>9</v>
      </c>
    </row>
    <row r="1209" customFormat="false" ht="15" hidden="false" customHeight="false" outlineLevel="0" collapsed="false">
      <c r="A1209" s="4" t="s">
        <v>10</v>
      </c>
      <c r="B1209" s="4" t="s">
        <v>2422</v>
      </c>
      <c r="C1209" s="4" t="s">
        <v>2423</v>
      </c>
      <c r="D1209" s="4" t="s">
        <v>13</v>
      </c>
      <c r="E1209" s="5" t="n">
        <v>0</v>
      </c>
      <c r="F1209" s="5" t="n">
        <v>0</v>
      </c>
      <c r="G1209" s="5" t="n">
        <v>0</v>
      </c>
      <c r="H1209" s="5" t="n">
        <f aca="false">SUM(E1209:G1209)</f>
        <v>0</v>
      </c>
    </row>
    <row r="1210" customFormat="false" ht="15" hidden="false" customHeight="false" outlineLevel="0" collapsed="false">
      <c r="A1210" s="4" t="s">
        <v>10</v>
      </c>
      <c r="B1210" s="4" t="s">
        <v>2424</v>
      </c>
      <c r="C1210" s="4" t="s">
        <v>2425</v>
      </c>
      <c r="D1210" s="4" t="s">
        <v>13</v>
      </c>
      <c r="E1210" s="5" t="n">
        <v>10</v>
      </c>
      <c r="F1210" s="5" t="n">
        <v>0</v>
      </c>
      <c r="G1210" s="5" t="n">
        <v>0</v>
      </c>
      <c r="H1210" s="5" t="n">
        <f aca="false">SUM(E1210:G1210)</f>
        <v>10</v>
      </c>
    </row>
    <row r="1211" customFormat="false" ht="15" hidden="false" customHeight="false" outlineLevel="0" collapsed="false">
      <c r="A1211" s="4" t="s">
        <v>10</v>
      </c>
      <c r="B1211" s="4" t="s">
        <v>2426</v>
      </c>
      <c r="C1211" s="4" t="s">
        <v>2427</v>
      </c>
      <c r="D1211" s="4" t="s">
        <v>13</v>
      </c>
      <c r="E1211" s="5" t="n">
        <v>5</v>
      </c>
      <c r="F1211" s="5" t="n">
        <v>0</v>
      </c>
      <c r="G1211" s="5" t="n">
        <v>0</v>
      </c>
      <c r="H1211" s="5" t="n">
        <f aca="false">SUM(E1211:G1211)</f>
        <v>5</v>
      </c>
    </row>
    <row r="1212" customFormat="false" ht="15" hidden="false" customHeight="false" outlineLevel="0" collapsed="false">
      <c r="A1212" s="4" t="s">
        <v>10</v>
      </c>
      <c r="B1212" s="4" t="s">
        <v>2428</v>
      </c>
      <c r="C1212" s="4" t="s">
        <v>2429</v>
      </c>
      <c r="D1212" s="4" t="s">
        <v>13</v>
      </c>
      <c r="E1212" s="5" t="n">
        <v>12</v>
      </c>
      <c r="F1212" s="5" t="n">
        <v>0</v>
      </c>
      <c r="G1212" s="5" t="n">
        <v>0</v>
      </c>
      <c r="H1212" s="5" t="n">
        <f aca="false">SUM(E1212:G1212)</f>
        <v>12</v>
      </c>
    </row>
    <row r="1213" customFormat="false" ht="15" hidden="false" customHeight="false" outlineLevel="0" collapsed="false">
      <c r="A1213" s="4" t="s">
        <v>10</v>
      </c>
      <c r="B1213" s="4" t="s">
        <v>2430</v>
      </c>
      <c r="C1213" s="4" t="s">
        <v>2431</v>
      </c>
      <c r="D1213" s="4" t="s">
        <v>13</v>
      </c>
      <c r="E1213" s="5" t="n">
        <v>0</v>
      </c>
      <c r="F1213" s="5" t="n">
        <v>0</v>
      </c>
      <c r="G1213" s="5" t="n">
        <v>0</v>
      </c>
      <c r="H1213" s="5" t="n">
        <f aca="false">SUM(E1213:G1213)</f>
        <v>0</v>
      </c>
    </row>
    <row r="1214" customFormat="false" ht="15" hidden="false" customHeight="false" outlineLevel="0" collapsed="false">
      <c r="A1214" s="4" t="s">
        <v>10</v>
      </c>
      <c r="B1214" s="4" t="s">
        <v>2432</v>
      </c>
      <c r="C1214" s="4" t="s">
        <v>2433</v>
      </c>
      <c r="D1214" s="4" t="s">
        <v>13</v>
      </c>
      <c r="E1214" s="5" t="n">
        <v>25</v>
      </c>
      <c r="F1214" s="5" t="n">
        <v>0</v>
      </c>
      <c r="G1214" s="5" t="n">
        <v>0</v>
      </c>
      <c r="H1214" s="5" t="n">
        <f aca="false">SUM(E1214:G1214)</f>
        <v>25</v>
      </c>
    </row>
    <row r="1215" customFormat="false" ht="15" hidden="false" customHeight="false" outlineLevel="0" collapsed="false">
      <c r="A1215" s="4" t="s">
        <v>10</v>
      </c>
      <c r="B1215" s="4" t="s">
        <v>2434</v>
      </c>
      <c r="C1215" s="4" t="s">
        <v>2435</v>
      </c>
      <c r="D1215" s="4" t="s">
        <v>13</v>
      </c>
      <c r="E1215" s="5" t="n">
        <v>0</v>
      </c>
      <c r="F1215" s="5" t="n">
        <v>0</v>
      </c>
      <c r="G1215" s="5" t="n">
        <v>0</v>
      </c>
      <c r="H1215" s="5" t="n">
        <f aca="false">SUM(E1215:G1215)</f>
        <v>0</v>
      </c>
    </row>
    <row r="1216" customFormat="false" ht="15" hidden="false" customHeight="false" outlineLevel="0" collapsed="false">
      <c r="A1216" s="4" t="s">
        <v>10</v>
      </c>
      <c r="B1216" s="4" t="s">
        <v>2436</v>
      </c>
      <c r="C1216" s="4" t="s">
        <v>2437</v>
      </c>
      <c r="D1216" s="4" t="s">
        <v>13</v>
      </c>
      <c r="E1216" s="5" t="n">
        <v>0</v>
      </c>
      <c r="F1216" s="5" t="n">
        <v>0</v>
      </c>
      <c r="G1216" s="5" t="n">
        <v>0</v>
      </c>
      <c r="H1216" s="5" t="n">
        <f aca="false">SUM(E1216:G1216)</f>
        <v>0</v>
      </c>
    </row>
    <row r="1217" customFormat="false" ht="15" hidden="false" customHeight="false" outlineLevel="0" collapsed="false">
      <c r="A1217" s="4" t="s">
        <v>10</v>
      </c>
      <c r="B1217" s="4" t="s">
        <v>2438</v>
      </c>
      <c r="C1217" s="4" t="s">
        <v>2439</v>
      </c>
      <c r="D1217" s="4" t="s">
        <v>13</v>
      </c>
      <c r="E1217" s="5" t="n">
        <v>19</v>
      </c>
      <c r="F1217" s="5" t="n">
        <v>0</v>
      </c>
      <c r="G1217" s="5" t="n">
        <v>0</v>
      </c>
      <c r="H1217" s="5" t="n">
        <f aca="false">SUM(E1217:G1217)</f>
        <v>19</v>
      </c>
    </row>
    <row r="1218" customFormat="false" ht="15" hidden="false" customHeight="false" outlineLevel="0" collapsed="false">
      <c r="A1218" s="4" t="s">
        <v>10</v>
      </c>
      <c r="B1218" s="4" t="s">
        <v>2440</v>
      </c>
      <c r="C1218" s="4" t="s">
        <v>2441</v>
      </c>
      <c r="D1218" s="4" t="s">
        <v>13</v>
      </c>
      <c r="E1218" s="5" t="n">
        <v>80</v>
      </c>
      <c r="F1218" s="5" t="n">
        <v>0</v>
      </c>
      <c r="G1218" s="5" t="n">
        <v>0</v>
      </c>
      <c r="H1218" s="5" t="n">
        <f aca="false">SUM(E1218:G1218)</f>
        <v>80</v>
      </c>
    </row>
    <row r="1219" customFormat="false" ht="15" hidden="false" customHeight="false" outlineLevel="0" collapsed="false">
      <c r="A1219" s="4" t="s">
        <v>10</v>
      </c>
      <c r="B1219" s="4" t="s">
        <v>2442</v>
      </c>
      <c r="C1219" s="4" t="s">
        <v>2443</v>
      </c>
      <c r="D1219" s="4" t="s">
        <v>13</v>
      </c>
      <c r="E1219" s="5" t="n">
        <v>1</v>
      </c>
      <c r="F1219" s="5" t="n">
        <v>0</v>
      </c>
      <c r="G1219" s="5" t="n">
        <v>0</v>
      </c>
      <c r="H1219" s="5" t="n">
        <f aca="false">SUM(E1219:G1219)</f>
        <v>1</v>
      </c>
    </row>
    <row r="1220" customFormat="false" ht="15" hidden="false" customHeight="false" outlineLevel="0" collapsed="false">
      <c r="A1220" s="4" t="s">
        <v>10</v>
      </c>
      <c r="B1220" s="4" t="s">
        <v>2444</v>
      </c>
      <c r="C1220" s="4" t="s">
        <v>2445</v>
      </c>
      <c r="D1220" s="4" t="s">
        <v>13</v>
      </c>
      <c r="E1220" s="5" t="n">
        <v>7</v>
      </c>
      <c r="F1220" s="5" t="n">
        <v>0</v>
      </c>
      <c r="G1220" s="5" t="n">
        <v>0</v>
      </c>
      <c r="H1220" s="5" t="n">
        <f aca="false">SUM(E1220:G1220)</f>
        <v>7</v>
      </c>
    </row>
    <row r="1221" customFormat="false" ht="15" hidden="false" customHeight="false" outlineLevel="0" collapsed="false">
      <c r="A1221" s="4" t="s">
        <v>10</v>
      </c>
      <c r="B1221" s="4" t="s">
        <v>2446</v>
      </c>
      <c r="C1221" s="4" t="s">
        <v>2447</v>
      </c>
      <c r="D1221" s="4" t="s">
        <v>13</v>
      </c>
      <c r="E1221" s="5" t="n">
        <v>0</v>
      </c>
      <c r="F1221" s="5" t="n">
        <v>0</v>
      </c>
      <c r="G1221" s="5" t="n">
        <v>0</v>
      </c>
      <c r="H1221" s="5" t="n">
        <f aca="false">SUM(E1221:G1221)</f>
        <v>0</v>
      </c>
    </row>
    <row r="1222" customFormat="false" ht="15" hidden="false" customHeight="false" outlineLevel="0" collapsed="false">
      <c r="A1222" s="4" t="s">
        <v>10</v>
      </c>
      <c r="B1222" s="4" t="s">
        <v>2448</v>
      </c>
      <c r="C1222" s="4" t="s">
        <v>2449</v>
      </c>
      <c r="D1222" s="4" t="s">
        <v>13</v>
      </c>
      <c r="E1222" s="5" t="n">
        <v>0</v>
      </c>
      <c r="F1222" s="5" t="n">
        <v>0</v>
      </c>
      <c r="G1222" s="5" t="n">
        <v>0</v>
      </c>
      <c r="H1222" s="5" t="n">
        <f aca="false">SUM(E1222:G1222)</f>
        <v>0</v>
      </c>
    </row>
    <row r="1223" customFormat="false" ht="15" hidden="false" customHeight="false" outlineLevel="0" collapsed="false">
      <c r="A1223" s="4" t="s">
        <v>10</v>
      </c>
      <c r="B1223" s="4" t="s">
        <v>2450</v>
      </c>
      <c r="C1223" s="4" t="s">
        <v>2451</v>
      </c>
      <c r="D1223" s="4" t="s">
        <v>13</v>
      </c>
      <c r="E1223" s="5" t="n">
        <v>1</v>
      </c>
      <c r="F1223" s="5" t="n">
        <v>0</v>
      </c>
      <c r="G1223" s="5" t="n">
        <v>0</v>
      </c>
      <c r="H1223" s="5" t="n">
        <f aca="false">SUM(E1223:G1223)</f>
        <v>1</v>
      </c>
    </row>
    <row r="1224" customFormat="false" ht="15" hidden="false" customHeight="false" outlineLevel="0" collapsed="false">
      <c r="A1224" s="4" t="s">
        <v>10</v>
      </c>
      <c r="B1224" s="4" t="s">
        <v>2452</v>
      </c>
      <c r="C1224" s="4" t="s">
        <v>2453</v>
      </c>
      <c r="D1224" s="4" t="s">
        <v>13</v>
      </c>
      <c r="E1224" s="5" t="n">
        <v>0</v>
      </c>
      <c r="F1224" s="5" t="n">
        <v>0</v>
      </c>
      <c r="G1224" s="5" t="n">
        <v>0</v>
      </c>
      <c r="H1224" s="5" t="n">
        <f aca="false">SUM(E1224:G1224)</f>
        <v>0</v>
      </c>
    </row>
    <row r="1225" customFormat="false" ht="15" hidden="false" customHeight="false" outlineLevel="0" collapsed="false">
      <c r="A1225" s="4" t="s">
        <v>10</v>
      </c>
      <c r="B1225" s="4" t="s">
        <v>2454</v>
      </c>
      <c r="C1225" s="4" t="s">
        <v>2455</v>
      </c>
      <c r="D1225" s="4" t="s">
        <v>13</v>
      </c>
      <c r="E1225" s="5" t="n">
        <v>0</v>
      </c>
      <c r="F1225" s="5" t="n">
        <v>0</v>
      </c>
      <c r="G1225" s="5" t="n">
        <v>0</v>
      </c>
      <c r="H1225" s="5" t="n">
        <f aca="false">SUM(E1225:G1225)</f>
        <v>0</v>
      </c>
    </row>
    <row r="1226" customFormat="false" ht="15" hidden="false" customHeight="false" outlineLevel="0" collapsed="false">
      <c r="A1226" s="4" t="s">
        <v>10</v>
      </c>
      <c r="B1226" s="4" t="s">
        <v>2456</v>
      </c>
      <c r="C1226" s="4" t="s">
        <v>2457</v>
      </c>
      <c r="D1226" s="4" t="s">
        <v>13</v>
      </c>
      <c r="E1226" s="5" t="n">
        <v>1</v>
      </c>
      <c r="F1226" s="5" t="n">
        <v>0</v>
      </c>
      <c r="G1226" s="5" t="n">
        <v>0</v>
      </c>
      <c r="H1226" s="5" t="n">
        <f aca="false">SUM(E1226:G1226)</f>
        <v>1</v>
      </c>
    </row>
    <row r="1227" customFormat="false" ht="15" hidden="false" customHeight="false" outlineLevel="0" collapsed="false">
      <c r="A1227" s="4" t="s">
        <v>10</v>
      </c>
      <c r="B1227" s="4" t="s">
        <v>2458</v>
      </c>
      <c r="C1227" s="4" t="s">
        <v>2459</v>
      </c>
      <c r="D1227" s="4" t="s">
        <v>13</v>
      </c>
      <c r="E1227" s="5" t="n">
        <v>4</v>
      </c>
      <c r="F1227" s="5" t="n">
        <v>0</v>
      </c>
      <c r="G1227" s="5" t="n">
        <v>0</v>
      </c>
      <c r="H1227" s="5" t="n">
        <f aca="false">SUM(E1227:G1227)</f>
        <v>4</v>
      </c>
    </row>
    <row r="1228" customFormat="false" ht="15" hidden="false" customHeight="false" outlineLevel="0" collapsed="false">
      <c r="A1228" s="4" t="s">
        <v>10</v>
      </c>
      <c r="B1228" s="4" t="s">
        <v>2460</v>
      </c>
      <c r="C1228" s="4" t="s">
        <v>2461</v>
      </c>
      <c r="D1228" s="4" t="s">
        <v>13</v>
      </c>
      <c r="E1228" s="5" t="n">
        <v>0</v>
      </c>
      <c r="F1228" s="5" t="n">
        <v>0</v>
      </c>
      <c r="G1228" s="5" t="n">
        <v>0</v>
      </c>
      <c r="H1228" s="5" t="n">
        <f aca="false">SUM(E1228:G1228)</f>
        <v>0</v>
      </c>
    </row>
    <row r="1229" customFormat="false" ht="15" hidden="false" customHeight="false" outlineLevel="0" collapsed="false">
      <c r="A1229" s="4" t="s">
        <v>10</v>
      </c>
      <c r="B1229" s="4" t="s">
        <v>2462</v>
      </c>
      <c r="C1229" s="4" t="s">
        <v>2463</v>
      </c>
      <c r="D1229" s="4" t="s">
        <v>13</v>
      </c>
      <c r="E1229" s="5" t="n">
        <v>3</v>
      </c>
      <c r="F1229" s="5" t="n">
        <v>0</v>
      </c>
      <c r="G1229" s="5" t="n">
        <v>0</v>
      </c>
      <c r="H1229" s="5" t="n">
        <f aca="false">SUM(E1229:G1229)</f>
        <v>3</v>
      </c>
    </row>
    <row r="1230" customFormat="false" ht="15" hidden="false" customHeight="false" outlineLevel="0" collapsed="false">
      <c r="A1230" s="4" t="s">
        <v>10</v>
      </c>
      <c r="B1230" s="4" t="s">
        <v>2464</v>
      </c>
      <c r="C1230" s="4" t="s">
        <v>2465</v>
      </c>
      <c r="D1230" s="4" t="s">
        <v>13</v>
      </c>
      <c r="E1230" s="5" t="n">
        <v>2</v>
      </c>
      <c r="F1230" s="5" t="n">
        <v>0</v>
      </c>
      <c r="G1230" s="5" t="n">
        <v>0</v>
      </c>
      <c r="H1230" s="5" t="n">
        <f aca="false">SUM(E1230:G1230)</f>
        <v>2</v>
      </c>
    </row>
    <row r="1231" customFormat="false" ht="15" hidden="false" customHeight="false" outlineLevel="0" collapsed="false">
      <c r="A1231" s="4" t="s">
        <v>10</v>
      </c>
      <c r="B1231" s="4" t="s">
        <v>2466</v>
      </c>
      <c r="C1231" s="4" t="s">
        <v>2467</v>
      </c>
      <c r="D1231" s="4" t="s">
        <v>13</v>
      </c>
      <c r="E1231" s="5" t="n">
        <v>25</v>
      </c>
      <c r="F1231" s="5" t="n">
        <v>0</v>
      </c>
      <c r="G1231" s="5" t="n">
        <v>0</v>
      </c>
      <c r="H1231" s="5" t="n">
        <f aca="false">SUM(E1231:G1231)</f>
        <v>25</v>
      </c>
    </row>
    <row r="1232" customFormat="false" ht="15" hidden="false" customHeight="false" outlineLevel="0" collapsed="false">
      <c r="A1232" s="4" t="s">
        <v>10</v>
      </c>
      <c r="B1232" s="4" t="s">
        <v>2468</v>
      </c>
      <c r="C1232" s="4" t="s">
        <v>2469</v>
      </c>
      <c r="D1232" s="4" t="s">
        <v>13</v>
      </c>
      <c r="E1232" s="5" t="n">
        <v>6</v>
      </c>
      <c r="F1232" s="5" t="n">
        <v>0</v>
      </c>
      <c r="G1232" s="5" t="n">
        <v>0</v>
      </c>
      <c r="H1232" s="5" t="n">
        <f aca="false">SUM(E1232:G1232)</f>
        <v>6</v>
      </c>
    </row>
    <row r="1233" customFormat="false" ht="15" hidden="false" customHeight="false" outlineLevel="0" collapsed="false">
      <c r="A1233" s="4" t="s">
        <v>10</v>
      </c>
      <c r="B1233" s="4" t="s">
        <v>2470</v>
      </c>
      <c r="C1233" s="4" t="s">
        <v>2471</v>
      </c>
      <c r="D1233" s="4" t="s">
        <v>13</v>
      </c>
      <c r="E1233" s="5" t="n">
        <v>35</v>
      </c>
      <c r="F1233" s="5" t="n">
        <v>0</v>
      </c>
      <c r="G1233" s="5" t="n">
        <v>0</v>
      </c>
      <c r="H1233" s="5" t="n">
        <f aca="false">SUM(E1233:G1233)</f>
        <v>35</v>
      </c>
    </row>
    <row r="1234" customFormat="false" ht="15" hidden="false" customHeight="false" outlineLevel="0" collapsed="false">
      <c r="A1234" s="4" t="s">
        <v>10</v>
      </c>
      <c r="B1234" s="4" t="s">
        <v>2472</v>
      </c>
      <c r="C1234" s="4" t="s">
        <v>2473</v>
      </c>
      <c r="D1234" s="4" t="s">
        <v>13</v>
      </c>
      <c r="E1234" s="5" t="n">
        <v>0</v>
      </c>
      <c r="F1234" s="5" t="n">
        <v>0</v>
      </c>
      <c r="G1234" s="5" t="n">
        <v>0</v>
      </c>
      <c r="H1234" s="5" t="n">
        <f aca="false">SUM(E1234:G1234)</f>
        <v>0</v>
      </c>
    </row>
    <row r="1235" customFormat="false" ht="15" hidden="false" customHeight="false" outlineLevel="0" collapsed="false">
      <c r="A1235" s="4" t="s">
        <v>10</v>
      </c>
      <c r="B1235" s="4" t="s">
        <v>2474</v>
      </c>
      <c r="C1235" s="4" t="s">
        <v>2475</v>
      </c>
      <c r="D1235" s="4" t="s">
        <v>13</v>
      </c>
      <c r="E1235" s="5" t="n">
        <v>17</v>
      </c>
      <c r="F1235" s="5" t="n">
        <v>0</v>
      </c>
      <c r="G1235" s="5" t="n">
        <v>0</v>
      </c>
      <c r="H1235" s="5" t="n">
        <f aca="false">SUM(E1235:G1235)</f>
        <v>17</v>
      </c>
    </row>
    <row r="1236" customFormat="false" ht="15" hidden="false" customHeight="false" outlineLevel="0" collapsed="false">
      <c r="A1236" s="4" t="s">
        <v>10</v>
      </c>
      <c r="B1236" s="4" t="s">
        <v>2476</v>
      </c>
      <c r="C1236" s="4" t="s">
        <v>2477</v>
      </c>
      <c r="D1236" s="4" t="s">
        <v>13</v>
      </c>
      <c r="E1236" s="5" t="n">
        <v>28</v>
      </c>
      <c r="F1236" s="5" t="n">
        <v>0</v>
      </c>
      <c r="G1236" s="5" t="n">
        <v>0</v>
      </c>
      <c r="H1236" s="5" t="n">
        <f aca="false">SUM(E1236:G1236)</f>
        <v>28</v>
      </c>
    </row>
    <row r="1237" customFormat="false" ht="15" hidden="false" customHeight="false" outlineLevel="0" collapsed="false">
      <c r="A1237" s="4" t="s">
        <v>10</v>
      </c>
      <c r="B1237" s="4" t="s">
        <v>2478</v>
      </c>
      <c r="C1237" s="4" t="s">
        <v>2479</v>
      </c>
      <c r="D1237" s="4" t="s">
        <v>13</v>
      </c>
      <c r="E1237" s="5" t="n">
        <v>0</v>
      </c>
      <c r="F1237" s="5" t="n">
        <v>0</v>
      </c>
      <c r="G1237" s="5" t="n">
        <v>0</v>
      </c>
      <c r="H1237" s="5" t="n">
        <f aca="false">SUM(E1237:G1237)</f>
        <v>0</v>
      </c>
    </row>
    <row r="1238" customFormat="false" ht="15" hidden="false" customHeight="false" outlineLevel="0" collapsed="false">
      <c r="A1238" s="4" t="s">
        <v>10</v>
      </c>
      <c r="B1238" s="4" t="s">
        <v>2480</v>
      </c>
      <c r="C1238" s="4" t="s">
        <v>2481</v>
      </c>
      <c r="D1238" s="4" t="s">
        <v>13</v>
      </c>
      <c r="E1238" s="5" t="n">
        <v>1</v>
      </c>
      <c r="F1238" s="5" t="n">
        <v>0</v>
      </c>
      <c r="G1238" s="5" t="n">
        <v>0</v>
      </c>
      <c r="H1238" s="5" t="n">
        <f aca="false">SUM(E1238:G1238)</f>
        <v>1</v>
      </c>
    </row>
    <row r="1239" customFormat="false" ht="15" hidden="false" customHeight="false" outlineLevel="0" collapsed="false">
      <c r="A1239" s="4" t="s">
        <v>10</v>
      </c>
      <c r="B1239" s="4" t="s">
        <v>2482</v>
      </c>
      <c r="C1239" s="4" t="s">
        <v>2483</v>
      </c>
      <c r="D1239" s="4" t="s">
        <v>13</v>
      </c>
      <c r="E1239" s="5" t="n">
        <v>0</v>
      </c>
      <c r="F1239" s="5" t="n">
        <v>0</v>
      </c>
      <c r="G1239" s="5" t="n">
        <v>0</v>
      </c>
      <c r="H1239" s="5" t="n">
        <f aca="false">SUM(E1239:G1239)</f>
        <v>0</v>
      </c>
    </row>
    <row r="1240" customFormat="false" ht="15" hidden="false" customHeight="false" outlineLevel="0" collapsed="false">
      <c r="A1240" s="4" t="s">
        <v>10</v>
      </c>
      <c r="B1240" s="4" t="s">
        <v>2484</v>
      </c>
      <c r="C1240" s="4" t="s">
        <v>2485</v>
      </c>
      <c r="D1240" s="4" t="s">
        <v>13</v>
      </c>
      <c r="E1240" s="5" t="n">
        <v>8</v>
      </c>
      <c r="F1240" s="5" t="n">
        <v>0</v>
      </c>
      <c r="G1240" s="5" t="n">
        <v>0</v>
      </c>
      <c r="H1240" s="5" t="n">
        <f aca="false">SUM(E1240:G1240)</f>
        <v>8</v>
      </c>
    </row>
    <row r="1241" customFormat="false" ht="15" hidden="false" customHeight="false" outlineLevel="0" collapsed="false">
      <c r="A1241" s="4" t="s">
        <v>10</v>
      </c>
      <c r="B1241" s="4" t="s">
        <v>2486</v>
      </c>
      <c r="C1241" s="4" t="s">
        <v>2487</v>
      </c>
      <c r="D1241" s="4" t="s">
        <v>13</v>
      </c>
      <c r="E1241" s="5" t="n">
        <v>1</v>
      </c>
      <c r="F1241" s="5" t="n">
        <v>0</v>
      </c>
      <c r="G1241" s="5" t="n">
        <v>0</v>
      </c>
      <c r="H1241" s="5" t="n">
        <f aca="false">SUM(E1241:G1241)</f>
        <v>1</v>
      </c>
    </row>
    <row r="1242" customFormat="false" ht="15" hidden="false" customHeight="false" outlineLevel="0" collapsed="false">
      <c r="A1242" s="4" t="s">
        <v>10</v>
      </c>
      <c r="B1242" s="4" t="s">
        <v>2488</v>
      </c>
      <c r="C1242" s="4" t="s">
        <v>2489</v>
      </c>
      <c r="D1242" s="4" t="s">
        <v>13</v>
      </c>
      <c r="E1242" s="5" t="n">
        <v>0</v>
      </c>
      <c r="F1242" s="5" t="n">
        <v>0</v>
      </c>
      <c r="G1242" s="5" t="n">
        <v>0</v>
      </c>
      <c r="H1242" s="5" t="n">
        <f aca="false">SUM(E1242:G1242)</f>
        <v>0</v>
      </c>
    </row>
    <row r="1243" customFormat="false" ht="15" hidden="false" customHeight="false" outlineLevel="0" collapsed="false">
      <c r="A1243" s="4" t="s">
        <v>10</v>
      </c>
      <c r="B1243" s="4" t="s">
        <v>2490</v>
      </c>
      <c r="C1243" s="4" t="s">
        <v>2491</v>
      </c>
      <c r="D1243" s="4" t="s">
        <v>13</v>
      </c>
      <c r="E1243" s="5" t="n">
        <v>0</v>
      </c>
      <c r="F1243" s="5" t="n">
        <v>0</v>
      </c>
      <c r="G1243" s="5" t="n">
        <v>0</v>
      </c>
      <c r="H1243" s="5" t="n">
        <f aca="false">SUM(E1243:G1243)</f>
        <v>0</v>
      </c>
    </row>
    <row r="1244" customFormat="false" ht="15" hidden="false" customHeight="false" outlineLevel="0" collapsed="false">
      <c r="A1244" s="4" t="s">
        <v>10</v>
      </c>
      <c r="B1244" s="4" t="s">
        <v>2492</v>
      </c>
      <c r="C1244" s="4" t="s">
        <v>2493</v>
      </c>
      <c r="D1244" s="4" t="s">
        <v>13</v>
      </c>
      <c r="E1244" s="5" t="n">
        <v>1</v>
      </c>
      <c r="F1244" s="5" t="n">
        <v>0</v>
      </c>
      <c r="G1244" s="5" t="n">
        <v>0</v>
      </c>
      <c r="H1244" s="5" t="n">
        <f aca="false">SUM(E1244:G1244)</f>
        <v>1</v>
      </c>
    </row>
    <row r="1245" customFormat="false" ht="15" hidden="false" customHeight="false" outlineLevel="0" collapsed="false">
      <c r="A1245" s="4" t="s">
        <v>10</v>
      </c>
      <c r="B1245" s="4" t="s">
        <v>2494</v>
      </c>
      <c r="C1245" s="4" t="s">
        <v>2495</v>
      </c>
      <c r="D1245" s="4" t="s">
        <v>13</v>
      </c>
      <c r="E1245" s="5" t="n">
        <v>3</v>
      </c>
      <c r="F1245" s="5" t="n">
        <v>0</v>
      </c>
      <c r="G1245" s="5" t="n">
        <v>0</v>
      </c>
      <c r="H1245" s="5" t="n">
        <f aca="false">SUM(E1245:G1245)</f>
        <v>3</v>
      </c>
    </row>
    <row r="1246" customFormat="false" ht="15" hidden="false" customHeight="false" outlineLevel="0" collapsed="false">
      <c r="A1246" s="4" t="s">
        <v>10</v>
      </c>
      <c r="B1246" s="4" t="s">
        <v>2496</v>
      </c>
      <c r="C1246" s="4" t="s">
        <v>2497</v>
      </c>
      <c r="D1246" s="4" t="s">
        <v>13</v>
      </c>
      <c r="E1246" s="5" t="n">
        <v>3</v>
      </c>
      <c r="F1246" s="5" t="n">
        <v>0</v>
      </c>
      <c r="G1246" s="5" t="n">
        <v>0</v>
      </c>
      <c r="H1246" s="5" t="n">
        <f aca="false">SUM(E1246:G1246)</f>
        <v>3</v>
      </c>
    </row>
    <row r="1247" customFormat="false" ht="15" hidden="false" customHeight="false" outlineLevel="0" collapsed="false">
      <c r="A1247" s="4" t="s">
        <v>10</v>
      </c>
      <c r="B1247" s="4" t="s">
        <v>2498</v>
      </c>
      <c r="C1247" s="4" t="s">
        <v>2499</v>
      </c>
      <c r="D1247" s="4" t="s">
        <v>13</v>
      </c>
      <c r="E1247" s="5" t="n">
        <v>5</v>
      </c>
      <c r="F1247" s="5" t="n">
        <v>0</v>
      </c>
      <c r="G1247" s="5" t="n">
        <v>0</v>
      </c>
      <c r="H1247" s="5" t="n">
        <f aca="false">SUM(E1247:G1247)</f>
        <v>5</v>
      </c>
    </row>
    <row r="1248" customFormat="false" ht="15" hidden="false" customHeight="false" outlineLevel="0" collapsed="false">
      <c r="A1248" s="4" t="s">
        <v>10</v>
      </c>
      <c r="B1248" s="4" t="s">
        <v>2500</v>
      </c>
      <c r="C1248" s="4" t="s">
        <v>2501</v>
      </c>
      <c r="D1248" s="4" t="s">
        <v>13</v>
      </c>
      <c r="E1248" s="5" t="n">
        <v>1</v>
      </c>
      <c r="F1248" s="5" t="n">
        <v>0</v>
      </c>
      <c r="G1248" s="5" t="n">
        <v>0</v>
      </c>
      <c r="H1248" s="5" t="n">
        <f aca="false">SUM(E1248:G1248)</f>
        <v>1</v>
      </c>
    </row>
    <row r="1249" customFormat="false" ht="15" hidden="false" customHeight="false" outlineLevel="0" collapsed="false">
      <c r="A1249" s="4" t="s">
        <v>10</v>
      </c>
      <c r="B1249" s="4" t="s">
        <v>2502</v>
      </c>
      <c r="C1249" s="4" t="s">
        <v>2503</v>
      </c>
      <c r="D1249" s="4" t="s">
        <v>13</v>
      </c>
      <c r="E1249" s="5" t="n">
        <v>0</v>
      </c>
      <c r="F1249" s="5" t="n">
        <v>0</v>
      </c>
      <c r="G1249" s="5" t="n">
        <v>0</v>
      </c>
      <c r="H1249" s="5" t="n">
        <f aca="false">SUM(E1249:G1249)</f>
        <v>0</v>
      </c>
    </row>
    <row r="1250" customFormat="false" ht="15" hidden="false" customHeight="false" outlineLevel="0" collapsed="false">
      <c r="A1250" s="4" t="s">
        <v>10</v>
      </c>
      <c r="B1250" s="4" t="s">
        <v>2504</v>
      </c>
      <c r="C1250" s="4" t="s">
        <v>2505</v>
      </c>
      <c r="D1250" s="4" t="s">
        <v>13</v>
      </c>
      <c r="E1250" s="5" t="n">
        <v>0</v>
      </c>
      <c r="F1250" s="5" t="n">
        <v>0</v>
      </c>
      <c r="G1250" s="5" t="n">
        <v>0</v>
      </c>
      <c r="H1250" s="5" t="n">
        <f aca="false">SUM(E1250:G1250)</f>
        <v>0</v>
      </c>
    </row>
    <row r="1251" customFormat="false" ht="15" hidden="false" customHeight="false" outlineLevel="0" collapsed="false">
      <c r="A1251" s="4" t="s">
        <v>10</v>
      </c>
      <c r="B1251" s="4" t="s">
        <v>2506</v>
      </c>
      <c r="C1251" s="4" t="s">
        <v>2507</v>
      </c>
      <c r="D1251" s="4" t="s">
        <v>13</v>
      </c>
      <c r="E1251" s="5" t="n">
        <v>6</v>
      </c>
      <c r="F1251" s="5" t="n">
        <v>0</v>
      </c>
      <c r="G1251" s="5" t="n">
        <v>0</v>
      </c>
      <c r="H1251" s="5" t="n">
        <f aca="false">SUM(E1251:G1251)</f>
        <v>6</v>
      </c>
    </row>
    <row r="1252" customFormat="false" ht="15" hidden="false" customHeight="false" outlineLevel="0" collapsed="false">
      <c r="A1252" s="4" t="s">
        <v>10</v>
      </c>
      <c r="B1252" s="4" t="s">
        <v>2508</v>
      </c>
      <c r="C1252" s="4" t="s">
        <v>2509</v>
      </c>
      <c r="D1252" s="4" t="s">
        <v>13</v>
      </c>
      <c r="E1252" s="5" t="n">
        <v>4</v>
      </c>
      <c r="F1252" s="5" t="n">
        <v>0</v>
      </c>
      <c r="G1252" s="5" t="n">
        <v>0</v>
      </c>
      <c r="H1252" s="5" t="n">
        <f aca="false">SUM(E1252:G1252)</f>
        <v>4</v>
      </c>
    </row>
    <row r="1253" customFormat="false" ht="15" hidden="false" customHeight="false" outlineLevel="0" collapsed="false">
      <c r="A1253" s="4" t="s">
        <v>10</v>
      </c>
      <c r="B1253" s="4" t="s">
        <v>2510</v>
      </c>
      <c r="C1253" s="4" t="s">
        <v>2511</v>
      </c>
      <c r="D1253" s="4" t="s">
        <v>13</v>
      </c>
      <c r="E1253" s="5" t="n">
        <v>0</v>
      </c>
      <c r="F1253" s="5" t="n">
        <v>0</v>
      </c>
      <c r="G1253" s="5" t="n">
        <v>0</v>
      </c>
      <c r="H1253" s="5" t="n">
        <f aca="false">SUM(E1253:G1253)</f>
        <v>0</v>
      </c>
    </row>
    <row r="1254" customFormat="false" ht="15" hidden="false" customHeight="false" outlineLevel="0" collapsed="false">
      <c r="A1254" s="4" t="s">
        <v>10</v>
      </c>
      <c r="B1254" s="4" t="s">
        <v>2512</v>
      </c>
      <c r="C1254" s="4" t="s">
        <v>2513</v>
      </c>
      <c r="D1254" s="4" t="s">
        <v>13</v>
      </c>
      <c r="E1254" s="5" t="n">
        <v>2</v>
      </c>
      <c r="F1254" s="5" t="n">
        <v>0</v>
      </c>
      <c r="G1254" s="5" t="n">
        <v>0</v>
      </c>
      <c r="H1254" s="5" t="n">
        <f aca="false">SUM(E1254:G1254)</f>
        <v>2</v>
      </c>
    </row>
    <row r="1255" customFormat="false" ht="15" hidden="false" customHeight="false" outlineLevel="0" collapsed="false">
      <c r="A1255" s="4" t="s">
        <v>10</v>
      </c>
      <c r="B1255" s="4" t="s">
        <v>2514</v>
      </c>
      <c r="C1255" s="4" t="s">
        <v>2515</v>
      </c>
      <c r="D1255" s="4" t="s">
        <v>13</v>
      </c>
      <c r="E1255" s="5" t="n">
        <v>11</v>
      </c>
      <c r="F1255" s="5" t="n">
        <v>0</v>
      </c>
      <c r="G1255" s="5" t="n">
        <v>0</v>
      </c>
      <c r="H1255" s="5" t="n">
        <f aca="false">SUM(E1255:G1255)</f>
        <v>11</v>
      </c>
    </row>
    <row r="1256" customFormat="false" ht="15" hidden="false" customHeight="false" outlineLevel="0" collapsed="false">
      <c r="A1256" s="4" t="s">
        <v>10</v>
      </c>
      <c r="B1256" s="4" t="s">
        <v>2516</v>
      </c>
      <c r="C1256" s="4" t="s">
        <v>2517</v>
      </c>
      <c r="D1256" s="4" t="s">
        <v>13</v>
      </c>
      <c r="E1256" s="5" t="n">
        <v>0</v>
      </c>
      <c r="F1256" s="5" t="n">
        <v>0</v>
      </c>
      <c r="G1256" s="5" t="n">
        <v>0</v>
      </c>
      <c r="H1256" s="5" t="n">
        <f aca="false">SUM(E1256:G1256)</f>
        <v>0</v>
      </c>
    </row>
    <row r="1257" customFormat="false" ht="15" hidden="false" customHeight="false" outlineLevel="0" collapsed="false">
      <c r="A1257" s="4" t="s">
        <v>10</v>
      </c>
      <c r="B1257" s="4" t="s">
        <v>2518</v>
      </c>
      <c r="C1257" s="4" t="s">
        <v>2519</v>
      </c>
      <c r="D1257" s="4" t="s">
        <v>13</v>
      </c>
      <c r="E1257" s="5" t="n">
        <v>2</v>
      </c>
      <c r="F1257" s="5" t="n">
        <v>0</v>
      </c>
      <c r="G1257" s="5" t="n">
        <v>0</v>
      </c>
      <c r="H1257" s="5" t="n">
        <f aca="false">SUM(E1257:G1257)</f>
        <v>2</v>
      </c>
    </row>
    <row r="1258" customFormat="false" ht="15" hidden="false" customHeight="false" outlineLevel="0" collapsed="false">
      <c r="A1258" s="4" t="s">
        <v>10</v>
      </c>
      <c r="B1258" s="4" t="s">
        <v>2520</v>
      </c>
      <c r="C1258" s="4" t="s">
        <v>2521</v>
      </c>
      <c r="D1258" s="4" t="s">
        <v>13</v>
      </c>
      <c r="E1258" s="5" t="n">
        <v>0</v>
      </c>
      <c r="F1258" s="5" t="n">
        <v>0</v>
      </c>
      <c r="G1258" s="5" t="n">
        <v>0</v>
      </c>
      <c r="H1258" s="5" t="n">
        <f aca="false">SUM(E1258:G1258)</f>
        <v>0</v>
      </c>
    </row>
    <row r="1259" customFormat="false" ht="15" hidden="false" customHeight="false" outlineLevel="0" collapsed="false">
      <c r="A1259" s="4" t="s">
        <v>10</v>
      </c>
      <c r="B1259" s="4" t="s">
        <v>2522</v>
      </c>
      <c r="C1259" s="4" t="s">
        <v>2523</v>
      </c>
      <c r="D1259" s="4" t="s">
        <v>13</v>
      </c>
      <c r="E1259" s="5" t="n">
        <v>0</v>
      </c>
      <c r="F1259" s="5" t="n">
        <v>0</v>
      </c>
      <c r="G1259" s="5" t="n">
        <v>0</v>
      </c>
      <c r="H1259" s="5" t="n">
        <f aca="false">SUM(E1259:G1259)</f>
        <v>0</v>
      </c>
    </row>
    <row r="1260" customFormat="false" ht="15" hidden="false" customHeight="false" outlineLevel="0" collapsed="false">
      <c r="A1260" s="4" t="s">
        <v>10</v>
      </c>
      <c r="B1260" s="4" t="s">
        <v>2524</v>
      </c>
      <c r="C1260" s="4" t="s">
        <v>2525</v>
      </c>
      <c r="D1260" s="4" t="s">
        <v>13</v>
      </c>
      <c r="E1260" s="5" t="n">
        <v>1</v>
      </c>
      <c r="F1260" s="5" t="n">
        <v>0</v>
      </c>
      <c r="G1260" s="5" t="n">
        <v>0</v>
      </c>
      <c r="H1260" s="5" t="n">
        <f aca="false">SUM(E1260:G1260)</f>
        <v>1</v>
      </c>
    </row>
    <row r="1261" customFormat="false" ht="15" hidden="false" customHeight="false" outlineLevel="0" collapsed="false">
      <c r="A1261" s="4" t="s">
        <v>10</v>
      </c>
      <c r="B1261" s="4" t="s">
        <v>2526</v>
      </c>
      <c r="C1261" s="4" t="s">
        <v>2527</v>
      </c>
      <c r="D1261" s="4" t="s">
        <v>13</v>
      </c>
      <c r="E1261" s="5" t="n">
        <v>3</v>
      </c>
      <c r="F1261" s="5" t="n">
        <v>0</v>
      </c>
      <c r="G1261" s="5" t="n">
        <v>0</v>
      </c>
      <c r="H1261" s="5" t="n">
        <f aca="false">SUM(E1261:G1261)</f>
        <v>3</v>
      </c>
    </row>
    <row r="1262" customFormat="false" ht="15" hidden="false" customHeight="false" outlineLevel="0" collapsed="false">
      <c r="A1262" s="4" t="s">
        <v>10</v>
      </c>
      <c r="B1262" s="4" t="s">
        <v>2528</v>
      </c>
      <c r="C1262" s="4" t="s">
        <v>2529</v>
      </c>
      <c r="D1262" s="4" t="s">
        <v>13</v>
      </c>
      <c r="E1262" s="5" t="n">
        <v>1</v>
      </c>
      <c r="F1262" s="5" t="n">
        <v>0</v>
      </c>
      <c r="G1262" s="5" t="n">
        <v>0</v>
      </c>
      <c r="H1262" s="5" t="n">
        <f aca="false">SUM(E1262:G1262)</f>
        <v>1</v>
      </c>
    </row>
    <row r="1263" customFormat="false" ht="15" hidden="false" customHeight="false" outlineLevel="0" collapsed="false">
      <c r="A1263" s="4" t="s">
        <v>10</v>
      </c>
      <c r="B1263" s="4" t="s">
        <v>2530</v>
      </c>
      <c r="C1263" s="4" t="s">
        <v>2531</v>
      </c>
      <c r="D1263" s="4" t="s">
        <v>13</v>
      </c>
      <c r="E1263" s="5" t="n">
        <v>0</v>
      </c>
      <c r="F1263" s="5" t="n">
        <v>0</v>
      </c>
      <c r="G1263" s="5" t="n">
        <v>0</v>
      </c>
      <c r="H1263" s="5" t="n">
        <f aca="false">SUM(E1263:G1263)</f>
        <v>0</v>
      </c>
    </row>
    <row r="1264" customFormat="false" ht="15" hidden="false" customHeight="false" outlineLevel="0" collapsed="false">
      <c r="A1264" s="4" t="s">
        <v>10</v>
      </c>
      <c r="B1264" s="4" t="s">
        <v>2532</v>
      </c>
      <c r="C1264" s="4" t="s">
        <v>2533</v>
      </c>
      <c r="D1264" s="4" t="s">
        <v>13</v>
      </c>
      <c r="E1264" s="5" t="n">
        <v>5</v>
      </c>
      <c r="F1264" s="5" t="n">
        <v>0</v>
      </c>
      <c r="G1264" s="5" t="n">
        <v>0</v>
      </c>
      <c r="H1264" s="5" t="n">
        <f aca="false">SUM(E1264:G1264)</f>
        <v>5</v>
      </c>
    </row>
    <row r="1265" customFormat="false" ht="15" hidden="false" customHeight="false" outlineLevel="0" collapsed="false">
      <c r="A1265" s="4" t="s">
        <v>10</v>
      </c>
      <c r="B1265" s="4" t="s">
        <v>2534</v>
      </c>
      <c r="C1265" s="4" t="s">
        <v>2535</v>
      </c>
      <c r="D1265" s="4" t="s">
        <v>13</v>
      </c>
      <c r="E1265" s="5" t="n">
        <v>5</v>
      </c>
      <c r="F1265" s="5" t="n">
        <v>0</v>
      </c>
      <c r="G1265" s="5" t="n">
        <v>0</v>
      </c>
      <c r="H1265" s="5" t="n">
        <f aca="false">SUM(E1265:G1265)</f>
        <v>5</v>
      </c>
    </row>
    <row r="1266" customFormat="false" ht="15" hidden="false" customHeight="false" outlineLevel="0" collapsed="false">
      <c r="A1266" s="4" t="s">
        <v>10</v>
      </c>
      <c r="B1266" s="4" t="s">
        <v>2536</v>
      </c>
      <c r="C1266" s="4" t="s">
        <v>2537</v>
      </c>
      <c r="D1266" s="4" t="s">
        <v>13</v>
      </c>
      <c r="E1266" s="5" t="n">
        <v>1</v>
      </c>
      <c r="F1266" s="5" t="n">
        <v>0</v>
      </c>
      <c r="G1266" s="5" t="n">
        <v>0</v>
      </c>
      <c r="H1266" s="5" t="n">
        <f aca="false">SUM(E1266:G1266)</f>
        <v>1</v>
      </c>
    </row>
    <row r="1267" customFormat="false" ht="15" hidden="false" customHeight="false" outlineLevel="0" collapsed="false">
      <c r="A1267" s="4" t="s">
        <v>10</v>
      </c>
      <c r="B1267" s="4" t="s">
        <v>2538</v>
      </c>
      <c r="C1267" s="4" t="s">
        <v>2539</v>
      </c>
      <c r="D1267" s="4" t="s">
        <v>13</v>
      </c>
      <c r="E1267" s="5" t="n">
        <v>0</v>
      </c>
      <c r="F1267" s="5" t="n">
        <v>0</v>
      </c>
      <c r="G1267" s="5" t="n">
        <v>0</v>
      </c>
      <c r="H1267" s="5" t="n">
        <f aca="false">SUM(E1267:G1267)</f>
        <v>0</v>
      </c>
    </row>
    <row r="1268" customFormat="false" ht="15" hidden="false" customHeight="false" outlineLevel="0" collapsed="false">
      <c r="A1268" s="4" t="s">
        <v>10</v>
      </c>
      <c r="B1268" s="4" t="s">
        <v>2540</v>
      </c>
      <c r="C1268" s="4" t="s">
        <v>2541</v>
      </c>
      <c r="D1268" s="4" t="s">
        <v>13</v>
      </c>
      <c r="E1268" s="5" t="n">
        <v>0</v>
      </c>
      <c r="F1268" s="5" t="n">
        <v>0</v>
      </c>
      <c r="G1268" s="5" t="n">
        <v>0</v>
      </c>
      <c r="H1268" s="5" t="n">
        <f aca="false">SUM(E1268:G1268)</f>
        <v>0</v>
      </c>
    </row>
    <row r="1269" customFormat="false" ht="15" hidden="false" customHeight="false" outlineLevel="0" collapsed="false">
      <c r="A1269" s="4" t="s">
        <v>10</v>
      </c>
      <c r="B1269" s="4" t="s">
        <v>2542</v>
      </c>
      <c r="C1269" s="4" t="s">
        <v>2543</v>
      </c>
      <c r="D1269" s="4" t="s">
        <v>13</v>
      </c>
      <c r="E1269" s="5" t="n">
        <v>0</v>
      </c>
      <c r="F1269" s="5" t="n">
        <v>0</v>
      </c>
      <c r="G1269" s="5" t="n">
        <v>0</v>
      </c>
      <c r="H1269" s="5" t="n">
        <f aca="false">SUM(E1269:G1269)</f>
        <v>0</v>
      </c>
    </row>
    <row r="1270" customFormat="false" ht="15" hidden="false" customHeight="false" outlineLevel="0" collapsed="false">
      <c r="A1270" s="4" t="s">
        <v>10</v>
      </c>
      <c r="B1270" s="4" t="s">
        <v>2544</v>
      </c>
      <c r="C1270" s="4" t="s">
        <v>2545</v>
      </c>
      <c r="D1270" s="4" t="s">
        <v>13</v>
      </c>
      <c r="E1270" s="5" t="n">
        <v>3</v>
      </c>
      <c r="F1270" s="5" t="n">
        <v>0</v>
      </c>
      <c r="G1270" s="5" t="n">
        <v>0</v>
      </c>
      <c r="H1270" s="5" t="n">
        <f aca="false">SUM(E1270:G1270)</f>
        <v>3</v>
      </c>
    </row>
    <row r="1271" customFormat="false" ht="15" hidden="false" customHeight="false" outlineLevel="0" collapsed="false">
      <c r="A1271" s="4" t="s">
        <v>10</v>
      </c>
      <c r="B1271" s="4" t="s">
        <v>2546</v>
      </c>
      <c r="C1271" s="4" t="s">
        <v>2547</v>
      </c>
      <c r="D1271" s="4" t="s">
        <v>13</v>
      </c>
      <c r="E1271" s="5" t="n">
        <v>0</v>
      </c>
      <c r="F1271" s="5" t="n">
        <v>0</v>
      </c>
      <c r="G1271" s="5" t="n">
        <v>0</v>
      </c>
      <c r="H1271" s="5" t="n">
        <f aca="false">SUM(E1271:G1271)</f>
        <v>0</v>
      </c>
    </row>
    <row r="1272" customFormat="false" ht="15" hidden="false" customHeight="false" outlineLevel="0" collapsed="false">
      <c r="A1272" s="4" t="s">
        <v>10</v>
      </c>
      <c r="B1272" s="4" t="s">
        <v>2548</v>
      </c>
      <c r="C1272" s="4" t="s">
        <v>2549</v>
      </c>
      <c r="D1272" s="4" t="s">
        <v>13</v>
      </c>
      <c r="E1272" s="5" t="n">
        <v>0</v>
      </c>
      <c r="F1272" s="5" t="n">
        <v>0</v>
      </c>
      <c r="G1272" s="5" t="n">
        <v>0</v>
      </c>
      <c r="H1272" s="5" t="n">
        <f aca="false">SUM(E1272:G1272)</f>
        <v>0</v>
      </c>
    </row>
    <row r="1273" customFormat="false" ht="15" hidden="false" customHeight="false" outlineLevel="0" collapsed="false">
      <c r="A1273" s="4" t="s">
        <v>10</v>
      </c>
      <c r="B1273" s="4" t="s">
        <v>2550</v>
      </c>
      <c r="C1273" s="4" t="s">
        <v>2551</v>
      </c>
      <c r="D1273" s="4" t="s">
        <v>13</v>
      </c>
      <c r="E1273" s="5" t="n">
        <v>0</v>
      </c>
      <c r="F1273" s="5" t="n">
        <v>0</v>
      </c>
      <c r="G1273" s="5" t="n">
        <v>0</v>
      </c>
      <c r="H1273" s="5" t="n">
        <f aca="false">SUM(E1273:G1273)</f>
        <v>0</v>
      </c>
    </row>
    <row r="1274" customFormat="false" ht="15" hidden="false" customHeight="false" outlineLevel="0" collapsed="false">
      <c r="A1274" s="4" t="s">
        <v>10</v>
      </c>
      <c r="B1274" s="4" t="s">
        <v>2552</v>
      </c>
      <c r="C1274" s="4" t="s">
        <v>2553</v>
      </c>
      <c r="D1274" s="4" t="s">
        <v>13</v>
      </c>
      <c r="E1274" s="5" t="n">
        <v>50</v>
      </c>
      <c r="F1274" s="5" t="n">
        <v>0</v>
      </c>
      <c r="G1274" s="5" t="n">
        <v>0</v>
      </c>
      <c r="H1274" s="5" t="n">
        <f aca="false">SUM(E1274:G1274)</f>
        <v>50</v>
      </c>
    </row>
    <row r="1275" customFormat="false" ht="15" hidden="false" customHeight="false" outlineLevel="0" collapsed="false">
      <c r="A1275" s="4" t="s">
        <v>10</v>
      </c>
      <c r="B1275" s="4" t="s">
        <v>2554</v>
      </c>
      <c r="C1275" s="4" t="s">
        <v>2555</v>
      </c>
      <c r="D1275" s="4" t="s">
        <v>13</v>
      </c>
      <c r="E1275" s="5" t="n">
        <v>5</v>
      </c>
      <c r="F1275" s="5" t="n">
        <v>0</v>
      </c>
      <c r="G1275" s="5" t="n">
        <v>0</v>
      </c>
      <c r="H1275" s="5" t="n">
        <f aca="false">SUM(E1275:G1275)</f>
        <v>5</v>
      </c>
    </row>
    <row r="1276" customFormat="false" ht="15" hidden="false" customHeight="false" outlineLevel="0" collapsed="false">
      <c r="A1276" s="4" t="s">
        <v>10</v>
      </c>
      <c r="B1276" s="4" t="s">
        <v>2556</v>
      </c>
      <c r="C1276" s="4" t="s">
        <v>2557</v>
      </c>
      <c r="D1276" s="4" t="s">
        <v>13</v>
      </c>
      <c r="E1276" s="5" t="n">
        <v>4</v>
      </c>
      <c r="F1276" s="5" t="n">
        <v>0</v>
      </c>
      <c r="G1276" s="5" t="n">
        <v>0</v>
      </c>
      <c r="H1276" s="5" t="n">
        <f aca="false">SUM(E1276:G1276)</f>
        <v>4</v>
      </c>
    </row>
    <row r="1277" customFormat="false" ht="15" hidden="false" customHeight="false" outlineLevel="0" collapsed="false">
      <c r="A1277" s="4" t="s">
        <v>10</v>
      </c>
      <c r="B1277" s="4" t="s">
        <v>2558</v>
      </c>
      <c r="C1277" s="4" t="s">
        <v>2559</v>
      </c>
      <c r="D1277" s="4" t="s">
        <v>13</v>
      </c>
      <c r="E1277" s="5" t="n">
        <v>4</v>
      </c>
      <c r="F1277" s="5" t="n">
        <v>0</v>
      </c>
      <c r="G1277" s="5" t="n">
        <v>0</v>
      </c>
      <c r="H1277" s="5" t="n">
        <f aca="false">SUM(E1277:G1277)</f>
        <v>4</v>
      </c>
    </row>
    <row r="1278" customFormat="false" ht="15" hidden="false" customHeight="false" outlineLevel="0" collapsed="false">
      <c r="A1278" s="4" t="s">
        <v>10</v>
      </c>
      <c r="B1278" s="4" t="s">
        <v>2560</v>
      </c>
      <c r="C1278" s="4" t="s">
        <v>2561</v>
      </c>
      <c r="D1278" s="4" t="s">
        <v>13</v>
      </c>
      <c r="E1278" s="5" t="n">
        <v>0</v>
      </c>
      <c r="F1278" s="5" t="n">
        <v>0</v>
      </c>
      <c r="G1278" s="5" t="n">
        <v>0</v>
      </c>
      <c r="H1278" s="5" t="n">
        <f aca="false">SUM(E1278:G1278)</f>
        <v>0</v>
      </c>
    </row>
    <row r="1279" customFormat="false" ht="15" hidden="false" customHeight="false" outlineLevel="0" collapsed="false">
      <c r="A1279" s="4" t="s">
        <v>10</v>
      </c>
      <c r="B1279" s="4" t="s">
        <v>2562</v>
      </c>
      <c r="C1279" s="4" t="s">
        <v>2563</v>
      </c>
      <c r="D1279" s="4" t="s">
        <v>13</v>
      </c>
      <c r="E1279" s="5" t="n">
        <v>0</v>
      </c>
      <c r="F1279" s="5" t="n">
        <v>0</v>
      </c>
      <c r="G1279" s="5" t="n">
        <v>0</v>
      </c>
      <c r="H1279" s="5" t="n">
        <f aca="false">SUM(E1279:G1279)</f>
        <v>0</v>
      </c>
    </row>
    <row r="1280" customFormat="false" ht="15" hidden="false" customHeight="false" outlineLevel="0" collapsed="false">
      <c r="A1280" s="4" t="s">
        <v>10</v>
      </c>
      <c r="B1280" s="4" t="s">
        <v>2564</v>
      </c>
      <c r="C1280" s="4" t="s">
        <v>2565</v>
      </c>
      <c r="D1280" s="4" t="s">
        <v>13</v>
      </c>
      <c r="E1280" s="5" t="n">
        <v>0</v>
      </c>
      <c r="F1280" s="5" t="n">
        <v>0</v>
      </c>
      <c r="G1280" s="5" t="n">
        <v>0</v>
      </c>
      <c r="H1280" s="5" t="n">
        <f aca="false">SUM(E1280:G1280)</f>
        <v>0</v>
      </c>
    </row>
    <row r="1281" customFormat="false" ht="15" hidden="false" customHeight="false" outlineLevel="0" collapsed="false">
      <c r="A1281" s="4" t="s">
        <v>10</v>
      </c>
      <c r="B1281" s="4" t="s">
        <v>2566</v>
      </c>
      <c r="C1281" s="4" t="s">
        <v>2567</v>
      </c>
      <c r="D1281" s="4" t="s">
        <v>13</v>
      </c>
      <c r="E1281" s="5" t="n">
        <v>0</v>
      </c>
      <c r="F1281" s="5" t="n">
        <v>0</v>
      </c>
      <c r="G1281" s="5" t="n">
        <v>0</v>
      </c>
      <c r="H1281" s="5" t="n">
        <f aca="false">SUM(E1281:G1281)</f>
        <v>0</v>
      </c>
    </row>
    <row r="1282" customFormat="false" ht="15" hidden="false" customHeight="false" outlineLevel="0" collapsed="false">
      <c r="A1282" s="4" t="s">
        <v>10</v>
      </c>
      <c r="B1282" s="4" t="s">
        <v>2568</v>
      </c>
      <c r="C1282" s="4" t="s">
        <v>2569</v>
      </c>
      <c r="D1282" s="4" t="s">
        <v>13</v>
      </c>
      <c r="E1282" s="5" t="n">
        <v>0</v>
      </c>
      <c r="F1282" s="5" t="n">
        <v>0</v>
      </c>
      <c r="G1282" s="5" t="n">
        <v>0</v>
      </c>
      <c r="H1282" s="5" t="n">
        <f aca="false">SUM(E1282:G1282)</f>
        <v>0</v>
      </c>
    </row>
    <row r="1283" customFormat="false" ht="15" hidden="false" customHeight="false" outlineLevel="0" collapsed="false">
      <c r="A1283" s="4" t="s">
        <v>10</v>
      </c>
      <c r="B1283" s="4" t="s">
        <v>2570</v>
      </c>
      <c r="C1283" s="4" t="s">
        <v>2571</v>
      </c>
      <c r="D1283" s="4" t="s">
        <v>13</v>
      </c>
      <c r="E1283" s="5" t="n">
        <v>0</v>
      </c>
      <c r="F1283" s="5" t="n">
        <v>0</v>
      </c>
      <c r="G1283" s="5" t="n">
        <v>0</v>
      </c>
      <c r="H1283" s="5" t="n">
        <f aca="false">SUM(E1283:G1283)</f>
        <v>0</v>
      </c>
    </row>
    <row r="1284" customFormat="false" ht="15" hidden="false" customHeight="false" outlineLevel="0" collapsed="false">
      <c r="A1284" s="4" t="s">
        <v>10</v>
      </c>
      <c r="B1284" s="4" t="s">
        <v>2572</v>
      </c>
      <c r="C1284" s="4" t="s">
        <v>2573</v>
      </c>
      <c r="D1284" s="4" t="s">
        <v>13</v>
      </c>
      <c r="E1284" s="5" t="n">
        <v>9</v>
      </c>
      <c r="F1284" s="5" t="n">
        <v>0</v>
      </c>
      <c r="G1284" s="5" t="n">
        <v>0</v>
      </c>
      <c r="H1284" s="5" t="n">
        <f aca="false">SUM(E1284:G1284)</f>
        <v>9</v>
      </c>
    </row>
    <row r="1285" customFormat="false" ht="15" hidden="false" customHeight="false" outlineLevel="0" collapsed="false">
      <c r="A1285" s="4" t="s">
        <v>10</v>
      </c>
      <c r="B1285" s="4" t="s">
        <v>2574</v>
      </c>
      <c r="C1285" s="4" t="s">
        <v>2575</v>
      </c>
      <c r="D1285" s="4" t="s">
        <v>13</v>
      </c>
      <c r="E1285" s="5" t="n">
        <v>46</v>
      </c>
      <c r="F1285" s="5" t="n">
        <v>0</v>
      </c>
      <c r="G1285" s="5" t="n">
        <v>0</v>
      </c>
      <c r="H1285" s="5" t="n">
        <f aca="false">SUM(E1285:G1285)</f>
        <v>46</v>
      </c>
    </row>
    <row r="1286" customFormat="false" ht="15" hidden="false" customHeight="false" outlineLevel="0" collapsed="false">
      <c r="A1286" s="4" t="s">
        <v>10</v>
      </c>
      <c r="B1286" s="4" t="s">
        <v>2576</v>
      </c>
      <c r="C1286" s="4" t="s">
        <v>2577</v>
      </c>
      <c r="D1286" s="4" t="s">
        <v>13</v>
      </c>
      <c r="E1286" s="5" t="n">
        <v>9</v>
      </c>
      <c r="F1286" s="5" t="n">
        <v>0</v>
      </c>
      <c r="G1286" s="5" t="n">
        <v>0</v>
      </c>
      <c r="H1286" s="5" t="n">
        <f aca="false">SUM(E1286:G1286)</f>
        <v>9</v>
      </c>
    </row>
    <row r="1287" customFormat="false" ht="15" hidden="false" customHeight="false" outlineLevel="0" collapsed="false">
      <c r="A1287" s="4" t="s">
        <v>10</v>
      </c>
      <c r="B1287" s="4" t="s">
        <v>2578</v>
      </c>
      <c r="C1287" s="4" t="s">
        <v>2579</v>
      </c>
      <c r="D1287" s="4" t="s">
        <v>13</v>
      </c>
      <c r="E1287" s="5" t="n">
        <v>0</v>
      </c>
      <c r="F1287" s="5" t="n">
        <v>0</v>
      </c>
      <c r="G1287" s="5" t="n">
        <v>0</v>
      </c>
      <c r="H1287" s="5" t="n">
        <f aca="false">SUM(E1287:G1287)</f>
        <v>0</v>
      </c>
    </row>
    <row r="1288" customFormat="false" ht="15" hidden="false" customHeight="false" outlineLevel="0" collapsed="false">
      <c r="A1288" s="4" t="s">
        <v>10</v>
      </c>
      <c r="B1288" s="4" t="s">
        <v>2580</v>
      </c>
      <c r="C1288" s="4" t="s">
        <v>2581</v>
      </c>
      <c r="D1288" s="4" t="s">
        <v>13</v>
      </c>
      <c r="E1288" s="5" t="n">
        <v>9</v>
      </c>
      <c r="F1288" s="5" t="n">
        <v>0</v>
      </c>
      <c r="G1288" s="5" t="n">
        <v>0</v>
      </c>
      <c r="H1288" s="5" t="n">
        <f aca="false">SUM(E1288:G1288)</f>
        <v>9</v>
      </c>
    </row>
    <row r="1289" customFormat="false" ht="15" hidden="false" customHeight="false" outlineLevel="0" collapsed="false">
      <c r="A1289" s="4" t="s">
        <v>10</v>
      </c>
      <c r="B1289" s="4" t="s">
        <v>2582</v>
      </c>
      <c r="C1289" s="4" t="s">
        <v>2583</v>
      </c>
      <c r="D1289" s="4" t="s">
        <v>13</v>
      </c>
      <c r="E1289" s="5" t="n">
        <v>0</v>
      </c>
      <c r="F1289" s="5" t="n">
        <v>0</v>
      </c>
      <c r="G1289" s="5" t="n">
        <v>0</v>
      </c>
      <c r="H1289" s="5" t="n">
        <f aca="false">SUM(E1289:G1289)</f>
        <v>0</v>
      </c>
    </row>
    <row r="1290" customFormat="false" ht="15" hidden="false" customHeight="false" outlineLevel="0" collapsed="false">
      <c r="A1290" s="4" t="s">
        <v>10</v>
      </c>
      <c r="B1290" s="4" t="s">
        <v>2584</v>
      </c>
      <c r="C1290" s="4" t="s">
        <v>2585</v>
      </c>
      <c r="D1290" s="4" t="s">
        <v>13</v>
      </c>
      <c r="E1290" s="5" t="n">
        <v>0</v>
      </c>
      <c r="F1290" s="5" t="n">
        <v>0</v>
      </c>
      <c r="G1290" s="5" t="n">
        <v>0</v>
      </c>
      <c r="H1290" s="5" t="n">
        <f aca="false">SUM(E1290:G1290)</f>
        <v>0</v>
      </c>
    </row>
    <row r="1291" customFormat="false" ht="15" hidden="false" customHeight="false" outlineLevel="0" collapsed="false">
      <c r="A1291" s="4" t="s">
        <v>10</v>
      </c>
      <c r="B1291" s="4" t="s">
        <v>2586</v>
      </c>
      <c r="C1291" s="4" t="s">
        <v>2587</v>
      </c>
      <c r="D1291" s="4" t="s">
        <v>13</v>
      </c>
      <c r="E1291" s="5" t="n">
        <v>4</v>
      </c>
      <c r="F1291" s="5" t="n">
        <v>0</v>
      </c>
      <c r="G1291" s="5" t="n">
        <v>0</v>
      </c>
      <c r="H1291" s="5" t="n">
        <f aca="false">SUM(E1291:G1291)</f>
        <v>4</v>
      </c>
    </row>
    <row r="1292" customFormat="false" ht="15" hidden="false" customHeight="false" outlineLevel="0" collapsed="false">
      <c r="A1292" s="4" t="s">
        <v>10</v>
      </c>
      <c r="B1292" s="4" t="s">
        <v>2588</v>
      </c>
      <c r="C1292" s="4" t="s">
        <v>2589</v>
      </c>
      <c r="D1292" s="4" t="s">
        <v>13</v>
      </c>
      <c r="E1292" s="5" t="n">
        <v>5</v>
      </c>
      <c r="F1292" s="5" t="n">
        <v>0</v>
      </c>
      <c r="G1292" s="5" t="n">
        <v>0</v>
      </c>
      <c r="H1292" s="5" t="n">
        <f aca="false">SUM(E1292:G1292)</f>
        <v>5</v>
      </c>
    </row>
    <row r="1293" customFormat="false" ht="15" hidden="false" customHeight="false" outlineLevel="0" collapsed="false">
      <c r="A1293" s="4" t="s">
        <v>10</v>
      </c>
      <c r="B1293" s="4" t="s">
        <v>2590</v>
      </c>
      <c r="C1293" s="4" t="s">
        <v>2591</v>
      </c>
      <c r="D1293" s="4" t="s">
        <v>13</v>
      </c>
      <c r="E1293" s="5" t="n">
        <v>5</v>
      </c>
      <c r="F1293" s="5" t="n">
        <v>0</v>
      </c>
      <c r="G1293" s="5" t="n">
        <v>0</v>
      </c>
      <c r="H1293" s="5" t="n">
        <f aca="false">SUM(E1293:G1293)</f>
        <v>5</v>
      </c>
    </row>
    <row r="1294" customFormat="false" ht="15" hidden="false" customHeight="false" outlineLevel="0" collapsed="false">
      <c r="A1294" s="4" t="s">
        <v>10</v>
      </c>
      <c r="B1294" s="4" t="s">
        <v>2592</v>
      </c>
      <c r="C1294" s="4" t="s">
        <v>2593</v>
      </c>
      <c r="D1294" s="4" t="s">
        <v>13</v>
      </c>
      <c r="E1294" s="5" t="n">
        <v>0</v>
      </c>
      <c r="F1294" s="5" t="n">
        <v>0</v>
      </c>
      <c r="G1294" s="5" t="n">
        <v>0</v>
      </c>
      <c r="H1294" s="5" t="n">
        <f aca="false">SUM(E1294:G1294)</f>
        <v>0</v>
      </c>
    </row>
    <row r="1295" customFormat="false" ht="15" hidden="false" customHeight="false" outlineLevel="0" collapsed="false">
      <c r="A1295" s="4" t="s">
        <v>10</v>
      </c>
      <c r="B1295" s="4" t="s">
        <v>2594</v>
      </c>
      <c r="C1295" s="4" t="s">
        <v>2595</v>
      </c>
      <c r="D1295" s="4" t="s">
        <v>13</v>
      </c>
      <c r="E1295" s="5" t="n">
        <v>0</v>
      </c>
      <c r="F1295" s="5" t="n">
        <v>0</v>
      </c>
      <c r="G1295" s="5" t="n">
        <v>0</v>
      </c>
      <c r="H1295" s="5" t="n">
        <f aca="false">SUM(E1295:G1295)</f>
        <v>0</v>
      </c>
    </row>
    <row r="1296" customFormat="false" ht="15" hidden="false" customHeight="false" outlineLevel="0" collapsed="false">
      <c r="A1296" s="4" t="s">
        <v>10</v>
      </c>
      <c r="B1296" s="4" t="s">
        <v>2596</v>
      </c>
      <c r="C1296" s="4" t="s">
        <v>2597</v>
      </c>
      <c r="D1296" s="4" t="s">
        <v>13</v>
      </c>
      <c r="E1296" s="5" t="n">
        <v>4</v>
      </c>
      <c r="F1296" s="5" t="n">
        <v>0</v>
      </c>
      <c r="G1296" s="5" t="n">
        <v>0</v>
      </c>
      <c r="H1296" s="5" t="n">
        <f aca="false">SUM(E1296:G1296)</f>
        <v>4</v>
      </c>
    </row>
    <row r="1297" customFormat="false" ht="15" hidden="false" customHeight="false" outlineLevel="0" collapsed="false">
      <c r="A1297" s="4" t="s">
        <v>10</v>
      </c>
      <c r="B1297" s="4" t="s">
        <v>2598</v>
      </c>
      <c r="C1297" s="4" t="s">
        <v>2599</v>
      </c>
      <c r="D1297" s="4" t="s">
        <v>13</v>
      </c>
      <c r="E1297" s="5" t="n">
        <v>25</v>
      </c>
      <c r="F1297" s="5" t="n">
        <v>0</v>
      </c>
      <c r="G1297" s="5" t="n">
        <v>0</v>
      </c>
      <c r="H1297" s="5" t="n">
        <f aca="false">SUM(E1297:G1297)</f>
        <v>25</v>
      </c>
    </row>
    <row r="1298" customFormat="false" ht="15" hidden="false" customHeight="false" outlineLevel="0" collapsed="false">
      <c r="A1298" s="4" t="s">
        <v>10</v>
      </c>
      <c r="B1298" s="4" t="s">
        <v>2600</v>
      </c>
      <c r="C1298" s="4" t="s">
        <v>2601</v>
      </c>
      <c r="D1298" s="4" t="s">
        <v>13</v>
      </c>
      <c r="E1298" s="5" t="n">
        <v>0</v>
      </c>
      <c r="F1298" s="5" t="n">
        <v>0</v>
      </c>
      <c r="G1298" s="5" t="n">
        <v>0</v>
      </c>
      <c r="H1298" s="5" t="n">
        <f aca="false">SUM(E1298:G1298)</f>
        <v>0</v>
      </c>
    </row>
    <row r="1299" customFormat="false" ht="15" hidden="false" customHeight="false" outlineLevel="0" collapsed="false">
      <c r="A1299" s="4" t="s">
        <v>10</v>
      </c>
      <c r="B1299" s="4" t="s">
        <v>2602</v>
      </c>
      <c r="C1299" s="4" t="s">
        <v>2603</v>
      </c>
      <c r="D1299" s="4" t="s">
        <v>13</v>
      </c>
      <c r="E1299" s="5" t="n">
        <v>211</v>
      </c>
      <c r="F1299" s="5" t="n">
        <v>0</v>
      </c>
      <c r="G1299" s="5" t="n">
        <v>0</v>
      </c>
      <c r="H1299" s="5" t="n">
        <f aca="false">SUM(E1299:G1299)</f>
        <v>211</v>
      </c>
    </row>
    <row r="1300" customFormat="false" ht="15" hidden="false" customHeight="false" outlineLevel="0" collapsed="false">
      <c r="A1300" s="4" t="s">
        <v>10</v>
      </c>
      <c r="B1300" s="4" t="s">
        <v>2604</v>
      </c>
      <c r="C1300" s="4" t="s">
        <v>2605</v>
      </c>
      <c r="D1300" s="4" t="s">
        <v>13</v>
      </c>
      <c r="E1300" s="5" t="n">
        <v>10</v>
      </c>
      <c r="F1300" s="5" t="n">
        <v>0</v>
      </c>
      <c r="G1300" s="5" t="n">
        <v>0</v>
      </c>
      <c r="H1300" s="5" t="n">
        <f aca="false">SUM(E1300:G1300)</f>
        <v>10</v>
      </c>
    </row>
    <row r="1301" customFormat="false" ht="15" hidden="false" customHeight="false" outlineLevel="0" collapsed="false">
      <c r="A1301" s="4" t="s">
        <v>10</v>
      </c>
      <c r="B1301" s="4" t="s">
        <v>2606</v>
      </c>
      <c r="C1301" s="4" t="s">
        <v>2607</v>
      </c>
      <c r="D1301" s="4" t="s">
        <v>13</v>
      </c>
      <c r="E1301" s="5" t="n">
        <v>0</v>
      </c>
      <c r="F1301" s="5" t="n">
        <v>0</v>
      </c>
      <c r="G1301" s="5" t="n">
        <v>0</v>
      </c>
      <c r="H1301" s="5" t="n">
        <f aca="false">SUM(E1301:G1301)</f>
        <v>0</v>
      </c>
    </row>
    <row r="1302" customFormat="false" ht="15" hidden="false" customHeight="false" outlineLevel="0" collapsed="false">
      <c r="A1302" s="4" t="s">
        <v>10</v>
      </c>
      <c r="B1302" s="4" t="s">
        <v>2608</v>
      </c>
      <c r="C1302" s="4" t="s">
        <v>2609</v>
      </c>
      <c r="D1302" s="4" t="s">
        <v>13</v>
      </c>
      <c r="E1302" s="5" t="n">
        <v>0</v>
      </c>
      <c r="F1302" s="5" t="n">
        <v>0</v>
      </c>
      <c r="G1302" s="5" t="n">
        <v>0</v>
      </c>
      <c r="H1302" s="5" t="n">
        <f aca="false">SUM(E1302:G1302)</f>
        <v>0</v>
      </c>
    </row>
    <row r="1303" customFormat="false" ht="15" hidden="false" customHeight="false" outlineLevel="0" collapsed="false">
      <c r="A1303" s="4" t="s">
        <v>10</v>
      </c>
      <c r="B1303" s="4" t="s">
        <v>2610</v>
      </c>
      <c r="C1303" s="4" t="s">
        <v>2611</v>
      </c>
      <c r="D1303" s="4" t="s">
        <v>13</v>
      </c>
      <c r="E1303" s="5" t="n">
        <v>10</v>
      </c>
      <c r="F1303" s="5" t="n">
        <v>0</v>
      </c>
      <c r="G1303" s="5" t="n">
        <v>0</v>
      </c>
      <c r="H1303" s="5" t="n">
        <f aca="false">SUM(E1303:G1303)</f>
        <v>10</v>
      </c>
    </row>
    <row r="1304" customFormat="false" ht="15" hidden="false" customHeight="false" outlineLevel="0" collapsed="false">
      <c r="A1304" s="4" t="s">
        <v>10</v>
      </c>
      <c r="B1304" s="4" t="s">
        <v>2612</v>
      </c>
      <c r="C1304" s="4" t="s">
        <v>2613</v>
      </c>
      <c r="D1304" s="4" t="s">
        <v>13</v>
      </c>
      <c r="E1304" s="5" t="n">
        <v>3</v>
      </c>
      <c r="F1304" s="5" t="n">
        <v>0</v>
      </c>
      <c r="G1304" s="5" t="n">
        <v>0</v>
      </c>
      <c r="H1304" s="5" t="n">
        <f aca="false">SUM(E1304:G1304)</f>
        <v>3</v>
      </c>
    </row>
    <row r="1305" customFormat="false" ht="15" hidden="false" customHeight="false" outlineLevel="0" collapsed="false">
      <c r="A1305" s="4" t="s">
        <v>10</v>
      </c>
      <c r="B1305" s="4" t="s">
        <v>2614</v>
      </c>
      <c r="C1305" s="4" t="s">
        <v>2615</v>
      </c>
      <c r="D1305" s="4" t="s">
        <v>13</v>
      </c>
      <c r="E1305" s="5" t="n">
        <v>0</v>
      </c>
      <c r="F1305" s="5" t="n">
        <v>0</v>
      </c>
      <c r="G1305" s="5" t="n">
        <v>0</v>
      </c>
      <c r="H1305" s="5" t="n">
        <f aca="false">SUM(E1305:G1305)</f>
        <v>0</v>
      </c>
    </row>
    <row r="1306" customFormat="false" ht="15" hidden="false" customHeight="false" outlineLevel="0" collapsed="false">
      <c r="A1306" s="4" t="s">
        <v>10</v>
      </c>
      <c r="B1306" s="4" t="s">
        <v>2616</v>
      </c>
      <c r="C1306" s="4" t="s">
        <v>2617</v>
      </c>
      <c r="D1306" s="4" t="s">
        <v>13</v>
      </c>
      <c r="E1306" s="5" t="n">
        <v>9</v>
      </c>
      <c r="F1306" s="5" t="n">
        <v>0</v>
      </c>
      <c r="G1306" s="5" t="n">
        <v>0</v>
      </c>
      <c r="H1306" s="5" t="n">
        <f aca="false">SUM(E1306:G1306)</f>
        <v>9</v>
      </c>
    </row>
    <row r="1307" customFormat="false" ht="15" hidden="false" customHeight="false" outlineLevel="0" collapsed="false">
      <c r="A1307" s="4" t="s">
        <v>10</v>
      </c>
      <c r="B1307" s="4" t="s">
        <v>2618</v>
      </c>
      <c r="C1307" s="4" t="s">
        <v>2619</v>
      </c>
      <c r="D1307" s="4" t="s">
        <v>13</v>
      </c>
      <c r="E1307" s="5" t="n">
        <v>7</v>
      </c>
      <c r="F1307" s="5" t="n">
        <v>0</v>
      </c>
      <c r="G1307" s="5" t="n">
        <v>0</v>
      </c>
      <c r="H1307" s="5" t="n">
        <f aca="false">SUM(E1307:G1307)</f>
        <v>7</v>
      </c>
    </row>
    <row r="1308" customFormat="false" ht="15" hidden="false" customHeight="false" outlineLevel="0" collapsed="false">
      <c r="A1308" s="4" t="s">
        <v>10</v>
      </c>
      <c r="B1308" s="4" t="s">
        <v>2620</v>
      </c>
      <c r="C1308" s="4" t="s">
        <v>2621</v>
      </c>
      <c r="D1308" s="4" t="s">
        <v>13</v>
      </c>
      <c r="E1308" s="5" t="n">
        <v>23</v>
      </c>
      <c r="F1308" s="5" t="n">
        <v>0</v>
      </c>
      <c r="G1308" s="5" t="n">
        <v>0</v>
      </c>
      <c r="H1308" s="5" t="n">
        <f aca="false">SUM(E1308:G1308)</f>
        <v>23</v>
      </c>
    </row>
    <row r="1309" customFormat="false" ht="15" hidden="false" customHeight="false" outlineLevel="0" collapsed="false">
      <c r="A1309" s="4" t="s">
        <v>10</v>
      </c>
      <c r="B1309" s="4" t="s">
        <v>2622</v>
      </c>
      <c r="C1309" s="4" t="s">
        <v>2623</v>
      </c>
      <c r="D1309" s="4" t="s">
        <v>13</v>
      </c>
      <c r="E1309" s="5" t="n">
        <v>43</v>
      </c>
      <c r="F1309" s="5" t="n">
        <v>0</v>
      </c>
      <c r="G1309" s="5" t="n">
        <v>0</v>
      </c>
      <c r="H1309" s="5" t="n">
        <f aca="false">SUM(E1309:G1309)</f>
        <v>43</v>
      </c>
    </row>
    <row r="1310" customFormat="false" ht="15" hidden="false" customHeight="false" outlineLevel="0" collapsed="false">
      <c r="A1310" s="4" t="s">
        <v>10</v>
      </c>
      <c r="B1310" s="4" t="s">
        <v>2624</v>
      </c>
      <c r="C1310" s="4" t="s">
        <v>2625</v>
      </c>
      <c r="D1310" s="4" t="s">
        <v>13</v>
      </c>
      <c r="E1310" s="5" t="n">
        <v>0</v>
      </c>
      <c r="F1310" s="5" t="n">
        <v>0</v>
      </c>
      <c r="G1310" s="5" t="n">
        <v>0</v>
      </c>
      <c r="H1310" s="5" t="n">
        <f aca="false">SUM(E1310:G1310)</f>
        <v>0</v>
      </c>
    </row>
    <row r="1311" customFormat="false" ht="15" hidden="false" customHeight="false" outlineLevel="0" collapsed="false">
      <c r="A1311" s="4" t="s">
        <v>10</v>
      </c>
      <c r="B1311" s="4" t="s">
        <v>2626</v>
      </c>
      <c r="C1311" s="4" t="s">
        <v>2627</v>
      </c>
      <c r="D1311" s="4" t="s">
        <v>13</v>
      </c>
      <c r="E1311" s="5" t="n">
        <v>86</v>
      </c>
      <c r="F1311" s="5" t="n">
        <v>0</v>
      </c>
      <c r="G1311" s="5" t="n">
        <v>0</v>
      </c>
      <c r="H1311" s="5" t="n">
        <f aca="false">SUM(E1311:G1311)</f>
        <v>86</v>
      </c>
    </row>
    <row r="1312" customFormat="false" ht="15" hidden="false" customHeight="false" outlineLevel="0" collapsed="false">
      <c r="A1312" s="4" t="s">
        <v>10</v>
      </c>
      <c r="B1312" s="4" t="s">
        <v>2628</v>
      </c>
      <c r="C1312" s="4" t="s">
        <v>2629</v>
      </c>
      <c r="D1312" s="4" t="s">
        <v>13</v>
      </c>
      <c r="E1312" s="5" t="n">
        <v>4</v>
      </c>
      <c r="F1312" s="5" t="n">
        <v>0</v>
      </c>
      <c r="G1312" s="5" t="n">
        <v>0</v>
      </c>
      <c r="H1312" s="5" t="n">
        <f aca="false">SUM(E1312:G1312)</f>
        <v>4</v>
      </c>
    </row>
    <row r="1313" customFormat="false" ht="15" hidden="false" customHeight="false" outlineLevel="0" collapsed="false">
      <c r="A1313" s="4" t="s">
        <v>10</v>
      </c>
      <c r="B1313" s="4" t="s">
        <v>2630</v>
      </c>
      <c r="C1313" s="4" t="s">
        <v>2631</v>
      </c>
      <c r="D1313" s="4" t="s">
        <v>13</v>
      </c>
      <c r="E1313" s="5" t="n">
        <v>0</v>
      </c>
      <c r="F1313" s="5" t="n">
        <v>0</v>
      </c>
      <c r="G1313" s="5" t="n">
        <v>0</v>
      </c>
      <c r="H1313" s="5" t="n">
        <f aca="false">SUM(E1313:G1313)</f>
        <v>0</v>
      </c>
    </row>
    <row r="1314" customFormat="false" ht="15" hidden="false" customHeight="false" outlineLevel="0" collapsed="false">
      <c r="A1314" s="4" t="s">
        <v>10</v>
      </c>
      <c r="B1314" s="4" t="s">
        <v>2632</v>
      </c>
      <c r="C1314" s="4" t="s">
        <v>2633</v>
      </c>
      <c r="D1314" s="4" t="s">
        <v>13</v>
      </c>
      <c r="E1314" s="5" t="n">
        <v>3</v>
      </c>
      <c r="F1314" s="5" t="n">
        <v>0</v>
      </c>
      <c r="G1314" s="5" t="n">
        <v>0</v>
      </c>
      <c r="H1314" s="5" t="n">
        <f aca="false">SUM(E1314:G1314)</f>
        <v>3</v>
      </c>
    </row>
    <row r="1315" customFormat="false" ht="15" hidden="false" customHeight="false" outlineLevel="0" collapsed="false">
      <c r="A1315" s="4" t="s">
        <v>10</v>
      </c>
      <c r="B1315" s="4" t="s">
        <v>2634</v>
      </c>
      <c r="C1315" s="4" t="s">
        <v>2635</v>
      </c>
      <c r="D1315" s="4" t="s">
        <v>13</v>
      </c>
      <c r="E1315" s="5" t="n">
        <v>0</v>
      </c>
      <c r="F1315" s="5" t="n">
        <v>0</v>
      </c>
      <c r="G1315" s="5" t="n">
        <v>0</v>
      </c>
      <c r="H1315" s="5" t="n">
        <f aca="false">SUM(E1315:G1315)</f>
        <v>0</v>
      </c>
    </row>
    <row r="1316" customFormat="false" ht="15" hidden="false" customHeight="false" outlineLevel="0" collapsed="false">
      <c r="A1316" s="4" t="s">
        <v>10</v>
      </c>
      <c r="B1316" s="4" t="s">
        <v>2636</v>
      </c>
      <c r="C1316" s="4" t="s">
        <v>2637</v>
      </c>
      <c r="D1316" s="4" t="s">
        <v>13</v>
      </c>
      <c r="E1316" s="5" t="n">
        <v>0</v>
      </c>
      <c r="F1316" s="5" t="n">
        <v>0</v>
      </c>
      <c r="G1316" s="5" t="n">
        <v>0</v>
      </c>
      <c r="H1316" s="5" t="n">
        <f aca="false">SUM(E1316:G1316)</f>
        <v>0</v>
      </c>
    </row>
    <row r="1317" customFormat="false" ht="15" hidden="false" customHeight="false" outlineLevel="0" collapsed="false">
      <c r="A1317" s="4" t="s">
        <v>10</v>
      </c>
      <c r="B1317" s="4" t="s">
        <v>2638</v>
      </c>
      <c r="C1317" s="4" t="s">
        <v>2639</v>
      </c>
      <c r="D1317" s="4" t="s">
        <v>13</v>
      </c>
      <c r="E1317" s="5" t="n">
        <v>0</v>
      </c>
      <c r="F1317" s="5" t="n">
        <v>0</v>
      </c>
      <c r="G1317" s="5" t="n">
        <v>0</v>
      </c>
      <c r="H1317" s="5" t="n">
        <f aca="false">SUM(E1317:G1317)</f>
        <v>0</v>
      </c>
    </row>
    <row r="1318" customFormat="false" ht="15" hidden="false" customHeight="false" outlineLevel="0" collapsed="false">
      <c r="A1318" s="4" t="s">
        <v>10</v>
      </c>
      <c r="B1318" s="4" t="s">
        <v>2640</v>
      </c>
      <c r="C1318" s="4" t="s">
        <v>2641</v>
      </c>
      <c r="D1318" s="4" t="s">
        <v>13</v>
      </c>
      <c r="E1318" s="5" t="n">
        <v>0</v>
      </c>
      <c r="F1318" s="5" t="n">
        <v>0</v>
      </c>
      <c r="G1318" s="5" t="n">
        <v>0</v>
      </c>
      <c r="H1318" s="5" t="n">
        <f aca="false">SUM(E1318:G1318)</f>
        <v>0</v>
      </c>
    </row>
    <row r="1319" customFormat="false" ht="15" hidden="false" customHeight="false" outlineLevel="0" collapsed="false">
      <c r="A1319" s="4" t="s">
        <v>10</v>
      </c>
      <c r="B1319" s="4" t="s">
        <v>2642</v>
      </c>
      <c r="C1319" s="4" t="s">
        <v>2643</v>
      </c>
      <c r="D1319" s="4" t="s">
        <v>13</v>
      </c>
      <c r="E1319" s="5" t="n">
        <v>0</v>
      </c>
      <c r="F1319" s="5" t="n">
        <v>0</v>
      </c>
      <c r="G1319" s="5" t="n">
        <v>0</v>
      </c>
      <c r="H1319" s="5" t="n">
        <f aca="false">SUM(E1319:G1319)</f>
        <v>0</v>
      </c>
    </row>
    <row r="1320" customFormat="false" ht="15" hidden="false" customHeight="false" outlineLevel="0" collapsed="false">
      <c r="A1320" s="4" t="s">
        <v>10</v>
      </c>
      <c r="B1320" s="4" t="s">
        <v>2644</v>
      </c>
      <c r="C1320" s="4" t="s">
        <v>2645</v>
      </c>
      <c r="D1320" s="4" t="s">
        <v>13</v>
      </c>
      <c r="E1320" s="5" t="n">
        <v>8</v>
      </c>
      <c r="F1320" s="5" t="n">
        <v>0</v>
      </c>
      <c r="G1320" s="5" t="n">
        <v>0</v>
      </c>
      <c r="H1320" s="5" t="n">
        <f aca="false">SUM(E1320:G1320)</f>
        <v>8</v>
      </c>
    </row>
    <row r="1321" customFormat="false" ht="15" hidden="false" customHeight="false" outlineLevel="0" collapsed="false">
      <c r="A1321" s="4" t="s">
        <v>10</v>
      </c>
      <c r="B1321" s="4" t="s">
        <v>2646</v>
      </c>
      <c r="C1321" s="4" t="s">
        <v>2647</v>
      </c>
      <c r="D1321" s="4" t="s">
        <v>13</v>
      </c>
      <c r="E1321" s="5" t="n">
        <v>6</v>
      </c>
      <c r="F1321" s="5" t="n">
        <v>0</v>
      </c>
      <c r="G1321" s="5" t="n">
        <v>0</v>
      </c>
      <c r="H1321" s="5" t="n">
        <f aca="false">SUM(E1321:G1321)</f>
        <v>6</v>
      </c>
    </row>
    <row r="1322" customFormat="false" ht="15" hidden="false" customHeight="false" outlineLevel="0" collapsed="false">
      <c r="A1322" s="4" t="s">
        <v>10</v>
      </c>
      <c r="B1322" s="4" t="s">
        <v>2648</v>
      </c>
      <c r="C1322" s="4" t="s">
        <v>2649</v>
      </c>
      <c r="D1322" s="4" t="s">
        <v>13</v>
      </c>
      <c r="E1322" s="5" t="n">
        <v>10</v>
      </c>
      <c r="F1322" s="5" t="n">
        <v>0</v>
      </c>
      <c r="G1322" s="5" t="n">
        <v>0</v>
      </c>
      <c r="H1322" s="5" t="n">
        <f aca="false">SUM(E1322:G1322)</f>
        <v>10</v>
      </c>
    </row>
    <row r="1323" customFormat="false" ht="15" hidden="false" customHeight="false" outlineLevel="0" collapsed="false">
      <c r="A1323" s="4" t="s">
        <v>10</v>
      </c>
      <c r="B1323" s="4" t="s">
        <v>2650</v>
      </c>
      <c r="C1323" s="4" t="s">
        <v>2651</v>
      </c>
      <c r="D1323" s="4" t="s">
        <v>13</v>
      </c>
      <c r="E1323" s="5" t="n">
        <v>30</v>
      </c>
      <c r="F1323" s="5" t="n">
        <v>0</v>
      </c>
      <c r="G1323" s="5" t="n">
        <v>0</v>
      </c>
      <c r="H1323" s="5" t="n">
        <f aca="false">SUM(E1323:G1323)</f>
        <v>30</v>
      </c>
    </row>
    <row r="1324" customFormat="false" ht="15" hidden="false" customHeight="false" outlineLevel="0" collapsed="false">
      <c r="A1324" s="4" t="s">
        <v>10</v>
      </c>
      <c r="B1324" s="4" t="s">
        <v>2652</v>
      </c>
      <c r="C1324" s="4" t="s">
        <v>2653</v>
      </c>
      <c r="D1324" s="4" t="s">
        <v>13</v>
      </c>
      <c r="E1324" s="5" t="n">
        <v>71</v>
      </c>
      <c r="F1324" s="5" t="n">
        <v>0</v>
      </c>
      <c r="G1324" s="5" t="n">
        <v>0</v>
      </c>
      <c r="H1324" s="5" t="n">
        <f aca="false">SUM(E1324:G1324)</f>
        <v>71</v>
      </c>
    </row>
    <row r="1325" customFormat="false" ht="15" hidden="false" customHeight="false" outlineLevel="0" collapsed="false">
      <c r="A1325" s="4" t="s">
        <v>10</v>
      </c>
      <c r="B1325" s="4" t="s">
        <v>2654</v>
      </c>
      <c r="C1325" s="4" t="s">
        <v>2655</v>
      </c>
      <c r="D1325" s="4" t="s">
        <v>13</v>
      </c>
      <c r="E1325" s="5" t="n">
        <v>24</v>
      </c>
      <c r="F1325" s="5" t="n">
        <v>0</v>
      </c>
      <c r="G1325" s="5" t="n">
        <v>0</v>
      </c>
      <c r="H1325" s="5" t="n">
        <f aca="false">SUM(E1325:G1325)</f>
        <v>24</v>
      </c>
    </row>
    <row r="1326" customFormat="false" ht="15" hidden="false" customHeight="false" outlineLevel="0" collapsed="false">
      <c r="A1326" s="4" t="s">
        <v>10</v>
      </c>
      <c r="B1326" s="4" t="s">
        <v>2656</v>
      </c>
      <c r="C1326" s="4" t="s">
        <v>2657</v>
      </c>
      <c r="D1326" s="4" t="s">
        <v>13</v>
      </c>
      <c r="E1326" s="5" t="n">
        <v>0</v>
      </c>
      <c r="F1326" s="5" t="n">
        <v>0</v>
      </c>
      <c r="G1326" s="5" t="n">
        <v>0</v>
      </c>
      <c r="H1326" s="5" t="n">
        <f aca="false">SUM(E1326:G1326)</f>
        <v>0</v>
      </c>
    </row>
    <row r="1327" customFormat="false" ht="15" hidden="false" customHeight="false" outlineLevel="0" collapsed="false">
      <c r="A1327" s="4" t="s">
        <v>10</v>
      </c>
      <c r="B1327" s="4" t="s">
        <v>2658</v>
      </c>
      <c r="C1327" s="4" t="s">
        <v>2659</v>
      </c>
      <c r="D1327" s="4" t="s">
        <v>13</v>
      </c>
      <c r="E1327" s="5" t="n">
        <v>1</v>
      </c>
      <c r="F1327" s="5" t="n">
        <v>0</v>
      </c>
      <c r="G1327" s="5" t="n">
        <v>0</v>
      </c>
      <c r="H1327" s="5" t="n">
        <f aca="false">SUM(E1327:G1327)</f>
        <v>1</v>
      </c>
    </row>
    <row r="1328" customFormat="false" ht="15" hidden="false" customHeight="false" outlineLevel="0" collapsed="false">
      <c r="A1328" s="4" t="s">
        <v>10</v>
      </c>
      <c r="B1328" s="4" t="s">
        <v>2660</v>
      </c>
      <c r="C1328" s="4" t="s">
        <v>2661</v>
      </c>
      <c r="D1328" s="4" t="s">
        <v>13</v>
      </c>
      <c r="E1328" s="5" t="n">
        <v>0</v>
      </c>
      <c r="F1328" s="5" t="n">
        <v>0</v>
      </c>
      <c r="G1328" s="5" t="n">
        <v>0</v>
      </c>
      <c r="H1328" s="5" t="n">
        <f aca="false">SUM(E1328:G1328)</f>
        <v>0</v>
      </c>
    </row>
    <row r="1329" customFormat="false" ht="15" hidden="false" customHeight="false" outlineLevel="0" collapsed="false">
      <c r="A1329" s="4" t="s">
        <v>10</v>
      </c>
      <c r="B1329" s="4" t="s">
        <v>2662</v>
      </c>
      <c r="C1329" s="4" t="s">
        <v>2663</v>
      </c>
      <c r="D1329" s="4" t="s">
        <v>13</v>
      </c>
      <c r="E1329" s="5" t="n">
        <v>0</v>
      </c>
      <c r="F1329" s="5" t="n">
        <v>0</v>
      </c>
      <c r="G1329" s="5" t="n">
        <v>0</v>
      </c>
      <c r="H1329" s="5" t="n">
        <f aca="false">SUM(E1329:G1329)</f>
        <v>0</v>
      </c>
    </row>
    <row r="1330" customFormat="false" ht="15" hidden="false" customHeight="false" outlineLevel="0" collapsed="false">
      <c r="A1330" s="4" t="s">
        <v>10</v>
      </c>
      <c r="B1330" s="4" t="s">
        <v>2664</v>
      </c>
      <c r="C1330" s="4" t="s">
        <v>2665</v>
      </c>
      <c r="D1330" s="4" t="s">
        <v>13</v>
      </c>
      <c r="E1330" s="5" t="n">
        <v>15</v>
      </c>
      <c r="F1330" s="5" t="n">
        <v>0</v>
      </c>
      <c r="G1330" s="5" t="n">
        <v>0</v>
      </c>
      <c r="H1330" s="5" t="n">
        <f aca="false">SUM(E1330:G1330)</f>
        <v>15</v>
      </c>
    </row>
    <row r="1331" customFormat="false" ht="15" hidden="false" customHeight="false" outlineLevel="0" collapsed="false">
      <c r="A1331" s="4" t="s">
        <v>10</v>
      </c>
      <c r="B1331" s="4" t="s">
        <v>2666</v>
      </c>
      <c r="C1331" s="4" t="s">
        <v>2667</v>
      </c>
      <c r="D1331" s="4" t="s">
        <v>2668</v>
      </c>
      <c r="E1331" s="5" t="n">
        <v>0</v>
      </c>
      <c r="F1331" s="5" t="n">
        <v>0</v>
      </c>
      <c r="G1331" s="5" t="n">
        <v>0</v>
      </c>
      <c r="H1331" s="5" t="n">
        <f aca="false">SUM(E1331:G1331)</f>
        <v>0</v>
      </c>
    </row>
    <row r="1332" customFormat="false" ht="15" hidden="false" customHeight="false" outlineLevel="0" collapsed="false">
      <c r="A1332" s="4" t="s">
        <v>10</v>
      </c>
      <c r="B1332" s="4" t="s">
        <v>2669</v>
      </c>
      <c r="C1332" s="4" t="s">
        <v>2670</v>
      </c>
      <c r="D1332" s="4" t="s">
        <v>13</v>
      </c>
      <c r="E1332" s="5" t="n">
        <v>3</v>
      </c>
      <c r="F1332" s="5" t="n">
        <v>0</v>
      </c>
      <c r="G1332" s="5" t="n">
        <v>0</v>
      </c>
      <c r="H1332" s="5" t="n">
        <f aca="false">SUM(E1332:G1332)</f>
        <v>3</v>
      </c>
    </row>
    <row r="1333" customFormat="false" ht="15" hidden="false" customHeight="false" outlineLevel="0" collapsed="false">
      <c r="A1333" s="4" t="s">
        <v>10</v>
      </c>
      <c r="B1333" s="4" t="s">
        <v>2671</v>
      </c>
      <c r="C1333" s="4" t="s">
        <v>2672</v>
      </c>
      <c r="D1333" s="4" t="s">
        <v>13</v>
      </c>
      <c r="E1333" s="5" t="n">
        <v>1</v>
      </c>
      <c r="F1333" s="5" t="n">
        <v>0</v>
      </c>
      <c r="G1333" s="5" t="n">
        <v>0</v>
      </c>
      <c r="H1333" s="5" t="n">
        <f aca="false">SUM(E1333:G1333)</f>
        <v>1</v>
      </c>
    </row>
    <row r="1334" customFormat="false" ht="15" hidden="false" customHeight="false" outlineLevel="0" collapsed="false">
      <c r="A1334" s="4" t="s">
        <v>10</v>
      </c>
      <c r="B1334" s="4" t="s">
        <v>2673</v>
      </c>
      <c r="C1334" s="4" t="s">
        <v>2674</v>
      </c>
      <c r="D1334" s="4" t="s">
        <v>13</v>
      </c>
      <c r="E1334" s="5" t="n">
        <v>3</v>
      </c>
      <c r="F1334" s="5" t="n">
        <v>0</v>
      </c>
      <c r="G1334" s="5" t="n">
        <v>0</v>
      </c>
      <c r="H1334" s="5" t="n">
        <f aca="false">SUM(E1334:G1334)</f>
        <v>3</v>
      </c>
    </row>
    <row r="1335" customFormat="false" ht="15" hidden="false" customHeight="false" outlineLevel="0" collapsed="false">
      <c r="A1335" s="4" t="s">
        <v>10</v>
      </c>
      <c r="B1335" s="4" t="s">
        <v>2675</v>
      </c>
      <c r="C1335" s="4" t="s">
        <v>2676</v>
      </c>
      <c r="D1335" s="4" t="s">
        <v>13</v>
      </c>
      <c r="E1335" s="5" t="n">
        <v>1</v>
      </c>
      <c r="F1335" s="5" t="n">
        <v>0</v>
      </c>
      <c r="G1335" s="5" t="n">
        <v>0</v>
      </c>
      <c r="H1335" s="5" t="n">
        <f aca="false">SUM(E1335:G1335)</f>
        <v>1</v>
      </c>
    </row>
    <row r="1336" customFormat="false" ht="15" hidden="false" customHeight="false" outlineLevel="0" collapsed="false">
      <c r="A1336" s="4" t="s">
        <v>10</v>
      </c>
      <c r="B1336" s="4" t="s">
        <v>2677</v>
      </c>
      <c r="C1336" s="4" t="s">
        <v>2678</v>
      </c>
      <c r="D1336" s="4" t="s">
        <v>13</v>
      </c>
      <c r="E1336" s="5" t="n">
        <v>0</v>
      </c>
      <c r="F1336" s="5" t="n">
        <v>0</v>
      </c>
      <c r="G1336" s="5" t="n">
        <v>0</v>
      </c>
      <c r="H1336" s="5" t="n">
        <f aca="false">SUM(E1336:G1336)</f>
        <v>0</v>
      </c>
    </row>
    <row r="1337" customFormat="false" ht="15" hidden="false" customHeight="false" outlineLevel="0" collapsed="false">
      <c r="A1337" s="4" t="s">
        <v>10</v>
      </c>
      <c r="B1337" s="4" t="s">
        <v>2679</v>
      </c>
      <c r="C1337" s="4" t="s">
        <v>2680</v>
      </c>
      <c r="D1337" s="4" t="s">
        <v>1528</v>
      </c>
      <c r="E1337" s="5" t="n">
        <v>0</v>
      </c>
      <c r="F1337" s="5" t="n">
        <v>0</v>
      </c>
      <c r="G1337" s="5" t="n">
        <v>0</v>
      </c>
      <c r="H1337" s="5" t="n">
        <f aca="false">SUM(E1337:G1337)</f>
        <v>0</v>
      </c>
    </row>
    <row r="1338" customFormat="false" ht="15" hidden="false" customHeight="false" outlineLevel="0" collapsed="false">
      <c r="A1338" s="4" t="s">
        <v>10</v>
      </c>
      <c r="B1338" s="4" t="s">
        <v>2681</v>
      </c>
      <c r="C1338" s="4" t="s">
        <v>2682</v>
      </c>
      <c r="D1338" s="4" t="s">
        <v>13</v>
      </c>
      <c r="E1338" s="5" t="n">
        <v>0</v>
      </c>
      <c r="F1338" s="5" t="n">
        <v>0</v>
      </c>
      <c r="G1338" s="5" t="n">
        <v>0</v>
      </c>
      <c r="H1338" s="5" t="n">
        <f aca="false">SUM(E1338:G1338)</f>
        <v>0</v>
      </c>
    </row>
    <row r="1339" customFormat="false" ht="15" hidden="false" customHeight="false" outlineLevel="0" collapsed="false">
      <c r="A1339" s="4" t="s">
        <v>10</v>
      </c>
      <c r="B1339" s="4" t="s">
        <v>2683</v>
      </c>
      <c r="C1339" s="4" t="s">
        <v>2684</v>
      </c>
      <c r="D1339" s="4" t="s">
        <v>13</v>
      </c>
      <c r="E1339" s="5" t="n">
        <v>0</v>
      </c>
      <c r="F1339" s="5" t="n">
        <v>0</v>
      </c>
      <c r="G1339" s="5" t="n">
        <v>0</v>
      </c>
      <c r="H1339" s="5" t="n">
        <f aca="false">SUM(E1339:G1339)</f>
        <v>0</v>
      </c>
    </row>
    <row r="1340" customFormat="false" ht="15" hidden="false" customHeight="false" outlineLevel="0" collapsed="false">
      <c r="A1340" s="4" t="s">
        <v>10</v>
      </c>
      <c r="B1340" s="4" t="s">
        <v>2685</v>
      </c>
      <c r="C1340" s="4" t="s">
        <v>2686</v>
      </c>
      <c r="D1340" s="4" t="s">
        <v>13</v>
      </c>
      <c r="E1340" s="5" t="n">
        <v>0</v>
      </c>
      <c r="F1340" s="5" t="n">
        <v>0</v>
      </c>
      <c r="G1340" s="5" t="n">
        <v>0</v>
      </c>
      <c r="H1340" s="5" t="n">
        <f aca="false">SUM(E1340:G1340)</f>
        <v>0</v>
      </c>
    </row>
    <row r="1341" customFormat="false" ht="15" hidden="false" customHeight="false" outlineLevel="0" collapsed="false">
      <c r="A1341" s="4" t="s">
        <v>10</v>
      </c>
      <c r="B1341" s="4" t="s">
        <v>2687</v>
      </c>
      <c r="C1341" s="4" t="s">
        <v>2688</v>
      </c>
      <c r="D1341" s="4" t="s">
        <v>13</v>
      </c>
      <c r="E1341" s="5" t="n">
        <v>1</v>
      </c>
      <c r="F1341" s="5" t="n">
        <v>0</v>
      </c>
      <c r="G1341" s="5" t="n">
        <v>0</v>
      </c>
      <c r="H1341" s="5" t="n">
        <f aca="false">SUM(E1341:G1341)</f>
        <v>1</v>
      </c>
    </row>
    <row r="1342" customFormat="false" ht="15" hidden="false" customHeight="false" outlineLevel="0" collapsed="false">
      <c r="A1342" s="4" t="s">
        <v>10</v>
      </c>
      <c r="B1342" s="4" t="s">
        <v>2689</v>
      </c>
      <c r="C1342" s="4" t="s">
        <v>2690</v>
      </c>
      <c r="D1342" s="4" t="s">
        <v>13</v>
      </c>
      <c r="E1342" s="5" t="n">
        <v>32</v>
      </c>
      <c r="F1342" s="5" t="n">
        <v>0</v>
      </c>
      <c r="G1342" s="5" t="n">
        <v>0</v>
      </c>
      <c r="H1342" s="5" t="n">
        <f aca="false">SUM(E1342:G1342)</f>
        <v>32</v>
      </c>
    </row>
    <row r="1343" customFormat="false" ht="15" hidden="false" customHeight="false" outlineLevel="0" collapsed="false">
      <c r="A1343" s="4" t="s">
        <v>10</v>
      </c>
      <c r="B1343" s="4" t="s">
        <v>2691</v>
      </c>
      <c r="C1343" s="4" t="s">
        <v>2692</v>
      </c>
      <c r="D1343" s="4" t="s">
        <v>13</v>
      </c>
      <c r="E1343" s="5" t="n">
        <v>0</v>
      </c>
      <c r="F1343" s="5" t="n">
        <v>0</v>
      </c>
      <c r="G1343" s="5" t="n">
        <v>0</v>
      </c>
      <c r="H1343" s="5" t="n">
        <f aca="false">SUM(E1343:G1343)</f>
        <v>0</v>
      </c>
    </row>
    <row r="1344" customFormat="false" ht="15" hidden="false" customHeight="false" outlineLevel="0" collapsed="false">
      <c r="A1344" s="4" t="s">
        <v>10</v>
      </c>
      <c r="B1344" s="4" t="s">
        <v>2693</v>
      </c>
      <c r="C1344" s="4" t="s">
        <v>2694</v>
      </c>
      <c r="D1344" s="4" t="s">
        <v>13</v>
      </c>
      <c r="E1344" s="5" t="n">
        <v>0</v>
      </c>
      <c r="F1344" s="5" t="n">
        <v>0</v>
      </c>
      <c r="G1344" s="5" t="n">
        <v>0</v>
      </c>
      <c r="H1344" s="5" t="n">
        <f aca="false">SUM(E1344:G1344)</f>
        <v>0</v>
      </c>
    </row>
    <row r="1345" customFormat="false" ht="15" hidden="false" customHeight="false" outlineLevel="0" collapsed="false">
      <c r="A1345" s="4" t="s">
        <v>10</v>
      </c>
      <c r="B1345" s="4" t="s">
        <v>2695</v>
      </c>
      <c r="C1345" s="4" t="s">
        <v>2696</v>
      </c>
      <c r="D1345" s="4" t="s">
        <v>13</v>
      </c>
      <c r="E1345" s="5" t="n">
        <v>100</v>
      </c>
      <c r="F1345" s="5" t="n">
        <v>0</v>
      </c>
      <c r="G1345" s="5" t="n">
        <v>0</v>
      </c>
      <c r="H1345" s="5" t="n">
        <f aca="false">SUM(E1345:G1345)</f>
        <v>100</v>
      </c>
    </row>
    <row r="1346" customFormat="false" ht="15" hidden="false" customHeight="false" outlineLevel="0" collapsed="false">
      <c r="A1346" s="4" t="s">
        <v>10</v>
      </c>
      <c r="B1346" s="4" t="s">
        <v>2697</v>
      </c>
      <c r="C1346" s="4" t="s">
        <v>2698</v>
      </c>
      <c r="D1346" s="4" t="s">
        <v>13</v>
      </c>
      <c r="E1346" s="5" t="n">
        <v>0</v>
      </c>
      <c r="F1346" s="5" t="n">
        <v>0</v>
      </c>
      <c r="G1346" s="5" t="n">
        <v>0</v>
      </c>
      <c r="H1346" s="5" t="n">
        <f aca="false">SUM(E1346:G1346)</f>
        <v>0</v>
      </c>
    </row>
    <row r="1347" customFormat="false" ht="15" hidden="false" customHeight="false" outlineLevel="0" collapsed="false">
      <c r="A1347" s="4" t="s">
        <v>10</v>
      </c>
      <c r="B1347" s="4" t="s">
        <v>2699</v>
      </c>
      <c r="C1347" s="4" t="s">
        <v>2700</v>
      </c>
      <c r="D1347" s="4" t="s">
        <v>13</v>
      </c>
      <c r="E1347" s="5" t="n">
        <v>0</v>
      </c>
      <c r="F1347" s="5" t="n">
        <v>0</v>
      </c>
      <c r="G1347" s="5" t="n">
        <v>0</v>
      </c>
      <c r="H1347" s="5" t="n">
        <f aca="false">SUM(E1347:G1347)</f>
        <v>0</v>
      </c>
    </row>
    <row r="1348" customFormat="false" ht="15" hidden="false" customHeight="false" outlineLevel="0" collapsed="false">
      <c r="A1348" s="4" t="s">
        <v>10</v>
      </c>
      <c r="B1348" s="4" t="s">
        <v>2701</v>
      </c>
      <c r="C1348" s="4" t="s">
        <v>2702</v>
      </c>
      <c r="D1348" s="4" t="s">
        <v>13</v>
      </c>
      <c r="E1348" s="5" t="n">
        <v>0</v>
      </c>
      <c r="F1348" s="5" t="n">
        <v>0</v>
      </c>
      <c r="G1348" s="5" t="n">
        <v>0</v>
      </c>
      <c r="H1348" s="5" t="n">
        <f aca="false">SUM(E1348:G1348)</f>
        <v>0</v>
      </c>
    </row>
    <row r="1349" customFormat="false" ht="15" hidden="false" customHeight="false" outlineLevel="0" collapsed="false">
      <c r="A1349" s="4" t="s">
        <v>10</v>
      </c>
      <c r="B1349" s="4" t="s">
        <v>2703</v>
      </c>
      <c r="C1349" s="4" t="s">
        <v>2704</v>
      </c>
      <c r="D1349" s="4" t="s">
        <v>13</v>
      </c>
      <c r="E1349" s="5" t="n">
        <v>0</v>
      </c>
      <c r="F1349" s="5" t="n">
        <v>0</v>
      </c>
      <c r="G1349" s="5" t="n">
        <v>0</v>
      </c>
      <c r="H1349" s="5" t="n">
        <f aca="false">SUM(E1349:G1349)</f>
        <v>0</v>
      </c>
    </row>
    <row r="1350" customFormat="false" ht="15" hidden="false" customHeight="false" outlineLevel="0" collapsed="false">
      <c r="A1350" s="4" t="s">
        <v>10</v>
      </c>
      <c r="B1350" s="4" t="s">
        <v>2705</v>
      </c>
      <c r="C1350" s="4" t="s">
        <v>2706</v>
      </c>
      <c r="D1350" s="4" t="s">
        <v>13</v>
      </c>
      <c r="E1350" s="5" t="n">
        <v>0</v>
      </c>
      <c r="F1350" s="5" t="n">
        <v>0</v>
      </c>
      <c r="G1350" s="5" t="n">
        <v>0</v>
      </c>
      <c r="H1350" s="5" t="n">
        <f aca="false">SUM(E1350:G1350)</f>
        <v>0</v>
      </c>
    </row>
    <row r="1351" customFormat="false" ht="15" hidden="false" customHeight="false" outlineLevel="0" collapsed="false">
      <c r="A1351" s="4" t="s">
        <v>10</v>
      </c>
      <c r="B1351" s="4" t="s">
        <v>2707</v>
      </c>
      <c r="C1351" s="4" t="s">
        <v>2708</v>
      </c>
      <c r="D1351" s="4" t="s">
        <v>13</v>
      </c>
      <c r="E1351" s="5" t="n">
        <v>0</v>
      </c>
      <c r="F1351" s="5" t="n">
        <v>0</v>
      </c>
      <c r="G1351" s="5" t="n">
        <v>0</v>
      </c>
      <c r="H1351" s="5" t="n">
        <f aca="false">SUM(E1351:G1351)</f>
        <v>0</v>
      </c>
    </row>
    <row r="1352" customFormat="false" ht="15" hidden="false" customHeight="false" outlineLevel="0" collapsed="false">
      <c r="A1352" s="4" t="s">
        <v>10</v>
      </c>
      <c r="B1352" s="4" t="s">
        <v>2709</v>
      </c>
      <c r="C1352" s="4" t="s">
        <v>2710</v>
      </c>
      <c r="D1352" s="4" t="s">
        <v>13</v>
      </c>
      <c r="E1352" s="5" t="n">
        <v>29</v>
      </c>
      <c r="F1352" s="5" t="n">
        <v>0</v>
      </c>
      <c r="G1352" s="5" t="n">
        <v>0</v>
      </c>
      <c r="H1352" s="5" t="n">
        <f aca="false">SUM(E1352:G1352)</f>
        <v>29</v>
      </c>
    </row>
    <row r="1353" customFormat="false" ht="15" hidden="false" customHeight="false" outlineLevel="0" collapsed="false">
      <c r="A1353" s="4" t="s">
        <v>10</v>
      </c>
      <c r="B1353" s="4" t="s">
        <v>2711</v>
      </c>
      <c r="C1353" s="4" t="s">
        <v>2712</v>
      </c>
      <c r="D1353" s="4" t="s">
        <v>13</v>
      </c>
      <c r="E1353" s="5" t="n">
        <v>2</v>
      </c>
      <c r="F1353" s="5" t="n">
        <v>0</v>
      </c>
      <c r="G1353" s="5" t="n">
        <v>0</v>
      </c>
      <c r="H1353" s="5" t="n">
        <f aca="false">SUM(E1353:G1353)</f>
        <v>2</v>
      </c>
    </row>
    <row r="1354" customFormat="false" ht="15" hidden="false" customHeight="false" outlineLevel="0" collapsed="false">
      <c r="A1354" s="4" t="s">
        <v>10</v>
      </c>
      <c r="B1354" s="4" t="s">
        <v>2713</v>
      </c>
      <c r="C1354" s="4" t="s">
        <v>2714</v>
      </c>
      <c r="D1354" s="4" t="s">
        <v>13</v>
      </c>
      <c r="E1354" s="5" t="n">
        <v>0</v>
      </c>
      <c r="F1354" s="5" t="n">
        <v>0</v>
      </c>
      <c r="G1354" s="5" t="n">
        <v>0</v>
      </c>
      <c r="H1354" s="5" t="n">
        <f aca="false">SUM(E1354:G1354)</f>
        <v>0</v>
      </c>
    </row>
    <row r="1355" customFormat="false" ht="15" hidden="false" customHeight="false" outlineLevel="0" collapsed="false">
      <c r="A1355" s="4" t="s">
        <v>10</v>
      </c>
      <c r="B1355" s="4" t="s">
        <v>2715</v>
      </c>
      <c r="C1355" s="4" t="s">
        <v>2716</v>
      </c>
      <c r="D1355" s="4" t="s">
        <v>13</v>
      </c>
      <c r="E1355" s="5" t="n">
        <v>6</v>
      </c>
      <c r="F1355" s="5" t="n">
        <v>0</v>
      </c>
      <c r="G1355" s="5" t="n">
        <v>0</v>
      </c>
      <c r="H1355" s="5" t="n">
        <f aca="false">SUM(E1355:G1355)</f>
        <v>6</v>
      </c>
    </row>
    <row r="1356" customFormat="false" ht="15" hidden="false" customHeight="false" outlineLevel="0" collapsed="false">
      <c r="A1356" s="4" t="s">
        <v>10</v>
      </c>
      <c r="B1356" s="4" t="s">
        <v>2717</v>
      </c>
      <c r="C1356" s="4" t="s">
        <v>2718</v>
      </c>
      <c r="D1356" s="4" t="s">
        <v>13</v>
      </c>
      <c r="E1356" s="5" t="n">
        <v>0</v>
      </c>
      <c r="F1356" s="5" t="n">
        <v>0</v>
      </c>
      <c r="G1356" s="5" t="n">
        <v>0</v>
      </c>
      <c r="H1356" s="5" t="n">
        <f aca="false">SUM(E1356:G1356)</f>
        <v>0</v>
      </c>
    </row>
    <row r="1357" customFormat="false" ht="15" hidden="false" customHeight="false" outlineLevel="0" collapsed="false">
      <c r="A1357" s="4" t="s">
        <v>10</v>
      </c>
      <c r="B1357" s="4" t="s">
        <v>2719</v>
      </c>
      <c r="C1357" s="4" t="s">
        <v>2720</v>
      </c>
      <c r="D1357" s="4" t="s">
        <v>13</v>
      </c>
      <c r="E1357" s="5" t="n">
        <v>2</v>
      </c>
      <c r="F1357" s="5" t="n">
        <v>0</v>
      </c>
      <c r="G1357" s="5" t="n">
        <v>0</v>
      </c>
      <c r="H1357" s="5" t="n">
        <f aca="false">SUM(E1357:G1357)</f>
        <v>2</v>
      </c>
    </row>
    <row r="1358" customFormat="false" ht="15" hidden="false" customHeight="false" outlineLevel="0" collapsed="false">
      <c r="A1358" s="4" t="s">
        <v>10</v>
      </c>
      <c r="B1358" s="4" t="s">
        <v>2721</v>
      </c>
      <c r="C1358" s="4" t="s">
        <v>2722</v>
      </c>
      <c r="D1358" s="4" t="s">
        <v>13</v>
      </c>
      <c r="E1358" s="5" t="n">
        <v>0</v>
      </c>
      <c r="F1358" s="5" t="n">
        <v>0</v>
      </c>
      <c r="G1358" s="5" t="n">
        <v>0</v>
      </c>
      <c r="H1358" s="5" t="n">
        <f aca="false">SUM(E1358:G1358)</f>
        <v>0</v>
      </c>
    </row>
    <row r="1359" customFormat="false" ht="15" hidden="false" customHeight="false" outlineLevel="0" collapsed="false">
      <c r="A1359" s="4" t="s">
        <v>10</v>
      </c>
      <c r="B1359" s="4" t="s">
        <v>2723</v>
      </c>
      <c r="C1359" s="4" t="s">
        <v>2724</v>
      </c>
      <c r="D1359" s="4" t="s">
        <v>13</v>
      </c>
      <c r="E1359" s="5" t="n">
        <v>0</v>
      </c>
      <c r="F1359" s="5" t="n">
        <v>0</v>
      </c>
      <c r="G1359" s="5" t="n">
        <v>0</v>
      </c>
      <c r="H1359" s="5" t="n">
        <f aca="false">SUM(E1359:G1359)</f>
        <v>0</v>
      </c>
    </row>
    <row r="1360" customFormat="false" ht="15" hidden="false" customHeight="false" outlineLevel="0" collapsed="false">
      <c r="A1360" s="4" t="s">
        <v>10</v>
      </c>
      <c r="B1360" s="4" t="s">
        <v>2725</v>
      </c>
      <c r="C1360" s="4" t="s">
        <v>2726</v>
      </c>
      <c r="D1360" s="4" t="s">
        <v>13</v>
      </c>
      <c r="E1360" s="5" t="n">
        <v>0</v>
      </c>
      <c r="F1360" s="5" t="n">
        <v>0</v>
      </c>
      <c r="G1360" s="5" t="n">
        <v>0</v>
      </c>
      <c r="H1360" s="5" t="n">
        <f aca="false">SUM(E1360:G1360)</f>
        <v>0</v>
      </c>
    </row>
    <row r="1361" customFormat="false" ht="15" hidden="false" customHeight="false" outlineLevel="0" collapsed="false">
      <c r="A1361" s="4" t="s">
        <v>10</v>
      </c>
      <c r="B1361" s="4" t="s">
        <v>2727</v>
      </c>
      <c r="C1361" s="4" t="s">
        <v>2728</v>
      </c>
      <c r="D1361" s="4" t="s">
        <v>13</v>
      </c>
      <c r="E1361" s="5" t="n">
        <v>1</v>
      </c>
      <c r="F1361" s="5" t="n">
        <v>0</v>
      </c>
      <c r="G1361" s="5" t="n">
        <v>0</v>
      </c>
      <c r="H1361" s="5" t="n">
        <f aca="false">SUM(E1361:G1361)</f>
        <v>1</v>
      </c>
    </row>
    <row r="1362" customFormat="false" ht="15" hidden="false" customHeight="false" outlineLevel="0" collapsed="false">
      <c r="A1362" s="4" t="s">
        <v>10</v>
      </c>
      <c r="B1362" s="4" t="s">
        <v>2729</v>
      </c>
      <c r="C1362" s="4" t="s">
        <v>2730</v>
      </c>
      <c r="D1362" s="4" t="s">
        <v>13</v>
      </c>
      <c r="E1362" s="5" t="n">
        <v>4</v>
      </c>
      <c r="F1362" s="5" t="n">
        <v>0</v>
      </c>
      <c r="G1362" s="5" t="n">
        <v>0</v>
      </c>
      <c r="H1362" s="5" t="n">
        <f aca="false">SUM(E1362:G1362)</f>
        <v>4</v>
      </c>
    </row>
    <row r="1363" customFormat="false" ht="15" hidden="false" customHeight="false" outlineLevel="0" collapsed="false">
      <c r="A1363" s="4" t="s">
        <v>10</v>
      </c>
      <c r="B1363" s="4" t="s">
        <v>2731</v>
      </c>
      <c r="C1363" s="4" t="s">
        <v>2732</v>
      </c>
      <c r="D1363" s="4" t="s">
        <v>13</v>
      </c>
      <c r="E1363" s="5" t="n">
        <v>18</v>
      </c>
      <c r="F1363" s="5" t="n">
        <v>0</v>
      </c>
      <c r="G1363" s="5" t="n">
        <v>0</v>
      </c>
      <c r="H1363" s="5" t="n">
        <f aca="false">SUM(E1363:G1363)</f>
        <v>18</v>
      </c>
    </row>
    <row r="1364" customFormat="false" ht="15" hidden="false" customHeight="false" outlineLevel="0" collapsed="false">
      <c r="A1364" s="4" t="s">
        <v>10</v>
      </c>
      <c r="B1364" s="4" t="s">
        <v>2733</v>
      </c>
      <c r="C1364" s="4" t="s">
        <v>2734</v>
      </c>
      <c r="D1364" s="4" t="s">
        <v>13</v>
      </c>
      <c r="E1364" s="5" t="n">
        <v>559</v>
      </c>
      <c r="F1364" s="5" t="n">
        <v>0</v>
      </c>
      <c r="G1364" s="5" t="n">
        <v>0</v>
      </c>
      <c r="H1364" s="5" t="n">
        <f aca="false">SUM(E1364:G1364)</f>
        <v>559</v>
      </c>
    </row>
    <row r="1365" customFormat="false" ht="15" hidden="false" customHeight="false" outlineLevel="0" collapsed="false">
      <c r="A1365" s="4" t="s">
        <v>10</v>
      </c>
      <c r="B1365" s="4" t="s">
        <v>2735</v>
      </c>
      <c r="C1365" s="4" t="s">
        <v>2736</v>
      </c>
      <c r="D1365" s="4" t="s">
        <v>13</v>
      </c>
      <c r="E1365" s="5" t="n">
        <v>4</v>
      </c>
      <c r="F1365" s="5" t="n">
        <v>0</v>
      </c>
      <c r="G1365" s="5" t="n">
        <v>0</v>
      </c>
      <c r="H1365" s="5" t="n">
        <f aca="false">SUM(E1365:G1365)</f>
        <v>4</v>
      </c>
    </row>
    <row r="1366" customFormat="false" ht="15" hidden="false" customHeight="false" outlineLevel="0" collapsed="false">
      <c r="A1366" s="4" t="s">
        <v>10</v>
      </c>
      <c r="B1366" s="4" t="s">
        <v>2737</v>
      </c>
      <c r="C1366" s="4" t="s">
        <v>2738</v>
      </c>
      <c r="D1366" s="4" t="s">
        <v>13</v>
      </c>
      <c r="E1366" s="5" t="n">
        <v>1</v>
      </c>
      <c r="F1366" s="5" t="n">
        <v>0</v>
      </c>
      <c r="G1366" s="5" t="n">
        <v>0</v>
      </c>
      <c r="H1366" s="5" t="n">
        <f aca="false">SUM(E1366:G1366)</f>
        <v>1</v>
      </c>
    </row>
    <row r="1367" customFormat="false" ht="15" hidden="false" customHeight="false" outlineLevel="0" collapsed="false">
      <c r="A1367" s="4" t="s">
        <v>10</v>
      </c>
      <c r="B1367" s="4" t="s">
        <v>2739</v>
      </c>
      <c r="C1367" s="4" t="s">
        <v>2740</v>
      </c>
      <c r="D1367" s="4" t="s">
        <v>13</v>
      </c>
      <c r="E1367" s="5" t="n">
        <v>4</v>
      </c>
      <c r="F1367" s="5" t="n">
        <v>0</v>
      </c>
      <c r="G1367" s="5" t="n">
        <v>0</v>
      </c>
      <c r="H1367" s="5" t="n">
        <f aca="false">SUM(E1367:G1367)</f>
        <v>4</v>
      </c>
    </row>
    <row r="1368" customFormat="false" ht="15" hidden="false" customHeight="false" outlineLevel="0" collapsed="false">
      <c r="A1368" s="4" t="s">
        <v>10</v>
      </c>
      <c r="B1368" s="4" t="s">
        <v>2741</v>
      </c>
      <c r="C1368" s="4" t="s">
        <v>2742</v>
      </c>
      <c r="D1368" s="4" t="s">
        <v>13</v>
      </c>
      <c r="E1368" s="5" t="n">
        <v>11</v>
      </c>
      <c r="F1368" s="5" t="n">
        <v>0</v>
      </c>
      <c r="G1368" s="5" t="n">
        <v>0</v>
      </c>
      <c r="H1368" s="5" t="n">
        <f aca="false">SUM(E1368:G1368)</f>
        <v>11</v>
      </c>
    </row>
    <row r="1369" customFormat="false" ht="15" hidden="false" customHeight="false" outlineLevel="0" collapsed="false">
      <c r="A1369" s="4" t="s">
        <v>10</v>
      </c>
      <c r="B1369" s="4" t="s">
        <v>2743</v>
      </c>
      <c r="C1369" s="4" t="s">
        <v>2744</v>
      </c>
      <c r="D1369" s="4" t="s">
        <v>13</v>
      </c>
      <c r="E1369" s="5" t="n">
        <v>0</v>
      </c>
      <c r="F1369" s="5" t="n">
        <v>0</v>
      </c>
      <c r="G1369" s="5" t="n">
        <v>0</v>
      </c>
      <c r="H1369" s="5" t="n">
        <f aca="false">SUM(E1369:G1369)</f>
        <v>0</v>
      </c>
    </row>
    <row r="1370" customFormat="false" ht="15" hidden="false" customHeight="false" outlineLevel="0" collapsed="false">
      <c r="A1370" s="4" t="s">
        <v>10</v>
      </c>
      <c r="B1370" s="4" t="s">
        <v>2745</v>
      </c>
      <c r="C1370" s="4" t="s">
        <v>2746</v>
      </c>
      <c r="D1370" s="4" t="s">
        <v>13</v>
      </c>
      <c r="E1370" s="5" t="n">
        <v>13</v>
      </c>
      <c r="F1370" s="5" t="n">
        <v>0</v>
      </c>
      <c r="G1370" s="5" t="n">
        <v>0</v>
      </c>
      <c r="H1370" s="5" t="n">
        <f aca="false">SUM(E1370:G1370)</f>
        <v>13</v>
      </c>
    </row>
    <row r="1371" customFormat="false" ht="15" hidden="false" customHeight="false" outlineLevel="0" collapsed="false">
      <c r="A1371" s="4" t="s">
        <v>10</v>
      </c>
      <c r="B1371" s="4" t="s">
        <v>2747</v>
      </c>
      <c r="C1371" s="4" t="s">
        <v>2748</v>
      </c>
      <c r="D1371" s="4" t="s">
        <v>13</v>
      </c>
      <c r="E1371" s="5" t="n">
        <v>25</v>
      </c>
      <c r="F1371" s="5" t="n">
        <v>0</v>
      </c>
      <c r="G1371" s="5" t="n">
        <v>0</v>
      </c>
      <c r="H1371" s="5" t="n">
        <f aca="false">SUM(E1371:G1371)</f>
        <v>25</v>
      </c>
    </row>
    <row r="1372" customFormat="false" ht="15" hidden="false" customHeight="false" outlineLevel="0" collapsed="false">
      <c r="A1372" s="4" t="s">
        <v>10</v>
      </c>
      <c r="B1372" s="4" t="s">
        <v>2749</v>
      </c>
      <c r="C1372" s="4" t="s">
        <v>2750</v>
      </c>
      <c r="D1372" s="4" t="s">
        <v>13</v>
      </c>
      <c r="E1372" s="5" t="n">
        <v>200</v>
      </c>
      <c r="F1372" s="5" t="n">
        <v>0</v>
      </c>
      <c r="G1372" s="5" t="n">
        <v>0</v>
      </c>
      <c r="H1372" s="5" t="n">
        <f aca="false">SUM(E1372:G1372)</f>
        <v>200</v>
      </c>
    </row>
    <row r="1373" customFormat="false" ht="15" hidden="false" customHeight="false" outlineLevel="0" collapsed="false">
      <c r="A1373" s="4" t="s">
        <v>10</v>
      </c>
      <c r="B1373" s="4" t="s">
        <v>2751</v>
      </c>
      <c r="C1373" s="4" t="s">
        <v>2752</v>
      </c>
      <c r="D1373" s="4" t="s">
        <v>13</v>
      </c>
      <c r="E1373" s="5" t="n">
        <v>0</v>
      </c>
      <c r="F1373" s="5" t="n">
        <v>0</v>
      </c>
      <c r="G1373" s="5" t="n">
        <v>0</v>
      </c>
      <c r="H1373" s="5" t="n">
        <f aca="false">SUM(E1373:G1373)</f>
        <v>0</v>
      </c>
    </row>
    <row r="1374" customFormat="false" ht="15" hidden="false" customHeight="false" outlineLevel="0" collapsed="false">
      <c r="A1374" s="4" t="s">
        <v>10</v>
      </c>
      <c r="B1374" s="4" t="s">
        <v>2753</v>
      </c>
      <c r="C1374" s="4" t="s">
        <v>2754</v>
      </c>
      <c r="D1374" s="4" t="s">
        <v>13</v>
      </c>
      <c r="E1374" s="5" t="n">
        <v>0</v>
      </c>
      <c r="F1374" s="5" t="n">
        <v>0</v>
      </c>
      <c r="G1374" s="5" t="n">
        <v>0</v>
      </c>
      <c r="H1374" s="5" t="n">
        <f aca="false">SUM(E1374:G1374)</f>
        <v>0</v>
      </c>
    </row>
    <row r="1375" customFormat="false" ht="15" hidden="false" customHeight="false" outlineLevel="0" collapsed="false">
      <c r="A1375" s="4" t="s">
        <v>10</v>
      </c>
      <c r="B1375" s="4" t="s">
        <v>2755</v>
      </c>
      <c r="C1375" s="4" t="s">
        <v>2756</v>
      </c>
      <c r="D1375" s="4" t="s">
        <v>13</v>
      </c>
      <c r="E1375" s="5" t="n">
        <v>2</v>
      </c>
      <c r="F1375" s="5" t="n">
        <v>0</v>
      </c>
      <c r="G1375" s="5" t="n">
        <v>0</v>
      </c>
      <c r="H1375" s="5" t="n">
        <f aca="false">SUM(E1375:G1375)</f>
        <v>2</v>
      </c>
    </row>
    <row r="1376" customFormat="false" ht="15" hidden="false" customHeight="false" outlineLevel="0" collapsed="false">
      <c r="A1376" s="4" t="s">
        <v>10</v>
      </c>
      <c r="B1376" s="4" t="s">
        <v>2757</v>
      </c>
      <c r="C1376" s="4" t="s">
        <v>2758</v>
      </c>
      <c r="D1376" s="4" t="s">
        <v>13</v>
      </c>
      <c r="E1376" s="5" t="n">
        <v>7</v>
      </c>
      <c r="F1376" s="5" t="n">
        <v>0</v>
      </c>
      <c r="G1376" s="5" t="n">
        <v>0</v>
      </c>
      <c r="H1376" s="5" t="n">
        <f aca="false">SUM(E1376:G1376)</f>
        <v>7</v>
      </c>
    </row>
    <row r="1377" customFormat="false" ht="15" hidden="false" customHeight="false" outlineLevel="0" collapsed="false">
      <c r="A1377" s="4" t="s">
        <v>10</v>
      </c>
      <c r="B1377" s="4" t="s">
        <v>2759</v>
      </c>
      <c r="C1377" s="4" t="s">
        <v>2760</v>
      </c>
      <c r="D1377" s="4" t="s">
        <v>13</v>
      </c>
      <c r="E1377" s="5" t="n">
        <v>0</v>
      </c>
      <c r="F1377" s="5" t="n">
        <v>0</v>
      </c>
      <c r="G1377" s="5" t="n">
        <v>0</v>
      </c>
      <c r="H1377" s="5" t="n">
        <f aca="false">SUM(E1377:G1377)</f>
        <v>0</v>
      </c>
    </row>
    <row r="1378" customFormat="false" ht="15" hidden="false" customHeight="false" outlineLevel="0" collapsed="false">
      <c r="A1378" s="4" t="s">
        <v>10</v>
      </c>
      <c r="B1378" s="4" t="s">
        <v>2761</v>
      </c>
      <c r="C1378" s="4" t="s">
        <v>2762</v>
      </c>
      <c r="D1378" s="4" t="s">
        <v>13</v>
      </c>
      <c r="E1378" s="5" t="n">
        <v>16</v>
      </c>
      <c r="F1378" s="5" t="n">
        <v>0</v>
      </c>
      <c r="G1378" s="5" t="n">
        <v>0</v>
      </c>
      <c r="H1378" s="5" t="n">
        <f aca="false">SUM(E1378:G1378)</f>
        <v>16</v>
      </c>
    </row>
    <row r="1379" customFormat="false" ht="15" hidden="false" customHeight="false" outlineLevel="0" collapsed="false">
      <c r="A1379" s="4" t="s">
        <v>10</v>
      </c>
      <c r="B1379" s="4" t="s">
        <v>2763</v>
      </c>
      <c r="C1379" s="4" t="s">
        <v>2764</v>
      </c>
      <c r="D1379" s="4" t="s">
        <v>13</v>
      </c>
      <c r="E1379" s="5" t="n">
        <v>104</v>
      </c>
      <c r="F1379" s="5" t="n">
        <v>0</v>
      </c>
      <c r="G1379" s="5" t="n">
        <v>0</v>
      </c>
      <c r="H1379" s="5" t="n">
        <f aca="false">SUM(E1379:G1379)</f>
        <v>104</v>
      </c>
    </row>
    <row r="1380" customFormat="false" ht="15" hidden="false" customHeight="false" outlineLevel="0" collapsed="false">
      <c r="A1380" s="4" t="s">
        <v>10</v>
      </c>
      <c r="B1380" s="4" t="s">
        <v>2765</v>
      </c>
      <c r="C1380" s="4" t="s">
        <v>2766</v>
      </c>
      <c r="D1380" s="4" t="s">
        <v>13</v>
      </c>
      <c r="E1380" s="5" t="n">
        <v>12</v>
      </c>
      <c r="F1380" s="5" t="n">
        <v>0</v>
      </c>
      <c r="G1380" s="5" t="n">
        <v>0</v>
      </c>
      <c r="H1380" s="5" t="n">
        <f aca="false">SUM(E1380:G1380)</f>
        <v>12</v>
      </c>
    </row>
    <row r="1381" customFormat="false" ht="15" hidden="false" customHeight="false" outlineLevel="0" collapsed="false">
      <c r="A1381" s="4" t="s">
        <v>10</v>
      </c>
      <c r="B1381" s="4" t="s">
        <v>2767</v>
      </c>
      <c r="C1381" s="4" t="s">
        <v>2768</v>
      </c>
      <c r="D1381" s="4" t="s">
        <v>13</v>
      </c>
      <c r="E1381" s="5" t="n">
        <v>3</v>
      </c>
      <c r="F1381" s="5" t="n">
        <v>0</v>
      </c>
      <c r="G1381" s="5" t="n">
        <v>0</v>
      </c>
      <c r="H1381" s="5" t="n">
        <f aca="false">SUM(E1381:G1381)</f>
        <v>3</v>
      </c>
    </row>
    <row r="1382" customFormat="false" ht="15" hidden="false" customHeight="false" outlineLevel="0" collapsed="false">
      <c r="A1382" s="4" t="s">
        <v>10</v>
      </c>
      <c r="B1382" s="4" t="s">
        <v>2769</v>
      </c>
      <c r="C1382" s="4" t="s">
        <v>2770</v>
      </c>
      <c r="D1382" s="4" t="s">
        <v>13</v>
      </c>
      <c r="E1382" s="5" t="n">
        <v>4</v>
      </c>
      <c r="F1382" s="5" t="n">
        <v>0</v>
      </c>
      <c r="G1382" s="5" t="n">
        <v>0</v>
      </c>
      <c r="H1382" s="5" t="n">
        <f aca="false">SUM(E1382:G1382)</f>
        <v>4</v>
      </c>
    </row>
    <row r="1383" customFormat="false" ht="15" hidden="false" customHeight="false" outlineLevel="0" collapsed="false">
      <c r="A1383" s="4" t="s">
        <v>10</v>
      </c>
      <c r="B1383" s="4" t="s">
        <v>2771</v>
      </c>
      <c r="C1383" s="4" t="s">
        <v>2772</v>
      </c>
      <c r="D1383" s="4" t="s">
        <v>13</v>
      </c>
      <c r="E1383" s="5" t="n">
        <v>0</v>
      </c>
      <c r="F1383" s="5" t="n">
        <v>0</v>
      </c>
      <c r="G1383" s="5" t="n">
        <v>0</v>
      </c>
      <c r="H1383" s="5" t="n">
        <f aca="false">SUM(E1383:G1383)</f>
        <v>0</v>
      </c>
    </row>
    <row r="1384" customFormat="false" ht="15" hidden="false" customHeight="false" outlineLevel="0" collapsed="false">
      <c r="A1384" s="4" t="s">
        <v>10</v>
      </c>
      <c r="B1384" s="4" t="s">
        <v>2773</v>
      </c>
      <c r="C1384" s="4" t="s">
        <v>2774</v>
      </c>
      <c r="D1384" s="4" t="s">
        <v>13</v>
      </c>
      <c r="E1384" s="5" t="n">
        <v>0</v>
      </c>
      <c r="F1384" s="5" t="n">
        <v>0</v>
      </c>
      <c r="G1384" s="5" t="n">
        <v>0</v>
      </c>
      <c r="H1384" s="5" t="n">
        <f aca="false">SUM(E1384:G1384)</f>
        <v>0</v>
      </c>
    </row>
    <row r="1385" customFormat="false" ht="15" hidden="false" customHeight="false" outlineLevel="0" collapsed="false">
      <c r="A1385" s="4" t="s">
        <v>10</v>
      </c>
      <c r="B1385" s="4" t="s">
        <v>2775</v>
      </c>
      <c r="C1385" s="4" t="s">
        <v>2776</v>
      </c>
      <c r="D1385" s="4" t="s">
        <v>13</v>
      </c>
      <c r="E1385" s="5" t="n">
        <v>14</v>
      </c>
      <c r="F1385" s="5" t="n">
        <v>0</v>
      </c>
      <c r="G1385" s="5" t="n">
        <v>0</v>
      </c>
      <c r="H1385" s="5" t="n">
        <f aca="false">SUM(E1385:G1385)</f>
        <v>14</v>
      </c>
    </row>
    <row r="1386" customFormat="false" ht="15" hidden="false" customHeight="false" outlineLevel="0" collapsed="false">
      <c r="A1386" s="4" t="s">
        <v>10</v>
      </c>
      <c r="B1386" s="4" t="s">
        <v>2777</v>
      </c>
      <c r="C1386" s="4" t="s">
        <v>2778</v>
      </c>
      <c r="D1386" s="4" t="s">
        <v>13</v>
      </c>
      <c r="E1386" s="5" t="n">
        <v>6</v>
      </c>
      <c r="F1386" s="5" t="n">
        <v>0</v>
      </c>
      <c r="G1386" s="5" t="n">
        <v>0</v>
      </c>
      <c r="H1386" s="5" t="n">
        <f aca="false">SUM(E1386:G1386)</f>
        <v>6</v>
      </c>
    </row>
    <row r="1387" customFormat="false" ht="15" hidden="false" customHeight="false" outlineLevel="0" collapsed="false">
      <c r="A1387" s="4" t="s">
        <v>10</v>
      </c>
      <c r="B1387" s="4" t="s">
        <v>2779</v>
      </c>
      <c r="C1387" s="4" t="s">
        <v>2780</v>
      </c>
      <c r="D1387" s="4" t="s">
        <v>13</v>
      </c>
      <c r="E1387" s="5" t="n">
        <v>1157</v>
      </c>
      <c r="F1387" s="5" t="n">
        <v>0</v>
      </c>
      <c r="G1387" s="5" t="n">
        <v>0</v>
      </c>
      <c r="H1387" s="5" t="n">
        <f aca="false">SUM(E1387:G1387)</f>
        <v>1157</v>
      </c>
    </row>
    <row r="1388" customFormat="false" ht="15" hidden="false" customHeight="false" outlineLevel="0" collapsed="false">
      <c r="A1388" s="4" t="s">
        <v>10</v>
      </c>
      <c r="B1388" s="4" t="s">
        <v>2781</v>
      </c>
      <c r="C1388" s="4" t="s">
        <v>2782</v>
      </c>
      <c r="D1388" s="4" t="s">
        <v>13</v>
      </c>
      <c r="E1388" s="5" t="n">
        <v>9</v>
      </c>
      <c r="F1388" s="5" t="n">
        <v>0</v>
      </c>
      <c r="G1388" s="5" t="n">
        <v>0</v>
      </c>
      <c r="H1388" s="5" t="n">
        <f aca="false">SUM(E1388:G1388)</f>
        <v>9</v>
      </c>
    </row>
    <row r="1389" customFormat="false" ht="15" hidden="false" customHeight="false" outlineLevel="0" collapsed="false">
      <c r="A1389" s="4" t="s">
        <v>10</v>
      </c>
      <c r="B1389" s="4" t="s">
        <v>2783</v>
      </c>
      <c r="C1389" s="4" t="s">
        <v>2784</v>
      </c>
      <c r="D1389" s="4" t="s">
        <v>13</v>
      </c>
      <c r="E1389" s="5" t="n">
        <v>22</v>
      </c>
      <c r="F1389" s="5" t="n">
        <v>0</v>
      </c>
      <c r="G1389" s="5" t="n">
        <v>0</v>
      </c>
      <c r="H1389" s="5" t="n">
        <f aca="false">SUM(E1389:G1389)</f>
        <v>22</v>
      </c>
    </row>
    <row r="1390" customFormat="false" ht="15" hidden="false" customHeight="false" outlineLevel="0" collapsed="false">
      <c r="A1390" s="4" t="s">
        <v>10</v>
      </c>
      <c r="B1390" s="4" t="s">
        <v>2785</v>
      </c>
      <c r="C1390" s="4" t="s">
        <v>2786</v>
      </c>
      <c r="D1390" s="4" t="s">
        <v>13</v>
      </c>
      <c r="E1390" s="5" t="n">
        <v>28</v>
      </c>
      <c r="F1390" s="5" t="n">
        <v>0</v>
      </c>
      <c r="G1390" s="5" t="n">
        <v>0</v>
      </c>
      <c r="H1390" s="5" t="n">
        <f aca="false">SUM(E1390:G1390)</f>
        <v>28</v>
      </c>
    </row>
    <row r="1391" customFormat="false" ht="15" hidden="false" customHeight="false" outlineLevel="0" collapsed="false">
      <c r="A1391" s="4" t="s">
        <v>10</v>
      </c>
      <c r="B1391" s="4" t="s">
        <v>2787</v>
      </c>
      <c r="C1391" s="4" t="s">
        <v>2788</v>
      </c>
      <c r="D1391" s="4" t="s">
        <v>13</v>
      </c>
      <c r="E1391" s="5" t="n">
        <v>0</v>
      </c>
      <c r="F1391" s="5" t="n">
        <v>0</v>
      </c>
      <c r="G1391" s="5" t="n">
        <v>0</v>
      </c>
      <c r="H1391" s="5" t="n">
        <f aca="false">SUM(E1391:G1391)</f>
        <v>0</v>
      </c>
    </row>
    <row r="1392" customFormat="false" ht="15" hidden="false" customHeight="false" outlineLevel="0" collapsed="false">
      <c r="A1392" s="4" t="s">
        <v>10</v>
      </c>
      <c r="B1392" s="4" t="s">
        <v>2789</v>
      </c>
      <c r="C1392" s="4" t="s">
        <v>2790</v>
      </c>
      <c r="D1392" s="4" t="s">
        <v>13</v>
      </c>
      <c r="E1392" s="5" t="n">
        <v>4</v>
      </c>
      <c r="F1392" s="5" t="n">
        <v>0</v>
      </c>
      <c r="G1392" s="5" t="n">
        <v>0</v>
      </c>
      <c r="H1392" s="5" t="n">
        <f aca="false">SUM(E1392:G1392)</f>
        <v>4</v>
      </c>
    </row>
    <row r="1393" customFormat="false" ht="15" hidden="false" customHeight="false" outlineLevel="0" collapsed="false">
      <c r="A1393" s="4" t="s">
        <v>10</v>
      </c>
      <c r="B1393" s="4" t="s">
        <v>2791</v>
      </c>
      <c r="C1393" s="4" t="s">
        <v>2792</v>
      </c>
      <c r="D1393" s="4" t="s">
        <v>13</v>
      </c>
      <c r="E1393" s="5" t="n">
        <v>0</v>
      </c>
      <c r="F1393" s="5" t="n">
        <v>0</v>
      </c>
      <c r="G1393" s="5" t="n">
        <v>0</v>
      </c>
      <c r="H1393" s="5" t="n">
        <f aca="false">SUM(E1393:G1393)</f>
        <v>0</v>
      </c>
    </row>
    <row r="1394" customFormat="false" ht="15" hidden="false" customHeight="false" outlineLevel="0" collapsed="false">
      <c r="A1394" s="4" t="s">
        <v>10</v>
      </c>
      <c r="B1394" s="4" t="s">
        <v>2793</v>
      </c>
      <c r="C1394" s="4" t="s">
        <v>2794</v>
      </c>
      <c r="D1394" s="4" t="s">
        <v>13</v>
      </c>
      <c r="E1394" s="5" t="n">
        <v>15</v>
      </c>
      <c r="F1394" s="5" t="n">
        <v>0</v>
      </c>
      <c r="G1394" s="5" t="n">
        <v>0</v>
      </c>
      <c r="H1394" s="5" t="n">
        <f aca="false">SUM(E1394:G1394)</f>
        <v>15</v>
      </c>
    </row>
    <row r="1395" customFormat="false" ht="15" hidden="false" customHeight="false" outlineLevel="0" collapsed="false">
      <c r="A1395" s="4" t="s">
        <v>10</v>
      </c>
      <c r="B1395" s="4" t="s">
        <v>2795</v>
      </c>
      <c r="C1395" s="4" t="s">
        <v>2796</v>
      </c>
      <c r="D1395" s="4" t="s">
        <v>2668</v>
      </c>
      <c r="E1395" s="5" t="n">
        <v>0</v>
      </c>
      <c r="F1395" s="5" t="n">
        <v>0</v>
      </c>
      <c r="G1395" s="5" t="n">
        <v>0</v>
      </c>
      <c r="H1395" s="5" t="n">
        <f aca="false">SUM(E1395:G1395)</f>
        <v>0</v>
      </c>
    </row>
    <row r="1396" customFormat="false" ht="15" hidden="false" customHeight="false" outlineLevel="0" collapsed="false">
      <c r="A1396" s="4" t="s">
        <v>10</v>
      </c>
      <c r="B1396" s="4" t="s">
        <v>2797</v>
      </c>
      <c r="C1396" s="4" t="s">
        <v>2798</v>
      </c>
      <c r="D1396" s="4" t="s">
        <v>13</v>
      </c>
      <c r="E1396" s="5" t="n">
        <v>0</v>
      </c>
      <c r="F1396" s="5" t="n">
        <v>0</v>
      </c>
      <c r="G1396" s="5" t="n">
        <v>0</v>
      </c>
      <c r="H1396" s="5" t="n">
        <f aca="false">SUM(E1396:G1396)</f>
        <v>0</v>
      </c>
    </row>
    <row r="1397" customFormat="false" ht="15" hidden="false" customHeight="false" outlineLevel="0" collapsed="false">
      <c r="A1397" s="4" t="s">
        <v>10</v>
      </c>
      <c r="B1397" s="4" t="s">
        <v>2799</v>
      </c>
      <c r="C1397" s="4" t="s">
        <v>2800</v>
      </c>
      <c r="D1397" s="4" t="s">
        <v>13</v>
      </c>
      <c r="E1397" s="5" t="n">
        <v>0</v>
      </c>
      <c r="F1397" s="5" t="n">
        <v>0</v>
      </c>
      <c r="G1397" s="5" t="n">
        <v>0</v>
      </c>
      <c r="H1397" s="5" t="n">
        <f aca="false">SUM(E1397:G1397)</f>
        <v>0</v>
      </c>
    </row>
    <row r="1398" customFormat="false" ht="15" hidden="false" customHeight="false" outlineLevel="0" collapsed="false">
      <c r="A1398" s="4" t="s">
        <v>10</v>
      </c>
      <c r="B1398" s="4" t="s">
        <v>2801</v>
      </c>
      <c r="C1398" s="4" t="s">
        <v>2802</v>
      </c>
      <c r="D1398" s="4" t="s">
        <v>13</v>
      </c>
      <c r="E1398" s="5" t="n">
        <v>35</v>
      </c>
      <c r="F1398" s="5" t="n">
        <v>0</v>
      </c>
      <c r="G1398" s="5" t="n">
        <v>0</v>
      </c>
      <c r="H1398" s="5" t="n">
        <f aca="false">SUM(E1398:G1398)</f>
        <v>35</v>
      </c>
    </row>
    <row r="1399" customFormat="false" ht="15" hidden="false" customHeight="false" outlineLevel="0" collapsed="false">
      <c r="A1399" s="4" t="s">
        <v>10</v>
      </c>
      <c r="B1399" s="4" t="s">
        <v>2803</v>
      </c>
      <c r="C1399" s="4" t="s">
        <v>2804</v>
      </c>
      <c r="D1399" s="4" t="s">
        <v>13</v>
      </c>
      <c r="E1399" s="5" t="n">
        <v>2</v>
      </c>
      <c r="F1399" s="5" t="n">
        <v>0</v>
      </c>
      <c r="G1399" s="5" t="n">
        <v>0</v>
      </c>
      <c r="H1399" s="5" t="n">
        <f aca="false">SUM(E1399:G1399)</f>
        <v>2</v>
      </c>
    </row>
    <row r="1400" customFormat="false" ht="15" hidden="false" customHeight="false" outlineLevel="0" collapsed="false">
      <c r="A1400" s="4" t="s">
        <v>10</v>
      </c>
      <c r="B1400" s="4" t="s">
        <v>2805</v>
      </c>
      <c r="C1400" s="4" t="s">
        <v>2806</v>
      </c>
      <c r="D1400" s="4" t="s">
        <v>13</v>
      </c>
      <c r="E1400" s="5" t="n">
        <v>3</v>
      </c>
      <c r="F1400" s="5" t="n">
        <v>0</v>
      </c>
      <c r="G1400" s="5" t="n">
        <v>0</v>
      </c>
      <c r="H1400" s="5" t="n">
        <f aca="false">SUM(E1400:G1400)</f>
        <v>3</v>
      </c>
    </row>
    <row r="1401" customFormat="false" ht="15" hidden="false" customHeight="false" outlineLevel="0" collapsed="false">
      <c r="A1401" s="4" t="s">
        <v>10</v>
      </c>
      <c r="B1401" s="4" t="s">
        <v>2807</v>
      </c>
      <c r="C1401" s="4" t="s">
        <v>2808</v>
      </c>
      <c r="D1401" s="4" t="s">
        <v>13</v>
      </c>
      <c r="E1401" s="5" t="n">
        <v>0</v>
      </c>
      <c r="F1401" s="5" t="n">
        <v>0</v>
      </c>
      <c r="G1401" s="5" t="n">
        <v>0</v>
      </c>
      <c r="H1401" s="5" t="n">
        <f aca="false">SUM(E1401:G1401)</f>
        <v>0</v>
      </c>
    </row>
    <row r="1402" customFormat="false" ht="15" hidden="false" customHeight="false" outlineLevel="0" collapsed="false">
      <c r="A1402" s="4" t="s">
        <v>10</v>
      </c>
      <c r="B1402" s="4" t="s">
        <v>2809</v>
      </c>
      <c r="C1402" s="4" t="s">
        <v>2810</v>
      </c>
      <c r="D1402" s="4" t="s">
        <v>13</v>
      </c>
      <c r="E1402" s="5" t="n">
        <v>0</v>
      </c>
      <c r="F1402" s="5" t="n">
        <v>0</v>
      </c>
      <c r="G1402" s="5" t="n">
        <v>0</v>
      </c>
      <c r="H1402" s="5" t="n">
        <f aca="false">SUM(E1402:G1402)</f>
        <v>0</v>
      </c>
    </row>
    <row r="1403" customFormat="false" ht="15" hidden="false" customHeight="false" outlineLevel="0" collapsed="false">
      <c r="A1403" s="4" t="s">
        <v>10</v>
      </c>
      <c r="B1403" s="4" t="s">
        <v>2811</v>
      </c>
      <c r="C1403" s="4" t="s">
        <v>2812</v>
      </c>
      <c r="D1403" s="4" t="s">
        <v>13</v>
      </c>
      <c r="E1403" s="5" t="n">
        <v>191</v>
      </c>
      <c r="F1403" s="5" t="n">
        <v>0</v>
      </c>
      <c r="G1403" s="5" t="n">
        <v>0</v>
      </c>
      <c r="H1403" s="5" t="n">
        <f aca="false">SUM(E1403:G1403)</f>
        <v>191</v>
      </c>
    </row>
    <row r="1404" customFormat="false" ht="15" hidden="false" customHeight="false" outlineLevel="0" collapsed="false">
      <c r="A1404" s="4" t="s">
        <v>10</v>
      </c>
      <c r="B1404" s="4" t="s">
        <v>2813</v>
      </c>
      <c r="C1404" s="4" t="s">
        <v>2814</v>
      </c>
      <c r="D1404" s="4" t="s">
        <v>13</v>
      </c>
      <c r="E1404" s="5" t="n">
        <v>3</v>
      </c>
      <c r="F1404" s="5" t="n">
        <v>0</v>
      </c>
      <c r="G1404" s="5" t="n">
        <v>0</v>
      </c>
      <c r="H1404" s="5" t="n">
        <f aca="false">SUM(E1404:G1404)</f>
        <v>3</v>
      </c>
    </row>
    <row r="1405" customFormat="false" ht="15" hidden="false" customHeight="false" outlineLevel="0" collapsed="false">
      <c r="A1405" s="4" t="s">
        <v>10</v>
      </c>
      <c r="B1405" s="4" t="s">
        <v>2815</v>
      </c>
      <c r="C1405" s="4" t="s">
        <v>2816</v>
      </c>
      <c r="D1405" s="4" t="s">
        <v>13</v>
      </c>
      <c r="E1405" s="5" t="n">
        <v>0</v>
      </c>
      <c r="F1405" s="5" t="n">
        <v>0</v>
      </c>
      <c r="G1405" s="5" t="n">
        <v>0</v>
      </c>
      <c r="H1405" s="5" t="n">
        <f aca="false">SUM(E1405:G1405)</f>
        <v>0</v>
      </c>
    </row>
    <row r="1406" customFormat="false" ht="15" hidden="false" customHeight="false" outlineLevel="0" collapsed="false">
      <c r="A1406" s="4" t="s">
        <v>10</v>
      </c>
      <c r="B1406" s="4" t="s">
        <v>2817</v>
      </c>
      <c r="C1406" s="4" t="s">
        <v>2818</v>
      </c>
      <c r="D1406" s="4" t="s">
        <v>13</v>
      </c>
      <c r="E1406" s="5" t="n">
        <v>19</v>
      </c>
      <c r="F1406" s="5" t="n">
        <v>0</v>
      </c>
      <c r="G1406" s="5" t="n">
        <v>0</v>
      </c>
      <c r="H1406" s="5" t="n">
        <f aca="false">SUM(E1406:G1406)</f>
        <v>19</v>
      </c>
    </row>
    <row r="1407" customFormat="false" ht="15" hidden="false" customHeight="false" outlineLevel="0" collapsed="false">
      <c r="A1407" s="4" t="s">
        <v>10</v>
      </c>
      <c r="B1407" s="4" t="s">
        <v>2819</v>
      </c>
      <c r="C1407" s="4" t="s">
        <v>2820</v>
      </c>
      <c r="D1407" s="4" t="s">
        <v>13</v>
      </c>
      <c r="E1407" s="5" t="n">
        <v>0</v>
      </c>
      <c r="F1407" s="5" t="n">
        <v>0</v>
      </c>
      <c r="G1407" s="5" t="n">
        <v>0</v>
      </c>
      <c r="H1407" s="5" t="n">
        <f aca="false">SUM(E1407:G1407)</f>
        <v>0</v>
      </c>
    </row>
    <row r="1408" customFormat="false" ht="15" hidden="false" customHeight="false" outlineLevel="0" collapsed="false">
      <c r="A1408" s="4" t="s">
        <v>10</v>
      </c>
      <c r="B1408" s="4" t="s">
        <v>2821</v>
      </c>
      <c r="C1408" s="4" t="s">
        <v>2822</v>
      </c>
      <c r="D1408" s="4" t="s">
        <v>13</v>
      </c>
      <c r="E1408" s="5" t="n">
        <v>4</v>
      </c>
      <c r="F1408" s="5" t="n">
        <v>0</v>
      </c>
      <c r="G1408" s="5" t="n">
        <v>0</v>
      </c>
      <c r="H1408" s="5" t="n">
        <f aca="false">SUM(E1408:G1408)</f>
        <v>4</v>
      </c>
    </row>
    <row r="1409" customFormat="false" ht="15" hidden="false" customHeight="false" outlineLevel="0" collapsed="false">
      <c r="A1409" s="4" t="s">
        <v>10</v>
      </c>
      <c r="B1409" s="4" t="s">
        <v>2823</v>
      </c>
      <c r="C1409" s="4" t="s">
        <v>2824</v>
      </c>
      <c r="D1409" s="4" t="s">
        <v>13</v>
      </c>
      <c r="E1409" s="5" t="n">
        <v>2</v>
      </c>
      <c r="F1409" s="5" t="n">
        <v>0</v>
      </c>
      <c r="G1409" s="5" t="n">
        <v>0</v>
      </c>
      <c r="H1409" s="5" t="n">
        <f aca="false">SUM(E1409:G1409)</f>
        <v>2</v>
      </c>
    </row>
    <row r="1410" customFormat="false" ht="15" hidden="false" customHeight="false" outlineLevel="0" collapsed="false">
      <c r="A1410" s="4" t="s">
        <v>10</v>
      </c>
      <c r="B1410" s="4" t="s">
        <v>2825</v>
      </c>
      <c r="C1410" s="4" t="s">
        <v>2826</v>
      </c>
      <c r="D1410" s="4" t="s">
        <v>13</v>
      </c>
      <c r="E1410" s="5" t="n">
        <v>4</v>
      </c>
      <c r="F1410" s="5" t="n">
        <v>0</v>
      </c>
      <c r="G1410" s="5" t="n">
        <v>0</v>
      </c>
      <c r="H1410" s="5" t="n">
        <f aca="false">SUM(E1410:G1410)</f>
        <v>4</v>
      </c>
    </row>
    <row r="1411" customFormat="false" ht="15" hidden="false" customHeight="false" outlineLevel="0" collapsed="false">
      <c r="A1411" s="4" t="s">
        <v>10</v>
      </c>
      <c r="B1411" s="4" t="s">
        <v>2827</v>
      </c>
      <c r="C1411" s="4" t="s">
        <v>2828</v>
      </c>
      <c r="D1411" s="4" t="s">
        <v>13</v>
      </c>
      <c r="E1411" s="5" t="n">
        <v>5</v>
      </c>
      <c r="F1411" s="5" t="n">
        <v>0</v>
      </c>
      <c r="G1411" s="5" t="n">
        <v>0</v>
      </c>
      <c r="H1411" s="5" t="n">
        <f aca="false">SUM(E1411:G1411)</f>
        <v>5</v>
      </c>
    </row>
    <row r="1412" customFormat="false" ht="15" hidden="false" customHeight="false" outlineLevel="0" collapsed="false">
      <c r="A1412" s="4" t="s">
        <v>10</v>
      </c>
      <c r="B1412" s="4" t="s">
        <v>2829</v>
      </c>
      <c r="C1412" s="4" t="s">
        <v>2830</v>
      </c>
      <c r="D1412" s="4" t="s">
        <v>13</v>
      </c>
      <c r="E1412" s="5" t="n">
        <v>0</v>
      </c>
      <c r="F1412" s="5" t="n">
        <v>0</v>
      </c>
      <c r="G1412" s="5" t="n">
        <v>0</v>
      </c>
      <c r="H1412" s="5" t="n">
        <f aca="false">SUM(E1412:G1412)</f>
        <v>0</v>
      </c>
    </row>
    <row r="1413" customFormat="false" ht="15" hidden="false" customHeight="false" outlineLevel="0" collapsed="false">
      <c r="A1413" s="4" t="s">
        <v>10</v>
      </c>
      <c r="B1413" s="4" t="s">
        <v>2831</v>
      </c>
      <c r="C1413" s="4" t="s">
        <v>2832</v>
      </c>
      <c r="D1413" s="4" t="s">
        <v>13</v>
      </c>
      <c r="E1413" s="5" t="n">
        <v>0</v>
      </c>
      <c r="F1413" s="5" t="n">
        <v>0</v>
      </c>
      <c r="G1413" s="5" t="n">
        <v>0</v>
      </c>
      <c r="H1413" s="5" t="n">
        <f aca="false">SUM(E1413:G1413)</f>
        <v>0</v>
      </c>
    </row>
    <row r="1414" customFormat="false" ht="15" hidden="false" customHeight="false" outlineLevel="0" collapsed="false">
      <c r="A1414" s="4" t="s">
        <v>10</v>
      </c>
      <c r="B1414" s="4" t="s">
        <v>2833</v>
      </c>
      <c r="C1414" s="4" t="s">
        <v>2834</v>
      </c>
      <c r="D1414" s="4" t="s">
        <v>18</v>
      </c>
      <c r="E1414" s="5" t="n">
        <v>0</v>
      </c>
      <c r="F1414" s="5" t="n">
        <v>0</v>
      </c>
      <c r="G1414" s="5" t="n">
        <v>0</v>
      </c>
      <c r="H1414" s="5" t="n">
        <f aca="false">SUM(E1414:G1414)</f>
        <v>0</v>
      </c>
    </row>
    <row r="1415" customFormat="false" ht="15" hidden="false" customHeight="false" outlineLevel="0" collapsed="false">
      <c r="A1415" s="4" t="s">
        <v>10</v>
      </c>
      <c r="B1415" s="4" t="s">
        <v>2835</v>
      </c>
      <c r="C1415" s="4" t="s">
        <v>2836</v>
      </c>
      <c r="D1415" s="4" t="s">
        <v>13</v>
      </c>
      <c r="E1415" s="5" t="n">
        <v>27</v>
      </c>
      <c r="F1415" s="5" t="n">
        <v>0</v>
      </c>
      <c r="G1415" s="5" t="n">
        <v>0</v>
      </c>
      <c r="H1415" s="5" t="n">
        <f aca="false">SUM(E1415:G1415)</f>
        <v>27</v>
      </c>
    </row>
    <row r="1416" customFormat="false" ht="15" hidden="false" customHeight="false" outlineLevel="0" collapsed="false">
      <c r="A1416" s="4" t="s">
        <v>10</v>
      </c>
      <c r="B1416" s="4" t="s">
        <v>2837</v>
      </c>
      <c r="C1416" s="4" t="s">
        <v>2838</v>
      </c>
      <c r="D1416" s="4" t="s">
        <v>13</v>
      </c>
      <c r="E1416" s="5" t="n">
        <v>0</v>
      </c>
      <c r="F1416" s="5" t="n">
        <v>0</v>
      </c>
      <c r="G1416" s="5" t="n">
        <v>0</v>
      </c>
      <c r="H1416" s="5" t="n">
        <f aca="false">SUM(E1416:G1416)</f>
        <v>0</v>
      </c>
    </row>
    <row r="1417" customFormat="false" ht="15" hidden="false" customHeight="false" outlineLevel="0" collapsed="false">
      <c r="A1417" s="4" t="s">
        <v>10</v>
      </c>
      <c r="B1417" s="4" t="s">
        <v>2839</v>
      </c>
      <c r="C1417" s="4" t="s">
        <v>2840</v>
      </c>
      <c r="D1417" s="4" t="s">
        <v>13</v>
      </c>
      <c r="E1417" s="5" t="n">
        <v>8</v>
      </c>
      <c r="F1417" s="5" t="n">
        <v>0</v>
      </c>
      <c r="G1417" s="5" t="n">
        <v>0</v>
      </c>
      <c r="H1417" s="5" t="n">
        <f aca="false">SUM(E1417:G1417)</f>
        <v>8</v>
      </c>
    </row>
    <row r="1418" customFormat="false" ht="15" hidden="false" customHeight="false" outlineLevel="0" collapsed="false">
      <c r="A1418" s="4" t="s">
        <v>10</v>
      </c>
      <c r="B1418" s="4" t="s">
        <v>2841</v>
      </c>
      <c r="C1418" s="4" t="s">
        <v>2842</v>
      </c>
      <c r="D1418" s="4" t="s">
        <v>13</v>
      </c>
      <c r="E1418" s="5" t="n">
        <v>0</v>
      </c>
      <c r="F1418" s="5" t="n">
        <v>0</v>
      </c>
      <c r="G1418" s="5" t="n">
        <v>0</v>
      </c>
      <c r="H1418" s="5" t="n">
        <f aca="false">SUM(E1418:G1418)</f>
        <v>0</v>
      </c>
    </row>
    <row r="1419" customFormat="false" ht="15" hidden="false" customHeight="false" outlineLevel="0" collapsed="false">
      <c r="A1419" s="4" t="s">
        <v>10</v>
      </c>
      <c r="B1419" s="4" t="s">
        <v>2843</v>
      </c>
      <c r="C1419" s="4" t="s">
        <v>2844</v>
      </c>
      <c r="D1419" s="4" t="s">
        <v>13</v>
      </c>
      <c r="E1419" s="5" t="n">
        <v>5</v>
      </c>
      <c r="F1419" s="5" t="n">
        <v>0</v>
      </c>
      <c r="G1419" s="5" t="n">
        <v>0</v>
      </c>
      <c r="H1419" s="5" t="n">
        <f aca="false">SUM(E1419:G1419)</f>
        <v>5</v>
      </c>
    </row>
    <row r="1420" customFormat="false" ht="15" hidden="false" customHeight="false" outlineLevel="0" collapsed="false">
      <c r="A1420" s="4" t="s">
        <v>10</v>
      </c>
      <c r="B1420" s="4" t="s">
        <v>2845</v>
      </c>
      <c r="C1420" s="4" t="s">
        <v>2846</v>
      </c>
      <c r="D1420" s="4" t="s">
        <v>13</v>
      </c>
      <c r="E1420" s="5" t="n">
        <v>0</v>
      </c>
      <c r="F1420" s="5" t="n">
        <v>0</v>
      </c>
      <c r="G1420" s="5" t="n">
        <v>0</v>
      </c>
      <c r="H1420" s="5" t="n">
        <f aca="false">SUM(E1420:G1420)</f>
        <v>0</v>
      </c>
    </row>
    <row r="1421" customFormat="false" ht="15" hidden="false" customHeight="false" outlineLevel="0" collapsed="false">
      <c r="A1421" s="4" t="s">
        <v>10</v>
      </c>
      <c r="B1421" s="4" t="s">
        <v>2847</v>
      </c>
      <c r="C1421" s="4" t="s">
        <v>2848</v>
      </c>
      <c r="D1421" s="4" t="s">
        <v>13</v>
      </c>
      <c r="E1421" s="5" t="n">
        <v>0</v>
      </c>
      <c r="F1421" s="5" t="n">
        <v>0</v>
      </c>
      <c r="G1421" s="5" t="n">
        <v>0</v>
      </c>
      <c r="H1421" s="5" t="n">
        <f aca="false">SUM(E1421:G1421)</f>
        <v>0</v>
      </c>
    </row>
    <row r="1422" customFormat="false" ht="15" hidden="false" customHeight="false" outlineLevel="0" collapsed="false">
      <c r="A1422" s="4" t="s">
        <v>10</v>
      </c>
      <c r="B1422" s="4" t="s">
        <v>2849</v>
      </c>
      <c r="C1422" s="4" t="s">
        <v>2850</v>
      </c>
      <c r="D1422" s="4" t="s">
        <v>13</v>
      </c>
      <c r="E1422" s="5" t="n">
        <v>0</v>
      </c>
      <c r="F1422" s="5" t="n">
        <v>0</v>
      </c>
      <c r="G1422" s="5" t="n">
        <v>0</v>
      </c>
      <c r="H1422" s="5" t="n">
        <f aca="false">SUM(E1422:G1422)</f>
        <v>0</v>
      </c>
    </row>
    <row r="1423" customFormat="false" ht="15" hidden="false" customHeight="false" outlineLevel="0" collapsed="false">
      <c r="A1423" s="4" t="s">
        <v>10</v>
      </c>
      <c r="B1423" s="4" t="s">
        <v>2851</v>
      </c>
      <c r="C1423" s="4" t="s">
        <v>2852</v>
      </c>
      <c r="D1423" s="4" t="s">
        <v>13</v>
      </c>
      <c r="E1423" s="5" t="n">
        <v>0</v>
      </c>
      <c r="F1423" s="5" t="n">
        <v>0</v>
      </c>
      <c r="G1423" s="5" t="n">
        <v>0</v>
      </c>
      <c r="H1423" s="5" t="n">
        <f aca="false">SUM(E1423:G1423)</f>
        <v>0</v>
      </c>
    </row>
    <row r="1424" customFormat="false" ht="15" hidden="false" customHeight="false" outlineLevel="0" collapsed="false">
      <c r="A1424" s="4" t="s">
        <v>10</v>
      </c>
      <c r="B1424" s="4" t="s">
        <v>2853</v>
      </c>
      <c r="C1424" s="4" t="s">
        <v>2854</v>
      </c>
      <c r="D1424" s="4" t="s">
        <v>13</v>
      </c>
      <c r="E1424" s="5" t="n">
        <v>0</v>
      </c>
      <c r="F1424" s="5" t="n">
        <v>0</v>
      </c>
      <c r="G1424" s="5" t="n">
        <v>0</v>
      </c>
      <c r="H1424" s="5" t="n">
        <f aca="false">SUM(E1424:G1424)</f>
        <v>0</v>
      </c>
    </row>
    <row r="1425" customFormat="false" ht="15" hidden="false" customHeight="false" outlineLevel="0" collapsed="false">
      <c r="A1425" s="4" t="s">
        <v>10</v>
      </c>
      <c r="B1425" s="4" t="s">
        <v>2855</v>
      </c>
      <c r="C1425" s="4" t="s">
        <v>2856</v>
      </c>
      <c r="D1425" s="4" t="s">
        <v>13</v>
      </c>
      <c r="E1425" s="5" t="n">
        <v>0</v>
      </c>
      <c r="F1425" s="5" t="n">
        <v>0</v>
      </c>
      <c r="G1425" s="5" t="n">
        <v>0</v>
      </c>
      <c r="H1425" s="5" t="n">
        <f aca="false">SUM(E1425:G1425)</f>
        <v>0</v>
      </c>
    </row>
    <row r="1426" customFormat="false" ht="15" hidden="false" customHeight="false" outlineLevel="0" collapsed="false">
      <c r="A1426" s="4" t="s">
        <v>10</v>
      </c>
      <c r="B1426" s="4" t="s">
        <v>2857</v>
      </c>
      <c r="C1426" s="4" t="s">
        <v>2858</v>
      </c>
      <c r="D1426" s="4" t="s">
        <v>13</v>
      </c>
      <c r="E1426" s="5" t="n">
        <v>0</v>
      </c>
      <c r="F1426" s="5" t="n">
        <v>0</v>
      </c>
      <c r="G1426" s="5" t="n">
        <v>0</v>
      </c>
      <c r="H1426" s="5" t="n">
        <f aca="false">SUM(E1426:G1426)</f>
        <v>0</v>
      </c>
    </row>
    <row r="1427" customFormat="false" ht="15" hidden="false" customHeight="false" outlineLevel="0" collapsed="false">
      <c r="A1427" s="4" t="s">
        <v>10</v>
      </c>
      <c r="B1427" s="4" t="s">
        <v>2859</v>
      </c>
      <c r="C1427" s="4" t="s">
        <v>2860</v>
      </c>
      <c r="D1427" s="4" t="s">
        <v>13</v>
      </c>
      <c r="E1427" s="5" t="n">
        <v>0</v>
      </c>
      <c r="F1427" s="5" t="n">
        <v>0</v>
      </c>
      <c r="G1427" s="5" t="n">
        <v>0</v>
      </c>
      <c r="H1427" s="5" t="n">
        <f aca="false">SUM(E1427:G1427)</f>
        <v>0</v>
      </c>
    </row>
    <row r="1428" customFormat="false" ht="15" hidden="false" customHeight="false" outlineLevel="0" collapsed="false">
      <c r="A1428" s="4" t="s">
        <v>10</v>
      </c>
      <c r="B1428" s="4" t="s">
        <v>2861</v>
      </c>
      <c r="C1428" s="4" t="s">
        <v>2862</v>
      </c>
      <c r="D1428" s="4" t="s">
        <v>13</v>
      </c>
      <c r="E1428" s="5" t="n">
        <v>5</v>
      </c>
      <c r="F1428" s="5" t="n">
        <v>0</v>
      </c>
      <c r="G1428" s="5" t="n">
        <v>0</v>
      </c>
      <c r="H1428" s="5" t="n">
        <f aca="false">SUM(E1428:G1428)</f>
        <v>5</v>
      </c>
    </row>
    <row r="1429" customFormat="false" ht="15" hidden="false" customHeight="false" outlineLevel="0" collapsed="false">
      <c r="A1429" s="4" t="s">
        <v>10</v>
      </c>
      <c r="B1429" s="4" t="s">
        <v>2863</v>
      </c>
      <c r="C1429" s="4" t="s">
        <v>2864</v>
      </c>
      <c r="D1429" s="4" t="s">
        <v>13</v>
      </c>
      <c r="E1429" s="5" t="n">
        <v>0</v>
      </c>
      <c r="F1429" s="5" t="n">
        <v>0</v>
      </c>
      <c r="G1429" s="5" t="n">
        <v>0</v>
      </c>
      <c r="H1429" s="5" t="n">
        <f aca="false">SUM(E1429:G1429)</f>
        <v>0</v>
      </c>
    </row>
    <row r="1430" customFormat="false" ht="15" hidden="false" customHeight="false" outlineLevel="0" collapsed="false">
      <c r="A1430" s="4" t="s">
        <v>10</v>
      </c>
      <c r="B1430" s="4" t="s">
        <v>2865</v>
      </c>
      <c r="C1430" s="4" t="s">
        <v>2866</v>
      </c>
      <c r="D1430" s="4" t="s">
        <v>13</v>
      </c>
      <c r="E1430" s="5" t="n">
        <v>4</v>
      </c>
      <c r="F1430" s="5" t="n">
        <v>0</v>
      </c>
      <c r="G1430" s="5" t="n">
        <v>0</v>
      </c>
      <c r="H1430" s="5" t="n">
        <f aca="false">SUM(E1430:G1430)</f>
        <v>4</v>
      </c>
    </row>
    <row r="1431" customFormat="false" ht="15" hidden="false" customHeight="false" outlineLevel="0" collapsed="false">
      <c r="A1431" s="4" t="s">
        <v>10</v>
      </c>
      <c r="B1431" s="4" t="s">
        <v>2867</v>
      </c>
      <c r="C1431" s="4" t="s">
        <v>2868</v>
      </c>
      <c r="D1431" s="4" t="s">
        <v>13</v>
      </c>
      <c r="E1431" s="5" t="n">
        <v>2</v>
      </c>
      <c r="F1431" s="5" t="n">
        <v>0</v>
      </c>
      <c r="G1431" s="5" t="n">
        <v>0</v>
      </c>
      <c r="H1431" s="5" t="n">
        <f aca="false">SUM(E1431:G1431)</f>
        <v>2</v>
      </c>
    </row>
    <row r="1432" customFormat="false" ht="15" hidden="false" customHeight="false" outlineLevel="0" collapsed="false">
      <c r="A1432" s="4" t="s">
        <v>10</v>
      </c>
      <c r="B1432" s="4" t="s">
        <v>2869</v>
      </c>
      <c r="C1432" s="4" t="s">
        <v>2870</v>
      </c>
      <c r="D1432" s="4" t="s">
        <v>13</v>
      </c>
      <c r="E1432" s="5" t="n">
        <v>5</v>
      </c>
      <c r="F1432" s="5" t="n">
        <v>0</v>
      </c>
      <c r="G1432" s="5" t="n">
        <v>0</v>
      </c>
      <c r="H1432" s="5" t="n">
        <f aca="false">SUM(E1432:G1432)</f>
        <v>5</v>
      </c>
    </row>
    <row r="1433" customFormat="false" ht="15" hidden="false" customHeight="false" outlineLevel="0" collapsed="false">
      <c r="A1433" s="4" t="s">
        <v>10</v>
      </c>
      <c r="B1433" s="4" t="s">
        <v>2871</v>
      </c>
      <c r="C1433" s="4" t="s">
        <v>2872</v>
      </c>
      <c r="D1433" s="4" t="s">
        <v>13</v>
      </c>
      <c r="E1433" s="5" t="n">
        <v>2</v>
      </c>
      <c r="F1433" s="5" t="n">
        <v>0</v>
      </c>
      <c r="G1433" s="5" t="n">
        <v>0</v>
      </c>
      <c r="H1433" s="5" t="n">
        <f aca="false">SUM(E1433:G1433)</f>
        <v>2</v>
      </c>
    </row>
    <row r="1434" customFormat="false" ht="15" hidden="false" customHeight="false" outlineLevel="0" collapsed="false">
      <c r="A1434" s="4" t="s">
        <v>10</v>
      </c>
      <c r="B1434" s="4" t="s">
        <v>2873</v>
      </c>
      <c r="C1434" s="4" t="s">
        <v>2874</v>
      </c>
      <c r="D1434" s="4" t="s">
        <v>13</v>
      </c>
      <c r="E1434" s="5" t="n">
        <v>1</v>
      </c>
      <c r="F1434" s="5" t="n">
        <v>0</v>
      </c>
      <c r="G1434" s="5" t="n">
        <v>0</v>
      </c>
      <c r="H1434" s="5" t="n">
        <f aca="false">SUM(E1434:G1434)</f>
        <v>1</v>
      </c>
    </row>
    <row r="1435" customFormat="false" ht="15" hidden="false" customHeight="false" outlineLevel="0" collapsed="false">
      <c r="A1435" s="4" t="s">
        <v>10</v>
      </c>
      <c r="B1435" s="4" t="s">
        <v>2875</v>
      </c>
      <c r="C1435" s="4" t="s">
        <v>2876</v>
      </c>
      <c r="D1435" s="4" t="s">
        <v>13</v>
      </c>
      <c r="E1435" s="5" t="n">
        <v>10</v>
      </c>
      <c r="F1435" s="5" t="n">
        <v>0</v>
      </c>
      <c r="G1435" s="5" t="n">
        <v>0</v>
      </c>
      <c r="H1435" s="5" t="n">
        <f aca="false">SUM(E1435:G1435)</f>
        <v>10</v>
      </c>
    </row>
    <row r="1436" customFormat="false" ht="15" hidden="false" customHeight="false" outlineLevel="0" collapsed="false">
      <c r="A1436" s="4" t="s">
        <v>10</v>
      </c>
      <c r="B1436" s="4" t="s">
        <v>2877</v>
      </c>
      <c r="C1436" s="4" t="s">
        <v>2878</v>
      </c>
      <c r="D1436" s="4" t="s">
        <v>13</v>
      </c>
      <c r="E1436" s="5" t="n">
        <v>0</v>
      </c>
      <c r="F1436" s="5" t="n">
        <v>0</v>
      </c>
      <c r="G1436" s="5" t="n">
        <v>0</v>
      </c>
      <c r="H1436" s="5" t="n">
        <f aca="false">SUM(E1436:G1436)</f>
        <v>0</v>
      </c>
    </row>
    <row r="1437" customFormat="false" ht="15" hidden="false" customHeight="false" outlineLevel="0" collapsed="false">
      <c r="A1437" s="4" t="s">
        <v>10</v>
      </c>
      <c r="B1437" s="4" t="s">
        <v>2879</v>
      </c>
      <c r="C1437" s="4" t="s">
        <v>2880</v>
      </c>
      <c r="D1437" s="4" t="s">
        <v>13</v>
      </c>
      <c r="E1437" s="5" t="n">
        <v>0</v>
      </c>
      <c r="F1437" s="5" t="n">
        <v>0</v>
      </c>
      <c r="G1437" s="5" t="n">
        <v>0</v>
      </c>
      <c r="H1437" s="5" t="n">
        <f aca="false">SUM(E1437:G1437)</f>
        <v>0</v>
      </c>
    </row>
    <row r="1438" customFormat="false" ht="15" hidden="false" customHeight="false" outlineLevel="0" collapsed="false">
      <c r="A1438" s="4" t="s">
        <v>10</v>
      </c>
      <c r="B1438" s="4" t="s">
        <v>2881</v>
      </c>
      <c r="C1438" s="4" t="s">
        <v>2882</v>
      </c>
      <c r="D1438" s="4" t="s">
        <v>13</v>
      </c>
      <c r="E1438" s="5" t="n">
        <v>0</v>
      </c>
      <c r="F1438" s="5" t="n">
        <v>0</v>
      </c>
      <c r="G1438" s="5" t="n">
        <v>0</v>
      </c>
      <c r="H1438" s="5" t="n">
        <f aca="false">SUM(E1438:G1438)</f>
        <v>0</v>
      </c>
    </row>
    <row r="1439" customFormat="false" ht="15" hidden="false" customHeight="false" outlineLevel="0" collapsed="false">
      <c r="A1439" s="4" t="s">
        <v>10</v>
      </c>
      <c r="B1439" s="4" t="s">
        <v>2883</v>
      </c>
      <c r="C1439" s="4" t="s">
        <v>2884</v>
      </c>
      <c r="D1439" s="4" t="s">
        <v>13</v>
      </c>
      <c r="E1439" s="5" t="n">
        <v>0</v>
      </c>
      <c r="F1439" s="5" t="n">
        <v>0</v>
      </c>
      <c r="G1439" s="5" t="n">
        <v>0</v>
      </c>
      <c r="H1439" s="5" t="n">
        <f aca="false">SUM(E1439:G1439)</f>
        <v>0</v>
      </c>
    </row>
    <row r="1440" customFormat="false" ht="15" hidden="false" customHeight="false" outlineLevel="0" collapsed="false">
      <c r="A1440" s="4" t="s">
        <v>10</v>
      </c>
      <c r="B1440" s="4" t="s">
        <v>2885</v>
      </c>
      <c r="C1440" s="4" t="s">
        <v>2886</v>
      </c>
      <c r="D1440" s="4" t="s">
        <v>13</v>
      </c>
      <c r="E1440" s="5" t="n">
        <v>0</v>
      </c>
      <c r="F1440" s="5" t="n">
        <v>0</v>
      </c>
      <c r="G1440" s="5" t="n">
        <v>0</v>
      </c>
      <c r="H1440" s="5" t="n">
        <f aca="false">SUM(E1440:G1440)</f>
        <v>0</v>
      </c>
    </row>
    <row r="1441" customFormat="false" ht="15" hidden="false" customHeight="false" outlineLevel="0" collapsed="false">
      <c r="A1441" s="4" t="s">
        <v>10</v>
      </c>
      <c r="B1441" s="4" t="s">
        <v>2887</v>
      </c>
      <c r="C1441" s="4" t="s">
        <v>2888</v>
      </c>
      <c r="D1441" s="4" t="s">
        <v>13</v>
      </c>
      <c r="E1441" s="5" t="n">
        <v>0</v>
      </c>
      <c r="F1441" s="5" t="n">
        <v>0</v>
      </c>
      <c r="G1441" s="5" t="n">
        <v>0</v>
      </c>
      <c r="H1441" s="5" t="n">
        <f aca="false">SUM(E1441:G1441)</f>
        <v>0</v>
      </c>
    </row>
    <row r="1442" customFormat="false" ht="15" hidden="false" customHeight="false" outlineLevel="0" collapsed="false">
      <c r="A1442" s="4" t="s">
        <v>10</v>
      </c>
      <c r="B1442" s="4" t="s">
        <v>2889</v>
      </c>
      <c r="C1442" s="4" t="s">
        <v>2890</v>
      </c>
      <c r="D1442" s="4" t="s">
        <v>13</v>
      </c>
      <c r="E1442" s="5" t="n">
        <v>51</v>
      </c>
      <c r="F1442" s="5" t="n">
        <v>0</v>
      </c>
      <c r="G1442" s="5" t="n">
        <v>0</v>
      </c>
      <c r="H1442" s="5" t="n">
        <f aca="false">SUM(E1442:G1442)</f>
        <v>51</v>
      </c>
    </row>
    <row r="1443" customFormat="false" ht="15" hidden="false" customHeight="false" outlineLevel="0" collapsed="false">
      <c r="A1443" s="4" t="s">
        <v>10</v>
      </c>
      <c r="B1443" s="4" t="s">
        <v>2891</v>
      </c>
      <c r="C1443" s="4" t="s">
        <v>2892</v>
      </c>
      <c r="D1443" s="4" t="s">
        <v>13</v>
      </c>
      <c r="E1443" s="5" t="n">
        <v>0</v>
      </c>
      <c r="F1443" s="5" t="n">
        <v>0</v>
      </c>
      <c r="G1443" s="5" t="n">
        <v>0</v>
      </c>
      <c r="H1443" s="5" t="n">
        <f aca="false">SUM(E1443:G1443)</f>
        <v>0</v>
      </c>
    </row>
    <row r="1444" customFormat="false" ht="15" hidden="false" customHeight="false" outlineLevel="0" collapsed="false">
      <c r="A1444" s="4" t="s">
        <v>10</v>
      </c>
      <c r="B1444" s="4" t="s">
        <v>2893</v>
      </c>
      <c r="C1444" s="4" t="s">
        <v>2894</v>
      </c>
      <c r="D1444" s="4" t="s">
        <v>13</v>
      </c>
      <c r="E1444" s="5" t="n">
        <v>0</v>
      </c>
      <c r="F1444" s="5" t="n">
        <v>0</v>
      </c>
      <c r="G1444" s="5" t="n">
        <v>0</v>
      </c>
      <c r="H1444" s="5" t="n">
        <f aca="false">SUM(E1444:G1444)</f>
        <v>0</v>
      </c>
    </row>
    <row r="1445" customFormat="false" ht="15" hidden="false" customHeight="false" outlineLevel="0" collapsed="false">
      <c r="A1445" s="4" t="s">
        <v>10</v>
      </c>
      <c r="B1445" s="4" t="s">
        <v>2895</v>
      </c>
      <c r="C1445" s="4" t="s">
        <v>2896</v>
      </c>
      <c r="D1445" s="4" t="s">
        <v>13</v>
      </c>
      <c r="E1445" s="5" t="n">
        <v>2</v>
      </c>
      <c r="F1445" s="5" t="n">
        <v>0</v>
      </c>
      <c r="G1445" s="5" t="n">
        <v>0</v>
      </c>
      <c r="H1445" s="5" t="n">
        <f aca="false">SUM(E1445:G1445)</f>
        <v>2</v>
      </c>
    </row>
    <row r="1446" customFormat="false" ht="15" hidden="false" customHeight="false" outlineLevel="0" collapsed="false">
      <c r="A1446" s="4" t="s">
        <v>10</v>
      </c>
      <c r="B1446" s="4" t="s">
        <v>2897</v>
      </c>
      <c r="C1446" s="4" t="s">
        <v>2898</v>
      </c>
      <c r="D1446" s="4" t="s">
        <v>13</v>
      </c>
      <c r="E1446" s="5" t="n">
        <v>0</v>
      </c>
      <c r="F1446" s="5" t="n">
        <v>0</v>
      </c>
      <c r="G1446" s="5" t="n">
        <v>0</v>
      </c>
      <c r="H1446" s="5" t="n">
        <f aca="false">SUM(E1446:G1446)</f>
        <v>0</v>
      </c>
    </row>
    <row r="1447" customFormat="false" ht="15" hidden="false" customHeight="false" outlineLevel="0" collapsed="false">
      <c r="A1447" s="4" t="s">
        <v>10</v>
      </c>
      <c r="B1447" s="4" t="s">
        <v>2899</v>
      </c>
      <c r="C1447" s="4" t="s">
        <v>2900</v>
      </c>
      <c r="D1447" s="4" t="s">
        <v>13</v>
      </c>
      <c r="E1447" s="5" t="n">
        <v>1</v>
      </c>
      <c r="F1447" s="5" t="n">
        <v>0</v>
      </c>
      <c r="G1447" s="5" t="n">
        <v>0</v>
      </c>
      <c r="H1447" s="5" t="n">
        <f aca="false">SUM(E1447:G1447)</f>
        <v>1</v>
      </c>
    </row>
    <row r="1448" customFormat="false" ht="15" hidden="false" customHeight="false" outlineLevel="0" collapsed="false">
      <c r="A1448" s="4" t="s">
        <v>10</v>
      </c>
      <c r="B1448" s="4" t="s">
        <v>2901</v>
      </c>
      <c r="C1448" s="4" t="s">
        <v>2902</v>
      </c>
      <c r="D1448" s="4" t="s">
        <v>13</v>
      </c>
      <c r="E1448" s="5" t="n">
        <v>0</v>
      </c>
      <c r="F1448" s="5" t="n">
        <v>0</v>
      </c>
      <c r="G1448" s="5" t="n">
        <v>0</v>
      </c>
      <c r="H1448" s="5" t="n">
        <f aca="false">SUM(E1448:G1448)</f>
        <v>0</v>
      </c>
    </row>
    <row r="1449" customFormat="false" ht="15" hidden="false" customHeight="false" outlineLevel="0" collapsed="false">
      <c r="A1449" s="4" t="s">
        <v>10</v>
      </c>
      <c r="B1449" s="4" t="s">
        <v>2903</v>
      </c>
      <c r="C1449" s="4" t="s">
        <v>2904</v>
      </c>
      <c r="D1449" s="4" t="s">
        <v>13</v>
      </c>
      <c r="E1449" s="5" t="n">
        <v>60</v>
      </c>
      <c r="F1449" s="5" t="n">
        <v>0</v>
      </c>
      <c r="G1449" s="5" t="n">
        <v>0</v>
      </c>
      <c r="H1449" s="5" t="n">
        <f aca="false">SUM(E1449:G1449)</f>
        <v>60</v>
      </c>
    </row>
    <row r="1450" customFormat="false" ht="15" hidden="false" customHeight="false" outlineLevel="0" collapsed="false">
      <c r="A1450" s="4" t="s">
        <v>10</v>
      </c>
      <c r="B1450" s="4" t="s">
        <v>2905</v>
      </c>
      <c r="C1450" s="4" t="s">
        <v>2906</v>
      </c>
      <c r="D1450" s="4" t="s">
        <v>13</v>
      </c>
      <c r="E1450" s="5" t="n">
        <v>0</v>
      </c>
      <c r="F1450" s="5" t="n">
        <v>0</v>
      </c>
      <c r="G1450" s="5" t="n">
        <v>0</v>
      </c>
      <c r="H1450" s="5" t="n">
        <f aca="false">SUM(E1450:G1450)</f>
        <v>0</v>
      </c>
    </row>
    <row r="1451" customFormat="false" ht="15" hidden="false" customHeight="false" outlineLevel="0" collapsed="false">
      <c r="A1451" s="4" t="s">
        <v>10</v>
      </c>
      <c r="B1451" s="4" t="s">
        <v>2907</v>
      </c>
      <c r="C1451" s="4" t="s">
        <v>2908</v>
      </c>
      <c r="D1451" s="4" t="s">
        <v>13</v>
      </c>
      <c r="E1451" s="5" t="n">
        <v>1</v>
      </c>
      <c r="F1451" s="5" t="n">
        <v>0</v>
      </c>
      <c r="G1451" s="5" t="n">
        <v>0</v>
      </c>
      <c r="H1451" s="5" t="n">
        <f aca="false">SUM(E1451:G1451)</f>
        <v>1</v>
      </c>
    </row>
    <row r="1452" customFormat="false" ht="15" hidden="false" customHeight="false" outlineLevel="0" collapsed="false">
      <c r="A1452" s="4" t="s">
        <v>10</v>
      </c>
      <c r="B1452" s="4" t="s">
        <v>2909</v>
      </c>
      <c r="C1452" s="4" t="s">
        <v>2910</v>
      </c>
      <c r="D1452" s="4" t="s">
        <v>13</v>
      </c>
      <c r="E1452" s="5" t="n">
        <v>0</v>
      </c>
      <c r="F1452" s="5" t="n">
        <v>0</v>
      </c>
      <c r="G1452" s="5" t="n">
        <v>0</v>
      </c>
      <c r="H1452" s="5" t="n">
        <f aca="false">SUM(E1452:G1452)</f>
        <v>0</v>
      </c>
    </row>
    <row r="1453" customFormat="false" ht="15" hidden="false" customHeight="false" outlineLevel="0" collapsed="false">
      <c r="A1453" s="4" t="s">
        <v>10</v>
      </c>
      <c r="B1453" s="4" t="s">
        <v>2911</v>
      </c>
      <c r="C1453" s="4" t="s">
        <v>2912</v>
      </c>
      <c r="D1453" s="4" t="s">
        <v>13</v>
      </c>
      <c r="E1453" s="5" t="n">
        <v>2</v>
      </c>
      <c r="F1453" s="5" t="n">
        <v>0</v>
      </c>
      <c r="G1453" s="5" t="n">
        <v>0</v>
      </c>
      <c r="H1453" s="5" t="n">
        <f aca="false">SUM(E1453:G1453)</f>
        <v>2</v>
      </c>
    </row>
    <row r="1454" customFormat="false" ht="15" hidden="false" customHeight="false" outlineLevel="0" collapsed="false">
      <c r="A1454" s="4" t="s">
        <v>10</v>
      </c>
      <c r="B1454" s="4" t="s">
        <v>2913</v>
      </c>
      <c r="C1454" s="4" t="s">
        <v>2914</v>
      </c>
      <c r="D1454" s="4" t="s">
        <v>13</v>
      </c>
      <c r="E1454" s="5" t="n">
        <v>7</v>
      </c>
      <c r="F1454" s="5" t="n">
        <v>0</v>
      </c>
      <c r="G1454" s="5" t="n">
        <v>0</v>
      </c>
      <c r="H1454" s="5" t="n">
        <f aca="false">SUM(E1454:G1454)</f>
        <v>7</v>
      </c>
    </row>
    <row r="1455" customFormat="false" ht="15" hidden="false" customHeight="false" outlineLevel="0" collapsed="false">
      <c r="A1455" s="4" t="s">
        <v>10</v>
      </c>
      <c r="B1455" s="4" t="s">
        <v>2915</v>
      </c>
      <c r="C1455" s="4" t="s">
        <v>2916</v>
      </c>
      <c r="D1455" s="4" t="s">
        <v>13</v>
      </c>
      <c r="E1455" s="5" t="n">
        <v>1</v>
      </c>
      <c r="F1455" s="5" t="n">
        <v>0</v>
      </c>
      <c r="G1455" s="5" t="n">
        <v>0</v>
      </c>
      <c r="H1455" s="5" t="n">
        <f aca="false">SUM(E1455:G1455)</f>
        <v>1</v>
      </c>
    </row>
    <row r="1456" customFormat="false" ht="15" hidden="false" customHeight="false" outlineLevel="0" collapsed="false">
      <c r="A1456" s="4" t="s">
        <v>10</v>
      </c>
      <c r="B1456" s="4" t="s">
        <v>2917</v>
      </c>
      <c r="C1456" s="4" t="s">
        <v>2918</v>
      </c>
      <c r="D1456" s="4" t="s">
        <v>13</v>
      </c>
      <c r="E1456" s="5" t="n">
        <v>0</v>
      </c>
      <c r="F1456" s="5" t="n">
        <v>0</v>
      </c>
      <c r="G1456" s="5" t="n">
        <v>0</v>
      </c>
      <c r="H1456" s="5" t="n">
        <f aca="false">SUM(E1456:G1456)</f>
        <v>0</v>
      </c>
    </row>
    <row r="1457" customFormat="false" ht="15" hidden="false" customHeight="false" outlineLevel="0" collapsed="false">
      <c r="A1457" s="4" t="s">
        <v>10</v>
      </c>
      <c r="B1457" s="4" t="s">
        <v>2919</v>
      </c>
      <c r="C1457" s="4" t="s">
        <v>2920</v>
      </c>
      <c r="D1457" s="4" t="s">
        <v>13</v>
      </c>
      <c r="E1457" s="5" t="n">
        <v>0</v>
      </c>
      <c r="F1457" s="5" t="n">
        <v>0</v>
      </c>
      <c r="G1457" s="5" t="n">
        <v>0</v>
      </c>
      <c r="H1457" s="5" t="n">
        <f aca="false">SUM(E1457:G1457)</f>
        <v>0</v>
      </c>
    </row>
    <row r="1458" customFormat="false" ht="15" hidden="false" customHeight="false" outlineLevel="0" collapsed="false">
      <c r="A1458" s="4" t="s">
        <v>10</v>
      </c>
      <c r="B1458" s="4" t="s">
        <v>2921</v>
      </c>
      <c r="C1458" s="4" t="s">
        <v>2922</v>
      </c>
      <c r="D1458" s="4" t="s">
        <v>13</v>
      </c>
      <c r="E1458" s="5" t="n">
        <v>0</v>
      </c>
      <c r="F1458" s="5" t="n">
        <v>0</v>
      </c>
      <c r="G1458" s="5" t="n">
        <v>0</v>
      </c>
      <c r="H1458" s="5" t="n">
        <f aca="false">SUM(E1458:G1458)</f>
        <v>0</v>
      </c>
    </row>
    <row r="1459" customFormat="false" ht="15" hidden="false" customHeight="false" outlineLevel="0" collapsed="false">
      <c r="A1459" s="4" t="s">
        <v>10</v>
      </c>
      <c r="B1459" s="4" t="s">
        <v>2923</v>
      </c>
      <c r="C1459" s="4" t="s">
        <v>2924</v>
      </c>
      <c r="D1459" s="4" t="s">
        <v>13</v>
      </c>
      <c r="E1459" s="5" t="n">
        <v>2</v>
      </c>
      <c r="F1459" s="5" t="n">
        <v>0</v>
      </c>
      <c r="G1459" s="5" t="n">
        <v>0</v>
      </c>
      <c r="H1459" s="5" t="n">
        <f aca="false">SUM(E1459:G1459)</f>
        <v>2</v>
      </c>
    </row>
    <row r="1460" customFormat="false" ht="15" hidden="false" customHeight="false" outlineLevel="0" collapsed="false">
      <c r="A1460" s="4" t="s">
        <v>10</v>
      </c>
      <c r="B1460" s="4" t="s">
        <v>2925</v>
      </c>
      <c r="C1460" s="4" t="s">
        <v>2926</v>
      </c>
      <c r="D1460" s="4" t="s">
        <v>13</v>
      </c>
      <c r="E1460" s="5" t="n">
        <v>0</v>
      </c>
      <c r="F1460" s="5" t="n">
        <v>0</v>
      </c>
      <c r="G1460" s="5" t="n">
        <v>0</v>
      </c>
      <c r="H1460" s="5" t="n">
        <f aca="false">SUM(E1460:G1460)</f>
        <v>0</v>
      </c>
    </row>
    <row r="1461" customFormat="false" ht="15" hidden="false" customHeight="false" outlineLevel="0" collapsed="false">
      <c r="A1461" s="4" t="s">
        <v>10</v>
      </c>
      <c r="B1461" s="4" t="s">
        <v>2927</v>
      </c>
      <c r="C1461" s="4" t="s">
        <v>2928</v>
      </c>
      <c r="D1461" s="4" t="s">
        <v>13</v>
      </c>
      <c r="E1461" s="5" t="n">
        <v>0</v>
      </c>
      <c r="F1461" s="5" t="n">
        <v>0</v>
      </c>
      <c r="G1461" s="5" t="n">
        <v>0</v>
      </c>
      <c r="H1461" s="5" t="n">
        <f aca="false">SUM(E1461:G1461)</f>
        <v>0</v>
      </c>
    </row>
    <row r="1462" customFormat="false" ht="15" hidden="false" customHeight="false" outlineLevel="0" collapsed="false">
      <c r="A1462" s="4" t="s">
        <v>10</v>
      </c>
      <c r="B1462" s="4" t="s">
        <v>2929</v>
      </c>
      <c r="C1462" s="4" t="s">
        <v>2930</v>
      </c>
      <c r="D1462" s="4" t="s">
        <v>13</v>
      </c>
      <c r="E1462" s="5" t="n">
        <v>1</v>
      </c>
      <c r="F1462" s="5" t="n">
        <v>0</v>
      </c>
      <c r="G1462" s="5" t="n">
        <v>0</v>
      </c>
      <c r="H1462" s="5" t="n">
        <f aca="false">SUM(E1462:G1462)</f>
        <v>1</v>
      </c>
    </row>
    <row r="1463" customFormat="false" ht="15" hidden="false" customHeight="false" outlineLevel="0" collapsed="false">
      <c r="A1463" s="4" t="s">
        <v>10</v>
      </c>
      <c r="B1463" s="4" t="s">
        <v>2931</v>
      </c>
      <c r="C1463" s="4" t="s">
        <v>2932</v>
      </c>
      <c r="D1463" s="4" t="s">
        <v>13</v>
      </c>
      <c r="E1463" s="5" t="n">
        <v>0</v>
      </c>
      <c r="F1463" s="5" t="n">
        <v>0</v>
      </c>
      <c r="G1463" s="5" t="n">
        <v>0</v>
      </c>
      <c r="H1463" s="5" t="n">
        <f aca="false">SUM(E1463:G1463)</f>
        <v>0</v>
      </c>
    </row>
    <row r="1464" customFormat="false" ht="15" hidden="false" customHeight="false" outlineLevel="0" collapsed="false">
      <c r="A1464" s="4" t="s">
        <v>10</v>
      </c>
      <c r="B1464" s="4" t="s">
        <v>2933</v>
      </c>
      <c r="C1464" s="4" t="s">
        <v>2934</v>
      </c>
      <c r="D1464" s="4" t="s">
        <v>13</v>
      </c>
      <c r="E1464" s="5" t="n">
        <v>0</v>
      </c>
      <c r="F1464" s="5" t="n">
        <v>0</v>
      </c>
      <c r="G1464" s="5" t="n">
        <v>0</v>
      </c>
      <c r="H1464" s="5" t="n">
        <f aca="false">SUM(E1464:G1464)</f>
        <v>0</v>
      </c>
    </row>
    <row r="1465" customFormat="false" ht="15" hidden="false" customHeight="false" outlineLevel="0" collapsed="false">
      <c r="A1465" s="4" t="s">
        <v>10</v>
      </c>
      <c r="B1465" s="4" t="s">
        <v>2935</v>
      </c>
      <c r="C1465" s="4" t="s">
        <v>2936</v>
      </c>
      <c r="D1465" s="4" t="s">
        <v>13</v>
      </c>
      <c r="E1465" s="5" t="n">
        <v>29</v>
      </c>
      <c r="F1465" s="5" t="n">
        <v>0</v>
      </c>
      <c r="G1465" s="5" t="n">
        <v>0</v>
      </c>
      <c r="H1465" s="5" t="n">
        <f aca="false">SUM(E1465:G1465)</f>
        <v>29</v>
      </c>
    </row>
    <row r="1466" customFormat="false" ht="15" hidden="false" customHeight="false" outlineLevel="0" collapsed="false">
      <c r="A1466" s="4" t="s">
        <v>10</v>
      </c>
      <c r="B1466" s="4" t="s">
        <v>2937</v>
      </c>
      <c r="C1466" s="4" t="s">
        <v>2938</v>
      </c>
      <c r="D1466" s="4" t="s">
        <v>13</v>
      </c>
      <c r="E1466" s="5" t="n">
        <v>21</v>
      </c>
      <c r="F1466" s="5" t="n">
        <v>0</v>
      </c>
      <c r="G1466" s="5" t="n">
        <v>0</v>
      </c>
      <c r="H1466" s="5" t="n">
        <f aca="false">SUM(E1466:G1466)</f>
        <v>21</v>
      </c>
    </row>
    <row r="1467" customFormat="false" ht="15" hidden="false" customHeight="false" outlineLevel="0" collapsed="false">
      <c r="A1467" s="4" t="s">
        <v>10</v>
      </c>
      <c r="B1467" s="4" t="s">
        <v>2939</v>
      </c>
      <c r="C1467" s="4" t="s">
        <v>2940</v>
      </c>
      <c r="D1467" s="4" t="s">
        <v>13</v>
      </c>
      <c r="E1467" s="5" t="n">
        <v>0</v>
      </c>
      <c r="F1467" s="5" t="n">
        <v>0</v>
      </c>
      <c r="G1467" s="5" t="n">
        <v>0</v>
      </c>
      <c r="H1467" s="5" t="n">
        <f aca="false">SUM(E1467:G1467)</f>
        <v>0</v>
      </c>
    </row>
    <row r="1468" customFormat="false" ht="15" hidden="false" customHeight="false" outlineLevel="0" collapsed="false">
      <c r="A1468" s="4" t="s">
        <v>10</v>
      </c>
      <c r="B1468" s="4" t="s">
        <v>2941</v>
      </c>
      <c r="C1468" s="4" t="s">
        <v>2942</v>
      </c>
      <c r="D1468" s="4" t="s">
        <v>13</v>
      </c>
      <c r="E1468" s="5" t="n">
        <v>0</v>
      </c>
      <c r="F1468" s="5" t="n">
        <v>0</v>
      </c>
      <c r="G1468" s="5" t="n">
        <v>0</v>
      </c>
      <c r="H1468" s="5" t="n">
        <f aca="false">SUM(E1468:G1468)</f>
        <v>0</v>
      </c>
    </row>
    <row r="1469" customFormat="false" ht="15" hidden="false" customHeight="false" outlineLevel="0" collapsed="false">
      <c r="A1469" s="4" t="s">
        <v>10</v>
      </c>
      <c r="B1469" s="4" t="s">
        <v>2943</v>
      </c>
      <c r="C1469" s="4" t="s">
        <v>2944</v>
      </c>
      <c r="D1469" s="4" t="s">
        <v>13</v>
      </c>
      <c r="E1469" s="5" t="n">
        <v>24</v>
      </c>
      <c r="F1469" s="5" t="n">
        <v>0</v>
      </c>
      <c r="G1469" s="5" t="n">
        <v>0</v>
      </c>
      <c r="H1469" s="5" t="n">
        <f aca="false">SUM(E1469:G1469)</f>
        <v>24</v>
      </c>
    </row>
    <row r="1470" customFormat="false" ht="15" hidden="false" customHeight="false" outlineLevel="0" collapsed="false">
      <c r="A1470" s="4" t="s">
        <v>10</v>
      </c>
      <c r="B1470" s="4" t="s">
        <v>2945</v>
      </c>
      <c r="C1470" s="4" t="s">
        <v>2946</v>
      </c>
      <c r="D1470" s="4" t="s">
        <v>13</v>
      </c>
      <c r="E1470" s="5" t="n">
        <v>12</v>
      </c>
      <c r="F1470" s="5" t="n">
        <v>0</v>
      </c>
      <c r="G1470" s="5" t="n">
        <v>0</v>
      </c>
      <c r="H1470" s="5" t="n">
        <f aca="false">SUM(E1470:G1470)</f>
        <v>12</v>
      </c>
    </row>
    <row r="1471" customFormat="false" ht="15" hidden="false" customHeight="false" outlineLevel="0" collapsed="false">
      <c r="A1471" s="4" t="s">
        <v>10</v>
      </c>
      <c r="B1471" s="4" t="s">
        <v>2947</v>
      </c>
      <c r="C1471" s="4" t="s">
        <v>2948</v>
      </c>
      <c r="D1471" s="4" t="s">
        <v>13</v>
      </c>
      <c r="E1471" s="5" t="n">
        <v>4</v>
      </c>
      <c r="F1471" s="5" t="n">
        <v>0</v>
      </c>
      <c r="G1471" s="5" t="n">
        <v>0</v>
      </c>
      <c r="H1471" s="5" t="n">
        <f aca="false">SUM(E1471:G1471)</f>
        <v>4</v>
      </c>
    </row>
    <row r="1472" customFormat="false" ht="15" hidden="false" customHeight="false" outlineLevel="0" collapsed="false">
      <c r="A1472" s="4" t="s">
        <v>10</v>
      </c>
      <c r="B1472" s="4" t="s">
        <v>2949</v>
      </c>
      <c r="C1472" s="4" t="s">
        <v>2950</v>
      </c>
      <c r="D1472" s="4" t="s">
        <v>13</v>
      </c>
      <c r="E1472" s="5" t="n">
        <v>0</v>
      </c>
      <c r="F1472" s="5" t="n">
        <v>0</v>
      </c>
      <c r="G1472" s="5" t="n">
        <v>0</v>
      </c>
      <c r="H1472" s="5" t="n">
        <f aca="false">SUM(E1472:G1472)</f>
        <v>0</v>
      </c>
    </row>
    <row r="1473" customFormat="false" ht="15" hidden="false" customHeight="false" outlineLevel="0" collapsed="false">
      <c r="A1473" s="4" t="s">
        <v>10</v>
      </c>
      <c r="B1473" s="4" t="s">
        <v>2951</v>
      </c>
      <c r="C1473" s="4" t="s">
        <v>2952</v>
      </c>
      <c r="D1473" s="4" t="s">
        <v>13</v>
      </c>
      <c r="E1473" s="5" t="n">
        <v>30</v>
      </c>
      <c r="F1473" s="5" t="n">
        <v>0</v>
      </c>
      <c r="G1473" s="5" t="n">
        <v>0</v>
      </c>
      <c r="H1473" s="5" t="n">
        <f aca="false">SUM(E1473:G1473)</f>
        <v>30</v>
      </c>
    </row>
    <row r="1474" customFormat="false" ht="15" hidden="false" customHeight="false" outlineLevel="0" collapsed="false">
      <c r="A1474" s="4" t="s">
        <v>10</v>
      </c>
      <c r="B1474" s="4" t="s">
        <v>2953</v>
      </c>
      <c r="C1474" s="4" t="s">
        <v>2954</v>
      </c>
      <c r="D1474" s="4" t="s">
        <v>13</v>
      </c>
      <c r="E1474" s="5" t="n">
        <v>0</v>
      </c>
      <c r="F1474" s="5" t="n">
        <v>0</v>
      </c>
      <c r="G1474" s="5" t="n">
        <v>0</v>
      </c>
      <c r="H1474" s="5" t="n">
        <f aca="false">SUM(E1474:G1474)</f>
        <v>0</v>
      </c>
    </row>
    <row r="1475" customFormat="false" ht="15" hidden="false" customHeight="false" outlineLevel="0" collapsed="false">
      <c r="A1475" s="4" t="s">
        <v>10</v>
      </c>
      <c r="B1475" s="4" t="s">
        <v>2955</v>
      </c>
      <c r="C1475" s="4" t="s">
        <v>2956</v>
      </c>
      <c r="D1475" s="4" t="s">
        <v>13</v>
      </c>
      <c r="E1475" s="5" t="n">
        <v>0</v>
      </c>
      <c r="F1475" s="5" t="n">
        <v>0</v>
      </c>
      <c r="G1475" s="5" t="n">
        <v>0</v>
      </c>
      <c r="H1475" s="5" t="n">
        <f aca="false">SUM(E1475:G1475)</f>
        <v>0</v>
      </c>
    </row>
    <row r="1476" customFormat="false" ht="15" hidden="false" customHeight="false" outlineLevel="0" collapsed="false">
      <c r="A1476" s="4" t="s">
        <v>10</v>
      </c>
      <c r="B1476" s="4" t="s">
        <v>2957</v>
      </c>
      <c r="C1476" s="4" t="s">
        <v>2958</v>
      </c>
      <c r="D1476" s="4" t="s">
        <v>13</v>
      </c>
      <c r="E1476" s="5" t="n">
        <v>5</v>
      </c>
      <c r="F1476" s="5" t="n">
        <v>0</v>
      </c>
      <c r="G1476" s="5" t="n">
        <v>0</v>
      </c>
      <c r="H1476" s="5" t="n">
        <f aca="false">SUM(E1476:G1476)</f>
        <v>5</v>
      </c>
    </row>
    <row r="1477" customFormat="false" ht="15" hidden="false" customHeight="false" outlineLevel="0" collapsed="false">
      <c r="A1477" s="4" t="s">
        <v>10</v>
      </c>
      <c r="B1477" s="4" t="s">
        <v>2959</v>
      </c>
      <c r="C1477" s="4" t="s">
        <v>2960</v>
      </c>
      <c r="D1477" s="4" t="s">
        <v>13</v>
      </c>
      <c r="E1477" s="5" t="n">
        <v>0</v>
      </c>
      <c r="F1477" s="5" t="n">
        <v>0</v>
      </c>
      <c r="G1477" s="5" t="n">
        <v>0</v>
      </c>
      <c r="H1477" s="5" t="n">
        <f aca="false">SUM(E1477:G1477)</f>
        <v>0</v>
      </c>
    </row>
    <row r="1478" customFormat="false" ht="15" hidden="false" customHeight="false" outlineLevel="0" collapsed="false">
      <c r="A1478" s="4" t="s">
        <v>10</v>
      </c>
      <c r="B1478" s="4" t="s">
        <v>2961</v>
      </c>
      <c r="C1478" s="4" t="s">
        <v>2962</v>
      </c>
      <c r="D1478" s="4" t="s">
        <v>13</v>
      </c>
      <c r="E1478" s="5" t="n">
        <v>2</v>
      </c>
      <c r="F1478" s="5" t="n">
        <v>0</v>
      </c>
      <c r="G1478" s="5" t="n">
        <v>0</v>
      </c>
      <c r="H1478" s="5" t="n">
        <f aca="false">SUM(E1478:G1478)</f>
        <v>2</v>
      </c>
    </row>
    <row r="1479" customFormat="false" ht="15" hidden="false" customHeight="false" outlineLevel="0" collapsed="false">
      <c r="A1479" s="4" t="s">
        <v>10</v>
      </c>
      <c r="B1479" s="4" t="s">
        <v>2963</v>
      </c>
      <c r="C1479" s="4" t="s">
        <v>2964</v>
      </c>
      <c r="D1479" s="4" t="s">
        <v>13</v>
      </c>
      <c r="E1479" s="5" t="n">
        <v>1</v>
      </c>
      <c r="F1479" s="5" t="n">
        <v>0</v>
      </c>
      <c r="G1479" s="5" t="n">
        <v>0</v>
      </c>
      <c r="H1479" s="5" t="n">
        <f aca="false">SUM(E1479:G1479)</f>
        <v>1</v>
      </c>
    </row>
    <row r="1480" customFormat="false" ht="15" hidden="false" customHeight="false" outlineLevel="0" collapsed="false">
      <c r="A1480" s="4" t="s">
        <v>10</v>
      </c>
      <c r="B1480" s="4" t="s">
        <v>2965</v>
      </c>
      <c r="C1480" s="4" t="s">
        <v>2966</v>
      </c>
      <c r="D1480" s="4" t="s">
        <v>13</v>
      </c>
      <c r="E1480" s="5" t="n">
        <v>1</v>
      </c>
      <c r="F1480" s="5" t="n">
        <v>0</v>
      </c>
      <c r="G1480" s="5" t="n">
        <v>0</v>
      </c>
      <c r="H1480" s="5" t="n">
        <f aca="false">SUM(E1480:G1480)</f>
        <v>1</v>
      </c>
    </row>
    <row r="1481" customFormat="false" ht="15" hidden="false" customHeight="false" outlineLevel="0" collapsed="false">
      <c r="A1481" s="4" t="s">
        <v>10</v>
      </c>
      <c r="B1481" s="4" t="s">
        <v>2967</v>
      </c>
      <c r="C1481" s="4" t="s">
        <v>2968</v>
      </c>
      <c r="D1481" s="4" t="s">
        <v>13</v>
      </c>
      <c r="E1481" s="5" t="n">
        <v>0</v>
      </c>
      <c r="F1481" s="5" t="n">
        <v>0</v>
      </c>
      <c r="G1481" s="5" t="n">
        <v>0</v>
      </c>
      <c r="H1481" s="5" t="n">
        <f aca="false">SUM(E1481:G1481)</f>
        <v>0</v>
      </c>
    </row>
    <row r="1482" customFormat="false" ht="15" hidden="false" customHeight="false" outlineLevel="0" collapsed="false">
      <c r="A1482" s="4" t="s">
        <v>10</v>
      </c>
      <c r="B1482" s="4" t="s">
        <v>2969</v>
      </c>
      <c r="C1482" s="4" t="s">
        <v>2970</v>
      </c>
      <c r="D1482" s="4" t="s">
        <v>13</v>
      </c>
      <c r="E1482" s="5" t="n">
        <v>0</v>
      </c>
      <c r="F1482" s="5" t="n">
        <v>0</v>
      </c>
      <c r="G1482" s="5" t="n">
        <v>0</v>
      </c>
      <c r="H1482" s="5" t="n">
        <f aca="false">SUM(E1482:G1482)</f>
        <v>0</v>
      </c>
    </row>
    <row r="1483" customFormat="false" ht="15" hidden="false" customHeight="false" outlineLevel="0" collapsed="false">
      <c r="A1483" s="4" t="s">
        <v>10</v>
      </c>
      <c r="B1483" s="4" t="s">
        <v>2971</v>
      </c>
      <c r="C1483" s="4" t="s">
        <v>2972</v>
      </c>
      <c r="D1483" s="4" t="s">
        <v>13</v>
      </c>
      <c r="E1483" s="5" t="n">
        <v>0</v>
      </c>
      <c r="F1483" s="5" t="n">
        <v>0</v>
      </c>
      <c r="G1483" s="5" t="n">
        <v>0</v>
      </c>
      <c r="H1483" s="5" t="n">
        <f aca="false">SUM(E1483:G1483)</f>
        <v>0</v>
      </c>
    </row>
    <row r="1484" customFormat="false" ht="15" hidden="false" customHeight="false" outlineLevel="0" collapsed="false">
      <c r="A1484" s="4" t="s">
        <v>10</v>
      </c>
      <c r="B1484" s="4" t="s">
        <v>2973</v>
      </c>
      <c r="C1484" s="4" t="s">
        <v>2974</v>
      </c>
      <c r="D1484" s="4" t="s">
        <v>13</v>
      </c>
      <c r="E1484" s="5" t="n">
        <v>40</v>
      </c>
      <c r="F1484" s="5" t="n">
        <v>0</v>
      </c>
      <c r="G1484" s="5" t="n">
        <v>0</v>
      </c>
      <c r="H1484" s="5" t="n">
        <f aca="false">SUM(E1484:G1484)</f>
        <v>40</v>
      </c>
    </row>
    <row r="1485" customFormat="false" ht="15" hidden="false" customHeight="false" outlineLevel="0" collapsed="false">
      <c r="A1485" s="4" t="s">
        <v>10</v>
      </c>
      <c r="B1485" s="4" t="s">
        <v>2975</v>
      </c>
      <c r="C1485" s="4" t="s">
        <v>2976</v>
      </c>
      <c r="D1485" s="4" t="s">
        <v>13</v>
      </c>
      <c r="E1485" s="5" t="n">
        <v>113</v>
      </c>
      <c r="F1485" s="5" t="n">
        <v>0</v>
      </c>
      <c r="G1485" s="5" t="n">
        <v>0</v>
      </c>
      <c r="H1485" s="5" t="n">
        <f aca="false">SUM(E1485:G1485)</f>
        <v>113</v>
      </c>
    </row>
    <row r="1486" customFormat="false" ht="15" hidden="false" customHeight="false" outlineLevel="0" collapsed="false">
      <c r="A1486" s="4" t="s">
        <v>10</v>
      </c>
      <c r="B1486" s="4" t="s">
        <v>2977</v>
      </c>
      <c r="C1486" s="4" t="s">
        <v>2978</v>
      </c>
      <c r="D1486" s="4" t="s">
        <v>13</v>
      </c>
      <c r="E1486" s="5" t="n">
        <v>4</v>
      </c>
      <c r="F1486" s="5" t="n">
        <v>0</v>
      </c>
      <c r="G1486" s="5" t="n">
        <v>0</v>
      </c>
      <c r="H1486" s="5" t="n">
        <f aca="false">SUM(E1486:G1486)</f>
        <v>4</v>
      </c>
    </row>
    <row r="1487" customFormat="false" ht="15" hidden="false" customHeight="false" outlineLevel="0" collapsed="false">
      <c r="A1487" s="4" t="s">
        <v>10</v>
      </c>
      <c r="B1487" s="4" t="s">
        <v>2979</v>
      </c>
      <c r="C1487" s="4" t="s">
        <v>2980</v>
      </c>
      <c r="D1487" s="4" t="s">
        <v>13</v>
      </c>
      <c r="E1487" s="5" t="n">
        <v>0</v>
      </c>
      <c r="F1487" s="5" t="n">
        <v>0</v>
      </c>
      <c r="G1487" s="5" t="n">
        <v>0</v>
      </c>
      <c r="H1487" s="5" t="n">
        <f aca="false">SUM(E1487:G1487)</f>
        <v>0</v>
      </c>
    </row>
    <row r="1488" customFormat="false" ht="15" hidden="false" customHeight="false" outlineLevel="0" collapsed="false">
      <c r="A1488" s="4" t="s">
        <v>10</v>
      </c>
      <c r="B1488" s="4" t="s">
        <v>2981</v>
      </c>
      <c r="C1488" s="4" t="s">
        <v>2982</v>
      </c>
      <c r="D1488" s="4" t="s">
        <v>13</v>
      </c>
      <c r="E1488" s="5" t="n">
        <v>40</v>
      </c>
      <c r="F1488" s="5" t="n">
        <v>0</v>
      </c>
      <c r="G1488" s="5" t="n">
        <v>0</v>
      </c>
      <c r="H1488" s="5" t="n">
        <f aca="false">SUM(E1488:G1488)</f>
        <v>40</v>
      </c>
    </row>
    <row r="1489" customFormat="false" ht="15" hidden="false" customHeight="false" outlineLevel="0" collapsed="false">
      <c r="A1489" s="4" t="s">
        <v>10</v>
      </c>
      <c r="B1489" s="4" t="s">
        <v>2983</v>
      </c>
      <c r="C1489" s="4" t="s">
        <v>2984</v>
      </c>
      <c r="D1489" s="4" t="s">
        <v>13</v>
      </c>
      <c r="E1489" s="5" t="n">
        <v>0</v>
      </c>
      <c r="F1489" s="5" t="n">
        <v>0</v>
      </c>
      <c r="G1489" s="5" t="n">
        <v>0</v>
      </c>
      <c r="H1489" s="5" t="n">
        <f aca="false">SUM(E1489:G1489)</f>
        <v>0</v>
      </c>
    </row>
    <row r="1490" customFormat="false" ht="15" hidden="false" customHeight="false" outlineLevel="0" collapsed="false">
      <c r="A1490" s="4" t="s">
        <v>10</v>
      </c>
      <c r="B1490" s="4" t="s">
        <v>2985</v>
      </c>
      <c r="C1490" s="4" t="s">
        <v>2986</v>
      </c>
      <c r="D1490" s="4" t="s">
        <v>13</v>
      </c>
      <c r="E1490" s="5" t="n">
        <v>0</v>
      </c>
      <c r="F1490" s="5" t="n">
        <v>0</v>
      </c>
      <c r="G1490" s="5" t="n">
        <v>0</v>
      </c>
      <c r="H1490" s="5" t="n">
        <f aca="false">SUM(E1490:G1490)</f>
        <v>0</v>
      </c>
    </row>
    <row r="1491" customFormat="false" ht="15" hidden="false" customHeight="false" outlineLevel="0" collapsed="false">
      <c r="A1491" s="4" t="s">
        <v>10</v>
      </c>
      <c r="B1491" s="4" t="s">
        <v>2987</v>
      </c>
      <c r="C1491" s="4" t="s">
        <v>2988</v>
      </c>
      <c r="D1491" s="4" t="s">
        <v>13</v>
      </c>
      <c r="E1491" s="5" t="n">
        <v>14</v>
      </c>
      <c r="F1491" s="5" t="n">
        <v>0</v>
      </c>
      <c r="G1491" s="5" t="n">
        <v>0</v>
      </c>
      <c r="H1491" s="5" t="n">
        <f aca="false">SUM(E1491:G1491)</f>
        <v>14</v>
      </c>
    </row>
    <row r="1492" customFormat="false" ht="15" hidden="false" customHeight="false" outlineLevel="0" collapsed="false">
      <c r="A1492" s="4" t="s">
        <v>10</v>
      </c>
      <c r="B1492" s="4" t="s">
        <v>2989</v>
      </c>
      <c r="C1492" s="4" t="s">
        <v>2990</v>
      </c>
      <c r="D1492" s="4" t="s">
        <v>13</v>
      </c>
      <c r="E1492" s="5" t="n">
        <v>7</v>
      </c>
      <c r="F1492" s="5" t="n">
        <v>0</v>
      </c>
      <c r="G1492" s="5" t="n">
        <v>0</v>
      </c>
      <c r="H1492" s="5" t="n">
        <f aca="false">SUM(E1492:G1492)</f>
        <v>7</v>
      </c>
    </row>
    <row r="1493" customFormat="false" ht="15" hidden="false" customHeight="false" outlineLevel="0" collapsed="false">
      <c r="A1493" s="4" t="s">
        <v>10</v>
      </c>
      <c r="B1493" s="4" t="s">
        <v>2991</v>
      </c>
      <c r="C1493" s="4" t="s">
        <v>2992</v>
      </c>
      <c r="D1493" s="4" t="s">
        <v>13</v>
      </c>
      <c r="E1493" s="5" t="n">
        <v>0</v>
      </c>
      <c r="F1493" s="5" t="n">
        <v>0</v>
      </c>
      <c r="G1493" s="5" t="n">
        <v>0</v>
      </c>
      <c r="H1493" s="5" t="n">
        <f aca="false">SUM(E1493:G1493)</f>
        <v>0</v>
      </c>
    </row>
    <row r="1494" customFormat="false" ht="15" hidden="false" customHeight="false" outlineLevel="0" collapsed="false">
      <c r="A1494" s="4" t="s">
        <v>10</v>
      </c>
      <c r="B1494" s="4" t="s">
        <v>2993</v>
      </c>
      <c r="C1494" s="4" t="s">
        <v>2994</v>
      </c>
      <c r="D1494" s="4" t="s">
        <v>13</v>
      </c>
      <c r="E1494" s="5" t="n">
        <v>1</v>
      </c>
      <c r="F1494" s="5" t="n">
        <v>0</v>
      </c>
      <c r="G1494" s="5" t="n">
        <v>0</v>
      </c>
      <c r="H1494" s="5" t="n">
        <f aca="false">SUM(E1494:G1494)</f>
        <v>1</v>
      </c>
    </row>
    <row r="1495" customFormat="false" ht="15" hidden="false" customHeight="false" outlineLevel="0" collapsed="false">
      <c r="A1495" s="4" t="s">
        <v>10</v>
      </c>
      <c r="B1495" s="4" t="s">
        <v>2995</v>
      </c>
      <c r="C1495" s="4" t="s">
        <v>2996</v>
      </c>
      <c r="D1495" s="4" t="s">
        <v>13</v>
      </c>
      <c r="E1495" s="5" t="n">
        <v>61</v>
      </c>
      <c r="F1495" s="5" t="n">
        <v>0</v>
      </c>
      <c r="G1495" s="5" t="n">
        <v>0</v>
      </c>
      <c r="H1495" s="5" t="n">
        <f aca="false">SUM(E1495:G1495)</f>
        <v>61</v>
      </c>
    </row>
    <row r="1496" customFormat="false" ht="15" hidden="false" customHeight="false" outlineLevel="0" collapsed="false">
      <c r="A1496" s="4" t="s">
        <v>10</v>
      </c>
      <c r="B1496" s="4" t="s">
        <v>2997</v>
      </c>
      <c r="C1496" s="4" t="s">
        <v>2998</v>
      </c>
      <c r="D1496" s="4" t="s">
        <v>13</v>
      </c>
      <c r="E1496" s="5" t="n">
        <v>9</v>
      </c>
      <c r="F1496" s="5" t="n">
        <v>0</v>
      </c>
      <c r="G1496" s="5" t="n">
        <v>0</v>
      </c>
      <c r="H1496" s="5" t="n">
        <f aca="false">SUM(E1496:G1496)</f>
        <v>9</v>
      </c>
    </row>
    <row r="1497" customFormat="false" ht="15" hidden="false" customHeight="false" outlineLevel="0" collapsed="false">
      <c r="A1497" s="4" t="s">
        <v>10</v>
      </c>
      <c r="B1497" s="4" t="s">
        <v>2999</v>
      </c>
      <c r="C1497" s="4" t="s">
        <v>3000</v>
      </c>
      <c r="D1497" s="4" t="s">
        <v>13</v>
      </c>
      <c r="E1497" s="5" t="n">
        <v>0</v>
      </c>
      <c r="F1497" s="5" t="n">
        <v>0</v>
      </c>
      <c r="G1497" s="5" t="n">
        <v>0</v>
      </c>
      <c r="H1497" s="5" t="n">
        <f aca="false">SUM(E1497:G1497)</f>
        <v>0</v>
      </c>
    </row>
    <row r="1498" customFormat="false" ht="15" hidden="false" customHeight="false" outlineLevel="0" collapsed="false">
      <c r="A1498" s="4" t="s">
        <v>10</v>
      </c>
      <c r="B1498" s="4" t="s">
        <v>3001</v>
      </c>
      <c r="C1498" s="4" t="s">
        <v>3002</v>
      </c>
      <c r="D1498" s="4" t="s">
        <v>13</v>
      </c>
      <c r="E1498" s="5" t="n">
        <v>0</v>
      </c>
      <c r="F1498" s="5" t="n">
        <v>0</v>
      </c>
      <c r="G1498" s="5" t="n">
        <v>0</v>
      </c>
      <c r="H1498" s="5" t="n">
        <f aca="false">SUM(E1498:G1498)</f>
        <v>0</v>
      </c>
    </row>
    <row r="1499" customFormat="false" ht="15" hidden="false" customHeight="false" outlineLevel="0" collapsed="false">
      <c r="A1499" s="4" t="s">
        <v>10</v>
      </c>
      <c r="B1499" s="4" t="s">
        <v>3003</v>
      </c>
      <c r="C1499" s="4" t="s">
        <v>3004</v>
      </c>
      <c r="D1499" s="4" t="s">
        <v>13</v>
      </c>
      <c r="E1499" s="5" t="n">
        <v>0</v>
      </c>
      <c r="F1499" s="5" t="n">
        <v>0</v>
      </c>
      <c r="G1499" s="5" t="n">
        <v>0</v>
      </c>
      <c r="H1499" s="5" t="n">
        <f aca="false">SUM(E1499:G1499)</f>
        <v>0</v>
      </c>
    </row>
    <row r="1500" customFormat="false" ht="15" hidden="false" customHeight="false" outlineLevel="0" collapsed="false">
      <c r="A1500" s="4" t="s">
        <v>10</v>
      </c>
      <c r="B1500" s="4" t="s">
        <v>3005</v>
      </c>
      <c r="C1500" s="4" t="s">
        <v>3006</v>
      </c>
      <c r="D1500" s="4" t="s">
        <v>13</v>
      </c>
      <c r="E1500" s="5" t="n">
        <v>6</v>
      </c>
      <c r="F1500" s="5" t="n">
        <v>0</v>
      </c>
      <c r="G1500" s="5" t="n">
        <v>0</v>
      </c>
      <c r="H1500" s="5" t="n">
        <f aca="false">SUM(E1500:G1500)</f>
        <v>6</v>
      </c>
    </row>
    <row r="1501" customFormat="false" ht="15" hidden="false" customHeight="false" outlineLevel="0" collapsed="false">
      <c r="A1501" s="4" t="s">
        <v>10</v>
      </c>
      <c r="B1501" s="4" t="s">
        <v>3007</v>
      </c>
      <c r="C1501" s="4" t="s">
        <v>3008</v>
      </c>
      <c r="D1501" s="4" t="s">
        <v>13</v>
      </c>
      <c r="E1501" s="5" t="n">
        <v>0</v>
      </c>
      <c r="F1501" s="5" t="n">
        <v>0</v>
      </c>
      <c r="G1501" s="5" t="n">
        <v>0</v>
      </c>
      <c r="H1501" s="5" t="n">
        <f aca="false">SUM(E1501:G1501)</f>
        <v>0</v>
      </c>
    </row>
    <row r="1502" customFormat="false" ht="15" hidden="false" customHeight="false" outlineLevel="0" collapsed="false">
      <c r="A1502" s="4" t="s">
        <v>10</v>
      </c>
      <c r="B1502" s="4" t="s">
        <v>3009</v>
      </c>
      <c r="C1502" s="4" t="s">
        <v>3010</v>
      </c>
      <c r="D1502" s="4" t="s">
        <v>13</v>
      </c>
      <c r="E1502" s="5" t="n">
        <v>0</v>
      </c>
      <c r="F1502" s="5" t="n">
        <v>0</v>
      </c>
      <c r="G1502" s="5" t="n">
        <v>0</v>
      </c>
      <c r="H1502" s="5" t="n">
        <f aca="false">SUM(E1502:G1502)</f>
        <v>0</v>
      </c>
    </row>
    <row r="1503" customFormat="false" ht="15" hidden="false" customHeight="false" outlineLevel="0" collapsed="false">
      <c r="A1503" s="4" t="s">
        <v>10</v>
      </c>
      <c r="B1503" s="4" t="s">
        <v>3011</v>
      </c>
      <c r="C1503" s="4" t="s">
        <v>3012</v>
      </c>
      <c r="D1503" s="4" t="s">
        <v>13</v>
      </c>
      <c r="E1503" s="5" t="n">
        <v>3</v>
      </c>
      <c r="F1503" s="5" t="n">
        <v>0</v>
      </c>
      <c r="G1503" s="5" t="n">
        <v>0</v>
      </c>
      <c r="H1503" s="5" t="n">
        <f aca="false">SUM(E1503:G1503)</f>
        <v>3</v>
      </c>
    </row>
    <row r="1504" customFormat="false" ht="15" hidden="false" customHeight="false" outlineLevel="0" collapsed="false">
      <c r="A1504" s="4" t="s">
        <v>10</v>
      </c>
      <c r="B1504" s="4" t="s">
        <v>3013</v>
      </c>
      <c r="C1504" s="4" t="s">
        <v>3014</v>
      </c>
      <c r="D1504" s="4" t="s">
        <v>13</v>
      </c>
      <c r="E1504" s="5" t="n">
        <v>0</v>
      </c>
      <c r="F1504" s="5" t="n">
        <v>0</v>
      </c>
      <c r="G1504" s="5" t="n">
        <v>0</v>
      </c>
      <c r="H1504" s="5" t="n">
        <f aca="false">SUM(E1504:G1504)</f>
        <v>0</v>
      </c>
    </row>
    <row r="1505" customFormat="false" ht="15" hidden="false" customHeight="false" outlineLevel="0" collapsed="false">
      <c r="A1505" s="4" t="s">
        <v>10</v>
      </c>
      <c r="B1505" s="4" t="s">
        <v>3015</v>
      </c>
      <c r="C1505" s="4" t="s">
        <v>3016</v>
      </c>
      <c r="D1505" s="4" t="s">
        <v>13</v>
      </c>
      <c r="E1505" s="5" t="n">
        <v>4</v>
      </c>
      <c r="F1505" s="5" t="n">
        <v>0</v>
      </c>
      <c r="G1505" s="5" t="n">
        <v>0</v>
      </c>
      <c r="H1505" s="5" t="n">
        <f aca="false">SUM(E1505:G1505)</f>
        <v>4</v>
      </c>
    </row>
    <row r="1506" customFormat="false" ht="15" hidden="false" customHeight="false" outlineLevel="0" collapsed="false">
      <c r="A1506" s="4" t="s">
        <v>10</v>
      </c>
      <c r="B1506" s="4" t="s">
        <v>3017</v>
      </c>
      <c r="C1506" s="4" t="s">
        <v>3018</v>
      </c>
      <c r="D1506" s="4" t="s">
        <v>13</v>
      </c>
      <c r="E1506" s="5" t="n">
        <v>0</v>
      </c>
      <c r="F1506" s="5" t="n">
        <v>0</v>
      </c>
      <c r="G1506" s="5" t="n">
        <v>0</v>
      </c>
      <c r="H1506" s="5" t="n">
        <f aca="false">SUM(E1506:G1506)</f>
        <v>0</v>
      </c>
    </row>
    <row r="1507" customFormat="false" ht="15" hidden="false" customHeight="false" outlineLevel="0" collapsed="false">
      <c r="A1507" s="4" t="s">
        <v>10</v>
      </c>
      <c r="B1507" s="4" t="s">
        <v>3019</v>
      </c>
      <c r="C1507" s="4" t="s">
        <v>3020</v>
      </c>
      <c r="D1507" s="4" t="s">
        <v>13</v>
      </c>
      <c r="E1507" s="5" t="n">
        <v>0</v>
      </c>
      <c r="F1507" s="5" t="n">
        <v>0</v>
      </c>
      <c r="G1507" s="5" t="n">
        <v>0</v>
      </c>
      <c r="H1507" s="5" t="n">
        <f aca="false">SUM(E1507:G1507)</f>
        <v>0</v>
      </c>
    </row>
    <row r="1508" customFormat="false" ht="15" hidden="false" customHeight="false" outlineLevel="0" collapsed="false">
      <c r="A1508" s="4" t="s">
        <v>10</v>
      </c>
      <c r="B1508" s="4" t="s">
        <v>3021</v>
      </c>
      <c r="C1508" s="4" t="s">
        <v>3022</v>
      </c>
      <c r="D1508" s="4" t="s">
        <v>13</v>
      </c>
      <c r="E1508" s="5" t="n">
        <v>0</v>
      </c>
      <c r="F1508" s="5" t="n">
        <v>0</v>
      </c>
      <c r="G1508" s="5" t="n">
        <v>0</v>
      </c>
      <c r="H1508" s="5" t="n">
        <f aca="false">SUM(E1508:G1508)</f>
        <v>0</v>
      </c>
    </row>
    <row r="1509" customFormat="false" ht="15" hidden="false" customHeight="false" outlineLevel="0" collapsed="false">
      <c r="A1509" s="4" t="s">
        <v>10</v>
      </c>
      <c r="B1509" s="4" t="s">
        <v>3023</v>
      </c>
      <c r="C1509" s="4" t="s">
        <v>3024</v>
      </c>
      <c r="D1509" s="4" t="s">
        <v>13</v>
      </c>
      <c r="E1509" s="5" t="n">
        <v>0</v>
      </c>
      <c r="F1509" s="5" t="n">
        <v>0</v>
      </c>
      <c r="G1509" s="5" t="n">
        <v>0</v>
      </c>
      <c r="H1509" s="5" t="n">
        <f aca="false">SUM(E1509:G1509)</f>
        <v>0</v>
      </c>
    </row>
    <row r="1510" customFormat="false" ht="15" hidden="false" customHeight="false" outlineLevel="0" collapsed="false">
      <c r="A1510" s="4" t="s">
        <v>10</v>
      </c>
      <c r="B1510" s="4" t="s">
        <v>3025</v>
      </c>
      <c r="C1510" s="4" t="s">
        <v>3026</v>
      </c>
      <c r="D1510" s="4" t="s">
        <v>13</v>
      </c>
      <c r="E1510" s="5" t="n">
        <v>130</v>
      </c>
      <c r="F1510" s="5" t="n">
        <v>0</v>
      </c>
      <c r="G1510" s="5" t="n">
        <v>0</v>
      </c>
      <c r="H1510" s="5" t="n">
        <f aca="false">SUM(E1510:G1510)</f>
        <v>130</v>
      </c>
    </row>
    <row r="1511" customFormat="false" ht="15" hidden="false" customHeight="false" outlineLevel="0" collapsed="false">
      <c r="A1511" s="4" t="s">
        <v>10</v>
      </c>
      <c r="B1511" s="4" t="s">
        <v>3027</v>
      </c>
      <c r="C1511" s="4" t="s">
        <v>3028</v>
      </c>
      <c r="D1511" s="4" t="s">
        <v>13</v>
      </c>
      <c r="E1511" s="5" t="n">
        <v>10</v>
      </c>
      <c r="F1511" s="5" t="n">
        <v>0</v>
      </c>
      <c r="G1511" s="5" t="n">
        <v>0</v>
      </c>
      <c r="H1511" s="5" t="n">
        <f aca="false">SUM(E1511:G1511)</f>
        <v>10</v>
      </c>
    </row>
    <row r="1512" customFormat="false" ht="15" hidden="false" customHeight="false" outlineLevel="0" collapsed="false">
      <c r="A1512" s="4" t="s">
        <v>10</v>
      </c>
      <c r="B1512" s="4" t="s">
        <v>3029</v>
      </c>
      <c r="C1512" s="4" t="s">
        <v>3030</v>
      </c>
      <c r="D1512" s="4" t="s">
        <v>13</v>
      </c>
      <c r="E1512" s="5" t="n">
        <v>0</v>
      </c>
      <c r="F1512" s="5" t="n">
        <v>0</v>
      </c>
      <c r="G1512" s="5" t="n">
        <v>0</v>
      </c>
      <c r="H1512" s="5" t="n">
        <f aca="false">SUM(E1512:G1512)</f>
        <v>0</v>
      </c>
    </row>
    <row r="1513" customFormat="false" ht="15" hidden="false" customHeight="false" outlineLevel="0" collapsed="false">
      <c r="A1513" s="4" t="s">
        <v>10</v>
      </c>
      <c r="B1513" s="4" t="s">
        <v>3031</v>
      </c>
      <c r="C1513" s="4" t="s">
        <v>3032</v>
      </c>
      <c r="D1513" s="4" t="s">
        <v>13</v>
      </c>
      <c r="E1513" s="5" t="n">
        <v>0</v>
      </c>
      <c r="F1513" s="5" t="n">
        <v>0</v>
      </c>
      <c r="G1513" s="5" t="n">
        <v>0</v>
      </c>
      <c r="H1513" s="5" t="n">
        <f aca="false">SUM(E1513:G1513)</f>
        <v>0</v>
      </c>
    </row>
    <row r="1514" customFormat="false" ht="15" hidden="false" customHeight="false" outlineLevel="0" collapsed="false">
      <c r="A1514" s="4" t="s">
        <v>10</v>
      </c>
      <c r="B1514" s="4" t="s">
        <v>3033</v>
      </c>
      <c r="C1514" s="4" t="s">
        <v>3034</v>
      </c>
      <c r="D1514" s="4" t="s">
        <v>13</v>
      </c>
      <c r="E1514" s="5" t="n">
        <v>0</v>
      </c>
      <c r="F1514" s="5" t="n">
        <v>0</v>
      </c>
      <c r="G1514" s="5" t="n">
        <v>0</v>
      </c>
      <c r="H1514" s="5" t="n">
        <f aca="false">SUM(E1514:G1514)</f>
        <v>0</v>
      </c>
    </row>
    <row r="1515" customFormat="false" ht="15" hidden="false" customHeight="false" outlineLevel="0" collapsed="false">
      <c r="A1515" s="4" t="s">
        <v>10</v>
      </c>
      <c r="B1515" s="4" t="s">
        <v>3035</v>
      </c>
      <c r="C1515" s="4" t="s">
        <v>3036</v>
      </c>
      <c r="D1515" s="4" t="s">
        <v>13</v>
      </c>
      <c r="E1515" s="5" t="n">
        <v>4</v>
      </c>
      <c r="F1515" s="5" t="n">
        <v>0</v>
      </c>
      <c r="G1515" s="5" t="n">
        <v>0</v>
      </c>
      <c r="H1515" s="5" t="n">
        <f aca="false">SUM(E1515:G1515)</f>
        <v>4</v>
      </c>
    </row>
    <row r="1516" customFormat="false" ht="15" hidden="false" customHeight="false" outlineLevel="0" collapsed="false">
      <c r="A1516" s="4" t="s">
        <v>10</v>
      </c>
      <c r="B1516" s="4" t="s">
        <v>3037</v>
      </c>
      <c r="C1516" s="4" t="s">
        <v>3038</v>
      </c>
      <c r="D1516" s="4" t="s">
        <v>13</v>
      </c>
      <c r="E1516" s="5" t="n">
        <v>0</v>
      </c>
      <c r="F1516" s="5" t="n">
        <v>0</v>
      </c>
      <c r="G1516" s="5" t="n">
        <v>0</v>
      </c>
      <c r="H1516" s="5" t="n">
        <f aca="false">SUM(E1516:G1516)</f>
        <v>0</v>
      </c>
    </row>
    <row r="1517" customFormat="false" ht="15" hidden="false" customHeight="false" outlineLevel="0" collapsed="false">
      <c r="A1517" s="4" t="s">
        <v>10</v>
      </c>
      <c r="B1517" s="4" t="s">
        <v>3039</v>
      </c>
      <c r="C1517" s="4" t="s">
        <v>3040</v>
      </c>
      <c r="D1517" s="4" t="s">
        <v>13</v>
      </c>
      <c r="E1517" s="5" t="n">
        <v>0</v>
      </c>
      <c r="F1517" s="5" t="n">
        <v>0</v>
      </c>
      <c r="G1517" s="5" t="n">
        <v>0</v>
      </c>
      <c r="H1517" s="5" t="n">
        <f aca="false">SUM(E1517:G1517)</f>
        <v>0</v>
      </c>
    </row>
    <row r="1518" customFormat="false" ht="15" hidden="false" customHeight="false" outlineLevel="0" collapsed="false">
      <c r="A1518" s="4" t="s">
        <v>10</v>
      </c>
      <c r="B1518" s="4" t="s">
        <v>3041</v>
      </c>
      <c r="C1518" s="4" t="s">
        <v>3042</v>
      </c>
      <c r="D1518" s="4" t="s">
        <v>13</v>
      </c>
      <c r="E1518" s="5" t="n">
        <v>10</v>
      </c>
      <c r="F1518" s="5" t="n">
        <v>0</v>
      </c>
      <c r="G1518" s="5" t="n">
        <v>0</v>
      </c>
      <c r="H1518" s="5" t="n">
        <f aca="false">SUM(E1518:G1518)</f>
        <v>10</v>
      </c>
    </row>
    <row r="1519" customFormat="false" ht="15" hidden="false" customHeight="false" outlineLevel="0" collapsed="false">
      <c r="A1519" s="4" t="s">
        <v>10</v>
      </c>
      <c r="B1519" s="4" t="s">
        <v>3043</v>
      </c>
      <c r="C1519" s="4" t="s">
        <v>3044</v>
      </c>
      <c r="D1519" s="4" t="s">
        <v>13</v>
      </c>
      <c r="E1519" s="5" t="n">
        <v>2</v>
      </c>
      <c r="F1519" s="5" t="n">
        <v>0</v>
      </c>
      <c r="G1519" s="5" t="n">
        <v>0</v>
      </c>
      <c r="H1519" s="5" t="n">
        <f aca="false">SUM(E1519:G1519)</f>
        <v>2</v>
      </c>
    </row>
    <row r="1520" customFormat="false" ht="15" hidden="false" customHeight="false" outlineLevel="0" collapsed="false">
      <c r="A1520" s="4" t="s">
        <v>10</v>
      </c>
      <c r="B1520" s="4" t="s">
        <v>3045</v>
      </c>
      <c r="C1520" s="4" t="s">
        <v>3046</v>
      </c>
      <c r="D1520" s="4" t="s">
        <v>13</v>
      </c>
      <c r="E1520" s="5" t="n">
        <v>0</v>
      </c>
      <c r="F1520" s="5" t="n">
        <v>0</v>
      </c>
      <c r="G1520" s="5" t="n">
        <v>0</v>
      </c>
      <c r="H1520" s="5" t="n">
        <f aca="false">SUM(E1520:G1520)</f>
        <v>0</v>
      </c>
    </row>
    <row r="1521" customFormat="false" ht="15" hidden="false" customHeight="false" outlineLevel="0" collapsed="false">
      <c r="A1521" s="4" t="s">
        <v>10</v>
      </c>
      <c r="B1521" s="4" t="s">
        <v>3047</v>
      </c>
      <c r="C1521" s="4" t="s">
        <v>3048</v>
      </c>
      <c r="D1521" s="4" t="s">
        <v>13</v>
      </c>
      <c r="E1521" s="5" t="n">
        <v>0</v>
      </c>
      <c r="F1521" s="5" t="n">
        <v>0</v>
      </c>
      <c r="G1521" s="5" t="n">
        <v>0</v>
      </c>
      <c r="H1521" s="5" t="n">
        <f aca="false">SUM(E1521:G1521)</f>
        <v>0</v>
      </c>
    </row>
    <row r="1522" customFormat="false" ht="15" hidden="false" customHeight="false" outlineLevel="0" collapsed="false">
      <c r="A1522" s="4" t="s">
        <v>10</v>
      </c>
      <c r="B1522" s="4" t="s">
        <v>3049</v>
      </c>
      <c r="C1522" s="4" t="s">
        <v>3050</v>
      </c>
      <c r="D1522" s="4" t="s">
        <v>13</v>
      </c>
      <c r="E1522" s="5" t="n">
        <v>0</v>
      </c>
      <c r="F1522" s="5" t="n">
        <v>0</v>
      </c>
      <c r="G1522" s="5" t="n">
        <v>0</v>
      </c>
      <c r="H1522" s="5" t="n">
        <f aca="false">SUM(E1522:G1522)</f>
        <v>0</v>
      </c>
    </row>
    <row r="1523" customFormat="false" ht="15" hidden="false" customHeight="false" outlineLevel="0" collapsed="false">
      <c r="A1523" s="4" t="s">
        <v>10</v>
      </c>
      <c r="B1523" s="4" t="s">
        <v>3051</v>
      </c>
      <c r="C1523" s="4" t="s">
        <v>3052</v>
      </c>
      <c r="D1523" s="4" t="s">
        <v>13</v>
      </c>
      <c r="E1523" s="5" t="n">
        <v>65</v>
      </c>
      <c r="F1523" s="5" t="n">
        <v>0</v>
      </c>
      <c r="G1523" s="5" t="n">
        <v>0</v>
      </c>
      <c r="H1523" s="5" t="n">
        <f aca="false">SUM(E1523:G1523)</f>
        <v>65</v>
      </c>
    </row>
    <row r="1524" customFormat="false" ht="15" hidden="false" customHeight="false" outlineLevel="0" collapsed="false">
      <c r="A1524" s="4" t="s">
        <v>10</v>
      </c>
      <c r="B1524" s="4" t="s">
        <v>3053</v>
      </c>
      <c r="C1524" s="4" t="s">
        <v>3054</v>
      </c>
      <c r="D1524" s="4" t="s">
        <v>13</v>
      </c>
      <c r="E1524" s="5" t="n">
        <v>0</v>
      </c>
      <c r="F1524" s="5" t="n">
        <v>0</v>
      </c>
      <c r="G1524" s="5" t="n">
        <v>0</v>
      </c>
      <c r="H1524" s="5" t="n">
        <f aca="false">SUM(E1524:G1524)</f>
        <v>0</v>
      </c>
    </row>
    <row r="1525" customFormat="false" ht="15" hidden="false" customHeight="false" outlineLevel="0" collapsed="false">
      <c r="A1525" s="4" t="s">
        <v>10</v>
      </c>
      <c r="B1525" s="4" t="s">
        <v>3055</v>
      </c>
      <c r="C1525" s="4" t="s">
        <v>3056</v>
      </c>
      <c r="D1525" s="4" t="s">
        <v>13</v>
      </c>
      <c r="E1525" s="5" t="n">
        <v>0</v>
      </c>
      <c r="F1525" s="5" t="n">
        <v>0</v>
      </c>
      <c r="G1525" s="5" t="n">
        <v>0</v>
      </c>
      <c r="H1525" s="5" t="n">
        <f aca="false">SUM(E1525:G1525)</f>
        <v>0</v>
      </c>
    </row>
    <row r="1526" customFormat="false" ht="15" hidden="false" customHeight="false" outlineLevel="0" collapsed="false">
      <c r="A1526" s="4" t="s">
        <v>10</v>
      </c>
      <c r="B1526" s="4" t="s">
        <v>3057</v>
      </c>
      <c r="C1526" s="4" t="s">
        <v>3058</v>
      </c>
      <c r="D1526" s="4" t="s">
        <v>13</v>
      </c>
      <c r="E1526" s="5" t="n">
        <v>10</v>
      </c>
      <c r="F1526" s="5" t="n">
        <v>0</v>
      </c>
      <c r="G1526" s="5" t="n">
        <v>0</v>
      </c>
      <c r="H1526" s="5" t="n">
        <f aca="false">SUM(E1526:G1526)</f>
        <v>10</v>
      </c>
    </row>
    <row r="1527" customFormat="false" ht="15" hidden="false" customHeight="false" outlineLevel="0" collapsed="false">
      <c r="A1527" s="4" t="s">
        <v>10</v>
      </c>
      <c r="B1527" s="4" t="s">
        <v>3059</v>
      </c>
      <c r="C1527" s="4" t="s">
        <v>3060</v>
      </c>
      <c r="D1527" s="4" t="s">
        <v>13</v>
      </c>
      <c r="E1527" s="5" t="n">
        <v>0</v>
      </c>
      <c r="F1527" s="5" t="n">
        <v>0</v>
      </c>
      <c r="G1527" s="5" t="n">
        <v>0</v>
      </c>
      <c r="H1527" s="5" t="n">
        <f aca="false">SUM(E1527:G1527)</f>
        <v>0</v>
      </c>
    </row>
    <row r="1528" customFormat="false" ht="15" hidden="false" customHeight="false" outlineLevel="0" collapsed="false">
      <c r="A1528" s="4" t="s">
        <v>10</v>
      </c>
      <c r="B1528" s="4" t="s">
        <v>3061</v>
      </c>
      <c r="C1528" s="4" t="s">
        <v>3062</v>
      </c>
      <c r="D1528" s="4" t="s">
        <v>13</v>
      </c>
      <c r="E1528" s="5" t="n">
        <v>0</v>
      </c>
      <c r="F1528" s="5" t="n">
        <v>0</v>
      </c>
      <c r="G1528" s="5" t="n">
        <v>0</v>
      </c>
      <c r="H1528" s="5" t="n">
        <f aca="false">SUM(E1528:G1528)</f>
        <v>0</v>
      </c>
    </row>
    <row r="1529" customFormat="false" ht="15" hidden="false" customHeight="false" outlineLevel="0" collapsed="false">
      <c r="A1529" s="4" t="s">
        <v>10</v>
      </c>
      <c r="B1529" s="4" t="s">
        <v>3063</v>
      </c>
      <c r="C1529" s="4" t="s">
        <v>3064</v>
      </c>
      <c r="D1529" s="4" t="s">
        <v>13</v>
      </c>
      <c r="E1529" s="5" t="n">
        <v>0</v>
      </c>
      <c r="F1529" s="5" t="n">
        <v>0</v>
      </c>
      <c r="G1529" s="5" t="n">
        <v>0</v>
      </c>
      <c r="H1529" s="5" t="n">
        <f aca="false">SUM(E1529:G1529)</f>
        <v>0</v>
      </c>
    </row>
    <row r="1530" customFormat="false" ht="15" hidden="false" customHeight="false" outlineLevel="0" collapsed="false">
      <c r="A1530" s="4" t="s">
        <v>10</v>
      </c>
      <c r="B1530" s="4" t="s">
        <v>3065</v>
      </c>
      <c r="C1530" s="4" t="s">
        <v>3066</v>
      </c>
      <c r="D1530" s="4" t="s">
        <v>13</v>
      </c>
      <c r="E1530" s="5" t="n">
        <v>21</v>
      </c>
      <c r="F1530" s="5" t="n">
        <v>0</v>
      </c>
      <c r="G1530" s="5" t="n">
        <v>0</v>
      </c>
      <c r="H1530" s="5" t="n">
        <f aca="false">SUM(E1530:G1530)</f>
        <v>21</v>
      </c>
    </row>
    <row r="1531" customFormat="false" ht="15" hidden="false" customHeight="false" outlineLevel="0" collapsed="false">
      <c r="A1531" s="4" t="s">
        <v>10</v>
      </c>
      <c r="B1531" s="4" t="s">
        <v>3067</v>
      </c>
      <c r="C1531" s="4" t="s">
        <v>3068</v>
      </c>
      <c r="D1531" s="4" t="s">
        <v>13</v>
      </c>
      <c r="E1531" s="5" t="n">
        <v>0</v>
      </c>
      <c r="F1531" s="5" t="n">
        <v>0</v>
      </c>
      <c r="G1531" s="5" t="n">
        <v>0</v>
      </c>
      <c r="H1531" s="5" t="n">
        <f aca="false">SUM(E1531:G1531)</f>
        <v>0</v>
      </c>
    </row>
    <row r="1532" customFormat="false" ht="15" hidden="false" customHeight="false" outlineLevel="0" collapsed="false">
      <c r="A1532" s="4" t="s">
        <v>10</v>
      </c>
      <c r="B1532" s="4" t="s">
        <v>3069</v>
      </c>
      <c r="C1532" s="4" t="s">
        <v>3070</v>
      </c>
      <c r="D1532" s="4" t="s">
        <v>13</v>
      </c>
      <c r="E1532" s="5" t="n">
        <v>0</v>
      </c>
      <c r="F1532" s="5" t="n">
        <v>0</v>
      </c>
      <c r="G1532" s="5" t="n">
        <v>0</v>
      </c>
      <c r="H1532" s="5" t="n">
        <f aca="false">SUM(E1532:G1532)</f>
        <v>0</v>
      </c>
    </row>
    <row r="1533" customFormat="false" ht="15" hidden="false" customHeight="false" outlineLevel="0" collapsed="false">
      <c r="A1533" s="4" t="s">
        <v>10</v>
      </c>
      <c r="B1533" s="4" t="s">
        <v>3071</v>
      </c>
      <c r="C1533" s="4" t="s">
        <v>3072</v>
      </c>
      <c r="D1533" s="4" t="s">
        <v>13</v>
      </c>
      <c r="E1533" s="5" t="n">
        <v>0</v>
      </c>
      <c r="F1533" s="5" t="n">
        <v>0</v>
      </c>
      <c r="G1533" s="5" t="n">
        <v>0</v>
      </c>
      <c r="H1533" s="5" t="n">
        <f aca="false">SUM(E1533:G1533)</f>
        <v>0</v>
      </c>
    </row>
    <row r="1534" customFormat="false" ht="15" hidden="false" customHeight="false" outlineLevel="0" collapsed="false">
      <c r="A1534" s="4" t="s">
        <v>10</v>
      </c>
      <c r="B1534" s="4" t="s">
        <v>3073</v>
      </c>
      <c r="C1534" s="4" t="s">
        <v>3074</v>
      </c>
      <c r="D1534" s="4" t="s">
        <v>13</v>
      </c>
      <c r="E1534" s="5" t="n">
        <v>38</v>
      </c>
      <c r="F1534" s="5" t="n">
        <v>0</v>
      </c>
      <c r="G1534" s="5" t="n">
        <v>0</v>
      </c>
      <c r="H1534" s="5" t="n">
        <f aca="false">SUM(E1534:G1534)</f>
        <v>38</v>
      </c>
    </row>
    <row r="1535" customFormat="false" ht="15" hidden="false" customHeight="false" outlineLevel="0" collapsed="false">
      <c r="A1535" s="4" t="s">
        <v>10</v>
      </c>
      <c r="B1535" s="4" t="s">
        <v>3075</v>
      </c>
      <c r="C1535" s="4" t="s">
        <v>3076</v>
      </c>
      <c r="D1535" s="4" t="s">
        <v>13</v>
      </c>
      <c r="E1535" s="5" t="n">
        <v>0</v>
      </c>
      <c r="F1535" s="5" t="n">
        <v>0</v>
      </c>
      <c r="G1535" s="5" t="n">
        <v>0</v>
      </c>
      <c r="H1535" s="5" t="n">
        <f aca="false">SUM(E1535:G1535)</f>
        <v>0</v>
      </c>
    </row>
    <row r="1536" customFormat="false" ht="15" hidden="false" customHeight="false" outlineLevel="0" collapsed="false">
      <c r="A1536" s="4" t="s">
        <v>10</v>
      </c>
      <c r="B1536" s="4" t="s">
        <v>3077</v>
      </c>
      <c r="C1536" s="4" t="s">
        <v>3078</v>
      </c>
      <c r="D1536" s="4" t="s">
        <v>13</v>
      </c>
      <c r="E1536" s="5" t="n">
        <v>0</v>
      </c>
      <c r="F1536" s="5" t="n">
        <v>0</v>
      </c>
      <c r="G1536" s="5" t="n">
        <v>0</v>
      </c>
      <c r="H1536" s="5" t="n">
        <f aca="false">SUM(E1536:G1536)</f>
        <v>0</v>
      </c>
    </row>
    <row r="1537" customFormat="false" ht="15" hidden="false" customHeight="false" outlineLevel="0" collapsed="false">
      <c r="A1537" s="4" t="s">
        <v>10</v>
      </c>
      <c r="B1537" s="4" t="s">
        <v>3079</v>
      </c>
      <c r="C1537" s="4" t="s">
        <v>3080</v>
      </c>
      <c r="D1537" s="4" t="s">
        <v>13</v>
      </c>
      <c r="E1537" s="5" t="n">
        <v>95</v>
      </c>
      <c r="F1537" s="5" t="n">
        <v>0</v>
      </c>
      <c r="G1537" s="5" t="n">
        <v>0</v>
      </c>
      <c r="H1537" s="5" t="n">
        <f aca="false">SUM(E1537:G1537)</f>
        <v>95</v>
      </c>
    </row>
    <row r="1538" customFormat="false" ht="15" hidden="false" customHeight="false" outlineLevel="0" collapsed="false">
      <c r="A1538" s="4" t="s">
        <v>10</v>
      </c>
      <c r="B1538" s="4" t="s">
        <v>3081</v>
      </c>
      <c r="C1538" s="4" t="s">
        <v>3082</v>
      </c>
      <c r="D1538" s="4" t="s">
        <v>13</v>
      </c>
      <c r="E1538" s="5" t="n">
        <v>0</v>
      </c>
      <c r="F1538" s="5" t="n">
        <v>0</v>
      </c>
      <c r="G1538" s="5" t="n">
        <v>0</v>
      </c>
      <c r="H1538" s="5" t="n">
        <f aca="false">SUM(E1538:G1538)</f>
        <v>0</v>
      </c>
    </row>
    <row r="1539" customFormat="false" ht="15" hidden="false" customHeight="false" outlineLevel="0" collapsed="false">
      <c r="A1539" s="4" t="s">
        <v>10</v>
      </c>
      <c r="B1539" s="4" t="s">
        <v>3083</v>
      </c>
      <c r="C1539" s="4" t="s">
        <v>3084</v>
      </c>
      <c r="D1539" s="4" t="s">
        <v>13</v>
      </c>
      <c r="E1539" s="5" t="n">
        <v>0</v>
      </c>
      <c r="F1539" s="5" t="n">
        <v>0</v>
      </c>
      <c r="G1539" s="5" t="n">
        <v>0</v>
      </c>
      <c r="H1539" s="5" t="n">
        <f aca="false">SUM(E1539:G1539)</f>
        <v>0</v>
      </c>
    </row>
    <row r="1540" customFormat="false" ht="15" hidden="false" customHeight="false" outlineLevel="0" collapsed="false">
      <c r="A1540" s="4" t="s">
        <v>10</v>
      </c>
      <c r="B1540" s="4" t="s">
        <v>3085</v>
      </c>
      <c r="C1540" s="4" t="s">
        <v>3086</v>
      </c>
      <c r="D1540" s="4" t="s">
        <v>13</v>
      </c>
      <c r="E1540" s="5" t="n">
        <v>0</v>
      </c>
      <c r="F1540" s="5" t="n">
        <v>0</v>
      </c>
      <c r="G1540" s="5" t="n">
        <v>0</v>
      </c>
      <c r="H1540" s="5" t="n">
        <f aca="false">SUM(E1540:G1540)</f>
        <v>0</v>
      </c>
    </row>
    <row r="1541" customFormat="false" ht="15" hidden="false" customHeight="false" outlineLevel="0" collapsed="false">
      <c r="A1541" s="4" t="s">
        <v>10</v>
      </c>
      <c r="B1541" s="4" t="s">
        <v>3087</v>
      </c>
      <c r="C1541" s="4" t="s">
        <v>3088</v>
      </c>
      <c r="D1541" s="4" t="s">
        <v>13</v>
      </c>
      <c r="E1541" s="5" t="n">
        <v>8</v>
      </c>
      <c r="F1541" s="5" t="n">
        <v>0</v>
      </c>
      <c r="G1541" s="5" t="n">
        <v>0</v>
      </c>
      <c r="H1541" s="5" t="n">
        <f aca="false">SUM(E1541:G1541)</f>
        <v>8</v>
      </c>
    </row>
    <row r="1542" customFormat="false" ht="15" hidden="false" customHeight="false" outlineLevel="0" collapsed="false">
      <c r="A1542" s="4" t="s">
        <v>10</v>
      </c>
      <c r="B1542" s="4" t="s">
        <v>3089</v>
      </c>
      <c r="C1542" s="4" t="s">
        <v>3090</v>
      </c>
      <c r="D1542" s="4" t="s">
        <v>13</v>
      </c>
      <c r="E1542" s="5" t="n">
        <v>15</v>
      </c>
      <c r="F1542" s="5" t="n">
        <v>0</v>
      </c>
      <c r="G1542" s="5" t="n">
        <v>0</v>
      </c>
      <c r="H1542" s="5" t="n">
        <f aca="false">SUM(E1542:G1542)</f>
        <v>15</v>
      </c>
    </row>
    <row r="1543" customFormat="false" ht="15" hidden="false" customHeight="false" outlineLevel="0" collapsed="false">
      <c r="A1543" s="4" t="s">
        <v>10</v>
      </c>
      <c r="B1543" s="4" t="s">
        <v>3091</v>
      </c>
      <c r="C1543" s="4" t="s">
        <v>3092</v>
      </c>
      <c r="D1543" s="4" t="s">
        <v>13</v>
      </c>
      <c r="E1543" s="5" t="n">
        <v>2</v>
      </c>
      <c r="F1543" s="5" t="n">
        <v>0</v>
      </c>
      <c r="G1543" s="5" t="n">
        <v>0</v>
      </c>
      <c r="H1543" s="5" t="n">
        <f aca="false">SUM(E1543:G1543)</f>
        <v>2</v>
      </c>
    </row>
    <row r="1544" customFormat="false" ht="15" hidden="false" customHeight="false" outlineLevel="0" collapsed="false">
      <c r="A1544" s="4" t="s">
        <v>10</v>
      </c>
      <c r="B1544" s="4" t="s">
        <v>3093</v>
      </c>
      <c r="C1544" s="4" t="s">
        <v>3094</v>
      </c>
      <c r="D1544" s="4" t="s">
        <v>13</v>
      </c>
      <c r="E1544" s="5" t="n">
        <v>6</v>
      </c>
      <c r="F1544" s="5" t="n">
        <v>0</v>
      </c>
      <c r="G1544" s="5" t="n">
        <v>0</v>
      </c>
      <c r="H1544" s="5" t="n">
        <f aca="false">SUM(E1544:G1544)</f>
        <v>6</v>
      </c>
    </row>
    <row r="1545" customFormat="false" ht="15" hidden="false" customHeight="false" outlineLevel="0" collapsed="false">
      <c r="A1545" s="4" t="s">
        <v>10</v>
      </c>
      <c r="B1545" s="4" t="s">
        <v>3095</v>
      </c>
      <c r="C1545" s="4" t="s">
        <v>3096</v>
      </c>
      <c r="D1545" s="4" t="s">
        <v>13</v>
      </c>
      <c r="E1545" s="5" t="n">
        <v>2</v>
      </c>
      <c r="F1545" s="5" t="n">
        <v>0</v>
      </c>
      <c r="G1545" s="5" t="n">
        <v>0</v>
      </c>
      <c r="H1545" s="5" t="n">
        <f aca="false">SUM(E1545:G1545)</f>
        <v>2</v>
      </c>
    </row>
    <row r="1546" customFormat="false" ht="15" hidden="false" customHeight="false" outlineLevel="0" collapsed="false">
      <c r="A1546" s="4" t="s">
        <v>10</v>
      </c>
      <c r="B1546" s="4" t="s">
        <v>3097</v>
      </c>
      <c r="C1546" s="4" t="s">
        <v>3098</v>
      </c>
      <c r="D1546" s="4" t="s">
        <v>13</v>
      </c>
      <c r="E1546" s="5" t="n">
        <v>1</v>
      </c>
      <c r="F1546" s="5" t="n">
        <v>0</v>
      </c>
      <c r="G1546" s="5" t="n">
        <v>0</v>
      </c>
      <c r="H1546" s="5" t="n">
        <f aca="false">SUM(E1546:G1546)</f>
        <v>1</v>
      </c>
    </row>
    <row r="1547" customFormat="false" ht="15" hidden="false" customHeight="false" outlineLevel="0" collapsed="false">
      <c r="A1547" s="4" t="s">
        <v>10</v>
      </c>
      <c r="B1547" s="4" t="s">
        <v>3099</v>
      </c>
      <c r="C1547" s="4" t="s">
        <v>3100</v>
      </c>
      <c r="D1547" s="4" t="s">
        <v>13</v>
      </c>
      <c r="E1547" s="5" t="n">
        <v>1</v>
      </c>
      <c r="F1547" s="5" t="n">
        <v>0</v>
      </c>
      <c r="G1547" s="5" t="n">
        <v>0</v>
      </c>
      <c r="H1547" s="5" t="n">
        <f aca="false">SUM(E1547:G1547)</f>
        <v>1</v>
      </c>
    </row>
    <row r="1548" customFormat="false" ht="15" hidden="false" customHeight="false" outlineLevel="0" collapsed="false">
      <c r="A1548" s="4" t="s">
        <v>10</v>
      </c>
      <c r="B1548" s="4" t="s">
        <v>3101</v>
      </c>
      <c r="C1548" s="4" t="s">
        <v>3102</v>
      </c>
      <c r="D1548" s="4" t="s">
        <v>13</v>
      </c>
      <c r="E1548" s="5" t="n">
        <v>0</v>
      </c>
      <c r="F1548" s="5" t="n">
        <v>0</v>
      </c>
      <c r="G1548" s="5" t="n">
        <v>0</v>
      </c>
      <c r="H1548" s="5" t="n">
        <f aca="false">SUM(E1548:G1548)</f>
        <v>0</v>
      </c>
    </row>
    <row r="1549" customFormat="false" ht="15" hidden="false" customHeight="false" outlineLevel="0" collapsed="false">
      <c r="A1549" s="4" t="s">
        <v>10</v>
      </c>
      <c r="B1549" s="4" t="s">
        <v>3103</v>
      </c>
      <c r="C1549" s="4" t="s">
        <v>3104</v>
      </c>
      <c r="D1549" s="4" t="s">
        <v>13</v>
      </c>
      <c r="E1549" s="5" t="n">
        <v>0</v>
      </c>
      <c r="F1549" s="5" t="n">
        <v>0</v>
      </c>
      <c r="G1549" s="5" t="n">
        <v>0</v>
      </c>
      <c r="H1549" s="5" t="n">
        <f aca="false">SUM(E1549:G1549)</f>
        <v>0</v>
      </c>
    </row>
    <row r="1550" customFormat="false" ht="15" hidden="false" customHeight="false" outlineLevel="0" collapsed="false">
      <c r="A1550" s="4" t="s">
        <v>10</v>
      </c>
      <c r="B1550" s="4" t="s">
        <v>3105</v>
      </c>
      <c r="C1550" s="4" t="s">
        <v>3106</v>
      </c>
      <c r="D1550" s="4" t="s">
        <v>13</v>
      </c>
      <c r="E1550" s="5" t="n">
        <v>0</v>
      </c>
      <c r="F1550" s="5" t="n">
        <v>0</v>
      </c>
      <c r="G1550" s="5" t="n">
        <v>0</v>
      </c>
      <c r="H1550" s="5" t="n">
        <f aca="false">SUM(E1550:G1550)</f>
        <v>0</v>
      </c>
    </row>
    <row r="1551" customFormat="false" ht="15" hidden="false" customHeight="false" outlineLevel="0" collapsed="false">
      <c r="A1551" s="4" t="s">
        <v>10</v>
      </c>
      <c r="B1551" s="4" t="s">
        <v>3107</v>
      </c>
      <c r="C1551" s="4" t="s">
        <v>3108</v>
      </c>
      <c r="D1551" s="4" t="s">
        <v>13</v>
      </c>
      <c r="E1551" s="5" t="n">
        <v>2</v>
      </c>
      <c r="F1551" s="5" t="n">
        <v>0</v>
      </c>
      <c r="G1551" s="5" t="n">
        <v>0</v>
      </c>
      <c r="H1551" s="5" t="n">
        <f aca="false">SUM(E1551:G1551)</f>
        <v>2</v>
      </c>
    </row>
    <row r="1552" customFormat="false" ht="15" hidden="false" customHeight="false" outlineLevel="0" collapsed="false">
      <c r="A1552" s="4" t="s">
        <v>10</v>
      </c>
      <c r="B1552" s="4" t="s">
        <v>3109</v>
      </c>
      <c r="C1552" s="4" t="s">
        <v>3110</v>
      </c>
      <c r="D1552" s="4" t="s">
        <v>13</v>
      </c>
      <c r="E1552" s="5" t="n">
        <v>2</v>
      </c>
      <c r="F1552" s="5" t="n">
        <v>0</v>
      </c>
      <c r="G1552" s="5" t="n">
        <v>0</v>
      </c>
      <c r="H1552" s="5" t="n">
        <f aca="false">SUM(E1552:G1552)</f>
        <v>2</v>
      </c>
    </row>
    <row r="1553" customFormat="false" ht="15" hidden="false" customHeight="false" outlineLevel="0" collapsed="false">
      <c r="A1553" s="4" t="s">
        <v>10</v>
      </c>
      <c r="B1553" s="4" t="s">
        <v>3111</v>
      </c>
      <c r="C1553" s="4" t="s">
        <v>3112</v>
      </c>
      <c r="D1553" s="4" t="s">
        <v>13</v>
      </c>
      <c r="E1553" s="5" t="n">
        <v>0</v>
      </c>
      <c r="F1553" s="5" t="n">
        <v>0</v>
      </c>
      <c r="G1553" s="5" t="n">
        <v>0</v>
      </c>
      <c r="H1553" s="5" t="n">
        <f aca="false">SUM(E1553:G1553)</f>
        <v>0</v>
      </c>
    </row>
    <row r="1554" customFormat="false" ht="15" hidden="false" customHeight="false" outlineLevel="0" collapsed="false">
      <c r="A1554" s="4" t="s">
        <v>10</v>
      </c>
      <c r="B1554" s="4" t="s">
        <v>3113</v>
      </c>
      <c r="C1554" s="4" t="s">
        <v>3114</v>
      </c>
      <c r="D1554" s="4" t="s">
        <v>13</v>
      </c>
      <c r="E1554" s="5" t="n">
        <v>22</v>
      </c>
      <c r="F1554" s="5" t="n">
        <v>0</v>
      </c>
      <c r="G1554" s="5" t="n">
        <v>0</v>
      </c>
      <c r="H1554" s="5" t="n">
        <f aca="false">SUM(E1554:G1554)</f>
        <v>22</v>
      </c>
    </row>
    <row r="1555" customFormat="false" ht="15" hidden="false" customHeight="false" outlineLevel="0" collapsed="false">
      <c r="A1555" s="4" t="s">
        <v>10</v>
      </c>
      <c r="B1555" s="4" t="s">
        <v>3115</v>
      </c>
      <c r="C1555" s="4" t="s">
        <v>3116</v>
      </c>
      <c r="D1555" s="4" t="s">
        <v>13</v>
      </c>
      <c r="E1555" s="5" t="n">
        <v>0</v>
      </c>
      <c r="F1555" s="5" t="n">
        <v>0</v>
      </c>
      <c r="G1555" s="5" t="n">
        <v>0</v>
      </c>
      <c r="H1555" s="5" t="n">
        <f aca="false">SUM(E1555:G1555)</f>
        <v>0</v>
      </c>
    </row>
    <row r="1556" customFormat="false" ht="15" hidden="false" customHeight="false" outlineLevel="0" collapsed="false">
      <c r="A1556" s="4" t="s">
        <v>10</v>
      </c>
      <c r="B1556" s="4" t="s">
        <v>3117</v>
      </c>
      <c r="C1556" s="4" t="s">
        <v>3118</v>
      </c>
      <c r="D1556" s="4" t="s">
        <v>13</v>
      </c>
      <c r="E1556" s="5" t="n">
        <v>0</v>
      </c>
      <c r="F1556" s="5" t="n">
        <v>0</v>
      </c>
      <c r="G1556" s="5" t="n">
        <v>0</v>
      </c>
      <c r="H1556" s="5" t="n">
        <f aca="false">SUM(E1556:G1556)</f>
        <v>0</v>
      </c>
    </row>
    <row r="1557" customFormat="false" ht="15" hidden="false" customHeight="false" outlineLevel="0" collapsed="false">
      <c r="A1557" s="4" t="s">
        <v>10</v>
      </c>
      <c r="B1557" s="4" t="s">
        <v>3119</v>
      </c>
      <c r="C1557" s="4" t="s">
        <v>3120</v>
      </c>
      <c r="D1557" s="4" t="s">
        <v>13</v>
      </c>
      <c r="E1557" s="5" t="n">
        <v>1</v>
      </c>
      <c r="F1557" s="5" t="n">
        <v>0</v>
      </c>
      <c r="G1557" s="5" t="n">
        <v>0</v>
      </c>
      <c r="H1557" s="5" t="n">
        <f aca="false">SUM(E1557:G1557)</f>
        <v>1</v>
      </c>
    </row>
    <row r="1558" customFormat="false" ht="15" hidden="false" customHeight="false" outlineLevel="0" collapsed="false">
      <c r="A1558" s="4" t="s">
        <v>10</v>
      </c>
      <c r="B1558" s="4" t="s">
        <v>3121</v>
      </c>
      <c r="C1558" s="4" t="s">
        <v>3122</v>
      </c>
      <c r="D1558" s="4" t="s">
        <v>13</v>
      </c>
      <c r="E1558" s="5" t="n">
        <v>0</v>
      </c>
      <c r="F1558" s="5" t="n">
        <v>0</v>
      </c>
      <c r="G1558" s="5" t="n">
        <v>0</v>
      </c>
      <c r="H1558" s="5" t="n">
        <f aca="false">SUM(E1558:G1558)</f>
        <v>0</v>
      </c>
    </row>
    <row r="1559" customFormat="false" ht="15" hidden="false" customHeight="false" outlineLevel="0" collapsed="false">
      <c r="A1559" s="4" t="s">
        <v>10</v>
      </c>
      <c r="B1559" s="4" t="s">
        <v>3123</v>
      </c>
      <c r="C1559" s="4" t="s">
        <v>3124</v>
      </c>
      <c r="D1559" s="4" t="s">
        <v>13</v>
      </c>
      <c r="E1559" s="5" t="n">
        <v>30</v>
      </c>
      <c r="F1559" s="5" t="n">
        <v>0</v>
      </c>
      <c r="G1559" s="5" t="n">
        <v>0</v>
      </c>
      <c r="H1559" s="5" t="n">
        <f aca="false">SUM(E1559:G1559)</f>
        <v>30</v>
      </c>
    </row>
    <row r="1560" customFormat="false" ht="15" hidden="false" customHeight="false" outlineLevel="0" collapsed="false">
      <c r="A1560" s="4" t="s">
        <v>10</v>
      </c>
      <c r="B1560" s="4" t="s">
        <v>3125</v>
      </c>
      <c r="C1560" s="4" t="s">
        <v>3126</v>
      </c>
      <c r="D1560" s="4" t="s">
        <v>13</v>
      </c>
      <c r="E1560" s="5" t="n">
        <v>0</v>
      </c>
      <c r="F1560" s="5" t="n">
        <v>0</v>
      </c>
      <c r="G1560" s="5" t="n">
        <v>0</v>
      </c>
      <c r="H1560" s="5" t="n">
        <f aca="false">SUM(E1560:G1560)</f>
        <v>0</v>
      </c>
    </row>
    <row r="1561" customFormat="false" ht="15" hidden="false" customHeight="false" outlineLevel="0" collapsed="false">
      <c r="A1561" s="4" t="s">
        <v>10</v>
      </c>
      <c r="B1561" s="4" t="s">
        <v>3127</v>
      </c>
      <c r="C1561" s="4" t="s">
        <v>3128</v>
      </c>
      <c r="D1561" s="4" t="s">
        <v>13</v>
      </c>
      <c r="E1561" s="5" t="n">
        <v>26</v>
      </c>
      <c r="F1561" s="5" t="n">
        <v>0</v>
      </c>
      <c r="G1561" s="5" t="n">
        <v>0</v>
      </c>
      <c r="H1561" s="5" t="n">
        <f aca="false">SUM(E1561:G1561)</f>
        <v>26</v>
      </c>
    </row>
    <row r="1562" customFormat="false" ht="15" hidden="false" customHeight="false" outlineLevel="0" collapsed="false">
      <c r="A1562" s="4" t="s">
        <v>10</v>
      </c>
      <c r="B1562" s="4" t="s">
        <v>3129</v>
      </c>
      <c r="C1562" s="4" t="s">
        <v>3130</v>
      </c>
      <c r="D1562" s="4" t="s">
        <v>13</v>
      </c>
      <c r="E1562" s="5" t="n">
        <v>0</v>
      </c>
      <c r="F1562" s="5" t="n">
        <v>0</v>
      </c>
      <c r="G1562" s="5" t="n">
        <v>0</v>
      </c>
      <c r="H1562" s="5" t="n">
        <f aca="false">SUM(E1562:G1562)</f>
        <v>0</v>
      </c>
    </row>
    <row r="1563" customFormat="false" ht="15" hidden="false" customHeight="false" outlineLevel="0" collapsed="false">
      <c r="A1563" s="4" t="s">
        <v>10</v>
      </c>
      <c r="B1563" s="4" t="s">
        <v>3131</v>
      </c>
      <c r="C1563" s="4" t="s">
        <v>3132</v>
      </c>
      <c r="D1563" s="4" t="s">
        <v>13</v>
      </c>
      <c r="E1563" s="5" t="n">
        <v>5</v>
      </c>
      <c r="F1563" s="5" t="n">
        <v>0</v>
      </c>
      <c r="G1563" s="5" t="n">
        <v>0</v>
      </c>
      <c r="H1563" s="5" t="n">
        <f aca="false">SUM(E1563:G1563)</f>
        <v>5</v>
      </c>
    </row>
    <row r="1564" customFormat="false" ht="15" hidden="false" customHeight="false" outlineLevel="0" collapsed="false">
      <c r="A1564" s="4" t="s">
        <v>10</v>
      </c>
      <c r="B1564" s="4" t="s">
        <v>3133</v>
      </c>
      <c r="C1564" s="4" t="s">
        <v>3134</v>
      </c>
      <c r="D1564" s="4" t="s">
        <v>13</v>
      </c>
      <c r="E1564" s="5" t="n">
        <v>1</v>
      </c>
      <c r="F1564" s="5" t="n">
        <v>0</v>
      </c>
      <c r="G1564" s="5" t="n">
        <v>0</v>
      </c>
      <c r="H1564" s="5" t="n">
        <f aca="false">SUM(E1564:G1564)</f>
        <v>1</v>
      </c>
    </row>
    <row r="1565" customFormat="false" ht="15" hidden="false" customHeight="false" outlineLevel="0" collapsed="false">
      <c r="A1565" s="4" t="s">
        <v>10</v>
      </c>
      <c r="B1565" s="4" t="s">
        <v>3135</v>
      </c>
      <c r="C1565" s="4" t="s">
        <v>3136</v>
      </c>
      <c r="D1565" s="4" t="s">
        <v>13</v>
      </c>
      <c r="E1565" s="5" t="n">
        <v>0</v>
      </c>
      <c r="F1565" s="5" t="n">
        <v>0</v>
      </c>
      <c r="G1565" s="5" t="n">
        <v>0</v>
      </c>
      <c r="H1565" s="5" t="n">
        <f aca="false">SUM(E1565:G1565)</f>
        <v>0</v>
      </c>
    </row>
    <row r="1566" customFormat="false" ht="15" hidden="false" customHeight="false" outlineLevel="0" collapsed="false">
      <c r="A1566" s="4" t="s">
        <v>10</v>
      </c>
      <c r="B1566" s="4" t="s">
        <v>3137</v>
      </c>
      <c r="C1566" s="4" t="s">
        <v>3138</v>
      </c>
      <c r="D1566" s="4" t="s">
        <v>13</v>
      </c>
      <c r="E1566" s="5" t="n">
        <v>2</v>
      </c>
      <c r="F1566" s="5" t="n">
        <v>0</v>
      </c>
      <c r="G1566" s="5" t="n">
        <v>0</v>
      </c>
      <c r="H1566" s="5" t="n">
        <f aca="false">SUM(E1566:G1566)</f>
        <v>2</v>
      </c>
    </row>
    <row r="1567" customFormat="false" ht="15" hidden="false" customHeight="false" outlineLevel="0" collapsed="false">
      <c r="A1567" s="4" t="s">
        <v>10</v>
      </c>
      <c r="B1567" s="4" t="s">
        <v>3139</v>
      </c>
      <c r="C1567" s="4" t="s">
        <v>3140</v>
      </c>
      <c r="D1567" s="4" t="s">
        <v>13</v>
      </c>
      <c r="E1567" s="5" t="n">
        <v>2</v>
      </c>
      <c r="F1567" s="5" t="n">
        <v>0</v>
      </c>
      <c r="G1567" s="5" t="n">
        <v>0</v>
      </c>
      <c r="H1567" s="5" t="n">
        <f aca="false">SUM(E1567:G1567)</f>
        <v>2</v>
      </c>
    </row>
    <row r="1568" customFormat="false" ht="15" hidden="false" customHeight="false" outlineLevel="0" collapsed="false">
      <c r="A1568" s="4" t="s">
        <v>10</v>
      </c>
      <c r="B1568" s="4" t="s">
        <v>3141</v>
      </c>
      <c r="C1568" s="4" t="s">
        <v>3142</v>
      </c>
      <c r="D1568" s="4" t="s">
        <v>13</v>
      </c>
      <c r="E1568" s="5" t="n">
        <v>0</v>
      </c>
      <c r="F1568" s="5" t="n">
        <v>0</v>
      </c>
      <c r="G1568" s="5" t="n">
        <v>0</v>
      </c>
      <c r="H1568" s="5" t="n">
        <f aca="false">SUM(E1568:G1568)</f>
        <v>0</v>
      </c>
    </row>
    <row r="1569" customFormat="false" ht="15" hidden="false" customHeight="false" outlineLevel="0" collapsed="false">
      <c r="A1569" s="4" t="s">
        <v>10</v>
      </c>
      <c r="B1569" s="4" t="s">
        <v>3143</v>
      </c>
      <c r="C1569" s="4" t="s">
        <v>3144</v>
      </c>
      <c r="D1569" s="4" t="s">
        <v>13</v>
      </c>
      <c r="E1569" s="5" t="n">
        <v>0</v>
      </c>
      <c r="F1569" s="5" t="n">
        <v>0</v>
      </c>
      <c r="G1569" s="5" t="n">
        <v>0</v>
      </c>
      <c r="H1569" s="5" t="n">
        <f aca="false">SUM(E1569:G1569)</f>
        <v>0</v>
      </c>
    </row>
    <row r="1570" customFormat="false" ht="15" hidden="false" customHeight="false" outlineLevel="0" collapsed="false">
      <c r="A1570" s="4" t="s">
        <v>10</v>
      </c>
      <c r="B1570" s="4" t="s">
        <v>3145</v>
      </c>
      <c r="C1570" s="4" t="s">
        <v>3146</v>
      </c>
      <c r="D1570" s="4" t="s">
        <v>13</v>
      </c>
      <c r="E1570" s="5" t="n">
        <v>1</v>
      </c>
      <c r="F1570" s="5" t="n">
        <v>0</v>
      </c>
      <c r="G1570" s="5" t="n">
        <v>0</v>
      </c>
      <c r="H1570" s="5" t="n">
        <f aca="false">SUM(E1570:G1570)</f>
        <v>1</v>
      </c>
    </row>
    <row r="1571" customFormat="false" ht="15" hidden="false" customHeight="false" outlineLevel="0" collapsed="false">
      <c r="A1571" s="4" t="s">
        <v>10</v>
      </c>
      <c r="B1571" s="4" t="s">
        <v>3147</v>
      </c>
      <c r="C1571" s="4" t="s">
        <v>3148</v>
      </c>
      <c r="D1571" s="4" t="s">
        <v>13</v>
      </c>
      <c r="E1571" s="5" t="n">
        <v>6</v>
      </c>
      <c r="F1571" s="5" t="n">
        <v>0</v>
      </c>
      <c r="G1571" s="5" t="n">
        <v>0</v>
      </c>
      <c r="H1571" s="5" t="n">
        <f aca="false">SUM(E1571:G1571)</f>
        <v>6</v>
      </c>
    </row>
    <row r="1572" customFormat="false" ht="15" hidden="false" customHeight="false" outlineLevel="0" collapsed="false">
      <c r="A1572" s="4" t="s">
        <v>10</v>
      </c>
      <c r="B1572" s="4" t="s">
        <v>3149</v>
      </c>
      <c r="C1572" s="4" t="s">
        <v>3150</v>
      </c>
      <c r="D1572" s="4" t="s">
        <v>13</v>
      </c>
      <c r="E1572" s="5" t="n">
        <v>11</v>
      </c>
      <c r="F1572" s="5" t="n">
        <v>0</v>
      </c>
      <c r="G1572" s="5" t="n">
        <v>0</v>
      </c>
      <c r="H1572" s="5" t="n">
        <f aca="false">SUM(E1572:G1572)</f>
        <v>11</v>
      </c>
    </row>
    <row r="1573" customFormat="false" ht="15" hidden="false" customHeight="false" outlineLevel="0" collapsed="false">
      <c r="A1573" s="4" t="s">
        <v>10</v>
      </c>
      <c r="B1573" s="4" t="s">
        <v>3151</v>
      </c>
      <c r="C1573" s="4" t="s">
        <v>3152</v>
      </c>
      <c r="D1573" s="4" t="s">
        <v>13</v>
      </c>
      <c r="E1573" s="5" t="n">
        <v>0</v>
      </c>
      <c r="F1573" s="5" t="n">
        <v>0</v>
      </c>
      <c r="G1573" s="5" t="n">
        <v>0</v>
      </c>
      <c r="H1573" s="5" t="n">
        <f aca="false">SUM(E1573:G1573)</f>
        <v>0</v>
      </c>
    </row>
    <row r="1574" customFormat="false" ht="15" hidden="false" customHeight="false" outlineLevel="0" collapsed="false">
      <c r="A1574" s="4" t="s">
        <v>10</v>
      </c>
      <c r="B1574" s="4" t="s">
        <v>3153</v>
      </c>
      <c r="C1574" s="4" t="s">
        <v>3154</v>
      </c>
      <c r="D1574" s="4" t="s">
        <v>13</v>
      </c>
      <c r="E1574" s="5" t="n">
        <v>0</v>
      </c>
      <c r="F1574" s="5" t="n">
        <v>0</v>
      </c>
      <c r="G1574" s="5" t="n">
        <v>0</v>
      </c>
      <c r="H1574" s="5" t="n">
        <f aca="false">SUM(E1574:G1574)</f>
        <v>0</v>
      </c>
    </row>
    <row r="1575" customFormat="false" ht="15" hidden="false" customHeight="false" outlineLevel="0" collapsed="false">
      <c r="A1575" s="4" t="s">
        <v>10</v>
      </c>
      <c r="B1575" s="4" t="s">
        <v>3155</v>
      </c>
      <c r="C1575" s="4" t="s">
        <v>3156</v>
      </c>
      <c r="D1575" s="4" t="s">
        <v>13</v>
      </c>
      <c r="E1575" s="5" t="n">
        <v>0</v>
      </c>
      <c r="F1575" s="5" t="n">
        <v>0</v>
      </c>
      <c r="G1575" s="5" t="n">
        <v>0</v>
      </c>
      <c r="H1575" s="5" t="n">
        <f aca="false">SUM(E1575:G1575)</f>
        <v>0</v>
      </c>
    </row>
    <row r="1576" customFormat="false" ht="15" hidden="false" customHeight="false" outlineLevel="0" collapsed="false">
      <c r="A1576" s="4" t="s">
        <v>10</v>
      </c>
      <c r="B1576" s="4" t="s">
        <v>3157</v>
      </c>
      <c r="C1576" s="4" t="s">
        <v>3158</v>
      </c>
      <c r="D1576" s="4" t="s">
        <v>13</v>
      </c>
      <c r="E1576" s="5" t="n">
        <v>0</v>
      </c>
      <c r="F1576" s="5" t="n">
        <v>0</v>
      </c>
      <c r="G1576" s="5" t="n">
        <v>0</v>
      </c>
      <c r="H1576" s="5" t="n">
        <f aca="false">SUM(E1576:G1576)</f>
        <v>0</v>
      </c>
    </row>
    <row r="1577" customFormat="false" ht="15" hidden="false" customHeight="false" outlineLevel="0" collapsed="false">
      <c r="A1577" s="4" t="s">
        <v>10</v>
      </c>
      <c r="B1577" s="4" t="s">
        <v>3159</v>
      </c>
      <c r="C1577" s="4" t="s">
        <v>3160</v>
      </c>
      <c r="D1577" s="4" t="s">
        <v>13</v>
      </c>
      <c r="E1577" s="5" t="n">
        <v>0</v>
      </c>
      <c r="F1577" s="5" t="n">
        <v>0</v>
      </c>
      <c r="G1577" s="5" t="n">
        <v>0</v>
      </c>
      <c r="H1577" s="5" t="n">
        <f aca="false">SUM(E1577:G1577)</f>
        <v>0</v>
      </c>
    </row>
    <row r="1578" customFormat="false" ht="15" hidden="false" customHeight="false" outlineLevel="0" collapsed="false">
      <c r="A1578" s="4" t="s">
        <v>10</v>
      </c>
      <c r="B1578" s="4" t="s">
        <v>3161</v>
      </c>
      <c r="C1578" s="4" t="s">
        <v>3162</v>
      </c>
      <c r="D1578" s="4" t="s">
        <v>13</v>
      </c>
      <c r="E1578" s="5" t="n">
        <v>3</v>
      </c>
      <c r="F1578" s="5" t="n">
        <v>0</v>
      </c>
      <c r="G1578" s="5" t="n">
        <v>0</v>
      </c>
      <c r="H1578" s="5" t="n">
        <f aca="false">SUM(E1578:G1578)</f>
        <v>3</v>
      </c>
    </row>
    <row r="1579" customFormat="false" ht="15" hidden="false" customHeight="false" outlineLevel="0" collapsed="false">
      <c r="A1579" s="4" t="s">
        <v>10</v>
      </c>
      <c r="B1579" s="4" t="s">
        <v>3163</v>
      </c>
      <c r="C1579" s="4" t="s">
        <v>3164</v>
      </c>
      <c r="D1579" s="4" t="s">
        <v>13</v>
      </c>
      <c r="E1579" s="5" t="n">
        <v>0</v>
      </c>
      <c r="F1579" s="5" t="n">
        <v>0</v>
      </c>
      <c r="G1579" s="5" t="n">
        <v>0</v>
      </c>
      <c r="H1579" s="5" t="n">
        <f aca="false">SUM(E1579:G1579)</f>
        <v>0</v>
      </c>
    </row>
    <row r="1580" customFormat="false" ht="15" hidden="false" customHeight="false" outlineLevel="0" collapsed="false">
      <c r="A1580" s="4" t="s">
        <v>10</v>
      </c>
      <c r="B1580" s="4" t="s">
        <v>3165</v>
      </c>
      <c r="C1580" s="4" t="s">
        <v>3166</v>
      </c>
      <c r="D1580" s="4" t="s">
        <v>13</v>
      </c>
      <c r="E1580" s="5" t="n">
        <v>0</v>
      </c>
      <c r="F1580" s="5" t="n">
        <v>0</v>
      </c>
      <c r="G1580" s="5" t="n">
        <v>0</v>
      </c>
      <c r="H1580" s="5" t="n">
        <f aca="false">SUM(E1580:G1580)</f>
        <v>0</v>
      </c>
    </row>
    <row r="1581" customFormat="false" ht="15" hidden="false" customHeight="false" outlineLevel="0" collapsed="false">
      <c r="A1581" s="4" t="s">
        <v>10</v>
      </c>
      <c r="B1581" s="4" t="s">
        <v>3167</v>
      </c>
      <c r="C1581" s="4" t="s">
        <v>3168</v>
      </c>
      <c r="D1581" s="4" t="s">
        <v>13</v>
      </c>
      <c r="E1581" s="5" t="n">
        <v>0</v>
      </c>
      <c r="F1581" s="5" t="n">
        <v>0</v>
      </c>
      <c r="G1581" s="5" t="n">
        <v>0</v>
      </c>
      <c r="H1581" s="5" t="n">
        <f aca="false">SUM(E1581:G1581)</f>
        <v>0</v>
      </c>
    </row>
    <row r="1582" customFormat="false" ht="15" hidden="false" customHeight="false" outlineLevel="0" collapsed="false">
      <c r="A1582" s="4" t="s">
        <v>10</v>
      </c>
      <c r="B1582" s="4" t="s">
        <v>3169</v>
      </c>
      <c r="C1582" s="4" t="s">
        <v>3170</v>
      </c>
      <c r="D1582" s="4" t="s">
        <v>3171</v>
      </c>
      <c r="E1582" s="5" t="n">
        <v>0</v>
      </c>
      <c r="F1582" s="5" t="n">
        <v>0</v>
      </c>
      <c r="G1582" s="5" t="n">
        <v>0</v>
      </c>
      <c r="H1582" s="5" t="n">
        <f aca="false">SUM(E1582:G1582)</f>
        <v>0</v>
      </c>
    </row>
    <row r="1583" customFormat="false" ht="15" hidden="false" customHeight="false" outlineLevel="0" collapsed="false">
      <c r="A1583" s="4" t="s">
        <v>10</v>
      </c>
      <c r="B1583" s="4" t="s">
        <v>3172</v>
      </c>
      <c r="C1583" s="4" t="s">
        <v>3173</v>
      </c>
      <c r="D1583" s="4" t="s">
        <v>13</v>
      </c>
      <c r="E1583" s="5" t="n">
        <v>0</v>
      </c>
      <c r="F1583" s="5" t="n">
        <v>0</v>
      </c>
      <c r="G1583" s="5" t="n">
        <v>0</v>
      </c>
      <c r="H1583" s="5" t="n">
        <f aca="false">SUM(E1583:G1583)</f>
        <v>0</v>
      </c>
    </row>
    <row r="1584" customFormat="false" ht="15" hidden="false" customHeight="false" outlineLevel="0" collapsed="false">
      <c r="A1584" s="4" t="s">
        <v>10</v>
      </c>
      <c r="B1584" s="4" t="s">
        <v>3174</v>
      </c>
      <c r="C1584" s="4" t="s">
        <v>3175</v>
      </c>
      <c r="D1584" s="4" t="s">
        <v>13</v>
      </c>
      <c r="E1584" s="5" t="n">
        <v>0</v>
      </c>
      <c r="F1584" s="5" t="n">
        <v>0</v>
      </c>
      <c r="G1584" s="5" t="n">
        <v>0</v>
      </c>
      <c r="H1584" s="5" t="n">
        <f aca="false">SUM(E1584:G1584)</f>
        <v>0</v>
      </c>
    </row>
    <row r="1585" customFormat="false" ht="15" hidden="false" customHeight="false" outlineLevel="0" collapsed="false">
      <c r="A1585" s="4" t="s">
        <v>10</v>
      </c>
      <c r="B1585" s="4" t="s">
        <v>3176</v>
      </c>
      <c r="C1585" s="4" t="s">
        <v>3177</v>
      </c>
      <c r="D1585" s="4" t="s">
        <v>13</v>
      </c>
      <c r="E1585" s="5" t="n">
        <v>0</v>
      </c>
      <c r="F1585" s="5" t="n">
        <v>0</v>
      </c>
      <c r="G1585" s="5" t="n">
        <v>0</v>
      </c>
      <c r="H1585" s="5" t="n">
        <f aca="false">SUM(E1585:G1585)</f>
        <v>0</v>
      </c>
    </row>
    <row r="1586" customFormat="false" ht="15" hidden="false" customHeight="false" outlineLevel="0" collapsed="false">
      <c r="A1586" s="4" t="s">
        <v>10</v>
      </c>
      <c r="B1586" s="4" t="s">
        <v>3178</v>
      </c>
      <c r="C1586" s="4" t="s">
        <v>3179</v>
      </c>
      <c r="D1586" s="4" t="s">
        <v>13</v>
      </c>
      <c r="E1586" s="5" t="n">
        <v>0</v>
      </c>
      <c r="F1586" s="5" t="n">
        <v>0</v>
      </c>
      <c r="G1586" s="5" t="n">
        <v>0</v>
      </c>
      <c r="H1586" s="5" t="n">
        <f aca="false">SUM(E1586:G1586)</f>
        <v>0</v>
      </c>
    </row>
    <row r="1587" customFormat="false" ht="15" hidden="false" customHeight="false" outlineLevel="0" collapsed="false">
      <c r="A1587" s="4" t="s">
        <v>10</v>
      </c>
      <c r="B1587" s="4" t="s">
        <v>3180</v>
      </c>
      <c r="C1587" s="4" t="s">
        <v>3181</v>
      </c>
      <c r="D1587" s="4" t="s">
        <v>13</v>
      </c>
      <c r="E1587" s="5" t="n">
        <v>0</v>
      </c>
      <c r="F1587" s="5" t="n">
        <v>0</v>
      </c>
      <c r="G1587" s="5" t="n">
        <v>0</v>
      </c>
      <c r="H1587" s="5" t="n">
        <f aca="false">SUM(E1587:G1587)</f>
        <v>0</v>
      </c>
    </row>
    <row r="1588" customFormat="false" ht="15" hidden="false" customHeight="false" outlineLevel="0" collapsed="false">
      <c r="A1588" s="4" t="s">
        <v>10</v>
      </c>
      <c r="B1588" s="4" t="s">
        <v>3182</v>
      </c>
      <c r="C1588" s="4" t="s">
        <v>3183</v>
      </c>
      <c r="D1588" s="4" t="s">
        <v>13</v>
      </c>
      <c r="E1588" s="5" t="n">
        <v>0</v>
      </c>
      <c r="F1588" s="5" t="n">
        <v>0</v>
      </c>
      <c r="G1588" s="5" t="n">
        <v>0</v>
      </c>
      <c r="H1588" s="5" t="n">
        <f aca="false">SUM(E1588:G1588)</f>
        <v>0</v>
      </c>
    </row>
    <row r="1589" customFormat="false" ht="15" hidden="false" customHeight="false" outlineLevel="0" collapsed="false">
      <c r="A1589" s="4" t="s">
        <v>10</v>
      </c>
      <c r="B1589" s="4" t="s">
        <v>3184</v>
      </c>
      <c r="C1589" s="4" t="s">
        <v>3185</v>
      </c>
      <c r="D1589" s="4" t="s">
        <v>13</v>
      </c>
      <c r="E1589" s="5" t="n">
        <v>0</v>
      </c>
      <c r="F1589" s="5" t="n">
        <v>0</v>
      </c>
      <c r="G1589" s="5" t="n">
        <v>0</v>
      </c>
      <c r="H1589" s="5" t="n">
        <f aca="false">SUM(E1589:G1589)</f>
        <v>0</v>
      </c>
    </row>
    <row r="1590" customFormat="false" ht="15" hidden="false" customHeight="false" outlineLevel="0" collapsed="false">
      <c r="A1590" s="4" t="s">
        <v>10</v>
      </c>
      <c r="B1590" s="4" t="s">
        <v>3186</v>
      </c>
      <c r="C1590" s="4" t="s">
        <v>3187</v>
      </c>
      <c r="D1590" s="4" t="s">
        <v>13</v>
      </c>
      <c r="E1590" s="5" t="n">
        <v>0</v>
      </c>
      <c r="F1590" s="5" t="n">
        <v>0</v>
      </c>
      <c r="G1590" s="5" t="n">
        <v>0</v>
      </c>
      <c r="H1590" s="5" t="n">
        <f aca="false">SUM(E1590:G1590)</f>
        <v>0</v>
      </c>
    </row>
    <row r="1591" customFormat="false" ht="15" hidden="false" customHeight="false" outlineLevel="0" collapsed="false">
      <c r="A1591" s="4" t="s">
        <v>10</v>
      </c>
      <c r="B1591" s="4" t="s">
        <v>3188</v>
      </c>
      <c r="C1591" s="4" t="s">
        <v>3189</v>
      </c>
      <c r="D1591" s="4" t="s">
        <v>13</v>
      </c>
      <c r="E1591" s="5" t="n">
        <v>23</v>
      </c>
      <c r="F1591" s="5" t="n">
        <v>0</v>
      </c>
      <c r="G1591" s="5" t="n">
        <v>0</v>
      </c>
      <c r="H1591" s="5" t="n">
        <f aca="false">SUM(E1591:G1591)</f>
        <v>23</v>
      </c>
    </row>
    <row r="1592" customFormat="false" ht="15" hidden="false" customHeight="false" outlineLevel="0" collapsed="false">
      <c r="A1592" s="4" t="s">
        <v>10</v>
      </c>
      <c r="B1592" s="4" t="s">
        <v>3190</v>
      </c>
      <c r="C1592" s="4" t="s">
        <v>3191</v>
      </c>
      <c r="D1592" s="4" t="s">
        <v>13</v>
      </c>
      <c r="E1592" s="5" t="n">
        <v>0</v>
      </c>
      <c r="F1592" s="5" t="n">
        <v>0</v>
      </c>
      <c r="G1592" s="5" t="n">
        <v>0</v>
      </c>
      <c r="H1592" s="5" t="n">
        <f aca="false">SUM(E1592:G1592)</f>
        <v>0</v>
      </c>
    </row>
    <row r="1593" customFormat="false" ht="15" hidden="false" customHeight="false" outlineLevel="0" collapsed="false">
      <c r="A1593" s="4" t="s">
        <v>10</v>
      </c>
      <c r="B1593" s="4" t="s">
        <v>3192</v>
      </c>
      <c r="C1593" s="4" t="s">
        <v>3193</v>
      </c>
      <c r="D1593" s="4" t="s">
        <v>13</v>
      </c>
      <c r="E1593" s="5" t="n">
        <v>14</v>
      </c>
      <c r="F1593" s="5" t="n">
        <v>0</v>
      </c>
      <c r="G1593" s="5" t="n">
        <v>0</v>
      </c>
      <c r="H1593" s="5" t="n">
        <f aca="false">SUM(E1593:G1593)</f>
        <v>14</v>
      </c>
    </row>
    <row r="1594" customFormat="false" ht="15" hidden="false" customHeight="false" outlineLevel="0" collapsed="false">
      <c r="A1594" s="4" t="s">
        <v>10</v>
      </c>
      <c r="B1594" s="4" t="s">
        <v>3194</v>
      </c>
      <c r="C1594" s="4" t="s">
        <v>3195</v>
      </c>
      <c r="D1594" s="4" t="s">
        <v>13</v>
      </c>
      <c r="E1594" s="5" t="n">
        <v>0</v>
      </c>
      <c r="F1594" s="5" t="n">
        <v>0</v>
      </c>
      <c r="G1594" s="5" t="n">
        <v>0</v>
      </c>
      <c r="H1594" s="5" t="n">
        <f aca="false">SUM(E1594:G1594)</f>
        <v>0</v>
      </c>
    </row>
    <row r="1595" customFormat="false" ht="15" hidden="false" customHeight="false" outlineLevel="0" collapsed="false">
      <c r="A1595" s="4" t="s">
        <v>10</v>
      </c>
      <c r="B1595" s="4" t="s">
        <v>3196</v>
      </c>
      <c r="C1595" s="4" t="s">
        <v>3197</v>
      </c>
      <c r="D1595" s="4" t="s">
        <v>13</v>
      </c>
      <c r="E1595" s="5" t="n">
        <v>0</v>
      </c>
      <c r="F1595" s="5" t="n">
        <v>0</v>
      </c>
      <c r="G1595" s="5" t="n">
        <v>0</v>
      </c>
      <c r="H1595" s="5" t="n">
        <f aca="false">SUM(E1595:G1595)</f>
        <v>0</v>
      </c>
    </row>
    <row r="1596" customFormat="false" ht="15" hidden="false" customHeight="false" outlineLevel="0" collapsed="false">
      <c r="A1596" s="4" t="s">
        <v>10</v>
      </c>
      <c r="B1596" s="4" t="s">
        <v>3198</v>
      </c>
      <c r="C1596" s="4" t="s">
        <v>3199</v>
      </c>
      <c r="D1596" s="4" t="s">
        <v>13</v>
      </c>
      <c r="E1596" s="5" t="n">
        <v>0</v>
      </c>
      <c r="F1596" s="5" t="n">
        <v>0</v>
      </c>
      <c r="G1596" s="5" t="n">
        <v>0</v>
      </c>
      <c r="H1596" s="5" t="n">
        <f aca="false">SUM(E1596:G1596)</f>
        <v>0</v>
      </c>
    </row>
    <row r="1597" customFormat="false" ht="15" hidden="false" customHeight="false" outlineLevel="0" collapsed="false">
      <c r="A1597" s="4" t="s">
        <v>10</v>
      </c>
      <c r="B1597" s="4" t="s">
        <v>3200</v>
      </c>
      <c r="C1597" s="4" t="s">
        <v>3201</v>
      </c>
      <c r="D1597" s="4" t="s">
        <v>13</v>
      </c>
      <c r="E1597" s="5" t="n">
        <v>0</v>
      </c>
      <c r="F1597" s="5" t="n">
        <v>0</v>
      </c>
      <c r="G1597" s="5" t="n">
        <v>0</v>
      </c>
      <c r="H1597" s="5" t="n">
        <f aca="false">SUM(E1597:G1597)</f>
        <v>0</v>
      </c>
    </row>
    <row r="1598" customFormat="false" ht="15" hidden="false" customHeight="false" outlineLevel="0" collapsed="false">
      <c r="A1598" s="4" t="s">
        <v>10</v>
      </c>
      <c r="B1598" s="4" t="s">
        <v>3202</v>
      </c>
      <c r="C1598" s="4" t="s">
        <v>3203</v>
      </c>
      <c r="D1598" s="4" t="s">
        <v>13</v>
      </c>
      <c r="E1598" s="5" t="n">
        <v>0</v>
      </c>
      <c r="F1598" s="5" t="n">
        <v>0</v>
      </c>
      <c r="G1598" s="5" t="n">
        <v>0</v>
      </c>
      <c r="H1598" s="5" t="n">
        <f aca="false">SUM(E1598:G1598)</f>
        <v>0</v>
      </c>
    </row>
    <row r="1599" customFormat="false" ht="15" hidden="false" customHeight="false" outlineLevel="0" collapsed="false">
      <c r="A1599" s="4" t="s">
        <v>10</v>
      </c>
      <c r="B1599" s="4" t="s">
        <v>3204</v>
      </c>
      <c r="C1599" s="4" t="s">
        <v>3205</v>
      </c>
      <c r="D1599" s="4" t="s">
        <v>13</v>
      </c>
      <c r="E1599" s="5" t="n">
        <v>6</v>
      </c>
      <c r="F1599" s="5" t="n">
        <v>0</v>
      </c>
      <c r="G1599" s="5" t="n">
        <v>0</v>
      </c>
      <c r="H1599" s="5" t="n">
        <f aca="false">SUM(E1599:G1599)</f>
        <v>6</v>
      </c>
    </row>
    <row r="1600" customFormat="false" ht="15" hidden="false" customHeight="false" outlineLevel="0" collapsed="false">
      <c r="A1600" s="4" t="s">
        <v>10</v>
      </c>
      <c r="B1600" s="4" t="s">
        <v>3206</v>
      </c>
      <c r="C1600" s="4" t="s">
        <v>3207</v>
      </c>
      <c r="D1600" s="4" t="s">
        <v>13</v>
      </c>
      <c r="E1600" s="5" t="n">
        <v>0</v>
      </c>
      <c r="F1600" s="5" t="n">
        <v>0</v>
      </c>
      <c r="G1600" s="5" t="n">
        <v>0</v>
      </c>
      <c r="H1600" s="5" t="n">
        <f aca="false">SUM(E1600:G1600)</f>
        <v>0</v>
      </c>
    </row>
    <row r="1601" customFormat="false" ht="15" hidden="false" customHeight="false" outlineLevel="0" collapsed="false">
      <c r="A1601" s="4" t="s">
        <v>10</v>
      </c>
      <c r="B1601" s="4" t="s">
        <v>3208</v>
      </c>
      <c r="C1601" s="4" t="s">
        <v>3209</v>
      </c>
      <c r="D1601" s="4" t="s">
        <v>13</v>
      </c>
      <c r="E1601" s="5" t="n">
        <v>0</v>
      </c>
      <c r="F1601" s="5" t="n">
        <v>0</v>
      </c>
      <c r="G1601" s="5" t="n">
        <v>0</v>
      </c>
      <c r="H1601" s="5" t="n">
        <f aca="false">SUM(E1601:G1601)</f>
        <v>0</v>
      </c>
    </row>
    <row r="1602" customFormat="false" ht="15" hidden="false" customHeight="false" outlineLevel="0" collapsed="false">
      <c r="A1602" s="4" t="s">
        <v>10</v>
      </c>
      <c r="B1602" s="4" t="s">
        <v>3210</v>
      </c>
      <c r="C1602" s="4" t="s">
        <v>3211</v>
      </c>
      <c r="D1602" s="4" t="s">
        <v>13</v>
      </c>
      <c r="E1602" s="5" t="n">
        <v>0</v>
      </c>
      <c r="F1602" s="5" t="n">
        <v>0</v>
      </c>
      <c r="G1602" s="5" t="n">
        <v>0</v>
      </c>
      <c r="H1602" s="5" t="n">
        <f aca="false">SUM(E1602:G1602)</f>
        <v>0</v>
      </c>
    </row>
    <row r="1603" customFormat="false" ht="15" hidden="false" customHeight="false" outlineLevel="0" collapsed="false">
      <c r="A1603" s="4" t="s">
        <v>10</v>
      </c>
      <c r="B1603" s="4" t="s">
        <v>3212</v>
      </c>
      <c r="C1603" s="4" t="s">
        <v>3213</v>
      </c>
      <c r="D1603" s="4" t="s">
        <v>13</v>
      </c>
      <c r="E1603" s="5" t="n">
        <v>0</v>
      </c>
      <c r="F1603" s="5" t="n">
        <v>0</v>
      </c>
      <c r="G1603" s="5" t="n">
        <v>0</v>
      </c>
      <c r="H1603" s="5" t="n">
        <f aca="false">SUM(E1603:G1603)</f>
        <v>0</v>
      </c>
    </row>
    <row r="1604" customFormat="false" ht="15" hidden="false" customHeight="false" outlineLevel="0" collapsed="false">
      <c r="A1604" s="4" t="s">
        <v>10</v>
      </c>
      <c r="B1604" s="4" t="s">
        <v>3214</v>
      </c>
      <c r="C1604" s="4" t="s">
        <v>3215</v>
      </c>
      <c r="D1604" s="4" t="s">
        <v>13</v>
      </c>
      <c r="E1604" s="5" t="n">
        <v>0</v>
      </c>
      <c r="F1604" s="5" t="n">
        <v>0</v>
      </c>
      <c r="G1604" s="5" t="n">
        <v>0</v>
      </c>
      <c r="H1604" s="5" t="n">
        <f aca="false">SUM(E1604:G1604)</f>
        <v>0</v>
      </c>
    </row>
    <row r="1605" customFormat="false" ht="15" hidden="false" customHeight="false" outlineLevel="0" collapsed="false">
      <c r="A1605" s="4" t="s">
        <v>10</v>
      </c>
      <c r="B1605" s="4" t="s">
        <v>3216</v>
      </c>
      <c r="C1605" s="4" t="s">
        <v>3217</v>
      </c>
      <c r="D1605" s="4" t="s">
        <v>13</v>
      </c>
      <c r="E1605" s="5" t="n">
        <v>15</v>
      </c>
      <c r="F1605" s="5" t="n">
        <v>0</v>
      </c>
      <c r="G1605" s="5" t="n">
        <v>0</v>
      </c>
      <c r="H1605" s="5" t="n">
        <f aca="false">SUM(E1605:G1605)</f>
        <v>15</v>
      </c>
    </row>
    <row r="1606" customFormat="false" ht="15" hidden="false" customHeight="false" outlineLevel="0" collapsed="false">
      <c r="A1606" s="4" t="s">
        <v>10</v>
      </c>
      <c r="B1606" s="4" t="s">
        <v>3218</v>
      </c>
      <c r="C1606" s="4" t="s">
        <v>3219</v>
      </c>
      <c r="D1606" s="4" t="s">
        <v>13</v>
      </c>
      <c r="E1606" s="5" t="n">
        <v>50</v>
      </c>
      <c r="F1606" s="5" t="n">
        <v>0</v>
      </c>
      <c r="G1606" s="5" t="n">
        <v>0</v>
      </c>
      <c r="H1606" s="5" t="n">
        <f aca="false">SUM(E1606:G1606)</f>
        <v>50</v>
      </c>
    </row>
    <row r="1607" customFormat="false" ht="15" hidden="false" customHeight="false" outlineLevel="0" collapsed="false">
      <c r="A1607" s="4" t="s">
        <v>10</v>
      </c>
      <c r="B1607" s="4" t="s">
        <v>3220</v>
      </c>
      <c r="C1607" s="4" t="s">
        <v>3221</v>
      </c>
      <c r="D1607" s="4" t="s">
        <v>13</v>
      </c>
      <c r="E1607" s="5" t="n">
        <v>0</v>
      </c>
      <c r="F1607" s="5" t="n">
        <v>0</v>
      </c>
      <c r="G1607" s="5" t="n">
        <v>0</v>
      </c>
      <c r="H1607" s="5" t="n">
        <f aca="false">SUM(E1607:G1607)</f>
        <v>0</v>
      </c>
    </row>
    <row r="1608" customFormat="false" ht="15" hidden="false" customHeight="false" outlineLevel="0" collapsed="false">
      <c r="A1608" s="4" t="s">
        <v>10</v>
      </c>
      <c r="B1608" s="4" t="s">
        <v>3222</v>
      </c>
      <c r="C1608" s="4" t="s">
        <v>3223</v>
      </c>
      <c r="D1608" s="4" t="s">
        <v>13</v>
      </c>
      <c r="E1608" s="5" t="n">
        <v>14</v>
      </c>
      <c r="F1608" s="5" t="n">
        <v>0</v>
      </c>
      <c r="G1608" s="5" t="n">
        <v>0</v>
      </c>
      <c r="H1608" s="5" t="n">
        <f aca="false">SUM(E1608:G1608)</f>
        <v>14</v>
      </c>
    </row>
    <row r="1609" customFormat="false" ht="15" hidden="false" customHeight="false" outlineLevel="0" collapsed="false">
      <c r="A1609" s="4" t="s">
        <v>10</v>
      </c>
      <c r="B1609" s="4" t="s">
        <v>3224</v>
      </c>
      <c r="C1609" s="4" t="s">
        <v>3225</v>
      </c>
      <c r="D1609" s="4" t="s">
        <v>13</v>
      </c>
      <c r="E1609" s="5" t="n">
        <v>30</v>
      </c>
      <c r="F1609" s="5" t="n">
        <v>0</v>
      </c>
      <c r="G1609" s="5" t="n">
        <v>0</v>
      </c>
      <c r="H1609" s="5" t="n">
        <f aca="false">SUM(E1609:G1609)</f>
        <v>30</v>
      </c>
    </row>
    <row r="1610" customFormat="false" ht="15" hidden="false" customHeight="false" outlineLevel="0" collapsed="false">
      <c r="A1610" s="4" t="s">
        <v>10</v>
      </c>
      <c r="B1610" s="4" t="s">
        <v>3226</v>
      </c>
      <c r="C1610" s="4" t="s">
        <v>3227</v>
      </c>
      <c r="D1610" s="4" t="s">
        <v>13</v>
      </c>
      <c r="E1610" s="5" t="n">
        <v>30</v>
      </c>
      <c r="F1610" s="5" t="n">
        <v>0</v>
      </c>
      <c r="G1610" s="5" t="n">
        <v>0</v>
      </c>
      <c r="H1610" s="5" t="n">
        <f aca="false">SUM(E1610:G1610)</f>
        <v>30</v>
      </c>
    </row>
    <row r="1611" customFormat="false" ht="15" hidden="false" customHeight="false" outlineLevel="0" collapsed="false">
      <c r="A1611" s="4" t="s">
        <v>10</v>
      </c>
      <c r="B1611" s="4" t="s">
        <v>3228</v>
      </c>
      <c r="C1611" s="4" t="s">
        <v>3229</v>
      </c>
      <c r="D1611" s="4" t="s">
        <v>13</v>
      </c>
      <c r="E1611" s="5" t="n">
        <v>0</v>
      </c>
      <c r="F1611" s="5" t="n">
        <v>0</v>
      </c>
      <c r="G1611" s="5" t="n">
        <v>0</v>
      </c>
      <c r="H1611" s="5" t="n">
        <f aca="false">SUM(E1611:G1611)</f>
        <v>0</v>
      </c>
    </row>
    <row r="1612" customFormat="false" ht="15" hidden="false" customHeight="false" outlineLevel="0" collapsed="false">
      <c r="A1612" s="4" t="s">
        <v>10</v>
      </c>
      <c r="B1612" s="4" t="s">
        <v>3230</v>
      </c>
      <c r="C1612" s="4" t="s">
        <v>3231</v>
      </c>
      <c r="D1612" s="4" t="s">
        <v>13</v>
      </c>
      <c r="E1612" s="5" t="n">
        <v>28</v>
      </c>
      <c r="F1612" s="5" t="n">
        <v>0</v>
      </c>
      <c r="G1612" s="5" t="n">
        <v>0</v>
      </c>
      <c r="H1612" s="5" t="n">
        <f aca="false">SUM(E1612:G1612)</f>
        <v>28</v>
      </c>
    </row>
    <row r="1613" customFormat="false" ht="15" hidden="false" customHeight="false" outlineLevel="0" collapsed="false">
      <c r="A1613" s="4" t="s">
        <v>10</v>
      </c>
      <c r="B1613" s="4" t="s">
        <v>3232</v>
      </c>
      <c r="C1613" s="4" t="s">
        <v>3233</v>
      </c>
      <c r="D1613" s="4" t="s">
        <v>13</v>
      </c>
      <c r="E1613" s="5" t="n">
        <v>54</v>
      </c>
      <c r="F1613" s="5" t="n">
        <v>0</v>
      </c>
      <c r="G1613" s="5" t="n">
        <v>0</v>
      </c>
      <c r="H1613" s="5" t="n">
        <f aca="false">SUM(E1613:G1613)</f>
        <v>54</v>
      </c>
    </row>
    <row r="1614" customFormat="false" ht="15" hidden="false" customHeight="false" outlineLevel="0" collapsed="false">
      <c r="A1614" s="4" t="s">
        <v>10</v>
      </c>
      <c r="B1614" s="4" t="s">
        <v>3234</v>
      </c>
      <c r="C1614" s="4" t="s">
        <v>3235</v>
      </c>
      <c r="D1614" s="4" t="s">
        <v>13</v>
      </c>
      <c r="E1614" s="5" t="n">
        <v>3</v>
      </c>
      <c r="F1614" s="5" t="n">
        <v>0</v>
      </c>
      <c r="G1614" s="5" t="n">
        <v>0</v>
      </c>
      <c r="H1614" s="5" t="n">
        <f aca="false">SUM(E1614:G1614)</f>
        <v>3</v>
      </c>
    </row>
    <row r="1615" customFormat="false" ht="15" hidden="false" customHeight="false" outlineLevel="0" collapsed="false">
      <c r="A1615" s="4" t="s">
        <v>10</v>
      </c>
      <c r="B1615" s="4" t="s">
        <v>3236</v>
      </c>
      <c r="C1615" s="4" t="s">
        <v>3237</v>
      </c>
      <c r="D1615" s="4" t="s">
        <v>13</v>
      </c>
      <c r="E1615" s="5" t="n">
        <v>1</v>
      </c>
      <c r="F1615" s="5" t="n">
        <v>0</v>
      </c>
      <c r="G1615" s="5" t="n">
        <v>0</v>
      </c>
      <c r="H1615" s="5" t="n">
        <f aca="false">SUM(E1615:G1615)</f>
        <v>1</v>
      </c>
    </row>
    <row r="1616" customFormat="false" ht="15" hidden="false" customHeight="false" outlineLevel="0" collapsed="false">
      <c r="A1616" s="4" t="s">
        <v>10</v>
      </c>
      <c r="B1616" s="4" t="s">
        <v>3238</v>
      </c>
      <c r="C1616" s="4" t="s">
        <v>3239</v>
      </c>
      <c r="D1616" s="4" t="s">
        <v>13</v>
      </c>
      <c r="E1616" s="5" t="n">
        <v>2</v>
      </c>
      <c r="F1616" s="5" t="n">
        <v>0</v>
      </c>
      <c r="G1616" s="5" t="n">
        <v>0</v>
      </c>
      <c r="H1616" s="5" t="n">
        <f aca="false">SUM(E1616:G1616)</f>
        <v>2</v>
      </c>
    </row>
    <row r="1617" customFormat="false" ht="15" hidden="false" customHeight="false" outlineLevel="0" collapsed="false">
      <c r="A1617" s="4" t="s">
        <v>10</v>
      </c>
      <c r="B1617" s="4" t="s">
        <v>3240</v>
      </c>
      <c r="C1617" s="4" t="s">
        <v>3241</v>
      </c>
      <c r="D1617" s="4" t="s">
        <v>13</v>
      </c>
      <c r="E1617" s="5" t="n">
        <v>4</v>
      </c>
      <c r="F1617" s="5" t="n">
        <v>0</v>
      </c>
      <c r="G1617" s="5" t="n">
        <v>0</v>
      </c>
      <c r="H1617" s="5" t="n">
        <f aca="false">SUM(E1617:G1617)</f>
        <v>4</v>
      </c>
    </row>
    <row r="1618" customFormat="false" ht="15" hidden="false" customHeight="false" outlineLevel="0" collapsed="false">
      <c r="A1618" s="4" t="s">
        <v>10</v>
      </c>
      <c r="B1618" s="4" t="s">
        <v>3242</v>
      </c>
      <c r="C1618" s="4" t="s">
        <v>3243</v>
      </c>
      <c r="D1618" s="4" t="s">
        <v>13</v>
      </c>
      <c r="E1618" s="5" t="n">
        <v>3</v>
      </c>
      <c r="F1618" s="5" t="n">
        <v>0</v>
      </c>
      <c r="G1618" s="5" t="n">
        <v>0</v>
      </c>
      <c r="H1618" s="5" t="n">
        <f aca="false">SUM(E1618:G1618)</f>
        <v>3</v>
      </c>
    </row>
    <row r="1619" customFormat="false" ht="15" hidden="false" customHeight="false" outlineLevel="0" collapsed="false">
      <c r="A1619" s="4" t="s">
        <v>10</v>
      </c>
      <c r="B1619" s="4" t="s">
        <v>3244</v>
      </c>
      <c r="C1619" s="4" t="s">
        <v>3245</v>
      </c>
      <c r="D1619" s="4" t="s">
        <v>13</v>
      </c>
      <c r="E1619" s="5" t="n">
        <v>2</v>
      </c>
      <c r="F1619" s="5" t="n">
        <v>0</v>
      </c>
      <c r="G1619" s="5" t="n">
        <v>0</v>
      </c>
      <c r="H1619" s="5" t="n">
        <f aca="false">SUM(E1619:G1619)</f>
        <v>2</v>
      </c>
    </row>
    <row r="1620" customFormat="false" ht="15" hidden="false" customHeight="false" outlineLevel="0" collapsed="false">
      <c r="A1620" s="4" t="s">
        <v>10</v>
      </c>
      <c r="B1620" s="4" t="s">
        <v>3246</v>
      </c>
      <c r="C1620" s="4" t="s">
        <v>3247</v>
      </c>
      <c r="D1620" s="4" t="s">
        <v>13</v>
      </c>
      <c r="E1620" s="5" t="n">
        <v>0</v>
      </c>
      <c r="F1620" s="5" t="n">
        <v>0</v>
      </c>
      <c r="G1620" s="5" t="n">
        <v>0</v>
      </c>
      <c r="H1620" s="5" t="n">
        <f aca="false">SUM(E1620:G1620)</f>
        <v>0</v>
      </c>
    </row>
    <row r="1621" customFormat="false" ht="15" hidden="false" customHeight="false" outlineLevel="0" collapsed="false">
      <c r="A1621" s="4" t="s">
        <v>10</v>
      </c>
      <c r="B1621" s="4" t="s">
        <v>3248</v>
      </c>
      <c r="C1621" s="4" t="s">
        <v>3249</v>
      </c>
      <c r="D1621" s="4" t="s">
        <v>13</v>
      </c>
      <c r="E1621" s="5" t="n">
        <v>3</v>
      </c>
      <c r="F1621" s="5" t="n">
        <v>0</v>
      </c>
      <c r="G1621" s="5" t="n">
        <v>0</v>
      </c>
      <c r="H1621" s="5" t="n">
        <f aca="false">SUM(E1621:G1621)</f>
        <v>3</v>
      </c>
    </row>
    <row r="1622" customFormat="false" ht="15" hidden="false" customHeight="false" outlineLevel="0" collapsed="false">
      <c r="A1622" s="4" t="s">
        <v>10</v>
      </c>
      <c r="B1622" s="4" t="s">
        <v>3250</v>
      </c>
      <c r="C1622" s="4" t="s">
        <v>3251</v>
      </c>
      <c r="D1622" s="4" t="s">
        <v>13</v>
      </c>
      <c r="E1622" s="5" t="n">
        <v>2</v>
      </c>
      <c r="F1622" s="5" t="n">
        <v>0</v>
      </c>
      <c r="G1622" s="5" t="n">
        <v>0</v>
      </c>
      <c r="H1622" s="5" t="n">
        <f aca="false">SUM(E1622:G1622)</f>
        <v>2</v>
      </c>
    </row>
    <row r="1623" customFormat="false" ht="15" hidden="false" customHeight="false" outlineLevel="0" collapsed="false">
      <c r="A1623" s="4" t="s">
        <v>10</v>
      </c>
      <c r="B1623" s="4" t="s">
        <v>3252</v>
      </c>
      <c r="C1623" s="4" t="s">
        <v>3253</v>
      </c>
      <c r="D1623" s="4" t="s">
        <v>13</v>
      </c>
      <c r="E1623" s="5" t="n">
        <v>2</v>
      </c>
      <c r="F1623" s="5" t="n">
        <v>0</v>
      </c>
      <c r="G1623" s="5" t="n">
        <v>0</v>
      </c>
      <c r="H1623" s="5" t="n">
        <f aca="false">SUM(E1623:G1623)</f>
        <v>2</v>
      </c>
    </row>
    <row r="1624" customFormat="false" ht="15" hidden="false" customHeight="false" outlineLevel="0" collapsed="false">
      <c r="A1624" s="4" t="s">
        <v>10</v>
      </c>
      <c r="B1624" s="4" t="s">
        <v>3254</v>
      </c>
      <c r="C1624" s="4" t="s">
        <v>3255</v>
      </c>
      <c r="D1624" s="4" t="s">
        <v>13</v>
      </c>
      <c r="E1624" s="5" t="n">
        <v>3</v>
      </c>
      <c r="F1624" s="5" t="n">
        <v>0</v>
      </c>
      <c r="G1624" s="5" t="n">
        <v>0</v>
      </c>
      <c r="H1624" s="5" t="n">
        <f aca="false">SUM(E1624:G1624)</f>
        <v>3</v>
      </c>
    </row>
    <row r="1625" customFormat="false" ht="15" hidden="false" customHeight="false" outlineLevel="0" collapsed="false">
      <c r="A1625" s="4" t="s">
        <v>10</v>
      </c>
      <c r="B1625" s="4" t="s">
        <v>3256</v>
      </c>
      <c r="C1625" s="4" t="s">
        <v>3257</v>
      </c>
      <c r="D1625" s="4" t="s">
        <v>13</v>
      </c>
      <c r="E1625" s="5" t="n">
        <v>5</v>
      </c>
      <c r="F1625" s="5" t="n">
        <v>0</v>
      </c>
      <c r="G1625" s="5" t="n">
        <v>0</v>
      </c>
      <c r="H1625" s="5" t="n">
        <f aca="false">SUM(E1625:G1625)</f>
        <v>5</v>
      </c>
    </row>
    <row r="1626" customFormat="false" ht="15" hidden="false" customHeight="false" outlineLevel="0" collapsed="false">
      <c r="A1626" s="4" t="s">
        <v>10</v>
      </c>
      <c r="B1626" s="4" t="s">
        <v>3258</v>
      </c>
      <c r="C1626" s="4" t="s">
        <v>3259</v>
      </c>
      <c r="D1626" s="4" t="s">
        <v>13</v>
      </c>
      <c r="E1626" s="5" t="n">
        <v>0</v>
      </c>
      <c r="F1626" s="5" t="n">
        <v>0</v>
      </c>
      <c r="G1626" s="5" t="n">
        <v>0</v>
      </c>
      <c r="H1626" s="5" t="n">
        <f aca="false">SUM(E1626:G1626)</f>
        <v>0</v>
      </c>
    </row>
    <row r="1627" customFormat="false" ht="15" hidden="false" customHeight="false" outlineLevel="0" collapsed="false">
      <c r="A1627" s="4" t="s">
        <v>10</v>
      </c>
      <c r="B1627" s="4" t="s">
        <v>3260</v>
      </c>
      <c r="C1627" s="4" t="s">
        <v>3261</v>
      </c>
      <c r="D1627" s="4" t="s">
        <v>13</v>
      </c>
      <c r="E1627" s="5" t="n">
        <v>0</v>
      </c>
      <c r="F1627" s="5" t="n">
        <v>0</v>
      </c>
      <c r="G1627" s="5" t="n">
        <v>0</v>
      </c>
      <c r="H1627" s="5" t="n">
        <f aca="false">SUM(E1627:G1627)</f>
        <v>0</v>
      </c>
    </row>
    <row r="1628" customFormat="false" ht="15" hidden="false" customHeight="false" outlineLevel="0" collapsed="false">
      <c r="A1628" s="4" t="s">
        <v>10</v>
      </c>
      <c r="B1628" s="4" t="s">
        <v>3262</v>
      </c>
      <c r="C1628" s="4" t="s">
        <v>3263</v>
      </c>
      <c r="D1628" s="4" t="s">
        <v>13</v>
      </c>
      <c r="E1628" s="5" t="n">
        <v>0</v>
      </c>
      <c r="F1628" s="5" t="n">
        <v>0</v>
      </c>
      <c r="G1628" s="5" t="n">
        <v>0</v>
      </c>
      <c r="H1628" s="5" t="n">
        <f aca="false">SUM(E1628:G1628)</f>
        <v>0</v>
      </c>
    </row>
    <row r="1629" customFormat="false" ht="15" hidden="false" customHeight="false" outlineLevel="0" collapsed="false">
      <c r="A1629" s="4" t="s">
        <v>10</v>
      </c>
      <c r="B1629" s="4" t="s">
        <v>3264</v>
      </c>
      <c r="C1629" s="4" t="s">
        <v>3265</v>
      </c>
      <c r="D1629" s="4" t="s">
        <v>13</v>
      </c>
      <c r="E1629" s="5" t="n">
        <v>8</v>
      </c>
      <c r="F1629" s="5" t="n">
        <v>0</v>
      </c>
      <c r="G1629" s="5" t="n">
        <v>0</v>
      </c>
      <c r="H1629" s="5" t="n">
        <f aca="false">SUM(E1629:G1629)</f>
        <v>8</v>
      </c>
    </row>
    <row r="1630" customFormat="false" ht="15" hidden="false" customHeight="false" outlineLevel="0" collapsed="false">
      <c r="A1630" s="4" t="s">
        <v>10</v>
      </c>
      <c r="B1630" s="4" t="s">
        <v>3266</v>
      </c>
      <c r="C1630" s="4" t="s">
        <v>3267</v>
      </c>
      <c r="D1630" s="4" t="s">
        <v>13</v>
      </c>
      <c r="E1630" s="5" t="n">
        <v>3</v>
      </c>
      <c r="F1630" s="5" t="n">
        <v>0</v>
      </c>
      <c r="G1630" s="5" t="n">
        <v>0</v>
      </c>
      <c r="H1630" s="5" t="n">
        <f aca="false">SUM(E1630:G1630)</f>
        <v>3</v>
      </c>
    </row>
    <row r="1631" customFormat="false" ht="15" hidden="false" customHeight="false" outlineLevel="0" collapsed="false">
      <c r="A1631" s="4" t="s">
        <v>10</v>
      </c>
      <c r="B1631" s="4" t="s">
        <v>3268</v>
      </c>
      <c r="C1631" s="4" t="s">
        <v>3269</v>
      </c>
      <c r="D1631" s="4" t="s">
        <v>13</v>
      </c>
      <c r="E1631" s="5" t="n">
        <v>0</v>
      </c>
      <c r="F1631" s="5" t="n">
        <v>0</v>
      </c>
      <c r="G1631" s="5" t="n">
        <v>0</v>
      </c>
      <c r="H1631" s="5" t="n">
        <f aca="false">SUM(E1631:G1631)</f>
        <v>0</v>
      </c>
    </row>
    <row r="1632" customFormat="false" ht="15" hidden="false" customHeight="false" outlineLevel="0" collapsed="false">
      <c r="A1632" s="4" t="s">
        <v>10</v>
      </c>
      <c r="B1632" s="4" t="s">
        <v>3270</v>
      </c>
      <c r="C1632" s="4" t="s">
        <v>3271</v>
      </c>
      <c r="D1632" s="4" t="s">
        <v>13</v>
      </c>
      <c r="E1632" s="5" t="n">
        <v>0</v>
      </c>
      <c r="F1632" s="5" t="n">
        <v>0</v>
      </c>
      <c r="G1632" s="5" t="n">
        <v>0</v>
      </c>
      <c r="H1632" s="5" t="n">
        <f aca="false">SUM(E1632:G1632)</f>
        <v>0</v>
      </c>
    </row>
    <row r="1633" customFormat="false" ht="15" hidden="false" customHeight="false" outlineLevel="0" collapsed="false">
      <c r="A1633" s="4" t="s">
        <v>10</v>
      </c>
      <c r="B1633" s="4" t="s">
        <v>3272</v>
      </c>
      <c r="C1633" s="4" t="s">
        <v>3273</v>
      </c>
      <c r="D1633" s="4" t="s">
        <v>13</v>
      </c>
      <c r="E1633" s="5" t="n">
        <v>0</v>
      </c>
      <c r="F1633" s="5" t="n">
        <v>0</v>
      </c>
      <c r="G1633" s="5" t="n">
        <v>0</v>
      </c>
      <c r="H1633" s="5" t="n">
        <f aca="false">SUM(E1633:G1633)</f>
        <v>0</v>
      </c>
    </row>
    <row r="1634" customFormat="false" ht="15" hidden="false" customHeight="false" outlineLevel="0" collapsed="false">
      <c r="A1634" s="4" t="s">
        <v>10</v>
      </c>
      <c r="B1634" s="4" t="s">
        <v>3274</v>
      </c>
      <c r="C1634" s="4" t="s">
        <v>3275</v>
      </c>
      <c r="D1634" s="4" t="s">
        <v>13</v>
      </c>
      <c r="E1634" s="5" t="n">
        <v>0</v>
      </c>
      <c r="F1634" s="5" t="n">
        <v>0</v>
      </c>
      <c r="G1634" s="5" t="n">
        <v>0</v>
      </c>
      <c r="H1634" s="5" t="n">
        <f aca="false">SUM(E1634:G1634)</f>
        <v>0</v>
      </c>
    </row>
    <row r="1635" customFormat="false" ht="15" hidden="false" customHeight="false" outlineLevel="0" collapsed="false">
      <c r="A1635" s="4" t="s">
        <v>10</v>
      </c>
      <c r="B1635" s="4" t="s">
        <v>3276</v>
      </c>
      <c r="C1635" s="4" t="s">
        <v>3277</v>
      </c>
      <c r="D1635" s="4" t="s">
        <v>13</v>
      </c>
      <c r="E1635" s="5" t="n">
        <v>0</v>
      </c>
      <c r="F1635" s="5" t="n">
        <v>0</v>
      </c>
      <c r="G1635" s="5" t="n">
        <v>0</v>
      </c>
      <c r="H1635" s="5" t="n">
        <f aca="false">SUM(E1635:G1635)</f>
        <v>0</v>
      </c>
    </row>
    <row r="1636" customFormat="false" ht="15" hidden="false" customHeight="false" outlineLevel="0" collapsed="false">
      <c r="A1636" s="4" t="s">
        <v>10</v>
      </c>
      <c r="B1636" s="4" t="s">
        <v>3278</v>
      </c>
      <c r="C1636" s="4" t="s">
        <v>3279</v>
      </c>
      <c r="D1636" s="4" t="s">
        <v>13</v>
      </c>
      <c r="E1636" s="5" t="n">
        <v>0</v>
      </c>
      <c r="F1636" s="5" t="n">
        <v>0</v>
      </c>
      <c r="G1636" s="5" t="n">
        <v>0</v>
      </c>
      <c r="H1636" s="5" t="n">
        <f aca="false">SUM(E1636:G1636)</f>
        <v>0</v>
      </c>
    </row>
    <row r="1637" customFormat="false" ht="15" hidden="false" customHeight="false" outlineLevel="0" collapsed="false">
      <c r="A1637" s="4" t="s">
        <v>10</v>
      </c>
      <c r="B1637" s="4" t="s">
        <v>3280</v>
      </c>
      <c r="C1637" s="4" t="s">
        <v>3281</v>
      </c>
      <c r="D1637" s="4" t="s">
        <v>13</v>
      </c>
      <c r="E1637" s="5" t="n">
        <v>0</v>
      </c>
      <c r="F1637" s="5" t="n">
        <v>0</v>
      </c>
      <c r="G1637" s="5" t="n">
        <v>0</v>
      </c>
      <c r="H1637" s="5" t="n">
        <f aca="false">SUM(E1637:G1637)</f>
        <v>0</v>
      </c>
    </row>
    <row r="1638" customFormat="false" ht="15" hidden="false" customHeight="false" outlineLevel="0" collapsed="false">
      <c r="A1638" s="4" t="s">
        <v>10</v>
      </c>
      <c r="B1638" s="4" t="s">
        <v>3282</v>
      </c>
      <c r="C1638" s="4" t="s">
        <v>3283</v>
      </c>
      <c r="D1638" s="4" t="s">
        <v>13</v>
      </c>
      <c r="E1638" s="5" t="n">
        <v>0</v>
      </c>
      <c r="F1638" s="5" t="n">
        <v>0</v>
      </c>
      <c r="G1638" s="5" t="n">
        <v>0</v>
      </c>
      <c r="H1638" s="5" t="n">
        <f aca="false">SUM(E1638:G1638)</f>
        <v>0</v>
      </c>
    </row>
    <row r="1639" customFormat="false" ht="15" hidden="false" customHeight="false" outlineLevel="0" collapsed="false">
      <c r="A1639" s="4" t="s">
        <v>10</v>
      </c>
      <c r="B1639" s="4" t="s">
        <v>3284</v>
      </c>
      <c r="C1639" s="4" t="s">
        <v>3285</v>
      </c>
      <c r="D1639" s="4" t="s">
        <v>13</v>
      </c>
      <c r="E1639" s="5" t="n">
        <v>1</v>
      </c>
      <c r="F1639" s="5" t="n">
        <v>0</v>
      </c>
      <c r="G1639" s="5" t="n">
        <v>0</v>
      </c>
      <c r="H1639" s="5" t="n">
        <f aca="false">SUM(E1639:G1639)</f>
        <v>1</v>
      </c>
    </row>
    <row r="1640" customFormat="false" ht="15" hidden="false" customHeight="false" outlineLevel="0" collapsed="false">
      <c r="A1640" s="4" t="s">
        <v>10</v>
      </c>
      <c r="B1640" s="4" t="s">
        <v>3286</v>
      </c>
      <c r="C1640" s="4" t="s">
        <v>3287</v>
      </c>
      <c r="D1640" s="4" t="s">
        <v>13</v>
      </c>
      <c r="E1640" s="5" t="n">
        <v>0</v>
      </c>
      <c r="F1640" s="5" t="n">
        <v>0</v>
      </c>
      <c r="G1640" s="5" t="n">
        <v>0</v>
      </c>
      <c r="H1640" s="5" t="n">
        <f aca="false">SUM(E1640:G1640)</f>
        <v>0</v>
      </c>
    </row>
    <row r="1641" customFormat="false" ht="15" hidden="false" customHeight="false" outlineLevel="0" collapsed="false">
      <c r="A1641" s="4" t="s">
        <v>10</v>
      </c>
      <c r="B1641" s="4" t="s">
        <v>3288</v>
      </c>
      <c r="C1641" s="4" t="s">
        <v>3289</v>
      </c>
      <c r="D1641" s="4" t="s">
        <v>13</v>
      </c>
      <c r="E1641" s="5" t="n">
        <v>0</v>
      </c>
      <c r="F1641" s="5" t="n">
        <v>0</v>
      </c>
      <c r="G1641" s="5" t="n">
        <v>0</v>
      </c>
      <c r="H1641" s="5" t="n">
        <f aca="false">SUM(E1641:G1641)</f>
        <v>0</v>
      </c>
    </row>
    <row r="1642" customFormat="false" ht="15" hidden="false" customHeight="false" outlineLevel="0" collapsed="false">
      <c r="A1642" s="4" t="s">
        <v>10</v>
      </c>
      <c r="B1642" s="4" t="s">
        <v>3290</v>
      </c>
      <c r="C1642" s="4" t="s">
        <v>3291</v>
      </c>
      <c r="D1642" s="4" t="s">
        <v>13</v>
      </c>
      <c r="E1642" s="5" t="n">
        <v>3</v>
      </c>
      <c r="F1642" s="5" t="n">
        <v>0</v>
      </c>
      <c r="G1642" s="5" t="n">
        <v>0</v>
      </c>
      <c r="H1642" s="5" t="n">
        <f aca="false">SUM(E1642:G1642)</f>
        <v>3</v>
      </c>
    </row>
    <row r="1643" customFormat="false" ht="15" hidden="false" customHeight="false" outlineLevel="0" collapsed="false">
      <c r="A1643" s="4" t="s">
        <v>10</v>
      </c>
      <c r="B1643" s="4" t="s">
        <v>3292</v>
      </c>
      <c r="C1643" s="4" t="s">
        <v>3293</v>
      </c>
      <c r="D1643" s="4" t="s">
        <v>13</v>
      </c>
      <c r="E1643" s="5" t="n">
        <v>0</v>
      </c>
      <c r="F1643" s="5" t="n">
        <v>0</v>
      </c>
      <c r="G1643" s="5" t="n">
        <v>0</v>
      </c>
      <c r="H1643" s="5" t="n">
        <f aca="false">SUM(E1643:G1643)</f>
        <v>0</v>
      </c>
    </row>
    <row r="1644" customFormat="false" ht="15" hidden="false" customHeight="false" outlineLevel="0" collapsed="false">
      <c r="A1644" s="4" t="s">
        <v>10</v>
      </c>
      <c r="B1644" s="4" t="s">
        <v>3294</v>
      </c>
      <c r="C1644" s="4" t="s">
        <v>3295</v>
      </c>
      <c r="D1644" s="4" t="s">
        <v>13</v>
      </c>
      <c r="E1644" s="5" t="n">
        <v>0</v>
      </c>
      <c r="F1644" s="5" t="n">
        <v>0</v>
      </c>
      <c r="G1644" s="5" t="n">
        <v>0</v>
      </c>
      <c r="H1644" s="5" t="n">
        <f aca="false">SUM(E1644:G1644)</f>
        <v>0</v>
      </c>
    </row>
    <row r="1645" customFormat="false" ht="15" hidden="false" customHeight="false" outlineLevel="0" collapsed="false">
      <c r="A1645" s="4" t="s">
        <v>10</v>
      </c>
      <c r="B1645" s="4" t="s">
        <v>3296</v>
      </c>
      <c r="C1645" s="4" t="s">
        <v>3297</v>
      </c>
      <c r="D1645" s="4" t="s">
        <v>13</v>
      </c>
      <c r="E1645" s="5" t="n">
        <v>0</v>
      </c>
      <c r="F1645" s="5" t="n">
        <v>0</v>
      </c>
      <c r="G1645" s="5" t="n">
        <v>0</v>
      </c>
      <c r="H1645" s="5" t="n">
        <f aca="false">SUM(E1645:G1645)</f>
        <v>0</v>
      </c>
    </row>
    <row r="1646" customFormat="false" ht="15" hidden="false" customHeight="false" outlineLevel="0" collapsed="false">
      <c r="A1646" s="4" t="s">
        <v>10</v>
      </c>
      <c r="B1646" s="4" t="s">
        <v>3298</v>
      </c>
      <c r="C1646" s="4" t="s">
        <v>3299</v>
      </c>
      <c r="D1646" s="4" t="s">
        <v>13</v>
      </c>
      <c r="E1646" s="5" t="n">
        <v>0</v>
      </c>
      <c r="F1646" s="5" t="n">
        <v>0</v>
      </c>
      <c r="G1646" s="5" t="n">
        <v>0</v>
      </c>
      <c r="H1646" s="5" t="n">
        <f aca="false">SUM(E1646:G1646)</f>
        <v>0</v>
      </c>
    </row>
    <row r="1647" customFormat="false" ht="15" hidden="false" customHeight="false" outlineLevel="0" collapsed="false">
      <c r="A1647" s="4" t="s">
        <v>10</v>
      </c>
      <c r="B1647" s="4" t="s">
        <v>3300</v>
      </c>
      <c r="C1647" s="4" t="s">
        <v>3301</v>
      </c>
      <c r="D1647" s="4" t="s">
        <v>13</v>
      </c>
      <c r="E1647" s="5" t="n">
        <v>0</v>
      </c>
      <c r="F1647" s="5" t="n">
        <v>0</v>
      </c>
      <c r="G1647" s="5" t="n">
        <v>0</v>
      </c>
      <c r="H1647" s="5" t="n">
        <f aca="false">SUM(E1647:G1647)</f>
        <v>0</v>
      </c>
    </row>
    <row r="1648" customFormat="false" ht="15" hidden="false" customHeight="false" outlineLevel="0" collapsed="false">
      <c r="A1648" s="4" t="s">
        <v>10</v>
      </c>
      <c r="B1648" s="4" t="s">
        <v>3302</v>
      </c>
      <c r="C1648" s="4" t="s">
        <v>3303</v>
      </c>
      <c r="D1648" s="4" t="s">
        <v>13</v>
      </c>
      <c r="E1648" s="5" t="n">
        <v>0</v>
      </c>
      <c r="F1648" s="5" t="n">
        <v>0</v>
      </c>
      <c r="G1648" s="5" t="n">
        <v>0</v>
      </c>
      <c r="H1648" s="5" t="n">
        <f aca="false">SUM(E1648:G1648)</f>
        <v>0</v>
      </c>
    </row>
    <row r="1649" customFormat="false" ht="15" hidden="false" customHeight="false" outlineLevel="0" collapsed="false">
      <c r="A1649" s="4" t="s">
        <v>10</v>
      </c>
      <c r="B1649" s="4" t="s">
        <v>3304</v>
      </c>
      <c r="C1649" s="4" t="s">
        <v>3305</v>
      </c>
      <c r="D1649" s="4" t="s">
        <v>13</v>
      </c>
      <c r="E1649" s="5" t="n">
        <v>0</v>
      </c>
      <c r="F1649" s="5" t="n">
        <v>0</v>
      </c>
      <c r="G1649" s="5" t="n">
        <v>0</v>
      </c>
      <c r="H1649" s="5" t="n">
        <f aca="false">SUM(E1649:G1649)</f>
        <v>0</v>
      </c>
    </row>
    <row r="1650" customFormat="false" ht="15" hidden="false" customHeight="false" outlineLevel="0" collapsed="false">
      <c r="A1650" s="4" t="s">
        <v>10</v>
      </c>
      <c r="B1650" s="4" t="s">
        <v>3306</v>
      </c>
      <c r="C1650" s="4" t="s">
        <v>3307</v>
      </c>
      <c r="D1650" s="4" t="s">
        <v>13</v>
      </c>
      <c r="E1650" s="5" t="n">
        <v>0</v>
      </c>
      <c r="F1650" s="5" t="n">
        <v>0</v>
      </c>
      <c r="G1650" s="5" t="n">
        <v>0</v>
      </c>
      <c r="H1650" s="5" t="n">
        <f aca="false">SUM(E1650:G1650)</f>
        <v>0</v>
      </c>
    </row>
    <row r="1651" customFormat="false" ht="15" hidden="false" customHeight="false" outlineLevel="0" collapsed="false">
      <c r="A1651" s="4" t="s">
        <v>10</v>
      </c>
      <c r="B1651" s="4" t="s">
        <v>3308</v>
      </c>
      <c r="C1651" s="4" t="s">
        <v>3309</v>
      </c>
      <c r="D1651" s="4" t="s">
        <v>13</v>
      </c>
      <c r="E1651" s="5" t="n">
        <v>0</v>
      </c>
      <c r="F1651" s="5" t="n">
        <v>0</v>
      </c>
      <c r="G1651" s="5" t="n">
        <v>0</v>
      </c>
      <c r="H1651" s="5" t="n">
        <f aca="false">SUM(E1651:G1651)</f>
        <v>0</v>
      </c>
    </row>
    <row r="1652" customFormat="false" ht="15" hidden="false" customHeight="false" outlineLevel="0" collapsed="false">
      <c r="A1652" s="4" t="s">
        <v>10</v>
      </c>
      <c r="B1652" s="4" t="s">
        <v>3310</v>
      </c>
      <c r="C1652" s="4" t="s">
        <v>3311</v>
      </c>
      <c r="D1652" s="4" t="s">
        <v>13</v>
      </c>
      <c r="E1652" s="5" t="n">
        <v>104</v>
      </c>
      <c r="F1652" s="5" t="n">
        <v>0</v>
      </c>
      <c r="G1652" s="5" t="n">
        <v>0</v>
      </c>
      <c r="H1652" s="5" t="n">
        <f aca="false">SUM(E1652:G1652)</f>
        <v>104</v>
      </c>
    </row>
    <row r="1653" customFormat="false" ht="15" hidden="false" customHeight="false" outlineLevel="0" collapsed="false">
      <c r="A1653" s="4" t="s">
        <v>10</v>
      </c>
      <c r="B1653" s="4" t="s">
        <v>3312</v>
      </c>
      <c r="C1653" s="4" t="s">
        <v>3313</v>
      </c>
      <c r="D1653" s="4" t="s">
        <v>13</v>
      </c>
      <c r="E1653" s="5" t="n">
        <v>0</v>
      </c>
      <c r="F1653" s="5" t="n">
        <v>0</v>
      </c>
      <c r="G1653" s="5" t="n">
        <v>0</v>
      </c>
      <c r="H1653" s="5" t="n">
        <f aca="false">SUM(E1653:G1653)</f>
        <v>0</v>
      </c>
    </row>
    <row r="1654" customFormat="false" ht="15" hidden="false" customHeight="false" outlineLevel="0" collapsed="false">
      <c r="A1654" s="4" t="s">
        <v>10</v>
      </c>
      <c r="B1654" s="4" t="s">
        <v>3314</v>
      </c>
      <c r="C1654" s="4" t="s">
        <v>3315</v>
      </c>
      <c r="D1654" s="4" t="s">
        <v>13</v>
      </c>
      <c r="E1654" s="5" t="n">
        <v>0</v>
      </c>
      <c r="F1654" s="5" t="n">
        <v>0</v>
      </c>
      <c r="G1654" s="5" t="n">
        <v>0</v>
      </c>
      <c r="H1654" s="5" t="n">
        <f aca="false">SUM(E1654:G1654)</f>
        <v>0</v>
      </c>
    </row>
    <row r="1655" customFormat="false" ht="15" hidden="false" customHeight="false" outlineLevel="0" collapsed="false">
      <c r="A1655" s="4" t="s">
        <v>10</v>
      </c>
      <c r="B1655" s="4" t="s">
        <v>3316</v>
      </c>
      <c r="C1655" s="4" t="s">
        <v>3317</v>
      </c>
      <c r="D1655" s="4" t="s">
        <v>13</v>
      </c>
      <c r="E1655" s="5" t="n">
        <v>3</v>
      </c>
      <c r="F1655" s="5" t="n">
        <v>0</v>
      </c>
      <c r="G1655" s="5" t="n">
        <v>0</v>
      </c>
      <c r="H1655" s="5" t="n">
        <f aca="false">SUM(E1655:G1655)</f>
        <v>3</v>
      </c>
    </row>
    <row r="1656" customFormat="false" ht="15" hidden="false" customHeight="false" outlineLevel="0" collapsed="false">
      <c r="A1656" s="4" t="s">
        <v>10</v>
      </c>
      <c r="B1656" s="4" t="s">
        <v>3318</v>
      </c>
      <c r="C1656" s="4" t="s">
        <v>3319</v>
      </c>
      <c r="D1656" s="4" t="s">
        <v>13</v>
      </c>
      <c r="E1656" s="5" t="n">
        <v>2</v>
      </c>
      <c r="F1656" s="5" t="n">
        <v>0</v>
      </c>
      <c r="G1656" s="5" t="n">
        <v>0</v>
      </c>
      <c r="H1656" s="5" t="n">
        <f aca="false">SUM(E1656:G1656)</f>
        <v>2</v>
      </c>
    </row>
    <row r="1657" customFormat="false" ht="15" hidden="false" customHeight="false" outlineLevel="0" collapsed="false">
      <c r="A1657" s="4" t="s">
        <v>10</v>
      </c>
      <c r="B1657" s="4" t="s">
        <v>3320</v>
      </c>
      <c r="C1657" s="4" t="s">
        <v>3321</v>
      </c>
      <c r="D1657" s="4" t="s">
        <v>13</v>
      </c>
      <c r="E1657" s="5" t="n">
        <v>0</v>
      </c>
      <c r="F1657" s="5" t="n">
        <v>0</v>
      </c>
      <c r="G1657" s="5" t="n">
        <v>0</v>
      </c>
      <c r="H1657" s="5" t="n">
        <f aca="false">SUM(E1657:G1657)</f>
        <v>0</v>
      </c>
    </row>
    <row r="1658" customFormat="false" ht="15" hidden="false" customHeight="false" outlineLevel="0" collapsed="false">
      <c r="A1658" s="4" t="s">
        <v>10</v>
      </c>
      <c r="B1658" s="4" t="s">
        <v>3322</v>
      </c>
      <c r="C1658" s="4" t="s">
        <v>3323</v>
      </c>
      <c r="D1658" s="4" t="s">
        <v>13</v>
      </c>
      <c r="E1658" s="5" t="n">
        <v>0</v>
      </c>
      <c r="F1658" s="5" t="n">
        <v>0</v>
      </c>
      <c r="G1658" s="5" t="n">
        <v>0</v>
      </c>
      <c r="H1658" s="5" t="n">
        <f aca="false">SUM(E1658:G1658)</f>
        <v>0</v>
      </c>
    </row>
    <row r="1659" customFormat="false" ht="15" hidden="false" customHeight="false" outlineLevel="0" collapsed="false">
      <c r="A1659" s="4" t="s">
        <v>10</v>
      </c>
      <c r="B1659" s="4" t="s">
        <v>3324</v>
      </c>
      <c r="C1659" s="4" t="s">
        <v>3325</v>
      </c>
      <c r="D1659" s="4" t="s">
        <v>13</v>
      </c>
      <c r="E1659" s="5" t="n">
        <v>3</v>
      </c>
      <c r="F1659" s="5" t="n">
        <v>0</v>
      </c>
      <c r="G1659" s="5" t="n">
        <v>0</v>
      </c>
      <c r="H1659" s="5" t="n">
        <f aca="false">SUM(E1659:G1659)</f>
        <v>3</v>
      </c>
    </row>
    <row r="1660" customFormat="false" ht="15" hidden="false" customHeight="false" outlineLevel="0" collapsed="false">
      <c r="A1660" s="4" t="s">
        <v>10</v>
      </c>
      <c r="B1660" s="4" t="s">
        <v>3326</v>
      </c>
      <c r="C1660" s="4" t="s">
        <v>3327</v>
      </c>
      <c r="D1660" s="4" t="s">
        <v>13</v>
      </c>
      <c r="E1660" s="5" t="n">
        <v>0</v>
      </c>
      <c r="F1660" s="5" t="n">
        <v>0</v>
      </c>
      <c r="G1660" s="5" t="n">
        <v>0</v>
      </c>
      <c r="H1660" s="5" t="n">
        <f aca="false">SUM(E1660:G1660)</f>
        <v>0</v>
      </c>
    </row>
    <row r="1661" customFormat="false" ht="15" hidden="false" customHeight="false" outlineLevel="0" collapsed="false">
      <c r="A1661" s="4" t="s">
        <v>10</v>
      </c>
      <c r="B1661" s="4" t="s">
        <v>3328</v>
      </c>
      <c r="C1661" s="4" t="s">
        <v>3329</v>
      </c>
      <c r="D1661" s="4" t="s">
        <v>13</v>
      </c>
      <c r="E1661" s="5" t="n">
        <v>0</v>
      </c>
      <c r="F1661" s="5" t="n">
        <v>0</v>
      </c>
      <c r="G1661" s="5" t="n">
        <v>0</v>
      </c>
      <c r="H1661" s="5" t="n">
        <f aca="false">SUM(E1661:G1661)</f>
        <v>0</v>
      </c>
    </row>
    <row r="1662" customFormat="false" ht="15" hidden="false" customHeight="false" outlineLevel="0" collapsed="false">
      <c r="A1662" s="4" t="s">
        <v>10</v>
      </c>
      <c r="B1662" s="4" t="s">
        <v>3330</v>
      </c>
      <c r="C1662" s="4" t="s">
        <v>3331</v>
      </c>
      <c r="D1662" s="4" t="s">
        <v>13</v>
      </c>
      <c r="E1662" s="5" t="n">
        <v>0</v>
      </c>
      <c r="F1662" s="5" t="n">
        <v>0</v>
      </c>
      <c r="G1662" s="5" t="n">
        <v>0</v>
      </c>
      <c r="H1662" s="5" t="n">
        <f aca="false">SUM(E1662:G1662)</f>
        <v>0</v>
      </c>
    </row>
    <row r="1663" customFormat="false" ht="15" hidden="false" customHeight="false" outlineLevel="0" collapsed="false">
      <c r="A1663" s="4" t="s">
        <v>10</v>
      </c>
      <c r="B1663" s="4" t="s">
        <v>3332</v>
      </c>
      <c r="C1663" s="4" t="s">
        <v>3333</v>
      </c>
      <c r="D1663" s="4" t="s">
        <v>13</v>
      </c>
      <c r="E1663" s="5" t="n">
        <v>2</v>
      </c>
      <c r="F1663" s="5" t="n">
        <v>0</v>
      </c>
      <c r="G1663" s="5" t="n">
        <v>0</v>
      </c>
      <c r="H1663" s="5" t="n">
        <f aca="false">SUM(E1663:G1663)</f>
        <v>2</v>
      </c>
    </row>
    <row r="1664" customFormat="false" ht="15" hidden="false" customHeight="false" outlineLevel="0" collapsed="false">
      <c r="A1664" s="4" t="s">
        <v>10</v>
      </c>
      <c r="B1664" s="4" t="s">
        <v>3334</v>
      </c>
      <c r="C1664" s="4" t="s">
        <v>3335</v>
      </c>
      <c r="D1664" s="4" t="s">
        <v>13</v>
      </c>
      <c r="E1664" s="5" t="n">
        <v>0</v>
      </c>
      <c r="F1664" s="5" t="n">
        <v>0</v>
      </c>
      <c r="G1664" s="5" t="n">
        <v>0</v>
      </c>
      <c r="H1664" s="5" t="n">
        <f aca="false">SUM(E1664:G1664)</f>
        <v>0</v>
      </c>
    </row>
    <row r="1665" customFormat="false" ht="15" hidden="false" customHeight="false" outlineLevel="0" collapsed="false">
      <c r="A1665" s="4" t="s">
        <v>10</v>
      </c>
      <c r="B1665" s="4" t="s">
        <v>3336</v>
      </c>
      <c r="C1665" s="4" t="s">
        <v>3337</v>
      </c>
      <c r="D1665" s="4" t="s">
        <v>13</v>
      </c>
      <c r="E1665" s="5" t="n">
        <v>0</v>
      </c>
      <c r="F1665" s="5" t="n">
        <v>0</v>
      </c>
      <c r="G1665" s="5" t="n">
        <v>0</v>
      </c>
      <c r="H1665" s="5" t="n">
        <f aca="false">SUM(E1665:G1665)</f>
        <v>0</v>
      </c>
    </row>
    <row r="1666" customFormat="false" ht="15" hidden="false" customHeight="false" outlineLevel="0" collapsed="false">
      <c r="A1666" s="4" t="s">
        <v>10</v>
      </c>
      <c r="B1666" s="4" t="s">
        <v>3338</v>
      </c>
      <c r="C1666" s="4" t="s">
        <v>3339</v>
      </c>
      <c r="D1666" s="4" t="s">
        <v>13</v>
      </c>
      <c r="E1666" s="5" t="n">
        <v>0</v>
      </c>
      <c r="F1666" s="5" t="n">
        <v>0</v>
      </c>
      <c r="G1666" s="5" t="n">
        <v>0</v>
      </c>
      <c r="H1666" s="5" t="n">
        <f aca="false">SUM(E1666:G1666)</f>
        <v>0</v>
      </c>
    </row>
    <row r="1667" customFormat="false" ht="15" hidden="false" customHeight="false" outlineLevel="0" collapsed="false">
      <c r="A1667" s="4" t="s">
        <v>10</v>
      </c>
      <c r="B1667" s="4" t="s">
        <v>3340</v>
      </c>
      <c r="C1667" s="4" t="s">
        <v>3341</v>
      </c>
      <c r="D1667" s="4" t="s">
        <v>13</v>
      </c>
      <c r="E1667" s="5" t="n">
        <v>0</v>
      </c>
      <c r="F1667" s="5" t="n">
        <v>0</v>
      </c>
      <c r="G1667" s="5" t="n">
        <v>0</v>
      </c>
      <c r="H1667" s="5" t="n">
        <f aca="false">SUM(E1667:G1667)</f>
        <v>0</v>
      </c>
    </row>
    <row r="1668" customFormat="false" ht="15" hidden="false" customHeight="false" outlineLevel="0" collapsed="false">
      <c r="A1668" s="4" t="s">
        <v>10</v>
      </c>
      <c r="B1668" s="4" t="s">
        <v>3342</v>
      </c>
      <c r="C1668" s="4" t="s">
        <v>3343</v>
      </c>
      <c r="D1668" s="4" t="s">
        <v>13</v>
      </c>
      <c r="E1668" s="5" t="n">
        <v>0</v>
      </c>
      <c r="F1668" s="5" t="n">
        <v>0</v>
      </c>
      <c r="G1668" s="5" t="n">
        <v>0</v>
      </c>
      <c r="H1668" s="5" t="n">
        <f aca="false">SUM(E1668:G1668)</f>
        <v>0</v>
      </c>
    </row>
    <row r="1669" customFormat="false" ht="15" hidden="false" customHeight="false" outlineLevel="0" collapsed="false">
      <c r="A1669" s="4" t="s">
        <v>10</v>
      </c>
      <c r="B1669" s="4" t="s">
        <v>3344</v>
      </c>
      <c r="C1669" s="4" t="s">
        <v>3345</v>
      </c>
      <c r="D1669" s="4" t="s">
        <v>13</v>
      </c>
      <c r="E1669" s="5" t="n">
        <v>0</v>
      </c>
      <c r="F1669" s="5" t="n">
        <v>0</v>
      </c>
      <c r="G1669" s="5" t="n">
        <v>0</v>
      </c>
      <c r="H1669" s="5" t="n">
        <f aca="false">SUM(E1669:G1669)</f>
        <v>0</v>
      </c>
    </row>
    <row r="1670" customFormat="false" ht="15" hidden="false" customHeight="false" outlineLevel="0" collapsed="false">
      <c r="A1670" s="4" t="s">
        <v>10</v>
      </c>
      <c r="B1670" s="4" t="s">
        <v>3346</v>
      </c>
      <c r="C1670" s="4" t="s">
        <v>3347</v>
      </c>
      <c r="D1670" s="4" t="s">
        <v>13</v>
      </c>
      <c r="E1670" s="5" t="n">
        <v>0</v>
      </c>
      <c r="F1670" s="5" t="n">
        <v>0</v>
      </c>
      <c r="G1670" s="5" t="n">
        <v>0</v>
      </c>
      <c r="H1670" s="5" t="n">
        <f aca="false">SUM(E1670:G1670)</f>
        <v>0</v>
      </c>
    </row>
    <row r="1671" customFormat="false" ht="15" hidden="false" customHeight="false" outlineLevel="0" collapsed="false">
      <c r="A1671" s="4" t="s">
        <v>10</v>
      </c>
      <c r="B1671" s="4" t="s">
        <v>3348</v>
      </c>
      <c r="C1671" s="4" t="s">
        <v>3349</v>
      </c>
      <c r="D1671" s="4" t="s">
        <v>13</v>
      </c>
      <c r="E1671" s="5" t="n">
        <v>83</v>
      </c>
      <c r="F1671" s="5" t="n">
        <v>0</v>
      </c>
      <c r="G1671" s="5" t="n">
        <v>0</v>
      </c>
      <c r="H1671" s="5" t="n">
        <f aca="false">SUM(E1671:G1671)</f>
        <v>83</v>
      </c>
    </row>
    <row r="1672" customFormat="false" ht="15" hidden="false" customHeight="false" outlineLevel="0" collapsed="false">
      <c r="A1672" s="4" t="s">
        <v>10</v>
      </c>
      <c r="B1672" s="4" t="s">
        <v>3350</v>
      </c>
      <c r="C1672" s="4" t="s">
        <v>3351</v>
      </c>
      <c r="D1672" s="4" t="s">
        <v>13</v>
      </c>
      <c r="E1672" s="5" t="n">
        <v>0</v>
      </c>
      <c r="F1672" s="5" t="n">
        <v>0</v>
      </c>
      <c r="G1672" s="5" t="n">
        <v>0</v>
      </c>
      <c r="H1672" s="5" t="n">
        <f aca="false">SUM(E1672:G1672)</f>
        <v>0</v>
      </c>
    </row>
    <row r="1673" customFormat="false" ht="15" hidden="false" customHeight="false" outlineLevel="0" collapsed="false">
      <c r="A1673" s="4" t="s">
        <v>10</v>
      </c>
      <c r="B1673" s="4" t="s">
        <v>3352</v>
      </c>
      <c r="C1673" s="4" t="s">
        <v>3353</v>
      </c>
      <c r="D1673" s="4" t="s">
        <v>13</v>
      </c>
      <c r="E1673" s="5" t="n">
        <v>0</v>
      </c>
      <c r="F1673" s="5" t="n">
        <v>0</v>
      </c>
      <c r="G1673" s="5" t="n">
        <v>0</v>
      </c>
      <c r="H1673" s="5" t="n">
        <f aca="false">SUM(E1673:G1673)</f>
        <v>0</v>
      </c>
    </row>
    <row r="1674" customFormat="false" ht="15" hidden="false" customHeight="false" outlineLevel="0" collapsed="false">
      <c r="A1674" s="4" t="s">
        <v>10</v>
      </c>
      <c r="B1674" s="4" t="s">
        <v>3354</v>
      </c>
      <c r="C1674" s="4" t="s">
        <v>3355</v>
      </c>
      <c r="D1674" s="4" t="s">
        <v>13</v>
      </c>
      <c r="E1674" s="5" t="n">
        <v>0</v>
      </c>
      <c r="F1674" s="5" t="n">
        <v>0</v>
      </c>
      <c r="G1674" s="5" t="n">
        <v>0</v>
      </c>
      <c r="H1674" s="5" t="n">
        <f aca="false">SUM(E1674:G1674)</f>
        <v>0</v>
      </c>
    </row>
    <row r="1675" customFormat="false" ht="15" hidden="false" customHeight="false" outlineLevel="0" collapsed="false">
      <c r="A1675" s="4" t="s">
        <v>10</v>
      </c>
      <c r="B1675" s="4" t="s">
        <v>3356</v>
      </c>
      <c r="C1675" s="4" t="s">
        <v>3357</v>
      </c>
      <c r="D1675" s="4" t="s">
        <v>13</v>
      </c>
      <c r="E1675" s="5" t="n">
        <v>0</v>
      </c>
      <c r="F1675" s="5" t="n">
        <v>0</v>
      </c>
      <c r="G1675" s="5" t="n">
        <v>0</v>
      </c>
      <c r="H1675" s="5" t="n">
        <f aca="false">SUM(E1675:G1675)</f>
        <v>0</v>
      </c>
    </row>
    <row r="1676" customFormat="false" ht="15" hidden="false" customHeight="false" outlineLevel="0" collapsed="false">
      <c r="A1676" s="4" t="s">
        <v>10</v>
      </c>
      <c r="B1676" s="4" t="s">
        <v>3358</v>
      </c>
      <c r="C1676" s="4" t="s">
        <v>3359</v>
      </c>
      <c r="D1676" s="4" t="s">
        <v>13</v>
      </c>
      <c r="E1676" s="5" t="n">
        <v>0</v>
      </c>
      <c r="F1676" s="5" t="n">
        <v>0</v>
      </c>
      <c r="G1676" s="5" t="n">
        <v>0</v>
      </c>
      <c r="H1676" s="5" t="n">
        <f aca="false">SUM(E1676:G1676)</f>
        <v>0</v>
      </c>
    </row>
    <row r="1677" customFormat="false" ht="15" hidden="false" customHeight="false" outlineLevel="0" collapsed="false">
      <c r="A1677" s="4" t="s">
        <v>10</v>
      </c>
      <c r="B1677" s="4" t="s">
        <v>3360</v>
      </c>
      <c r="C1677" s="4" t="s">
        <v>3361</v>
      </c>
      <c r="D1677" s="4" t="s">
        <v>13</v>
      </c>
      <c r="E1677" s="5" t="n">
        <v>0</v>
      </c>
      <c r="F1677" s="5" t="n">
        <v>0</v>
      </c>
      <c r="G1677" s="5" t="n">
        <v>0</v>
      </c>
      <c r="H1677" s="5" t="n">
        <f aca="false">SUM(E1677:G1677)</f>
        <v>0</v>
      </c>
    </row>
    <row r="1678" customFormat="false" ht="15" hidden="false" customHeight="false" outlineLevel="0" collapsed="false">
      <c r="A1678" s="4" t="s">
        <v>10</v>
      </c>
      <c r="B1678" s="4" t="s">
        <v>3362</v>
      </c>
      <c r="C1678" s="4" t="s">
        <v>3363</v>
      </c>
      <c r="D1678" s="4" t="s">
        <v>13</v>
      </c>
      <c r="E1678" s="5" t="n">
        <v>42</v>
      </c>
      <c r="F1678" s="5" t="n">
        <v>0</v>
      </c>
      <c r="G1678" s="5" t="n">
        <v>0</v>
      </c>
      <c r="H1678" s="5" t="n">
        <f aca="false">SUM(E1678:G1678)</f>
        <v>42</v>
      </c>
    </row>
    <row r="1679" customFormat="false" ht="15" hidden="false" customHeight="false" outlineLevel="0" collapsed="false">
      <c r="A1679" s="4" t="s">
        <v>10</v>
      </c>
      <c r="B1679" s="4" t="s">
        <v>3364</v>
      </c>
      <c r="C1679" s="4" t="s">
        <v>3365</v>
      </c>
      <c r="D1679" s="4" t="s">
        <v>13</v>
      </c>
      <c r="E1679" s="5" t="n">
        <v>0</v>
      </c>
      <c r="F1679" s="5" t="n">
        <v>0</v>
      </c>
      <c r="G1679" s="5" t="n">
        <v>0</v>
      </c>
      <c r="H1679" s="5" t="n">
        <f aca="false">SUM(E1679:G1679)</f>
        <v>0</v>
      </c>
    </row>
    <row r="1680" customFormat="false" ht="15" hidden="false" customHeight="false" outlineLevel="0" collapsed="false">
      <c r="A1680" s="4" t="s">
        <v>10</v>
      </c>
      <c r="B1680" s="4" t="s">
        <v>3366</v>
      </c>
      <c r="C1680" s="4" t="s">
        <v>3367</v>
      </c>
      <c r="D1680" s="4" t="s">
        <v>13</v>
      </c>
      <c r="E1680" s="5" t="n">
        <v>0</v>
      </c>
      <c r="F1680" s="5" t="n">
        <v>0</v>
      </c>
      <c r="G1680" s="5" t="n">
        <v>0</v>
      </c>
      <c r="H1680" s="5" t="n">
        <f aca="false">SUM(E1680:G1680)</f>
        <v>0</v>
      </c>
    </row>
    <row r="1681" customFormat="false" ht="15" hidden="false" customHeight="false" outlineLevel="0" collapsed="false">
      <c r="A1681" s="4" t="s">
        <v>10</v>
      </c>
      <c r="B1681" s="4" t="s">
        <v>3368</v>
      </c>
      <c r="C1681" s="4" t="s">
        <v>3369</v>
      </c>
      <c r="D1681" s="4" t="s">
        <v>13</v>
      </c>
      <c r="E1681" s="5" t="n">
        <v>0</v>
      </c>
      <c r="F1681" s="5" t="n">
        <v>0</v>
      </c>
      <c r="G1681" s="5" t="n">
        <v>0</v>
      </c>
      <c r="H1681" s="5" t="n">
        <f aca="false">SUM(E1681:G1681)</f>
        <v>0</v>
      </c>
    </row>
    <row r="1682" customFormat="false" ht="15" hidden="false" customHeight="false" outlineLevel="0" collapsed="false">
      <c r="A1682" s="4" t="s">
        <v>10</v>
      </c>
      <c r="B1682" s="4" t="s">
        <v>3370</v>
      </c>
      <c r="C1682" s="4" t="s">
        <v>3371</v>
      </c>
      <c r="D1682" s="4" t="s">
        <v>13</v>
      </c>
      <c r="E1682" s="5" t="n">
        <v>0</v>
      </c>
      <c r="F1682" s="5" t="n">
        <v>0</v>
      </c>
      <c r="G1682" s="5" t="n">
        <v>0</v>
      </c>
      <c r="H1682" s="5" t="n">
        <f aca="false">SUM(E1682:G1682)</f>
        <v>0</v>
      </c>
    </row>
    <row r="1683" customFormat="false" ht="15" hidden="false" customHeight="false" outlineLevel="0" collapsed="false">
      <c r="A1683" s="4" t="s">
        <v>10</v>
      </c>
      <c r="B1683" s="4" t="s">
        <v>3372</v>
      </c>
      <c r="C1683" s="4" t="s">
        <v>3373</v>
      </c>
      <c r="D1683" s="4" t="s">
        <v>13</v>
      </c>
      <c r="E1683" s="5" t="n">
        <v>3</v>
      </c>
      <c r="F1683" s="5" t="n">
        <v>0</v>
      </c>
      <c r="G1683" s="5" t="n">
        <v>0</v>
      </c>
      <c r="H1683" s="5" t="n">
        <f aca="false">SUM(E1683:G1683)</f>
        <v>3</v>
      </c>
    </row>
    <row r="1684" customFormat="false" ht="15" hidden="false" customHeight="false" outlineLevel="0" collapsed="false">
      <c r="A1684" s="4" t="s">
        <v>10</v>
      </c>
      <c r="B1684" s="4" t="s">
        <v>3374</v>
      </c>
      <c r="C1684" s="4" t="s">
        <v>3375</v>
      </c>
      <c r="D1684" s="4" t="s">
        <v>13</v>
      </c>
      <c r="E1684" s="5" t="n">
        <v>0</v>
      </c>
      <c r="F1684" s="5" t="n">
        <v>0</v>
      </c>
      <c r="G1684" s="5" t="n">
        <v>0</v>
      </c>
      <c r="H1684" s="5" t="n">
        <f aca="false">SUM(E1684:G1684)</f>
        <v>0</v>
      </c>
    </row>
    <row r="1685" customFormat="false" ht="15" hidden="false" customHeight="false" outlineLevel="0" collapsed="false">
      <c r="A1685" s="4" t="s">
        <v>10</v>
      </c>
      <c r="B1685" s="4" t="s">
        <v>3376</v>
      </c>
      <c r="C1685" s="4" t="s">
        <v>3377</v>
      </c>
      <c r="D1685" s="4" t="s">
        <v>13</v>
      </c>
      <c r="E1685" s="5" t="n">
        <v>0</v>
      </c>
      <c r="F1685" s="5" t="n">
        <v>0</v>
      </c>
      <c r="G1685" s="5" t="n">
        <v>0</v>
      </c>
      <c r="H1685" s="5" t="n">
        <f aca="false">SUM(E1685:G1685)</f>
        <v>0</v>
      </c>
    </row>
    <row r="1686" customFormat="false" ht="15" hidden="false" customHeight="false" outlineLevel="0" collapsed="false">
      <c r="A1686" s="4" t="s">
        <v>10</v>
      </c>
      <c r="B1686" s="4" t="s">
        <v>3378</v>
      </c>
      <c r="C1686" s="4" t="s">
        <v>3379</v>
      </c>
      <c r="D1686" s="4" t="s">
        <v>13</v>
      </c>
      <c r="E1686" s="5" t="n">
        <v>0</v>
      </c>
      <c r="F1686" s="5" t="n">
        <v>0</v>
      </c>
      <c r="G1686" s="5" t="n">
        <v>0</v>
      </c>
      <c r="H1686" s="5" t="n">
        <f aca="false">SUM(E1686:G1686)</f>
        <v>0</v>
      </c>
    </row>
    <row r="1687" customFormat="false" ht="15" hidden="false" customHeight="false" outlineLevel="0" collapsed="false">
      <c r="A1687" s="4" t="s">
        <v>10</v>
      </c>
      <c r="B1687" s="4" t="s">
        <v>3380</v>
      </c>
      <c r="C1687" s="4" t="s">
        <v>3381</v>
      </c>
      <c r="D1687" s="4" t="s">
        <v>13</v>
      </c>
      <c r="E1687" s="5" t="n">
        <v>3</v>
      </c>
      <c r="F1687" s="5" t="n">
        <v>0</v>
      </c>
      <c r="G1687" s="5" t="n">
        <v>0</v>
      </c>
      <c r="H1687" s="5" t="n">
        <f aca="false">SUM(E1687:G1687)</f>
        <v>3</v>
      </c>
    </row>
    <row r="1688" customFormat="false" ht="15" hidden="false" customHeight="false" outlineLevel="0" collapsed="false">
      <c r="A1688" s="4" t="s">
        <v>10</v>
      </c>
      <c r="B1688" s="4" t="s">
        <v>3382</v>
      </c>
      <c r="C1688" s="4" t="s">
        <v>3383</v>
      </c>
      <c r="D1688" s="4" t="s">
        <v>13</v>
      </c>
      <c r="E1688" s="5" t="n">
        <v>5</v>
      </c>
      <c r="F1688" s="5" t="n">
        <v>0</v>
      </c>
      <c r="G1688" s="5" t="n">
        <v>0</v>
      </c>
      <c r="H1688" s="5" t="n">
        <f aca="false">SUM(E1688:G1688)</f>
        <v>5</v>
      </c>
    </row>
    <row r="1689" customFormat="false" ht="15" hidden="false" customHeight="false" outlineLevel="0" collapsed="false">
      <c r="A1689" s="4" t="s">
        <v>10</v>
      </c>
      <c r="B1689" s="4" t="s">
        <v>3384</v>
      </c>
      <c r="C1689" s="4" t="s">
        <v>3385</v>
      </c>
      <c r="D1689" s="4" t="s">
        <v>13</v>
      </c>
      <c r="E1689" s="5" t="n">
        <v>0</v>
      </c>
      <c r="F1689" s="5" t="n">
        <v>0</v>
      </c>
      <c r="G1689" s="5" t="n">
        <v>0</v>
      </c>
      <c r="H1689" s="5" t="n">
        <f aca="false">SUM(E1689:G1689)</f>
        <v>0</v>
      </c>
    </row>
    <row r="1690" customFormat="false" ht="15" hidden="false" customHeight="false" outlineLevel="0" collapsed="false">
      <c r="A1690" s="4" t="s">
        <v>10</v>
      </c>
      <c r="B1690" s="4" t="s">
        <v>3386</v>
      </c>
      <c r="C1690" s="4" t="s">
        <v>3387</v>
      </c>
      <c r="D1690" s="4" t="s">
        <v>13</v>
      </c>
      <c r="E1690" s="5" t="n">
        <v>0</v>
      </c>
      <c r="F1690" s="5" t="n">
        <v>0</v>
      </c>
      <c r="G1690" s="5" t="n">
        <v>0</v>
      </c>
      <c r="H1690" s="5" t="n">
        <f aca="false">SUM(E1690:G1690)</f>
        <v>0</v>
      </c>
    </row>
    <row r="1691" customFormat="false" ht="15" hidden="false" customHeight="false" outlineLevel="0" collapsed="false">
      <c r="A1691" s="4" t="s">
        <v>10</v>
      </c>
      <c r="B1691" s="4" t="s">
        <v>3388</v>
      </c>
      <c r="C1691" s="4" t="s">
        <v>3389</v>
      </c>
      <c r="D1691" s="4" t="s">
        <v>13</v>
      </c>
      <c r="E1691" s="5" t="n">
        <v>0</v>
      </c>
      <c r="F1691" s="5" t="n">
        <v>0</v>
      </c>
      <c r="G1691" s="5" t="n">
        <v>0</v>
      </c>
      <c r="H1691" s="5" t="n">
        <f aca="false">SUM(E1691:G1691)</f>
        <v>0</v>
      </c>
    </row>
    <row r="1692" customFormat="false" ht="15" hidden="false" customHeight="false" outlineLevel="0" collapsed="false">
      <c r="A1692" s="4" t="s">
        <v>10</v>
      </c>
      <c r="B1692" s="4" t="s">
        <v>3390</v>
      </c>
      <c r="C1692" s="4" t="s">
        <v>2942</v>
      </c>
      <c r="D1692" s="4" t="s">
        <v>13</v>
      </c>
      <c r="E1692" s="5" t="n">
        <v>0</v>
      </c>
      <c r="F1692" s="5" t="n">
        <v>0</v>
      </c>
      <c r="G1692" s="5" t="n">
        <v>0</v>
      </c>
      <c r="H1692" s="5" t="n">
        <f aca="false">SUM(E1692:G1692)</f>
        <v>0</v>
      </c>
    </row>
    <row r="1693" customFormat="false" ht="15" hidden="false" customHeight="false" outlineLevel="0" collapsed="false">
      <c r="A1693" s="4" t="s">
        <v>10</v>
      </c>
      <c r="B1693" s="4" t="s">
        <v>3391</v>
      </c>
      <c r="C1693" s="4" t="s">
        <v>3392</v>
      </c>
      <c r="D1693" s="4" t="s">
        <v>13</v>
      </c>
      <c r="E1693" s="5" t="n">
        <v>0</v>
      </c>
      <c r="F1693" s="5" t="n">
        <v>0</v>
      </c>
      <c r="G1693" s="5" t="n">
        <v>0</v>
      </c>
      <c r="H1693" s="5" t="n">
        <f aca="false">SUM(E1693:G1693)</f>
        <v>0</v>
      </c>
    </row>
    <row r="1694" customFormat="false" ht="15" hidden="false" customHeight="false" outlineLevel="0" collapsed="false">
      <c r="A1694" s="4" t="s">
        <v>10</v>
      </c>
      <c r="B1694" s="4" t="s">
        <v>3393</v>
      </c>
      <c r="C1694" s="4" t="s">
        <v>3394</v>
      </c>
      <c r="D1694" s="4" t="s">
        <v>13</v>
      </c>
      <c r="E1694" s="5" t="n">
        <v>0</v>
      </c>
      <c r="F1694" s="5" t="n">
        <v>0</v>
      </c>
      <c r="G1694" s="5" t="n">
        <v>0</v>
      </c>
      <c r="H1694" s="5" t="n">
        <f aca="false">SUM(E1694:G1694)</f>
        <v>0</v>
      </c>
    </row>
    <row r="1695" customFormat="false" ht="15" hidden="false" customHeight="false" outlineLevel="0" collapsed="false">
      <c r="A1695" s="4" t="s">
        <v>10</v>
      </c>
      <c r="B1695" s="4" t="s">
        <v>3395</v>
      </c>
      <c r="C1695" s="4" t="s">
        <v>3396</v>
      </c>
      <c r="D1695" s="4" t="s">
        <v>13</v>
      </c>
      <c r="E1695" s="5" t="n">
        <v>0</v>
      </c>
      <c r="F1695" s="5" t="n">
        <v>0</v>
      </c>
      <c r="G1695" s="5" t="n">
        <v>0</v>
      </c>
      <c r="H1695" s="5" t="n">
        <f aca="false">SUM(E1695:G1695)</f>
        <v>0</v>
      </c>
    </row>
    <row r="1696" customFormat="false" ht="15" hidden="false" customHeight="false" outlineLevel="0" collapsed="false">
      <c r="A1696" s="4" t="s">
        <v>10</v>
      </c>
      <c r="B1696" s="4" t="s">
        <v>3397</v>
      </c>
      <c r="C1696" s="4" t="s">
        <v>3398</v>
      </c>
      <c r="D1696" s="4" t="s">
        <v>13</v>
      </c>
      <c r="E1696" s="5" t="n">
        <v>0</v>
      </c>
      <c r="F1696" s="5" t="n">
        <v>0</v>
      </c>
      <c r="G1696" s="5" t="n">
        <v>0</v>
      </c>
      <c r="H1696" s="5" t="n">
        <f aca="false">SUM(E1696:G1696)</f>
        <v>0</v>
      </c>
    </row>
    <row r="1697" customFormat="false" ht="15" hidden="false" customHeight="false" outlineLevel="0" collapsed="false">
      <c r="A1697" s="4" t="s">
        <v>10</v>
      </c>
      <c r="B1697" s="4" t="s">
        <v>3399</v>
      </c>
      <c r="C1697" s="4" t="s">
        <v>3400</v>
      </c>
      <c r="D1697" s="4" t="s">
        <v>13</v>
      </c>
      <c r="E1697" s="5" t="n">
        <v>0</v>
      </c>
      <c r="F1697" s="5" t="n">
        <v>0</v>
      </c>
      <c r="G1697" s="5" t="n">
        <v>0</v>
      </c>
      <c r="H1697" s="5" t="n">
        <f aca="false">SUM(E1697:G1697)</f>
        <v>0</v>
      </c>
    </row>
    <row r="1698" customFormat="false" ht="15" hidden="false" customHeight="false" outlineLevel="0" collapsed="false">
      <c r="A1698" s="4" t="s">
        <v>10</v>
      </c>
      <c r="B1698" s="4" t="s">
        <v>3401</v>
      </c>
      <c r="C1698" s="4" t="s">
        <v>3402</v>
      </c>
      <c r="D1698" s="4" t="s">
        <v>13</v>
      </c>
      <c r="E1698" s="5" t="n">
        <v>11</v>
      </c>
      <c r="F1698" s="5" t="n">
        <v>0</v>
      </c>
      <c r="G1698" s="5" t="n">
        <v>0</v>
      </c>
      <c r="H1698" s="5" t="n">
        <f aca="false">SUM(E1698:G1698)</f>
        <v>11</v>
      </c>
    </row>
    <row r="1699" customFormat="false" ht="15" hidden="false" customHeight="false" outlineLevel="0" collapsed="false">
      <c r="A1699" s="4" t="s">
        <v>10</v>
      </c>
      <c r="B1699" s="4" t="s">
        <v>3403</v>
      </c>
      <c r="C1699" s="4" t="s">
        <v>3404</v>
      </c>
      <c r="D1699" s="4" t="s">
        <v>13</v>
      </c>
      <c r="E1699" s="5" t="n">
        <v>40</v>
      </c>
      <c r="F1699" s="5" t="n">
        <v>0</v>
      </c>
      <c r="G1699" s="5" t="n">
        <v>0</v>
      </c>
      <c r="H1699" s="5" t="n">
        <f aca="false">SUM(E1699:G1699)</f>
        <v>40</v>
      </c>
    </row>
    <row r="1700" customFormat="false" ht="15" hidden="false" customHeight="false" outlineLevel="0" collapsed="false">
      <c r="A1700" s="4" t="s">
        <v>10</v>
      </c>
      <c r="B1700" s="4" t="s">
        <v>3405</v>
      </c>
      <c r="C1700" s="4" t="s">
        <v>3406</v>
      </c>
      <c r="D1700" s="4" t="s">
        <v>13</v>
      </c>
      <c r="E1700" s="5" t="n">
        <v>0</v>
      </c>
      <c r="F1700" s="5" t="n">
        <v>0</v>
      </c>
      <c r="G1700" s="5" t="n">
        <v>0</v>
      </c>
      <c r="H1700" s="5" t="n">
        <f aca="false">SUM(E1700:G1700)</f>
        <v>0</v>
      </c>
    </row>
    <row r="1701" customFormat="false" ht="15" hidden="false" customHeight="false" outlineLevel="0" collapsed="false">
      <c r="A1701" s="4" t="s">
        <v>10</v>
      </c>
      <c r="B1701" s="4" t="s">
        <v>3407</v>
      </c>
      <c r="C1701" s="4" t="s">
        <v>3408</v>
      </c>
      <c r="D1701" s="4" t="s">
        <v>13</v>
      </c>
      <c r="E1701" s="5" t="n">
        <v>0</v>
      </c>
      <c r="F1701" s="5" t="n">
        <v>0</v>
      </c>
      <c r="G1701" s="5" t="n">
        <v>0</v>
      </c>
      <c r="H1701" s="5" t="n">
        <f aca="false">SUM(E1701:G1701)</f>
        <v>0</v>
      </c>
    </row>
    <row r="1702" customFormat="false" ht="15" hidden="false" customHeight="false" outlineLevel="0" collapsed="false">
      <c r="A1702" s="4" t="s">
        <v>10</v>
      </c>
      <c r="B1702" s="4" t="s">
        <v>3409</v>
      </c>
      <c r="C1702" s="4" t="s">
        <v>3410</v>
      </c>
      <c r="D1702" s="4" t="s">
        <v>13</v>
      </c>
      <c r="E1702" s="5" t="n">
        <v>0</v>
      </c>
      <c r="F1702" s="5" t="n">
        <v>0</v>
      </c>
      <c r="G1702" s="5" t="n">
        <v>0</v>
      </c>
      <c r="H1702" s="5" t="n">
        <f aca="false">SUM(E1702:G1702)</f>
        <v>0</v>
      </c>
    </row>
    <row r="1703" customFormat="false" ht="15" hidden="false" customHeight="false" outlineLevel="0" collapsed="false">
      <c r="A1703" s="4" t="s">
        <v>10</v>
      </c>
      <c r="B1703" s="4" t="s">
        <v>3411</v>
      </c>
      <c r="C1703" s="4" t="s">
        <v>3412</v>
      </c>
      <c r="D1703" s="4" t="s">
        <v>13</v>
      </c>
      <c r="E1703" s="5" t="n">
        <v>0</v>
      </c>
      <c r="F1703" s="5" t="n">
        <v>0</v>
      </c>
      <c r="G1703" s="5" t="n">
        <v>0</v>
      </c>
      <c r="H1703" s="5" t="n">
        <f aca="false">SUM(E1703:G1703)</f>
        <v>0</v>
      </c>
    </row>
    <row r="1704" customFormat="false" ht="15" hidden="false" customHeight="false" outlineLevel="0" collapsed="false">
      <c r="A1704" s="4" t="s">
        <v>10</v>
      </c>
      <c r="B1704" s="4" t="s">
        <v>3413</v>
      </c>
      <c r="C1704" s="4" t="s">
        <v>3414</v>
      </c>
      <c r="D1704" s="4" t="s">
        <v>13</v>
      </c>
      <c r="E1704" s="5" t="n">
        <v>40</v>
      </c>
      <c r="F1704" s="5" t="n">
        <v>0</v>
      </c>
      <c r="G1704" s="5" t="n">
        <v>0</v>
      </c>
      <c r="H1704" s="5" t="n">
        <f aca="false">SUM(E1704:G1704)</f>
        <v>40</v>
      </c>
    </row>
    <row r="1705" customFormat="false" ht="15" hidden="false" customHeight="false" outlineLevel="0" collapsed="false">
      <c r="A1705" s="4" t="s">
        <v>10</v>
      </c>
      <c r="B1705" s="4" t="s">
        <v>3415</v>
      </c>
      <c r="C1705" s="4" t="s">
        <v>3416</v>
      </c>
      <c r="D1705" s="4" t="s">
        <v>13</v>
      </c>
      <c r="E1705" s="5" t="n">
        <v>0</v>
      </c>
      <c r="F1705" s="5" t="n">
        <v>0</v>
      </c>
      <c r="G1705" s="5" t="n">
        <v>0</v>
      </c>
      <c r="H1705" s="5" t="n">
        <f aca="false">SUM(E1705:G1705)</f>
        <v>0</v>
      </c>
    </row>
    <row r="1706" customFormat="false" ht="15" hidden="false" customHeight="false" outlineLevel="0" collapsed="false">
      <c r="A1706" s="4" t="s">
        <v>10</v>
      </c>
      <c r="B1706" s="4" t="s">
        <v>3417</v>
      </c>
      <c r="C1706" s="4" t="s">
        <v>3418</v>
      </c>
      <c r="D1706" s="4" t="s">
        <v>13</v>
      </c>
      <c r="E1706" s="5" t="n">
        <v>0</v>
      </c>
      <c r="F1706" s="5" t="n">
        <v>0</v>
      </c>
      <c r="G1706" s="5" t="n">
        <v>0</v>
      </c>
      <c r="H1706" s="5" t="n">
        <f aca="false">SUM(E1706:G1706)</f>
        <v>0</v>
      </c>
    </row>
    <row r="1707" customFormat="false" ht="15" hidden="false" customHeight="false" outlineLevel="0" collapsed="false">
      <c r="A1707" s="4" t="s">
        <v>10</v>
      </c>
      <c r="B1707" s="4" t="s">
        <v>3419</v>
      </c>
      <c r="C1707" s="4" t="s">
        <v>3420</v>
      </c>
      <c r="D1707" s="4" t="s">
        <v>13</v>
      </c>
      <c r="E1707" s="5" t="n">
        <v>0</v>
      </c>
      <c r="F1707" s="5" t="n">
        <v>0</v>
      </c>
      <c r="G1707" s="5" t="n">
        <v>0</v>
      </c>
      <c r="H1707" s="5" t="n">
        <f aca="false">SUM(E1707:G1707)</f>
        <v>0</v>
      </c>
    </row>
    <row r="1708" customFormat="false" ht="15" hidden="false" customHeight="false" outlineLevel="0" collapsed="false">
      <c r="A1708" s="4" t="s">
        <v>10</v>
      </c>
      <c r="B1708" s="4" t="s">
        <v>3421</v>
      </c>
      <c r="C1708" s="4" t="s">
        <v>3422</v>
      </c>
      <c r="D1708" s="4" t="s">
        <v>13</v>
      </c>
      <c r="E1708" s="5" t="n">
        <v>0</v>
      </c>
      <c r="F1708" s="5" t="n">
        <v>0</v>
      </c>
      <c r="G1708" s="5" t="n">
        <v>0</v>
      </c>
      <c r="H1708" s="5" t="n">
        <f aca="false">SUM(E1708:G1708)</f>
        <v>0</v>
      </c>
    </row>
    <row r="1709" customFormat="false" ht="15" hidden="false" customHeight="false" outlineLevel="0" collapsed="false">
      <c r="A1709" s="4" t="s">
        <v>10</v>
      </c>
      <c r="B1709" s="4" t="s">
        <v>3423</v>
      </c>
      <c r="C1709" s="4" t="s">
        <v>3424</v>
      </c>
      <c r="D1709" s="4" t="s">
        <v>13</v>
      </c>
      <c r="E1709" s="5" t="n">
        <v>0</v>
      </c>
      <c r="F1709" s="5" t="n">
        <v>0</v>
      </c>
      <c r="G1709" s="5" t="n">
        <v>0</v>
      </c>
      <c r="H1709" s="5" t="n">
        <f aca="false">SUM(E1709:G1709)</f>
        <v>0</v>
      </c>
    </row>
    <row r="1710" customFormat="false" ht="15" hidden="false" customHeight="false" outlineLevel="0" collapsed="false">
      <c r="A1710" s="4" t="s">
        <v>10</v>
      </c>
      <c r="B1710" s="4" t="s">
        <v>3425</v>
      </c>
      <c r="C1710" s="4" t="s">
        <v>3426</v>
      </c>
      <c r="D1710" s="4" t="s">
        <v>13</v>
      </c>
      <c r="E1710" s="5" t="n">
        <v>0</v>
      </c>
      <c r="F1710" s="5" t="n">
        <v>0</v>
      </c>
      <c r="G1710" s="5" t="n">
        <v>0</v>
      </c>
      <c r="H1710" s="5" t="n">
        <f aca="false">SUM(E1710:G1710)</f>
        <v>0</v>
      </c>
    </row>
    <row r="1711" customFormat="false" ht="15" hidden="false" customHeight="false" outlineLevel="0" collapsed="false">
      <c r="A1711" s="4" t="s">
        <v>10</v>
      </c>
      <c r="B1711" s="4" t="s">
        <v>3427</v>
      </c>
      <c r="C1711" s="4" t="s">
        <v>3428</v>
      </c>
      <c r="D1711" s="4" t="s">
        <v>13</v>
      </c>
      <c r="E1711" s="5" t="n">
        <v>0</v>
      </c>
      <c r="F1711" s="5" t="n">
        <v>0</v>
      </c>
      <c r="G1711" s="5" t="n">
        <v>0</v>
      </c>
      <c r="H1711" s="5" t="n">
        <f aca="false">SUM(E1711:G1711)</f>
        <v>0</v>
      </c>
    </row>
    <row r="1712" customFormat="false" ht="15" hidden="false" customHeight="false" outlineLevel="0" collapsed="false">
      <c r="A1712" s="4" t="s">
        <v>10</v>
      </c>
      <c r="B1712" s="4" t="s">
        <v>3429</v>
      </c>
      <c r="C1712" s="4" t="s">
        <v>3430</v>
      </c>
      <c r="D1712" s="4" t="s">
        <v>13</v>
      </c>
      <c r="E1712" s="5" t="n">
        <v>0</v>
      </c>
      <c r="F1712" s="5" t="n">
        <v>0</v>
      </c>
      <c r="G1712" s="5" t="n">
        <v>0</v>
      </c>
      <c r="H1712" s="5" t="n">
        <f aca="false">SUM(E1712:G1712)</f>
        <v>0</v>
      </c>
    </row>
    <row r="1713" customFormat="false" ht="15" hidden="false" customHeight="false" outlineLevel="0" collapsed="false">
      <c r="A1713" s="4" t="s">
        <v>10</v>
      </c>
      <c r="B1713" s="4" t="s">
        <v>3431</v>
      </c>
      <c r="C1713" s="4" t="s">
        <v>3432</v>
      </c>
      <c r="D1713" s="4" t="s">
        <v>13</v>
      </c>
      <c r="E1713" s="5" t="n">
        <v>0</v>
      </c>
      <c r="F1713" s="5" t="n">
        <v>0</v>
      </c>
      <c r="G1713" s="5" t="n">
        <v>0</v>
      </c>
      <c r="H1713" s="5" t="n">
        <f aca="false">SUM(E1713:G1713)</f>
        <v>0</v>
      </c>
    </row>
    <row r="1714" customFormat="false" ht="15" hidden="false" customHeight="false" outlineLevel="0" collapsed="false">
      <c r="A1714" s="4" t="s">
        <v>10</v>
      </c>
      <c r="B1714" s="4" t="s">
        <v>3433</v>
      </c>
      <c r="C1714" s="4" t="s">
        <v>3434</v>
      </c>
      <c r="D1714" s="4" t="s">
        <v>13</v>
      </c>
      <c r="E1714" s="5" t="n">
        <v>0</v>
      </c>
      <c r="F1714" s="5" t="n">
        <v>0</v>
      </c>
      <c r="G1714" s="5" t="n">
        <v>0</v>
      </c>
      <c r="H1714" s="5" t="n">
        <f aca="false">SUM(E1714:G1714)</f>
        <v>0</v>
      </c>
    </row>
    <row r="1715" customFormat="false" ht="15" hidden="false" customHeight="false" outlineLevel="0" collapsed="false">
      <c r="A1715" s="4" t="s">
        <v>10</v>
      </c>
      <c r="B1715" s="4" t="s">
        <v>3435</v>
      </c>
      <c r="C1715" s="4" t="s">
        <v>3436</v>
      </c>
      <c r="D1715" s="4" t="s">
        <v>13</v>
      </c>
      <c r="E1715" s="5" t="n">
        <v>3</v>
      </c>
      <c r="F1715" s="5" t="n">
        <v>0</v>
      </c>
      <c r="G1715" s="5" t="n">
        <v>0</v>
      </c>
      <c r="H1715" s="5" t="n">
        <f aca="false">SUM(E1715:G1715)</f>
        <v>3</v>
      </c>
    </row>
    <row r="1716" customFormat="false" ht="15" hidden="false" customHeight="false" outlineLevel="0" collapsed="false">
      <c r="A1716" s="4" t="s">
        <v>10</v>
      </c>
      <c r="B1716" s="4" t="s">
        <v>3437</v>
      </c>
      <c r="C1716" s="4" t="s">
        <v>3438</v>
      </c>
      <c r="D1716" s="4" t="s">
        <v>13</v>
      </c>
      <c r="E1716" s="5" t="n">
        <v>2</v>
      </c>
      <c r="F1716" s="5" t="n">
        <v>0</v>
      </c>
      <c r="G1716" s="5" t="n">
        <v>0</v>
      </c>
      <c r="H1716" s="5" t="n">
        <f aca="false">SUM(E1716:G1716)</f>
        <v>2</v>
      </c>
    </row>
    <row r="1717" customFormat="false" ht="15" hidden="false" customHeight="false" outlineLevel="0" collapsed="false">
      <c r="A1717" s="4" t="s">
        <v>10</v>
      </c>
      <c r="B1717" s="4" t="s">
        <v>3439</v>
      </c>
      <c r="C1717" s="4" t="s">
        <v>3440</v>
      </c>
      <c r="D1717" s="4" t="s">
        <v>13</v>
      </c>
      <c r="E1717" s="5" t="n">
        <v>0</v>
      </c>
      <c r="F1717" s="5" t="n">
        <v>0</v>
      </c>
      <c r="G1717" s="5" t="n">
        <v>0</v>
      </c>
      <c r="H1717" s="5" t="n">
        <f aca="false">SUM(E1717:G1717)</f>
        <v>0</v>
      </c>
    </row>
    <row r="1718" customFormat="false" ht="15" hidden="false" customHeight="false" outlineLevel="0" collapsed="false">
      <c r="A1718" s="4" t="s">
        <v>10</v>
      </c>
      <c r="B1718" s="4" t="s">
        <v>3441</v>
      </c>
      <c r="C1718" s="4" t="s">
        <v>3442</v>
      </c>
      <c r="D1718" s="4" t="s">
        <v>13</v>
      </c>
      <c r="E1718" s="5" t="n">
        <v>0</v>
      </c>
      <c r="F1718" s="5" t="n">
        <v>0</v>
      </c>
      <c r="G1718" s="5" t="n">
        <v>0</v>
      </c>
      <c r="H1718" s="5" t="n">
        <f aca="false">SUM(E1718:G1718)</f>
        <v>0</v>
      </c>
    </row>
    <row r="1719" customFormat="false" ht="15" hidden="false" customHeight="false" outlineLevel="0" collapsed="false">
      <c r="A1719" s="4" t="s">
        <v>10</v>
      </c>
      <c r="B1719" s="4" t="s">
        <v>3443</v>
      </c>
      <c r="C1719" s="4" t="s">
        <v>3444</v>
      </c>
      <c r="D1719" s="4" t="s">
        <v>13</v>
      </c>
      <c r="E1719" s="5" t="n">
        <v>0</v>
      </c>
      <c r="F1719" s="5" t="n">
        <v>0</v>
      </c>
      <c r="G1719" s="5" t="n">
        <v>0</v>
      </c>
      <c r="H1719" s="5" t="n">
        <f aca="false">SUM(E1719:G1719)</f>
        <v>0</v>
      </c>
    </row>
    <row r="1720" customFormat="false" ht="15" hidden="false" customHeight="false" outlineLevel="0" collapsed="false">
      <c r="A1720" s="4" t="s">
        <v>10</v>
      </c>
      <c r="B1720" s="4" t="s">
        <v>3445</v>
      </c>
      <c r="C1720" s="4" t="s">
        <v>3446</v>
      </c>
      <c r="D1720" s="4" t="s">
        <v>13</v>
      </c>
      <c r="E1720" s="5" t="n">
        <v>0</v>
      </c>
      <c r="F1720" s="5" t="n">
        <v>0</v>
      </c>
      <c r="G1720" s="5" t="n">
        <v>0</v>
      </c>
      <c r="H1720" s="5" t="n">
        <f aca="false">SUM(E1720:G1720)</f>
        <v>0</v>
      </c>
    </row>
    <row r="1721" customFormat="false" ht="15" hidden="false" customHeight="false" outlineLevel="0" collapsed="false">
      <c r="A1721" s="4" t="s">
        <v>10</v>
      </c>
      <c r="B1721" s="4" t="s">
        <v>3447</v>
      </c>
      <c r="C1721" s="4" t="s">
        <v>3448</v>
      </c>
      <c r="D1721" s="4" t="s">
        <v>13</v>
      </c>
      <c r="E1721" s="5" t="n">
        <v>0</v>
      </c>
      <c r="F1721" s="5" t="n">
        <v>0</v>
      </c>
      <c r="G1721" s="5" t="n">
        <v>0</v>
      </c>
      <c r="H1721" s="5" t="n">
        <f aca="false">SUM(E1721:G1721)</f>
        <v>0</v>
      </c>
    </row>
    <row r="1722" customFormat="false" ht="15" hidden="false" customHeight="false" outlineLevel="0" collapsed="false">
      <c r="A1722" s="4" t="s">
        <v>10</v>
      </c>
      <c r="B1722" s="4" t="s">
        <v>3449</v>
      </c>
      <c r="C1722" s="4" t="s">
        <v>3450</v>
      </c>
      <c r="D1722" s="4" t="s">
        <v>13</v>
      </c>
      <c r="E1722" s="5" t="n">
        <v>0</v>
      </c>
      <c r="F1722" s="5" t="n">
        <v>0</v>
      </c>
      <c r="G1722" s="5" t="n">
        <v>0</v>
      </c>
      <c r="H1722" s="5" t="n">
        <f aca="false">SUM(E1722:G1722)</f>
        <v>0</v>
      </c>
    </row>
    <row r="1723" customFormat="false" ht="15" hidden="false" customHeight="false" outlineLevel="0" collapsed="false">
      <c r="A1723" s="4" t="s">
        <v>10</v>
      </c>
      <c r="B1723" s="4" t="s">
        <v>3451</v>
      </c>
      <c r="C1723" s="4" t="s">
        <v>3452</v>
      </c>
      <c r="D1723" s="4" t="s">
        <v>13</v>
      </c>
      <c r="E1723" s="5" t="n">
        <v>0</v>
      </c>
      <c r="F1723" s="5" t="n">
        <v>0</v>
      </c>
      <c r="G1723" s="5" t="n">
        <v>0</v>
      </c>
      <c r="H1723" s="5" t="n">
        <f aca="false">SUM(E1723:G1723)</f>
        <v>0</v>
      </c>
    </row>
    <row r="1724" customFormat="false" ht="15" hidden="false" customHeight="false" outlineLevel="0" collapsed="false">
      <c r="A1724" s="4" t="s">
        <v>10</v>
      </c>
      <c r="B1724" s="4" t="s">
        <v>3453</v>
      </c>
      <c r="C1724" s="4" t="s">
        <v>3454</v>
      </c>
      <c r="D1724" s="4" t="s">
        <v>13</v>
      </c>
      <c r="E1724" s="5" t="n">
        <v>3</v>
      </c>
      <c r="F1724" s="5" t="n">
        <v>0</v>
      </c>
      <c r="G1724" s="5" t="n">
        <v>0</v>
      </c>
      <c r="H1724" s="5" t="n">
        <f aca="false">SUM(E1724:G1724)</f>
        <v>3</v>
      </c>
    </row>
    <row r="1725" customFormat="false" ht="15" hidden="false" customHeight="false" outlineLevel="0" collapsed="false">
      <c r="A1725" s="4" t="s">
        <v>10</v>
      </c>
      <c r="B1725" s="4" t="s">
        <v>3455</v>
      </c>
      <c r="C1725" s="4" t="s">
        <v>3456</v>
      </c>
      <c r="D1725" s="4" t="s">
        <v>13</v>
      </c>
      <c r="E1725" s="5" t="n">
        <v>0</v>
      </c>
      <c r="F1725" s="5" t="n">
        <v>0</v>
      </c>
      <c r="G1725" s="5" t="n">
        <v>0</v>
      </c>
      <c r="H1725" s="5" t="n">
        <f aca="false">SUM(E1725:G1725)</f>
        <v>0</v>
      </c>
    </row>
    <row r="1726" customFormat="false" ht="15" hidden="false" customHeight="false" outlineLevel="0" collapsed="false">
      <c r="A1726" s="4" t="s">
        <v>10</v>
      </c>
      <c r="B1726" s="4" t="s">
        <v>3457</v>
      </c>
      <c r="C1726" s="4" t="s">
        <v>3458</v>
      </c>
      <c r="D1726" s="4" t="s">
        <v>13</v>
      </c>
      <c r="E1726" s="5" t="n">
        <v>6</v>
      </c>
      <c r="F1726" s="5" t="n">
        <v>0</v>
      </c>
      <c r="G1726" s="5" t="n">
        <v>0</v>
      </c>
      <c r="H1726" s="5" t="n">
        <f aca="false">SUM(E1726:G1726)</f>
        <v>6</v>
      </c>
    </row>
    <row r="1727" customFormat="false" ht="15" hidden="false" customHeight="false" outlineLevel="0" collapsed="false">
      <c r="A1727" s="4" t="s">
        <v>10</v>
      </c>
      <c r="B1727" s="4" t="s">
        <v>3459</v>
      </c>
      <c r="C1727" s="4" t="s">
        <v>3460</v>
      </c>
      <c r="D1727" s="4" t="s">
        <v>13</v>
      </c>
      <c r="E1727" s="5" t="n">
        <v>2</v>
      </c>
      <c r="F1727" s="5" t="n">
        <v>0</v>
      </c>
      <c r="G1727" s="5" t="n">
        <v>0</v>
      </c>
      <c r="H1727" s="5" t="n">
        <f aca="false">SUM(E1727:G1727)</f>
        <v>2</v>
      </c>
    </row>
    <row r="1728" customFormat="false" ht="15" hidden="false" customHeight="false" outlineLevel="0" collapsed="false">
      <c r="A1728" s="4" t="s">
        <v>10</v>
      </c>
      <c r="B1728" s="4" t="s">
        <v>3461</v>
      </c>
      <c r="C1728" s="4" t="s">
        <v>3462</v>
      </c>
      <c r="D1728" s="4" t="s">
        <v>13</v>
      </c>
      <c r="E1728" s="5" t="n">
        <v>0</v>
      </c>
      <c r="F1728" s="5" t="n">
        <v>0</v>
      </c>
      <c r="G1728" s="5" t="n">
        <v>0</v>
      </c>
      <c r="H1728" s="5" t="n">
        <f aca="false">SUM(E1728:G1728)</f>
        <v>0</v>
      </c>
    </row>
    <row r="1729" customFormat="false" ht="15" hidden="false" customHeight="false" outlineLevel="0" collapsed="false">
      <c r="A1729" s="4" t="s">
        <v>10</v>
      </c>
      <c r="B1729" s="4" t="s">
        <v>3463</v>
      </c>
      <c r="C1729" s="4" t="s">
        <v>3464</v>
      </c>
      <c r="D1729" s="4" t="s">
        <v>13</v>
      </c>
      <c r="E1729" s="5" t="n">
        <v>0</v>
      </c>
      <c r="F1729" s="5" t="n">
        <v>0</v>
      </c>
      <c r="G1729" s="5" t="n">
        <v>0</v>
      </c>
      <c r="H1729" s="5" t="n">
        <f aca="false">SUM(E1729:G1729)</f>
        <v>0</v>
      </c>
    </row>
    <row r="1730" customFormat="false" ht="15" hidden="false" customHeight="false" outlineLevel="0" collapsed="false">
      <c r="A1730" s="4" t="s">
        <v>10</v>
      </c>
      <c r="B1730" s="4" t="s">
        <v>3465</v>
      </c>
      <c r="C1730" s="4" t="s">
        <v>3466</v>
      </c>
      <c r="D1730" s="4" t="s">
        <v>13</v>
      </c>
      <c r="E1730" s="5" t="n">
        <v>0</v>
      </c>
      <c r="F1730" s="5" t="n">
        <v>0</v>
      </c>
      <c r="G1730" s="5" t="n">
        <v>0</v>
      </c>
      <c r="H1730" s="5" t="n">
        <f aca="false">SUM(E1730:G1730)</f>
        <v>0</v>
      </c>
    </row>
    <row r="1731" customFormat="false" ht="15" hidden="false" customHeight="false" outlineLevel="0" collapsed="false">
      <c r="A1731" s="4" t="s">
        <v>10</v>
      </c>
      <c r="B1731" s="4" t="s">
        <v>3467</v>
      </c>
      <c r="C1731" s="4" t="s">
        <v>3468</v>
      </c>
      <c r="D1731" s="4" t="s">
        <v>13</v>
      </c>
      <c r="E1731" s="5" t="n">
        <v>0</v>
      </c>
      <c r="F1731" s="5" t="n">
        <v>0</v>
      </c>
      <c r="G1731" s="5" t="n">
        <v>0</v>
      </c>
      <c r="H1731" s="5" t="n">
        <f aca="false">SUM(E1731:G1731)</f>
        <v>0</v>
      </c>
    </row>
    <row r="1732" customFormat="false" ht="15" hidden="false" customHeight="false" outlineLevel="0" collapsed="false">
      <c r="A1732" s="4" t="s">
        <v>10</v>
      </c>
      <c r="B1732" s="4" t="s">
        <v>3469</v>
      </c>
      <c r="C1732" s="4" t="s">
        <v>3470</v>
      </c>
      <c r="D1732" s="4" t="s">
        <v>13</v>
      </c>
      <c r="E1732" s="5" t="n">
        <v>0</v>
      </c>
      <c r="F1732" s="5" t="n">
        <v>0</v>
      </c>
      <c r="G1732" s="5" t="n">
        <v>0</v>
      </c>
      <c r="H1732" s="5" t="n">
        <f aca="false">SUM(E1732:G1732)</f>
        <v>0</v>
      </c>
    </row>
    <row r="1733" customFormat="false" ht="15" hidden="false" customHeight="false" outlineLevel="0" collapsed="false">
      <c r="A1733" s="4" t="s">
        <v>10</v>
      </c>
      <c r="B1733" s="4" t="s">
        <v>3471</v>
      </c>
      <c r="C1733" s="4" t="s">
        <v>3472</v>
      </c>
      <c r="D1733" s="4" t="s">
        <v>13</v>
      </c>
      <c r="E1733" s="5" t="n">
        <v>0</v>
      </c>
      <c r="F1733" s="5" t="n">
        <v>0</v>
      </c>
      <c r="G1733" s="5" t="n">
        <v>0</v>
      </c>
      <c r="H1733" s="5" t="n">
        <f aca="false">SUM(E1733:G1733)</f>
        <v>0</v>
      </c>
    </row>
    <row r="1734" customFormat="false" ht="15" hidden="false" customHeight="false" outlineLevel="0" collapsed="false">
      <c r="A1734" s="4" t="s">
        <v>10</v>
      </c>
      <c r="B1734" s="4" t="s">
        <v>3473</v>
      </c>
      <c r="C1734" s="4" t="s">
        <v>3474</v>
      </c>
      <c r="D1734" s="4" t="s">
        <v>13</v>
      </c>
      <c r="E1734" s="5" t="n">
        <v>0</v>
      </c>
      <c r="F1734" s="5" t="n">
        <v>0</v>
      </c>
      <c r="G1734" s="5" t="n">
        <v>0</v>
      </c>
      <c r="H1734" s="5" t="n">
        <f aca="false">SUM(E1734:G1734)</f>
        <v>0</v>
      </c>
    </row>
    <row r="1735" customFormat="false" ht="15" hidden="false" customHeight="false" outlineLevel="0" collapsed="false">
      <c r="A1735" s="4" t="s">
        <v>10</v>
      </c>
      <c r="B1735" s="4" t="s">
        <v>3475</v>
      </c>
      <c r="C1735" s="4" t="s">
        <v>3476</v>
      </c>
      <c r="D1735" s="4" t="s">
        <v>13</v>
      </c>
      <c r="E1735" s="5" t="n">
        <v>0</v>
      </c>
      <c r="F1735" s="5" t="n">
        <v>0</v>
      </c>
      <c r="G1735" s="5" t="n">
        <v>0</v>
      </c>
      <c r="H1735" s="5" t="n">
        <f aca="false">SUM(E1735:G1735)</f>
        <v>0</v>
      </c>
    </row>
    <row r="1736" customFormat="false" ht="15" hidden="false" customHeight="false" outlineLevel="0" collapsed="false">
      <c r="A1736" s="4" t="s">
        <v>10</v>
      </c>
      <c r="B1736" s="4" t="s">
        <v>3477</v>
      </c>
      <c r="C1736" s="4" t="s">
        <v>3478</v>
      </c>
      <c r="D1736" s="4" t="s">
        <v>13</v>
      </c>
      <c r="E1736" s="5" t="n">
        <v>0</v>
      </c>
      <c r="F1736" s="5" t="n">
        <v>0</v>
      </c>
      <c r="G1736" s="5" t="n">
        <v>0</v>
      </c>
      <c r="H1736" s="5" t="n">
        <f aca="false">SUM(E1736:G1736)</f>
        <v>0</v>
      </c>
    </row>
    <row r="1737" customFormat="false" ht="15" hidden="false" customHeight="false" outlineLevel="0" collapsed="false">
      <c r="A1737" s="4" t="s">
        <v>10</v>
      </c>
      <c r="B1737" s="4" t="s">
        <v>3479</v>
      </c>
      <c r="C1737" s="4" t="s">
        <v>3480</v>
      </c>
      <c r="D1737" s="4" t="s">
        <v>13</v>
      </c>
      <c r="E1737" s="5" t="n">
        <v>0</v>
      </c>
      <c r="F1737" s="5" t="n">
        <v>0</v>
      </c>
      <c r="G1737" s="5" t="n">
        <v>0</v>
      </c>
      <c r="H1737" s="5" t="n">
        <f aca="false">SUM(E1737:G1737)</f>
        <v>0</v>
      </c>
    </row>
    <row r="1738" customFormat="false" ht="15" hidden="false" customHeight="false" outlineLevel="0" collapsed="false">
      <c r="A1738" s="4" t="s">
        <v>10</v>
      </c>
      <c r="B1738" s="4" t="s">
        <v>3481</v>
      </c>
      <c r="C1738" s="4" t="s">
        <v>3482</v>
      </c>
      <c r="D1738" s="4" t="s">
        <v>13</v>
      </c>
      <c r="E1738" s="5" t="n">
        <v>3</v>
      </c>
      <c r="F1738" s="5" t="n">
        <v>0</v>
      </c>
      <c r="G1738" s="5" t="n">
        <v>0</v>
      </c>
      <c r="H1738" s="5" t="n">
        <f aca="false">SUM(E1738:G1738)</f>
        <v>3</v>
      </c>
    </row>
    <row r="1739" customFormat="false" ht="15" hidden="false" customHeight="false" outlineLevel="0" collapsed="false">
      <c r="A1739" s="4" t="s">
        <v>10</v>
      </c>
      <c r="B1739" s="4" t="s">
        <v>3483</v>
      </c>
      <c r="C1739" s="4" t="s">
        <v>3484</v>
      </c>
      <c r="D1739" s="4" t="s">
        <v>13</v>
      </c>
      <c r="E1739" s="5" t="n">
        <v>0</v>
      </c>
      <c r="F1739" s="5" t="n">
        <v>0</v>
      </c>
      <c r="G1739" s="5" t="n">
        <v>0</v>
      </c>
      <c r="H1739" s="5" t="n">
        <f aca="false">SUM(E1739:G1739)</f>
        <v>0</v>
      </c>
    </row>
    <row r="1740" customFormat="false" ht="15" hidden="false" customHeight="false" outlineLevel="0" collapsed="false">
      <c r="A1740" s="4" t="s">
        <v>10</v>
      </c>
      <c r="B1740" s="4" t="s">
        <v>3485</v>
      </c>
      <c r="C1740" s="4" t="s">
        <v>3486</v>
      </c>
      <c r="D1740" s="4" t="s">
        <v>13</v>
      </c>
      <c r="E1740" s="5" t="n">
        <v>0</v>
      </c>
      <c r="F1740" s="5" t="n">
        <v>0</v>
      </c>
      <c r="G1740" s="5" t="n">
        <v>0</v>
      </c>
      <c r="H1740" s="5" t="n">
        <f aca="false">SUM(E1740:G1740)</f>
        <v>0</v>
      </c>
    </row>
    <row r="1741" customFormat="false" ht="15" hidden="false" customHeight="false" outlineLevel="0" collapsed="false">
      <c r="A1741" s="4" t="s">
        <v>10</v>
      </c>
      <c r="B1741" s="4" t="s">
        <v>3487</v>
      </c>
      <c r="C1741" s="4" t="s">
        <v>3488</v>
      </c>
      <c r="D1741" s="4" t="s">
        <v>13</v>
      </c>
      <c r="E1741" s="5" t="n">
        <v>0</v>
      </c>
      <c r="F1741" s="5" t="n">
        <v>0</v>
      </c>
      <c r="G1741" s="5" t="n">
        <v>0</v>
      </c>
      <c r="H1741" s="5" t="n">
        <f aca="false">SUM(E1741:G1741)</f>
        <v>0</v>
      </c>
    </row>
    <row r="1742" customFormat="false" ht="15" hidden="false" customHeight="false" outlineLevel="0" collapsed="false">
      <c r="A1742" s="4" t="s">
        <v>10</v>
      </c>
      <c r="B1742" s="4" t="s">
        <v>3489</v>
      </c>
      <c r="C1742" s="4" t="s">
        <v>3490</v>
      </c>
      <c r="D1742" s="4" t="s">
        <v>13</v>
      </c>
      <c r="E1742" s="5" t="n">
        <v>0</v>
      </c>
      <c r="F1742" s="5" t="n">
        <v>0</v>
      </c>
      <c r="G1742" s="5" t="n">
        <v>0</v>
      </c>
      <c r="H1742" s="5" t="n">
        <f aca="false">SUM(E1742:G1742)</f>
        <v>0</v>
      </c>
    </row>
    <row r="1743" customFormat="false" ht="15" hidden="false" customHeight="false" outlineLevel="0" collapsed="false">
      <c r="A1743" s="4" t="s">
        <v>10</v>
      </c>
      <c r="B1743" s="4" t="s">
        <v>3491</v>
      </c>
      <c r="C1743" s="4" t="s">
        <v>3492</v>
      </c>
      <c r="D1743" s="4" t="s">
        <v>13</v>
      </c>
      <c r="E1743" s="5" t="n">
        <v>0</v>
      </c>
      <c r="F1743" s="5" t="n">
        <v>0</v>
      </c>
      <c r="G1743" s="5" t="n">
        <v>0</v>
      </c>
      <c r="H1743" s="5" t="n">
        <f aca="false">SUM(E1743:G1743)</f>
        <v>0</v>
      </c>
    </row>
    <row r="1744" customFormat="false" ht="15" hidden="false" customHeight="false" outlineLevel="0" collapsed="false">
      <c r="A1744" s="4" t="s">
        <v>10</v>
      </c>
      <c r="B1744" s="4" t="s">
        <v>3493</v>
      </c>
      <c r="C1744" s="4" t="s">
        <v>3494</v>
      </c>
      <c r="D1744" s="4" t="s">
        <v>13</v>
      </c>
      <c r="E1744" s="5" t="n">
        <v>0</v>
      </c>
      <c r="F1744" s="5" t="n">
        <v>0</v>
      </c>
      <c r="G1744" s="5" t="n">
        <v>0</v>
      </c>
      <c r="H1744" s="5" t="n">
        <f aca="false">SUM(E1744:G1744)</f>
        <v>0</v>
      </c>
    </row>
    <row r="1745" customFormat="false" ht="15" hidden="false" customHeight="false" outlineLevel="0" collapsed="false">
      <c r="A1745" s="4" t="s">
        <v>10</v>
      </c>
      <c r="B1745" s="4" t="s">
        <v>3495</v>
      </c>
      <c r="C1745" s="4" t="s">
        <v>3496</v>
      </c>
      <c r="D1745" s="4" t="s">
        <v>13</v>
      </c>
      <c r="E1745" s="5" t="n">
        <v>0</v>
      </c>
      <c r="F1745" s="5" t="n">
        <v>0</v>
      </c>
      <c r="G1745" s="5" t="n">
        <v>0</v>
      </c>
      <c r="H1745" s="5" t="n">
        <f aca="false">SUM(E1745:G1745)</f>
        <v>0</v>
      </c>
    </row>
    <row r="1746" customFormat="false" ht="15" hidden="false" customHeight="false" outlineLevel="0" collapsed="false">
      <c r="A1746" s="4" t="s">
        <v>10</v>
      </c>
      <c r="B1746" s="4" t="s">
        <v>3497</v>
      </c>
      <c r="C1746" s="4" t="s">
        <v>3498</v>
      </c>
      <c r="D1746" s="4" t="s">
        <v>13</v>
      </c>
      <c r="E1746" s="5" t="n">
        <v>0</v>
      </c>
      <c r="F1746" s="5" t="n">
        <v>0</v>
      </c>
      <c r="G1746" s="5" t="n">
        <v>0</v>
      </c>
      <c r="H1746" s="5" t="n">
        <f aca="false">SUM(E1746:G1746)</f>
        <v>0</v>
      </c>
    </row>
    <row r="1747" customFormat="false" ht="15" hidden="false" customHeight="false" outlineLevel="0" collapsed="false">
      <c r="A1747" s="4" t="s">
        <v>10</v>
      </c>
      <c r="B1747" s="4" t="s">
        <v>3499</v>
      </c>
      <c r="C1747" s="4" t="s">
        <v>3500</v>
      </c>
      <c r="D1747" s="4" t="s">
        <v>13</v>
      </c>
      <c r="E1747" s="5" t="n">
        <v>0</v>
      </c>
      <c r="F1747" s="5" t="n">
        <v>0</v>
      </c>
      <c r="G1747" s="5" t="n">
        <v>0</v>
      </c>
      <c r="H1747" s="5" t="n">
        <f aca="false">SUM(E1747:G1747)</f>
        <v>0</v>
      </c>
    </row>
    <row r="1748" customFormat="false" ht="15" hidden="false" customHeight="false" outlineLevel="0" collapsed="false">
      <c r="A1748" s="4" t="s">
        <v>10</v>
      </c>
      <c r="B1748" s="4" t="s">
        <v>3501</v>
      </c>
      <c r="C1748" s="4" t="s">
        <v>3502</v>
      </c>
      <c r="D1748" s="4" t="s">
        <v>13</v>
      </c>
      <c r="E1748" s="5" t="n">
        <v>0</v>
      </c>
      <c r="F1748" s="5" t="n">
        <v>0</v>
      </c>
      <c r="G1748" s="5" t="n">
        <v>0</v>
      </c>
      <c r="H1748" s="5" t="n">
        <f aca="false">SUM(E1748:G1748)</f>
        <v>0</v>
      </c>
    </row>
    <row r="1749" customFormat="false" ht="15" hidden="false" customHeight="false" outlineLevel="0" collapsed="false">
      <c r="A1749" s="4" t="s">
        <v>10</v>
      </c>
      <c r="B1749" s="4" t="s">
        <v>3503</v>
      </c>
      <c r="C1749" s="4" t="s">
        <v>3504</v>
      </c>
      <c r="D1749" s="4" t="s">
        <v>13</v>
      </c>
      <c r="E1749" s="5" t="n">
        <v>0</v>
      </c>
      <c r="F1749" s="5" t="n">
        <v>0</v>
      </c>
      <c r="G1749" s="5" t="n">
        <v>0</v>
      </c>
      <c r="H1749" s="5" t="n">
        <f aca="false">SUM(E1749:G1749)</f>
        <v>0</v>
      </c>
    </row>
    <row r="1750" customFormat="false" ht="15" hidden="false" customHeight="false" outlineLevel="0" collapsed="false">
      <c r="A1750" s="4" t="s">
        <v>10</v>
      </c>
      <c r="B1750" s="4" t="s">
        <v>3505</v>
      </c>
      <c r="C1750" s="4" t="s">
        <v>3506</v>
      </c>
      <c r="D1750" s="4" t="s">
        <v>13</v>
      </c>
      <c r="E1750" s="5" t="n">
        <v>0</v>
      </c>
      <c r="F1750" s="5" t="n">
        <v>0</v>
      </c>
      <c r="G1750" s="5" t="n">
        <v>0</v>
      </c>
      <c r="H1750" s="5" t="n">
        <f aca="false">SUM(E1750:G1750)</f>
        <v>0</v>
      </c>
    </row>
    <row r="1751" customFormat="false" ht="15" hidden="false" customHeight="false" outlineLevel="0" collapsed="false">
      <c r="A1751" s="4" t="s">
        <v>10</v>
      </c>
      <c r="B1751" s="4" t="s">
        <v>3507</v>
      </c>
      <c r="C1751" s="4" t="s">
        <v>3508</v>
      </c>
      <c r="D1751" s="4" t="s">
        <v>13</v>
      </c>
      <c r="E1751" s="5" t="n">
        <v>0</v>
      </c>
      <c r="F1751" s="5" t="n">
        <v>0</v>
      </c>
      <c r="G1751" s="5" t="n">
        <v>0</v>
      </c>
      <c r="H1751" s="5" t="n">
        <f aca="false">SUM(E1751:G1751)</f>
        <v>0</v>
      </c>
    </row>
    <row r="1752" customFormat="false" ht="15" hidden="false" customHeight="false" outlineLevel="0" collapsed="false">
      <c r="A1752" s="4" t="s">
        <v>10</v>
      </c>
      <c r="B1752" s="4" t="s">
        <v>3509</v>
      </c>
      <c r="C1752" s="4" t="s">
        <v>3510</v>
      </c>
      <c r="D1752" s="4" t="s">
        <v>13</v>
      </c>
      <c r="E1752" s="5" t="n">
        <v>0</v>
      </c>
      <c r="F1752" s="5" t="n">
        <v>0</v>
      </c>
      <c r="G1752" s="5" t="n">
        <v>0</v>
      </c>
      <c r="H1752" s="5" t="n">
        <f aca="false">SUM(E1752:G1752)</f>
        <v>0</v>
      </c>
    </row>
    <row r="1753" customFormat="false" ht="15" hidden="false" customHeight="false" outlineLevel="0" collapsed="false">
      <c r="A1753" s="4" t="s">
        <v>10</v>
      </c>
      <c r="B1753" s="4" t="s">
        <v>3511</v>
      </c>
      <c r="C1753" s="4" t="s">
        <v>3512</v>
      </c>
      <c r="D1753" s="4" t="s">
        <v>13</v>
      </c>
      <c r="E1753" s="5" t="n">
        <v>0</v>
      </c>
      <c r="F1753" s="5" t="n">
        <v>0</v>
      </c>
      <c r="G1753" s="5" t="n">
        <v>0</v>
      </c>
      <c r="H1753" s="5" t="n">
        <f aca="false">SUM(E1753:G1753)</f>
        <v>0</v>
      </c>
    </row>
    <row r="1754" customFormat="false" ht="15" hidden="false" customHeight="false" outlineLevel="0" collapsed="false">
      <c r="A1754" s="4" t="s">
        <v>10</v>
      </c>
      <c r="B1754" s="4" t="s">
        <v>3513</v>
      </c>
      <c r="C1754" s="4" t="s">
        <v>3514</v>
      </c>
      <c r="D1754" s="4" t="s">
        <v>13</v>
      </c>
      <c r="E1754" s="5" t="n">
        <v>1</v>
      </c>
      <c r="F1754" s="5" t="n">
        <v>0</v>
      </c>
      <c r="G1754" s="5" t="n">
        <v>0</v>
      </c>
      <c r="H1754" s="5" t="n">
        <f aca="false">SUM(E1754:G1754)</f>
        <v>1</v>
      </c>
    </row>
    <row r="1755" customFormat="false" ht="15" hidden="false" customHeight="false" outlineLevel="0" collapsed="false">
      <c r="A1755" s="4" t="s">
        <v>10</v>
      </c>
      <c r="B1755" s="4" t="s">
        <v>3515</v>
      </c>
      <c r="C1755" s="4" t="s">
        <v>3516</v>
      </c>
      <c r="D1755" s="4" t="s">
        <v>13</v>
      </c>
      <c r="E1755" s="5" t="n">
        <v>0</v>
      </c>
      <c r="F1755" s="5" t="n">
        <v>0</v>
      </c>
      <c r="G1755" s="5" t="n">
        <v>0</v>
      </c>
      <c r="H1755" s="5" t="n">
        <f aca="false">SUM(E1755:G1755)</f>
        <v>0</v>
      </c>
    </row>
    <row r="1756" customFormat="false" ht="15" hidden="false" customHeight="false" outlineLevel="0" collapsed="false">
      <c r="A1756" s="4" t="s">
        <v>10</v>
      </c>
      <c r="B1756" s="4" t="s">
        <v>3517</v>
      </c>
      <c r="C1756" s="4" t="s">
        <v>3518</v>
      </c>
      <c r="D1756" s="4" t="s">
        <v>18</v>
      </c>
      <c r="E1756" s="5" t="n">
        <v>0</v>
      </c>
      <c r="F1756" s="5" t="n">
        <v>0</v>
      </c>
      <c r="G1756" s="5" t="n">
        <v>0</v>
      </c>
      <c r="H1756" s="5" t="n">
        <f aca="false">SUM(E1756:G1756)</f>
        <v>0</v>
      </c>
    </row>
    <row r="1757" customFormat="false" ht="15" hidden="false" customHeight="false" outlineLevel="0" collapsed="false">
      <c r="A1757" s="4" t="s">
        <v>10</v>
      </c>
      <c r="B1757" s="4" t="s">
        <v>3519</v>
      </c>
      <c r="C1757" s="4" t="s">
        <v>3520</v>
      </c>
      <c r="D1757" s="4" t="s">
        <v>13</v>
      </c>
      <c r="E1757" s="5" t="n">
        <v>0</v>
      </c>
      <c r="F1757" s="5" t="n">
        <v>0</v>
      </c>
      <c r="G1757" s="5" t="n">
        <v>0</v>
      </c>
      <c r="H1757" s="5" t="n">
        <f aca="false">SUM(E1757:G1757)</f>
        <v>0</v>
      </c>
    </row>
    <row r="1758" customFormat="false" ht="15" hidden="false" customHeight="false" outlineLevel="0" collapsed="false">
      <c r="A1758" s="4" t="s">
        <v>10</v>
      </c>
      <c r="B1758" s="4" t="s">
        <v>3521</v>
      </c>
      <c r="C1758" s="4" t="s">
        <v>3522</v>
      </c>
      <c r="D1758" s="4" t="s">
        <v>13</v>
      </c>
      <c r="E1758" s="5" t="n">
        <v>0</v>
      </c>
      <c r="F1758" s="5" t="n">
        <v>0</v>
      </c>
      <c r="G1758" s="5" t="n">
        <v>0</v>
      </c>
      <c r="H1758" s="5" t="n">
        <f aca="false">SUM(E1758:G1758)</f>
        <v>0</v>
      </c>
    </row>
    <row r="1759" customFormat="false" ht="15" hidden="false" customHeight="false" outlineLevel="0" collapsed="false">
      <c r="A1759" s="4" t="s">
        <v>10</v>
      </c>
      <c r="B1759" s="4" t="s">
        <v>3523</v>
      </c>
      <c r="C1759" s="4" t="s">
        <v>3524</v>
      </c>
      <c r="D1759" s="4" t="s">
        <v>13</v>
      </c>
      <c r="E1759" s="5" t="n">
        <v>0</v>
      </c>
      <c r="F1759" s="5" t="n">
        <v>0</v>
      </c>
      <c r="G1759" s="5" t="n">
        <v>0</v>
      </c>
      <c r="H1759" s="5" t="n">
        <f aca="false">SUM(E1759:G1759)</f>
        <v>0</v>
      </c>
    </row>
    <row r="1760" customFormat="false" ht="15" hidden="false" customHeight="false" outlineLevel="0" collapsed="false">
      <c r="A1760" s="4" t="s">
        <v>10</v>
      </c>
      <c r="B1760" s="4" t="s">
        <v>3525</v>
      </c>
      <c r="C1760" s="4" t="s">
        <v>3526</v>
      </c>
      <c r="D1760" s="4" t="s">
        <v>13</v>
      </c>
      <c r="E1760" s="5" t="n">
        <v>0</v>
      </c>
      <c r="F1760" s="5" t="n">
        <v>0</v>
      </c>
      <c r="G1760" s="5" t="n">
        <v>0</v>
      </c>
      <c r="H1760" s="5" t="n">
        <f aca="false">SUM(E1760:G1760)</f>
        <v>0</v>
      </c>
    </row>
    <row r="1761" customFormat="false" ht="15" hidden="false" customHeight="false" outlineLevel="0" collapsed="false">
      <c r="A1761" s="4" t="s">
        <v>10</v>
      </c>
      <c r="B1761" s="4" t="s">
        <v>3527</v>
      </c>
      <c r="C1761" s="4" t="s">
        <v>3528</v>
      </c>
      <c r="D1761" s="4" t="s">
        <v>13</v>
      </c>
      <c r="E1761" s="5" t="n">
        <v>0</v>
      </c>
      <c r="F1761" s="5" t="n">
        <v>0</v>
      </c>
      <c r="G1761" s="5" t="n">
        <v>0</v>
      </c>
      <c r="H1761" s="5" t="n">
        <f aca="false">SUM(E1761:G1761)</f>
        <v>0</v>
      </c>
    </row>
    <row r="1762" customFormat="false" ht="15" hidden="false" customHeight="false" outlineLevel="0" collapsed="false">
      <c r="A1762" s="4" t="s">
        <v>10</v>
      </c>
      <c r="B1762" s="4" t="s">
        <v>3529</v>
      </c>
      <c r="C1762" s="4" t="s">
        <v>3530</v>
      </c>
      <c r="D1762" s="4" t="s">
        <v>13</v>
      </c>
      <c r="E1762" s="5" t="n">
        <v>0</v>
      </c>
      <c r="F1762" s="5" t="n">
        <v>0</v>
      </c>
      <c r="G1762" s="5" t="n">
        <v>0</v>
      </c>
      <c r="H1762" s="5" t="n">
        <f aca="false">SUM(E1762:G1762)</f>
        <v>0</v>
      </c>
    </row>
    <row r="1763" customFormat="false" ht="15" hidden="false" customHeight="false" outlineLevel="0" collapsed="false">
      <c r="A1763" s="4" t="s">
        <v>10</v>
      </c>
      <c r="B1763" s="4" t="s">
        <v>3531</v>
      </c>
      <c r="C1763" s="4" t="s">
        <v>3532</v>
      </c>
      <c r="D1763" s="4" t="s">
        <v>13</v>
      </c>
      <c r="E1763" s="5" t="n">
        <v>0</v>
      </c>
      <c r="F1763" s="5" t="n">
        <v>0</v>
      </c>
      <c r="G1763" s="5" t="n">
        <v>0</v>
      </c>
      <c r="H1763" s="5" t="n">
        <f aca="false">SUM(E1763:G1763)</f>
        <v>0</v>
      </c>
    </row>
    <row r="1764" customFormat="false" ht="15" hidden="false" customHeight="false" outlineLevel="0" collapsed="false">
      <c r="A1764" s="4" t="s">
        <v>10</v>
      </c>
      <c r="B1764" s="4" t="s">
        <v>3533</v>
      </c>
      <c r="C1764" s="4" t="s">
        <v>3534</v>
      </c>
      <c r="D1764" s="4" t="s">
        <v>13</v>
      </c>
      <c r="E1764" s="5" t="n">
        <v>0</v>
      </c>
      <c r="F1764" s="5" t="n">
        <v>0</v>
      </c>
      <c r="G1764" s="5" t="n">
        <v>0</v>
      </c>
      <c r="H1764" s="5" t="n">
        <f aca="false">SUM(E1764:G1764)</f>
        <v>0</v>
      </c>
    </row>
    <row r="1765" customFormat="false" ht="15" hidden="false" customHeight="false" outlineLevel="0" collapsed="false">
      <c r="A1765" s="4" t="s">
        <v>10</v>
      </c>
      <c r="B1765" s="4" t="s">
        <v>3535</v>
      </c>
      <c r="C1765" s="4" t="s">
        <v>3536</v>
      </c>
      <c r="D1765" s="4" t="s">
        <v>13</v>
      </c>
      <c r="E1765" s="5" t="n">
        <v>0</v>
      </c>
      <c r="F1765" s="5" t="n">
        <v>0</v>
      </c>
      <c r="G1765" s="5" t="n">
        <v>0</v>
      </c>
      <c r="H1765" s="5" t="n">
        <f aca="false">SUM(E1765:G1765)</f>
        <v>0</v>
      </c>
    </row>
    <row r="1766" customFormat="false" ht="15" hidden="false" customHeight="false" outlineLevel="0" collapsed="false">
      <c r="A1766" s="4" t="s">
        <v>10</v>
      </c>
      <c r="B1766" s="4" t="s">
        <v>3537</v>
      </c>
      <c r="C1766" s="4" t="s">
        <v>3538</v>
      </c>
      <c r="D1766" s="4" t="s">
        <v>13</v>
      </c>
      <c r="E1766" s="5" t="n">
        <v>0</v>
      </c>
      <c r="F1766" s="5" t="n">
        <v>0</v>
      </c>
      <c r="G1766" s="5" t="n">
        <v>0</v>
      </c>
      <c r="H1766" s="5" t="n">
        <f aca="false">SUM(E1766:G1766)</f>
        <v>0</v>
      </c>
    </row>
    <row r="1767" customFormat="false" ht="15" hidden="false" customHeight="false" outlineLevel="0" collapsed="false">
      <c r="A1767" s="4" t="s">
        <v>10</v>
      </c>
      <c r="B1767" s="4" t="s">
        <v>3539</v>
      </c>
      <c r="C1767" s="4" t="s">
        <v>3540</v>
      </c>
      <c r="D1767" s="4" t="s">
        <v>13</v>
      </c>
      <c r="E1767" s="5" t="n">
        <v>0</v>
      </c>
      <c r="F1767" s="5" t="n">
        <v>0</v>
      </c>
      <c r="G1767" s="5" t="n">
        <v>0</v>
      </c>
      <c r="H1767" s="5" t="n">
        <f aca="false">SUM(E1767:G1767)</f>
        <v>0</v>
      </c>
    </row>
    <row r="1768" customFormat="false" ht="15" hidden="false" customHeight="false" outlineLevel="0" collapsed="false">
      <c r="A1768" s="4" t="s">
        <v>10</v>
      </c>
      <c r="B1768" s="4" t="s">
        <v>3541</v>
      </c>
      <c r="C1768" s="4" t="s">
        <v>3542</v>
      </c>
      <c r="D1768" s="4" t="s">
        <v>13</v>
      </c>
      <c r="E1768" s="5" t="n">
        <v>0</v>
      </c>
      <c r="F1768" s="5" t="n">
        <v>0</v>
      </c>
      <c r="G1768" s="5" t="n">
        <v>0</v>
      </c>
      <c r="H1768" s="5" t="n">
        <f aca="false">SUM(E1768:G1768)</f>
        <v>0</v>
      </c>
    </row>
    <row r="1769" customFormat="false" ht="15" hidden="false" customHeight="false" outlineLevel="0" collapsed="false">
      <c r="A1769" s="4" t="s">
        <v>10</v>
      </c>
      <c r="B1769" s="4" t="s">
        <v>3543</v>
      </c>
      <c r="C1769" s="4" t="s">
        <v>3544</v>
      </c>
      <c r="D1769" s="4" t="s">
        <v>13</v>
      </c>
      <c r="E1769" s="5" t="n">
        <v>1</v>
      </c>
      <c r="F1769" s="5" t="n">
        <v>0</v>
      </c>
      <c r="G1769" s="5" t="n">
        <v>0</v>
      </c>
      <c r="H1769" s="5" t="n">
        <f aca="false">SUM(E1769:G1769)</f>
        <v>1</v>
      </c>
    </row>
    <row r="1770" customFormat="false" ht="15" hidden="false" customHeight="false" outlineLevel="0" collapsed="false">
      <c r="A1770" s="4" t="s">
        <v>10</v>
      </c>
      <c r="B1770" s="4" t="s">
        <v>3545</v>
      </c>
      <c r="C1770" s="4" t="s">
        <v>3546</v>
      </c>
      <c r="D1770" s="4" t="s">
        <v>13</v>
      </c>
      <c r="E1770" s="5" t="n">
        <v>0</v>
      </c>
      <c r="F1770" s="5" t="n">
        <v>0</v>
      </c>
      <c r="G1770" s="5" t="n">
        <v>0</v>
      </c>
      <c r="H1770" s="5" t="n">
        <f aca="false">SUM(E1770:G1770)</f>
        <v>0</v>
      </c>
    </row>
    <row r="1771" customFormat="false" ht="15" hidden="false" customHeight="false" outlineLevel="0" collapsed="false">
      <c r="A1771" s="4" t="s">
        <v>10</v>
      </c>
      <c r="B1771" s="4" t="s">
        <v>3547</v>
      </c>
      <c r="C1771" s="4" t="s">
        <v>3548</v>
      </c>
      <c r="D1771" s="4" t="s">
        <v>13</v>
      </c>
      <c r="E1771" s="5" t="n">
        <v>0</v>
      </c>
      <c r="F1771" s="5" t="n">
        <v>0</v>
      </c>
      <c r="G1771" s="5" t="n">
        <v>0</v>
      </c>
      <c r="H1771" s="5" t="n">
        <f aca="false">SUM(E1771:G1771)</f>
        <v>0</v>
      </c>
    </row>
    <row r="1772" customFormat="false" ht="15" hidden="false" customHeight="false" outlineLevel="0" collapsed="false">
      <c r="A1772" s="4" t="s">
        <v>10</v>
      </c>
      <c r="B1772" s="4" t="s">
        <v>3549</v>
      </c>
      <c r="C1772" s="4" t="s">
        <v>3550</v>
      </c>
      <c r="D1772" s="4" t="s">
        <v>13</v>
      </c>
      <c r="E1772" s="5" t="n">
        <v>0</v>
      </c>
      <c r="F1772" s="5" t="n">
        <v>0</v>
      </c>
      <c r="G1772" s="5" t="n">
        <v>0</v>
      </c>
      <c r="H1772" s="5" t="n">
        <f aca="false">SUM(E1772:G1772)</f>
        <v>0</v>
      </c>
    </row>
    <row r="1773" customFormat="false" ht="15" hidden="false" customHeight="false" outlineLevel="0" collapsed="false">
      <c r="A1773" s="4" t="s">
        <v>10</v>
      </c>
      <c r="B1773" s="4" t="s">
        <v>3551</v>
      </c>
      <c r="C1773" s="4" t="s">
        <v>3552</v>
      </c>
      <c r="D1773" s="4" t="s">
        <v>13</v>
      </c>
      <c r="E1773" s="5" t="n">
        <v>0</v>
      </c>
      <c r="F1773" s="5" t="n">
        <v>0</v>
      </c>
      <c r="G1773" s="5" t="n">
        <v>0</v>
      </c>
      <c r="H1773" s="5" t="n">
        <f aca="false">SUM(E1773:G1773)</f>
        <v>0</v>
      </c>
    </row>
    <row r="1774" customFormat="false" ht="15" hidden="false" customHeight="false" outlineLevel="0" collapsed="false">
      <c r="A1774" s="4" t="s">
        <v>10</v>
      </c>
      <c r="B1774" s="4" t="s">
        <v>3553</v>
      </c>
      <c r="C1774" s="4" t="s">
        <v>3554</v>
      </c>
      <c r="D1774" s="4" t="s">
        <v>13</v>
      </c>
      <c r="E1774" s="5" t="n">
        <v>64</v>
      </c>
      <c r="F1774" s="5" t="n">
        <v>0</v>
      </c>
      <c r="G1774" s="5" t="n">
        <v>0</v>
      </c>
      <c r="H1774" s="5" t="n">
        <f aca="false">SUM(E1774:G1774)</f>
        <v>64</v>
      </c>
    </row>
    <row r="1775" customFormat="false" ht="15" hidden="false" customHeight="false" outlineLevel="0" collapsed="false">
      <c r="A1775" s="4" t="s">
        <v>10</v>
      </c>
      <c r="B1775" s="4" t="s">
        <v>3555</v>
      </c>
      <c r="C1775" s="4" t="s">
        <v>3556</v>
      </c>
      <c r="D1775" s="4" t="s">
        <v>13</v>
      </c>
      <c r="E1775" s="5" t="n">
        <v>10</v>
      </c>
      <c r="F1775" s="5" t="n">
        <v>0</v>
      </c>
      <c r="G1775" s="5" t="n">
        <v>0</v>
      </c>
      <c r="H1775" s="5" t="n">
        <f aca="false">SUM(E1775:G1775)</f>
        <v>10</v>
      </c>
    </row>
    <row r="1776" customFormat="false" ht="15" hidden="false" customHeight="false" outlineLevel="0" collapsed="false">
      <c r="A1776" s="4" t="s">
        <v>10</v>
      </c>
      <c r="B1776" s="4" t="s">
        <v>3557</v>
      </c>
      <c r="C1776" s="4" t="s">
        <v>3558</v>
      </c>
      <c r="D1776" s="4" t="s">
        <v>13</v>
      </c>
      <c r="E1776" s="5" t="n">
        <v>2</v>
      </c>
      <c r="F1776" s="5" t="n">
        <v>0</v>
      </c>
      <c r="G1776" s="5" t="n">
        <v>0</v>
      </c>
      <c r="H1776" s="5" t="n">
        <f aca="false">SUM(E1776:G1776)</f>
        <v>2</v>
      </c>
    </row>
    <row r="1777" customFormat="false" ht="15" hidden="false" customHeight="false" outlineLevel="0" collapsed="false">
      <c r="A1777" s="4" t="s">
        <v>10</v>
      </c>
      <c r="B1777" s="4" t="s">
        <v>3559</v>
      </c>
      <c r="C1777" s="4" t="s">
        <v>3560</v>
      </c>
      <c r="D1777" s="4" t="s">
        <v>13</v>
      </c>
      <c r="E1777" s="5" t="n">
        <v>0</v>
      </c>
      <c r="F1777" s="5" t="n">
        <v>0</v>
      </c>
      <c r="G1777" s="5" t="n">
        <v>0</v>
      </c>
      <c r="H1777" s="5" t="n">
        <f aca="false">SUM(E1777:G1777)</f>
        <v>0</v>
      </c>
    </row>
    <row r="1778" customFormat="false" ht="15" hidden="false" customHeight="false" outlineLevel="0" collapsed="false">
      <c r="A1778" s="4" t="s">
        <v>10</v>
      </c>
      <c r="B1778" s="4" t="s">
        <v>3561</v>
      </c>
      <c r="C1778" s="4" t="s">
        <v>3562</v>
      </c>
      <c r="D1778" s="4" t="s">
        <v>13</v>
      </c>
      <c r="E1778" s="5" t="n">
        <v>0</v>
      </c>
      <c r="F1778" s="5" t="n">
        <v>0</v>
      </c>
      <c r="G1778" s="5" t="n">
        <v>0</v>
      </c>
      <c r="H1778" s="5" t="n">
        <f aca="false">SUM(E1778:G1778)</f>
        <v>0</v>
      </c>
    </row>
    <row r="1779" customFormat="false" ht="15" hidden="false" customHeight="false" outlineLevel="0" collapsed="false">
      <c r="A1779" s="4" t="s">
        <v>10</v>
      </c>
      <c r="B1779" s="4" t="s">
        <v>3563</v>
      </c>
      <c r="C1779" s="4" t="s">
        <v>3564</v>
      </c>
      <c r="D1779" s="4" t="s">
        <v>13</v>
      </c>
      <c r="E1779" s="5" t="n">
        <v>0</v>
      </c>
      <c r="F1779" s="5" t="n">
        <v>0</v>
      </c>
      <c r="G1779" s="5" t="n">
        <v>0</v>
      </c>
      <c r="H1779" s="5" t="n">
        <f aca="false">SUM(E1779:G1779)</f>
        <v>0</v>
      </c>
    </row>
    <row r="1780" customFormat="false" ht="15" hidden="false" customHeight="false" outlineLevel="0" collapsed="false">
      <c r="A1780" s="4" t="s">
        <v>10</v>
      </c>
      <c r="B1780" s="4" t="s">
        <v>3565</v>
      </c>
      <c r="C1780" s="4" t="s">
        <v>3566</v>
      </c>
      <c r="D1780" s="4" t="s">
        <v>13</v>
      </c>
      <c r="E1780" s="5" t="n">
        <v>0</v>
      </c>
      <c r="F1780" s="5" t="n">
        <v>0</v>
      </c>
      <c r="G1780" s="5" t="n">
        <v>0</v>
      </c>
      <c r="H1780" s="5" t="n">
        <f aca="false">SUM(E1780:G1780)</f>
        <v>0</v>
      </c>
    </row>
    <row r="1781" customFormat="false" ht="15" hidden="false" customHeight="false" outlineLevel="0" collapsed="false">
      <c r="A1781" s="4" t="s">
        <v>10</v>
      </c>
      <c r="B1781" s="4" t="s">
        <v>3567</v>
      </c>
      <c r="C1781" s="4" t="s">
        <v>3568</v>
      </c>
      <c r="D1781" s="4" t="s">
        <v>13</v>
      </c>
      <c r="E1781" s="5" t="n">
        <v>43</v>
      </c>
      <c r="F1781" s="5" t="n">
        <v>0</v>
      </c>
      <c r="G1781" s="5" t="n">
        <v>0</v>
      </c>
      <c r="H1781" s="5" t="n">
        <f aca="false">SUM(E1781:G1781)</f>
        <v>43</v>
      </c>
    </row>
    <row r="1782" customFormat="false" ht="15" hidden="false" customHeight="false" outlineLevel="0" collapsed="false">
      <c r="A1782" s="4" t="s">
        <v>10</v>
      </c>
      <c r="B1782" s="4" t="s">
        <v>3569</v>
      </c>
      <c r="C1782" s="4" t="s">
        <v>3570</v>
      </c>
      <c r="D1782" s="4" t="s">
        <v>13</v>
      </c>
      <c r="E1782" s="5" t="n">
        <v>2</v>
      </c>
      <c r="F1782" s="5" t="n">
        <v>0</v>
      </c>
      <c r="G1782" s="5" t="n">
        <v>0</v>
      </c>
      <c r="H1782" s="5" t="n">
        <f aca="false">SUM(E1782:G1782)</f>
        <v>2</v>
      </c>
    </row>
    <row r="1783" customFormat="false" ht="15" hidden="false" customHeight="false" outlineLevel="0" collapsed="false">
      <c r="A1783" s="4" t="s">
        <v>10</v>
      </c>
      <c r="B1783" s="4" t="s">
        <v>3571</v>
      </c>
      <c r="C1783" s="4" t="s">
        <v>3572</v>
      </c>
      <c r="D1783" s="4" t="s">
        <v>13</v>
      </c>
      <c r="E1783" s="5" t="n">
        <v>35</v>
      </c>
      <c r="F1783" s="5" t="n">
        <v>0</v>
      </c>
      <c r="G1783" s="5" t="n">
        <v>0</v>
      </c>
      <c r="H1783" s="5" t="n">
        <f aca="false">SUM(E1783:G1783)</f>
        <v>35</v>
      </c>
    </row>
    <row r="1784" customFormat="false" ht="15" hidden="false" customHeight="false" outlineLevel="0" collapsed="false">
      <c r="A1784" s="4" t="s">
        <v>10</v>
      </c>
      <c r="B1784" s="4" t="s">
        <v>3573</v>
      </c>
      <c r="C1784" s="4" t="s">
        <v>3574</v>
      </c>
      <c r="D1784" s="4" t="s">
        <v>13</v>
      </c>
      <c r="E1784" s="5" t="n">
        <v>1</v>
      </c>
      <c r="F1784" s="5" t="n">
        <v>0</v>
      </c>
      <c r="G1784" s="5" t="n">
        <v>0</v>
      </c>
      <c r="H1784" s="5" t="n">
        <f aca="false">SUM(E1784:G1784)</f>
        <v>1</v>
      </c>
    </row>
    <row r="1785" customFormat="false" ht="15" hidden="false" customHeight="false" outlineLevel="0" collapsed="false">
      <c r="A1785" s="4" t="s">
        <v>10</v>
      </c>
      <c r="B1785" s="4" t="s">
        <v>3575</v>
      </c>
      <c r="C1785" s="4" t="s">
        <v>3576</v>
      </c>
      <c r="D1785" s="4" t="s">
        <v>13</v>
      </c>
      <c r="E1785" s="5" t="n">
        <v>12</v>
      </c>
      <c r="F1785" s="5" t="n">
        <v>0</v>
      </c>
      <c r="G1785" s="5" t="n">
        <v>0</v>
      </c>
      <c r="H1785" s="5" t="n">
        <f aca="false">SUM(E1785:G1785)</f>
        <v>12</v>
      </c>
    </row>
    <row r="1786" customFormat="false" ht="15" hidden="false" customHeight="false" outlineLevel="0" collapsed="false">
      <c r="A1786" s="4" t="s">
        <v>10</v>
      </c>
      <c r="B1786" s="4" t="s">
        <v>3577</v>
      </c>
      <c r="C1786" s="4" t="s">
        <v>3578</v>
      </c>
      <c r="D1786" s="4" t="s">
        <v>13</v>
      </c>
      <c r="E1786" s="5" t="n">
        <v>3</v>
      </c>
      <c r="F1786" s="5" t="n">
        <v>0</v>
      </c>
      <c r="G1786" s="5" t="n">
        <v>0</v>
      </c>
      <c r="H1786" s="5" t="n">
        <f aca="false">SUM(E1786:G1786)</f>
        <v>3</v>
      </c>
    </row>
    <row r="1787" customFormat="false" ht="15" hidden="false" customHeight="false" outlineLevel="0" collapsed="false">
      <c r="A1787" s="4" t="s">
        <v>10</v>
      </c>
      <c r="B1787" s="4" t="s">
        <v>3579</v>
      </c>
      <c r="C1787" s="4" t="s">
        <v>3580</v>
      </c>
      <c r="D1787" s="4" t="s">
        <v>13</v>
      </c>
      <c r="E1787" s="5" t="n">
        <v>0</v>
      </c>
      <c r="F1787" s="5" t="n">
        <v>0</v>
      </c>
      <c r="G1787" s="5" t="n">
        <v>0</v>
      </c>
      <c r="H1787" s="5" t="n">
        <f aca="false">SUM(E1787:G1787)</f>
        <v>0</v>
      </c>
    </row>
    <row r="1788" customFormat="false" ht="15" hidden="false" customHeight="false" outlineLevel="0" collapsed="false">
      <c r="A1788" s="4" t="s">
        <v>10</v>
      </c>
      <c r="B1788" s="4" t="s">
        <v>3581</v>
      </c>
      <c r="C1788" s="4" t="s">
        <v>3582</v>
      </c>
      <c r="D1788" s="4" t="s">
        <v>13</v>
      </c>
      <c r="E1788" s="5" t="n">
        <v>0</v>
      </c>
      <c r="F1788" s="5" t="n">
        <v>0</v>
      </c>
      <c r="G1788" s="5" t="n">
        <v>0</v>
      </c>
      <c r="H1788" s="5" t="n">
        <f aca="false">SUM(E1788:G1788)</f>
        <v>0</v>
      </c>
    </row>
    <row r="1789" customFormat="false" ht="15" hidden="false" customHeight="false" outlineLevel="0" collapsed="false">
      <c r="A1789" s="4" t="s">
        <v>10</v>
      </c>
      <c r="B1789" s="4" t="s">
        <v>3583</v>
      </c>
      <c r="C1789" s="4" t="s">
        <v>3584</v>
      </c>
      <c r="D1789" s="4" t="s">
        <v>13</v>
      </c>
      <c r="E1789" s="5" t="n">
        <v>0</v>
      </c>
      <c r="F1789" s="5" t="n">
        <v>0</v>
      </c>
      <c r="G1789" s="5" t="n">
        <v>0</v>
      </c>
      <c r="H1789" s="5" t="n">
        <f aca="false">SUM(E1789:G1789)</f>
        <v>0</v>
      </c>
    </row>
    <row r="1790" customFormat="false" ht="15" hidden="false" customHeight="false" outlineLevel="0" collapsed="false">
      <c r="A1790" s="4" t="s">
        <v>10</v>
      </c>
      <c r="B1790" s="4" t="s">
        <v>3585</v>
      </c>
      <c r="C1790" s="4" t="s">
        <v>3586</v>
      </c>
      <c r="D1790" s="4" t="s">
        <v>13</v>
      </c>
      <c r="E1790" s="5" t="n">
        <v>0</v>
      </c>
      <c r="F1790" s="5" t="n">
        <v>0</v>
      </c>
      <c r="G1790" s="5" t="n">
        <v>0</v>
      </c>
      <c r="H1790" s="5" t="n">
        <f aca="false">SUM(E1790:G1790)</f>
        <v>0</v>
      </c>
    </row>
    <row r="1791" customFormat="false" ht="15" hidden="false" customHeight="false" outlineLevel="0" collapsed="false">
      <c r="A1791" s="4" t="s">
        <v>10</v>
      </c>
      <c r="B1791" s="4" t="s">
        <v>3587</v>
      </c>
      <c r="C1791" s="4" t="s">
        <v>3588</v>
      </c>
      <c r="D1791" s="4" t="s">
        <v>13</v>
      </c>
      <c r="E1791" s="5" t="n">
        <v>40</v>
      </c>
      <c r="F1791" s="5" t="n">
        <v>0</v>
      </c>
      <c r="G1791" s="5" t="n">
        <v>0</v>
      </c>
      <c r="H1791" s="5" t="n">
        <f aca="false">SUM(E1791:G1791)</f>
        <v>40</v>
      </c>
    </row>
    <row r="1792" customFormat="false" ht="15" hidden="false" customHeight="false" outlineLevel="0" collapsed="false">
      <c r="A1792" s="4" t="s">
        <v>10</v>
      </c>
      <c r="B1792" s="4" t="s">
        <v>3589</v>
      </c>
      <c r="C1792" s="4" t="s">
        <v>3590</v>
      </c>
      <c r="D1792" s="4" t="s">
        <v>13</v>
      </c>
      <c r="E1792" s="5" t="n">
        <v>20</v>
      </c>
      <c r="F1792" s="5" t="n">
        <v>0</v>
      </c>
      <c r="G1792" s="5" t="n">
        <v>0</v>
      </c>
      <c r="H1792" s="5" t="n">
        <f aca="false">SUM(E1792:G1792)</f>
        <v>20</v>
      </c>
    </row>
    <row r="1793" customFormat="false" ht="15" hidden="false" customHeight="false" outlineLevel="0" collapsed="false">
      <c r="A1793" s="4" t="s">
        <v>10</v>
      </c>
      <c r="B1793" s="4" t="s">
        <v>3591</v>
      </c>
      <c r="C1793" s="4" t="s">
        <v>3592</v>
      </c>
      <c r="D1793" s="4" t="s">
        <v>13</v>
      </c>
      <c r="E1793" s="5" t="n">
        <v>0</v>
      </c>
      <c r="F1793" s="5" t="n">
        <v>0</v>
      </c>
      <c r="G1793" s="5" t="n">
        <v>0</v>
      </c>
      <c r="H1793" s="5" t="n">
        <f aca="false">SUM(E1793:G1793)</f>
        <v>0</v>
      </c>
    </row>
    <row r="1794" customFormat="false" ht="15" hidden="false" customHeight="false" outlineLevel="0" collapsed="false">
      <c r="A1794" s="4" t="s">
        <v>10</v>
      </c>
      <c r="B1794" s="4" t="s">
        <v>3593</v>
      </c>
      <c r="C1794" s="4" t="s">
        <v>3594</v>
      </c>
      <c r="D1794" s="4" t="s">
        <v>13</v>
      </c>
      <c r="E1794" s="5" t="n">
        <v>50</v>
      </c>
      <c r="F1794" s="5" t="n">
        <v>0</v>
      </c>
      <c r="G1794" s="5" t="n">
        <v>0</v>
      </c>
      <c r="H1794" s="5" t="n">
        <f aca="false">SUM(E1794:G1794)</f>
        <v>50</v>
      </c>
    </row>
    <row r="1795" customFormat="false" ht="15" hidden="false" customHeight="false" outlineLevel="0" collapsed="false">
      <c r="A1795" s="4" t="s">
        <v>10</v>
      </c>
      <c r="B1795" s="4" t="s">
        <v>3595</v>
      </c>
      <c r="C1795" s="4" t="s">
        <v>3596</v>
      </c>
      <c r="D1795" s="4" t="s">
        <v>13</v>
      </c>
      <c r="E1795" s="5" t="n">
        <v>42</v>
      </c>
      <c r="F1795" s="5" t="n">
        <v>0</v>
      </c>
      <c r="G1795" s="5" t="n">
        <v>0</v>
      </c>
      <c r="H1795" s="5" t="n">
        <f aca="false">SUM(E1795:G1795)</f>
        <v>42</v>
      </c>
    </row>
    <row r="1796" customFormat="false" ht="15" hidden="false" customHeight="false" outlineLevel="0" collapsed="false">
      <c r="A1796" s="4" t="s">
        <v>10</v>
      </c>
      <c r="B1796" s="4" t="s">
        <v>3597</v>
      </c>
      <c r="C1796" s="4" t="s">
        <v>3598</v>
      </c>
      <c r="D1796" s="4" t="s">
        <v>13</v>
      </c>
      <c r="E1796" s="5" t="n">
        <v>0</v>
      </c>
      <c r="F1796" s="5" t="n">
        <v>0</v>
      </c>
      <c r="G1796" s="5" t="n">
        <v>0</v>
      </c>
      <c r="H1796" s="5" t="n">
        <f aca="false">SUM(E1796:G1796)</f>
        <v>0</v>
      </c>
    </row>
    <row r="1797" customFormat="false" ht="15" hidden="false" customHeight="false" outlineLevel="0" collapsed="false">
      <c r="A1797" s="4" t="s">
        <v>10</v>
      </c>
      <c r="B1797" s="4" t="s">
        <v>3599</v>
      </c>
      <c r="C1797" s="4" t="s">
        <v>3600</v>
      </c>
      <c r="D1797" s="4" t="s">
        <v>13</v>
      </c>
      <c r="E1797" s="5" t="n">
        <v>0</v>
      </c>
      <c r="F1797" s="5" t="n">
        <v>0</v>
      </c>
      <c r="G1797" s="5" t="n">
        <v>0</v>
      </c>
      <c r="H1797" s="5" t="n">
        <f aca="false">SUM(E1797:G1797)</f>
        <v>0</v>
      </c>
    </row>
    <row r="1798" customFormat="false" ht="15" hidden="false" customHeight="false" outlineLevel="0" collapsed="false">
      <c r="A1798" s="4" t="s">
        <v>10</v>
      </c>
      <c r="B1798" s="4" t="s">
        <v>3601</v>
      </c>
      <c r="C1798" s="4" t="s">
        <v>3602</v>
      </c>
      <c r="D1798" s="4" t="s">
        <v>13</v>
      </c>
      <c r="E1798" s="5" t="n">
        <v>0</v>
      </c>
      <c r="F1798" s="5" t="n">
        <v>0</v>
      </c>
      <c r="G1798" s="5" t="n">
        <v>0</v>
      </c>
      <c r="H1798" s="5" t="n">
        <f aca="false">SUM(E1798:G1798)</f>
        <v>0</v>
      </c>
    </row>
    <row r="1799" customFormat="false" ht="15" hidden="false" customHeight="false" outlineLevel="0" collapsed="false">
      <c r="A1799" s="4" t="s">
        <v>10</v>
      </c>
      <c r="B1799" s="4" t="s">
        <v>3603</v>
      </c>
      <c r="C1799" s="4" t="s">
        <v>3604</v>
      </c>
      <c r="D1799" s="4" t="s">
        <v>13</v>
      </c>
      <c r="E1799" s="5" t="n">
        <v>0</v>
      </c>
      <c r="F1799" s="5" t="n">
        <v>0</v>
      </c>
      <c r="G1799" s="5" t="n">
        <v>0</v>
      </c>
      <c r="H1799" s="5" t="n">
        <f aca="false">SUM(E1799:G1799)</f>
        <v>0</v>
      </c>
    </row>
    <row r="1800" customFormat="false" ht="15" hidden="false" customHeight="false" outlineLevel="0" collapsed="false">
      <c r="A1800" s="4" t="s">
        <v>10</v>
      </c>
      <c r="B1800" s="4" t="s">
        <v>3605</v>
      </c>
      <c r="C1800" s="4" t="s">
        <v>3606</v>
      </c>
      <c r="D1800" s="4" t="s">
        <v>13</v>
      </c>
      <c r="E1800" s="5" t="n">
        <v>0</v>
      </c>
      <c r="F1800" s="5" t="n">
        <v>0</v>
      </c>
      <c r="G1800" s="5" t="n">
        <v>0</v>
      </c>
      <c r="H1800" s="5" t="n">
        <f aca="false">SUM(E1800:G1800)</f>
        <v>0</v>
      </c>
    </row>
    <row r="1801" customFormat="false" ht="15" hidden="false" customHeight="false" outlineLevel="0" collapsed="false">
      <c r="A1801" s="4" t="s">
        <v>10</v>
      </c>
      <c r="B1801" s="4" t="s">
        <v>3607</v>
      </c>
      <c r="C1801" s="4" t="s">
        <v>3608</v>
      </c>
      <c r="D1801" s="4" t="s">
        <v>13</v>
      </c>
      <c r="E1801" s="5" t="n">
        <v>0</v>
      </c>
      <c r="F1801" s="5" t="n">
        <v>0</v>
      </c>
      <c r="G1801" s="5" t="n">
        <v>0</v>
      </c>
      <c r="H1801" s="5" t="n">
        <f aca="false">SUM(E1801:G1801)</f>
        <v>0</v>
      </c>
    </row>
    <row r="1802" customFormat="false" ht="15" hidden="false" customHeight="false" outlineLevel="0" collapsed="false">
      <c r="A1802" s="4" t="s">
        <v>10</v>
      </c>
      <c r="B1802" s="4" t="s">
        <v>3609</v>
      </c>
      <c r="C1802" s="4" t="s">
        <v>3610</v>
      </c>
      <c r="D1802" s="4" t="s">
        <v>13</v>
      </c>
      <c r="E1802" s="5" t="n">
        <v>0</v>
      </c>
      <c r="F1802" s="5" t="n">
        <v>0</v>
      </c>
      <c r="G1802" s="5" t="n">
        <v>0</v>
      </c>
      <c r="H1802" s="5" t="n">
        <f aca="false">SUM(E1802:G1802)</f>
        <v>0</v>
      </c>
    </row>
    <row r="1803" customFormat="false" ht="15" hidden="false" customHeight="false" outlineLevel="0" collapsed="false">
      <c r="A1803" s="4" t="s">
        <v>10</v>
      </c>
      <c r="B1803" s="4" t="s">
        <v>3611</v>
      </c>
      <c r="C1803" s="4" t="s">
        <v>3612</v>
      </c>
      <c r="D1803" s="4" t="s">
        <v>13</v>
      </c>
      <c r="E1803" s="5" t="n">
        <v>0</v>
      </c>
      <c r="F1803" s="5" t="n">
        <v>0</v>
      </c>
      <c r="G1803" s="5" t="n">
        <v>0</v>
      </c>
      <c r="H1803" s="5" t="n">
        <f aca="false">SUM(E1803:G1803)</f>
        <v>0</v>
      </c>
    </row>
    <row r="1804" customFormat="false" ht="15" hidden="false" customHeight="false" outlineLevel="0" collapsed="false">
      <c r="A1804" s="4" t="s">
        <v>10</v>
      </c>
      <c r="B1804" s="4" t="s">
        <v>3613</v>
      </c>
      <c r="C1804" s="4" t="s">
        <v>3614</v>
      </c>
      <c r="D1804" s="4" t="s">
        <v>13</v>
      </c>
      <c r="E1804" s="5" t="n">
        <v>0</v>
      </c>
      <c r="F1804" s="5" t="n">
        <v>0</v>
      </c>
      <c r="G1804" s="5" t="n">
        <v>0</v>
      </c>
      <c r="H1804" s="5" t="n">
        <f aca="false">SUM(E1804:G1804)</f>
        <v>0</v>
      </c>
    </row>
    <row r="1805" customFormat="false" ht="15" hidden="false" customHeight="false" outlineLevel="0" collapsed="false">
      <c r="A1805" s="4" t="s">
        <v>10</v>
      </c>
      <c r="B1805" s="4" t="s">
        <v>3615</v>
      </c>
      <c r="C1805" s="4" t="s">
        <v>3616</v>
      </c>
      <c r="D1805" s="4" t="s">
        <v>13</v>
      </c>
      <c r="E1805" s="5" t="n">
        <v>0</v>
      </c>
      <c r="F1805" s="5" t="n">
        <v>0</v>
      </c>
      <c r="G1805" s="5" t="n">
        <v>0</v>
      </c>
      <c r="H1805" s="5" t="n">
        <f aca="false">SUM(E1805:G1805)</f>
        <v>0</v>
      </c>
    </row>
    <row r="1806" customFormat="false" ht="15" hidden="false" customHeight="false" outlineLevel="0" collapsed="false">
      <c r="A1806" s="4" t="s">
        <v>10</v>
      </c>
      <c r="B1806" s="4" t="s">
        <v>3617</v>
      </c>
      <c r="C1806" s="4" t="s">
        <v>3618</v>
      </c>
      <c r="D1806" s="4" t="s">
        <v>13</v>
      </c>
      <c r="E1806" s="5" t="n">
        <v>29</v>
      </c>
      <c r="F1806" s="5" t="n">
        <v>0</v>
      </c>
      <c r="G1806" s="5" t="n">
        <v>0</v>
      </c>
      <c r="H1806" s="5" t="n">
        <f aca="false">SUM(E1806:G1806)</f>
        <v>29</v>
      </c>
    </row>
    <row r="1807" customFormat="false" ht="15" hidden="false" customHeight="false" outlineLevel="0" collapsed="false">
      <c r="A1807" s="4" t="s">
        <v>10</v>
      </c>
      <c r="B1807" s="4" t="s">
        <v>3619</v>
      </c>
      <c r="C1807" s="4" t="s">
        <v>3620</v>
      </c>
      <c r="D1807" s="4" t="s">
        <v>13</v>
      </c>
      <c r="E1807" s="5" t="n">
        <v>0</v>
      </c>
      <c r="F1807" s="5" t="n">
        <v>0</v>
      </c>
      <c r="G1807" s="5" t="n">
        <v>0</v>
      </c>
      <c r="H1807" s="5" t="n">
        <f aca="false">SUM(E1807:G1807)</f>
        <v>0</v>
      </c>
    </row>
    <row r="1808" customFormat="false" ht="15" hidden="false" customHeight="false" outlineLevel="0" collapsed="false">
      <c r="A1808" s="4" t="s">
        <v>10</v>
      </c>
      <c r="B1808" s="4" t="s">
        <v>3621</v>
      </c>
      <c r="C1808" s="4" t="s">
        <v>3622</v>
      </c>
      <c r="D1808" s="4" t="s">
        <v>13</v>
      </c>
      <c r="E1808" s="5" t="n">
        <v>0</v>
      </c>
      <c r="F1808" s="5" t="n">
        <v>0</v>
      </c>
      <c r="G1808" s="5" t="n">
        <v>0</v>
      </c>
      <c r="H1808" s="5" t="n">
        <f aca="false">SUM(E1808:G1808)</f>
        <v>0</v>
      </c>
    </row>
    <row r="1809" customFormat="false" ht="15" hidden="false" customHeight="false" outlineLevel="0" collapsed="false">
      <c r="A1809" s="4" t="s">
        <v>10</v>
      </c>
      <c r="B1809" s="4" t="s">
        <v>3623</v>
      </c>
      <c r="C1809" s="4" t="s">
        <v>3624</v>
      </c>
      <c r="D1809" s="4" t="s">
        <v>13</v>
      </c>
      <c r="E1809" s="5" t="n">
        <v>145</v>
      </c>
      <c r="F1809" s="5" t="n">
        <v>0</v>
      </c>
      <c r="G1809" s="5" t="n">
        <v>0</v>
      </c>
      <c r="H1809" s="5" t="n">
        <f aca="false">SUM(E1809:G1809)</f>
        <v>145</v>
      </c>
    </row>
    <row r="1810" customFormat="false" ht="15" hidden="false" customHeight="false" outlineLevel="0" collapsed="false">
      <c r="A1810" s="4" t="s">
        <v>10</v>
      </c>
      <c r="B1810" s="4" t="s">
        <v>3625</v>
      </c>
      <c r="C1810" s="4" t="s">
        <v>3626</v>
      </c>
      <c r="D1810" s="4" t="s">
        <v>13</v>
      </c>
      <c r="E1810" s="5" t="n">
        <v>0</v>
      </c>
      <c r="F1810" s="5" t="n">
        <v>0</v>
      </c>
      <c r="G1810" s="5" t="n">
        <v>0</v>
      </c>
      <c r="H1810" s="5" t="n">
        <f aca="false">SUM(E1810:G1810)</f>
        <v>0</v>
      </c>
    </row>
    <row r="1811" customFormat="false" ht="15" hidden="false" customHeight="false" outlineLevel="0" collapsed="false">
      <c r="A1811" s="4" t="s">
        <v>10</v>
      </c>
      <c r="B1811" s="4" t="s">
        <v>3627</v>
      </c>
      <c r="C1811" s="4" t="s">
        <v>3628</v>
      </c>
      <c r="D1811" s="4" t="s">
        <v>13</v>
      </c>
      <c r="E1811" s="5" t="n">
        <v>0</v>
      </c>
      <c r="F1811" s="5" t="n">
        <v>0</v>
      </c>
      <c r="G1811" s="5" t="n">
        <v>0</v>
      </c>
      <c r="H1811" s="5" t="n">
        <f aca="false">SUM(E1811:G1811)</f>
        <v>0</v>
      </c>
    </row>
    <row r="1812" customFormat="false" ht="15" hidden="false" customHeight="false" outlineLevel="0" collapsed="false">
      <c r="A1812" s="4" t="s">
        <v>10</v>
      </c>
      <c r="B1812" s="4" t="s">
        <v>3629</v>
      </c>
      <c r="C1812" s="4" t="s">
        <v>3630</v>
      </c>
      <c r="D1812" s="4" t="s">
        <v>13</v>
      </c>
      <c r="E1812" s="5" t="n">
        <v>0</v>
      </c>
      <c r="F1812" s="5" t="n">
        <v>0</v>
      </c>
      <c r="G1812" s="5" t="n">
        <v>0</v>
      </c>
      <c r="H1812" s="5" t="n">
        <f aca="false">SUM(E1812:G1812)</f>
        <v>0</v>
      </c>
    </row>
    <row r="1813" customFormat="false" ht="15" hidden="false" customHeight="false" outlineLevel="0" collapsed="false">
      <c r="A1813" s="4" t="s">
        <v>10</v>
      </c>
      <c r="B1813" s="4" t="s">
        <v>3631</v>
      </c>
      <c r="C1813" s="4" t="s">
        <v>3632</v>
      </c>
      <c r="D1813" s="4" t="s">
        <v>13</v>
      </c>
      <c r="E1813" s="5" t="n">
        <v>0</v>
      </c>
      <c r="F1813" s="5" t="n">
        <v>0</v>
      </c>
      <c r="G1813" s="5" t="n">
        <v>0</v>
      </c>
      <c r="H1813" s="5" t="n">
        <f aca="false">SUM(E1813:G1813)</f>
        <v>0</v>
      </c>
    </row>
    <row r="1814" customFormat="false" ht="15" hidden="false" customHeight="false" outlineLevel="0" collapsed="false">
      <c r="A1814" s="4" t="s">
        <v>10</v>
      </c>
      <c r="B1814" s="4" t="s">
        <v>3633</v>
      </c>
      <c r="C1814" s="4" t="s">
        <v>3634</v>
      </c>
      <c r="D1814" s="4" t="s">
        <v>13</v>
      </c>
      <c r="E1814" s="5" t="n">
        <v>0</v>
      </c>
      <c r="F1814" s="5" t="n">
        <v>0</v>
      </c>
      <c r="G1814" s="5" t="n">
        <v>0</v>
      </c>
      <c r="H1814" s="5" t="n">
        <f aca="false">SUM(E1814:G1814)</f>
        <v>0</v>
      </c>
    </row>
    <row r="1815" customFormat="false" ht="15" hidden="false" customHeight="false" outlineLevel="0" collapsed="false">
      <c r="A1815" s="4" t="s">
        <v>10</v>
      </c>
      <c r="B1815" s="4" t="s">
        <v>3635</v>
      </c>
      <c r="C1815" s="4" t="s">
        <v>3636</v>
      </c>
      <c r="D1815" s="4" t="s">
        <v>13</v>
      </c>
      <c r="E1815" s="5" t="n">
        <v>0</v>
      </c>
      <c r="F1815" s="5" t="n">
        <v>0</v>
      </c>
      <c r="G1815" s="5" t="n">
        <v>0</v>
      </c>
      <c r="H1815" s="5" t="n">
        <f aca="false">SUM(E1815:G1815)</f>
        <v>0</v>
      </c>
    </row>
    <row r="1816" customFormat="false" ht="15" hidden="false" customHeight="false" outlineLevel="0" collapsed="false">
      <c r="A1816" s="4" t="s">
        <v>10</v>
      </c>
      <c r="B1816" s="4" t="s">
        <v>3637</v>
      </c>
      <c r="C1816" s="4" t="s">
        <v>3638</v>
      </c>
      <c r="D1816" s="4" t="s">
        <v>13</v>
      </c>
      <c r="E1816" s="5" t="n">
        <v>0</v>
      </c>
      <c r="F1816" s="5" t="n">
        <v>0</v>
      </c>
      <c r="G1816" s="5" t="n">
        <v>0</v>
      </c>
      <c r="H1816" s="5" t="n">
        <f aca="false">SUM(E1816:G1816)</f>
        <v>0</v>
      </c>
    </row>
    <row r="1817" customFormat="false" ht="15" hidden="false" customHeight="false" outlineLevel="0" collapsed="false">
      <c r="A1817" s="4" t="s">
        <v>10</v>
      </c>
      <c r="B1817" s="4" t="s">
        <v>3639</v>
      </c>
      <c r="C1817" s="4" t="s">
        <v>3640</v>
      </c>
      <c r="D1817" s="4" t="s">
        <v>13</v>
      </c>
      <c r="E1817" s="5" t="n">
        <v>0</v>
      </c>
      <c r="F1817" s="5" t="n">
        <v>0</v>
      </c>
      <c r="G1817" s="5" t="n">
        <v>0</v>
      </c>
      <c r="H1817" s="5" t="n">
        <f aca="false">SUM(E1817:G1817)</f>
        <v>0</v>
      </c>
    </row>
    <row r="1818" customFormat="false" ht="15" hidden="false" customHeight="false" outlineLevel="0" collapsed="false">
      <c r="A1818" s="4" t="s">
        <v>10</v>
      </c>
      <c r="B1818" s="4" t="s">
        <v>3641</v>
      </c>
      <c r="C1818" s="4" t="s">
        <v>3642</v>
      </c>
      <c r="D1818" s="4" t="s">
        <v>13</v>
      </c>
      <c r="E1818" s="5" t="n">
        <v>0</v>
      </c>
      <c r="F1818" s="5" t="n">
        <v>0</v>
      </c>
      <c r="G1818" s="5" t="n">
        <v>0</v>
      </c>
      <c r="H1818" s="5" t="n">
        <f aca="false">SUM(E1818:G1818)</f>
        <v>0</v>
      </c>
    </row>
    <row r="1819" customFormat="false" ht="15" hidden="false" customHeight="false" outlineLevel="0" collapsed="false">
      <c r="A1819" s="4" t="s">
        <v>10</v>
      </c>
      <c r="B1819" s="4" t="s">
        <v>3643</v>
      </c>
      <c r="C1819" s="4" t="s">
        <v>3644</v>
      </c>
      <c r="D1819" s="4" t="s">
        <v>13</v>
      </c>
      <c r="E1819" s="5" t="n">
        <v>0</v>
      </c>
      <c r="F1819" s="5" t="n">
        <v>0</v>
      </c>
      <c r="G1819" s="5" t="n">
        <v>0</v>
      </c>
      <c r="H1819" s="5" t="n">
        <f aca="false">SUM(E1819:G1819)</f>
        <v>0</v>
      </c>
    </row>
    <row r="1820" customFormat="false" ht="15" hidden="false" customHeight="false" outlineLevel="0" collapsed="false">
      <c r="A1820" s="4" t="s">
        <v>10</v>
      </c>
      <c r="B1820" s="4" t="s">
        <v>3645</v>
      </c>
      <c r="C1820" s="4" t="s">
        <v>3646</v>
      </c>
      <c r="D1820" s="4" t="s">
        <v>13</v>
      </c>
      <c r="E1820" s="5" t="n">
        <v>0</v>
      </c>
      <c r="F1820" s="5" t="n">
        <v>0</v>
      </c>
      <c r="G1820" s="5" t="n">
        <v>0</v>
      </c>
      <c r="H1820" s="5" t="n">
        <f aca="false">SUM(E1820:G1820)</f>
        <v>0</v>
      </c>
    </row>
    <row r="1821" customFormat="false" ht="15" hidden="false" customHeight="false" outlineLevel="0" collapsed="false">
      <c r="A1821" s="4" t="s">
        <v>10</v>
      </c>
      <c r="B1821" s="4" t="s">
        <v>3647</v>
      </c>
      <c r="C1821" s="4" t="s">
        <v>3648</v>
      </c>
      <c r="D1821" s="4" t="s">
        <v>13</v>
      </c>
      <c r="E1821" s="5" t="n">
        <v>0</v>
      </c>
      <c r="F1821" s="5" t="n">
        <v>0</v>
      </c>
      <c r="G1821" s="5" t="n">
        <v>0</v>
      </c>
      <c r="H1821" s="5" t="n">
        <f aca="false">SUM(E1821:G1821)</f>
        <v>0</v>
      </c>
    </row>
    <row r="1822" customFormat="false" ht="15" hidden="false" customHeight="false" outlineLevel="0" collapsed="false">
      <c r="A1822" s="4" t="s">
        <v>10</v>
      </c>
      <c r="B1822" s="4" t="s">
        <v>3649</v>
      </c>
      <c r="C1822" s="4" t="s">
        <v>3650</v>
      </c>
      <c r="D1822" s="4" t="s">
        <v>13</v>
      </c>
      <c r="E1822" s="5" t="n">
        <v>0</v>
      </c>
      <c r="F1822" s="5" t="n">
        <v>0</v>
      </c>
      <c r="G1822" s="5" t="n">
        <v>0</v>
      </c>
      <c r="H1822" s="5" t="n">
        <f aca="false">SUM(E1822:G1822)</f>
        <v>0</v>
      </c>
    </row>
    <row r="1823" customFormat="false" ht="15" hidden="false" customHeight="false" outlineLevel="0" collapsed="false">
      <c r="A1823" s="4" t="s">
        <v>10</v>
      </c>
      <c r="B1823" s="4" t="s">
        <v>3651</v>
      </c>
      <c r="C1823" s="4" t="s">
        <v>3652</v>
      </c>
      <c r="D1823" s="4" t="s">
        <v>13</v>
      </c>
      <c r="E1823" s="5" t="n">
        <v>0</v>
      </c>
      <c r="F1823" s="5" t="n">
        <v>0</v>
      </c>
      <c r="G1823" s="5" t="n">
        <v>0</v>
      </c>
      <c r="H1823" s="5" t="n">
        <f aca="false">SUM(E1823:G1823)</f>
        <v>0</v>
      </c>
    </row>
    <row r="1824" customFormat="false" ht="15" hidden="false" customHeight="false" outlineLevel="0" collapsed="false">
      <c r="A1824" s="4" t="s">
        <v>10</v>
      </c>
      <c r="B1824" s="4" t="s">
        <v>3653</v>
      </c>
      <c r="C1824" s="4" t="s">
        <v>3654</v>
      </c>
      <c r="D1824" s="4" t="s">
        <v>13</v>
      </c>
      <c r="E1824" s="5" t="n">
        <v>1</v>
      </c>
      <c r="F1824" s="5" t="n">
        <v>0</v>
      </c>
      <c r="G1824" s="5" t="n">
        <v>0</v>
      </c>
      <c r="H1824" s="5" t="n">
        <f aca="false">SUM(E1824:G1824)</f>
        <v>1</v>
      </c>
    </row>
    <row r="1825" customFormat="false" ht="15" hidden="false" customHeight="false" outlineLevel="0" collapsed="false">
      <c r="A1825" s="4" t="s">
        <v>10</v>
      </c>
      <c r="B1825" s="4" t="s">
        <v>3655</v>
      </c>
      <c r="C1825" s="4" t="s">
        <v>3656</v>
      </c>
      <c r="D1825" s="4" t="s">
        <v>13</v>
      </c>
      <c r="E1825" s="5" t="n">
        <v>0</v>
      </c>
      <c r="F1825" s="5" t="n">
        <v>0</v>
      </c>
      <c r="G1825" s="5" t="n">
        <v>0</v>
      </c>
      <c r="H1825" s="5" t="n">
        <f aca="false">SUM(E1825:G1825)</f>
        <v>0</v>
      </c>
    </row>
    <row r="1826" customFormat="false" ht="15" hidden="false" customHeight="false" outlineLevel="0" collapsed="false">
      <c r="A1826" s="4" t="s">
        <v>10</v>
      </c>
      <c r="B1826" s="4" t="s">
        <v>3657</v>
      </c>
      <c r="C1826" s="4" t="s">
        <v>3658</v>
      </c>
      <c r="D1826" s="4" t="s">
        <v>13</v>
      </c>
      <c r="E1826" s="5" t="n">
        <v>6</v>
      </c>
      <c r="F1826" s="5" t="n">
        <v>0</v>
      </c>
      <c r="G1826" s="5" t="n">
        <v>0</v>
      </c>
      <c r="H1826" s="5" t="n">
        <f aca="false">SUM(E1826:G1826)</f>
        <v>6</v>
      </c>
    </row>
    <row r="1827" customFormat="false" ht="15" hidden="false" customHeight="false" outlineLevel="0" collapsed="false">
      <c r="A1827" s="4" t="s">
        <v>10</v>
      </c>
      <c r="B1827" s="4" t="s">
        <v>3659</v>
      </c>
      <c r="C1827" s="4" t="s">
        <v>3660</v>
      </c>
      <c r="D1827" s="4" t="s">
        <v>13</v>
      </c>
      <c r="E1827" s="5" t="n">
        <v>0</v>
      </c>
      <c r="F1827" s="5" t="n">
        <v>0</v>
      </c>
      <c r="G1827" s="5" t="n">
        <v>0</v>
      </c>
      <c r="H1827" s="5" t="n">
        <f aca="false">SUM(E1827:G1827)</f>
        <v>0</v>
      </c>
    </row>
    <row r="1828" customFormat="false" ht="15" hidden="false" customHeight="false" outlineLevel="0" collapsed="false">
      <c r="A1828" s="4" t="s">
        <v>10</v>
      </c>
      <c r="B1828" s="4" t="s">
        <v>3661</v>
      </c>
      <c r="C1828" s="4" t="s">
        <v>3662</v>
      </c>
      <c r="D1828" s="4" t="s">
        <v>13</v>
      </c>
      <c r="E1828" s="5" t="n">
        <v>0</v>
      </c>
      <c r="F1828" s="5" t="n">
        <v>0</v>
      </c>
      <c r="G1828" s="5" t="n">
        <v>0</v>
      </c>
      <c r="H1828" s="5" t="n">
        <f aca="false">SUM(E1828:G1828)</f>
        <v>0</v>
      </c>
    </row>
    <row r="1829" customFormat="false" ht="15" hidden="false" customHeight="false" outlineLevel="0" collapsed="false">
      <c r="A1829" s="4" t="s">
        <v>10</v>
      </c>
      <c r="B1829" s="4" t="s">
        <v>3663</v>
      </c>
      <c r="C1829" s="4" t="s">
        <v>3664</v>
      </c>
      <c r="D1829" s="4" t="s">
        <v>13</v>
      </c>
      <c r="E1829" s="5" t="n">
        <v>1</v>
      </c>
      <c r="F1829" s="5" t="n">
        <v>0</v>
      </c>
      <c r="G1829" s="5" t="n">
        <v>0</v>
      </c>
      <c r="H1829" s="5" t="n">
        <f aca="false">SUM(E1829:G1829)</f>
        <v>1</v>
      </c>
    </row>
    <row r="1830" customFormat="false" ht="15" hidden="false" customHeight="false" outlineLevel="0" collapsed="false">
      <c r="A1830" s="4" t="s">
        <v>10</v>
      </c>
      <c r="B1830" s="4" t="s">
        <v>3665</v>
      </c>
      <c r="C1830" s="4" t="s">
        <v>3666</v>
      </c>
      <c r="D1830" s="4" t="s">
        <v>13</v>
      </c>
      <c r="E1830" s="5" t="n">
        <v>2</v>
      </c>
      <c r="F1830" s="5" t="n">
        <v>0</v>
      </c>
      <c r="G1830" s="5" t="n">
        <v>0</v>
      </c>
      <c r="H1830" s="5" t="n">
        <f aca="false">SUM(E1830:G1830)</f>
        <v>2</v>
      </c>
    </row>
    <row r="1831" customFormat="false" ht="15" hidden="false" customHeight="false" outlineLevel="0" collapsed="false">
      <c r="A1831" s="4" t="s">
        <v>10</v>
      </c>
      <c r="B1831" s="4" t="s">
        <v>3667</v>
      </c>
      <c r="C1831" s="4" t="s">
        <v>3668</v>
      </c>
      <c r="D1831" s="4" t="s">
        <v>13</v>
      </c>
      <c r="E1831" s="5" t="n">
        <v>0</v>
      </c>
      <c r="F1831" s="5" t="n">
        <v>0</v>
      </c>
      <c r="G1831" s="5" t="n">
        <v>0</v>
      </c>
      <c r="H1831" s="5" t="n">
        <f aca="false">SUM(E1831:G1831)</f>
        <v>0</v>
      </c>
    </row>
    <row r="1832" customFormat="false" ht="15" hidden="false" customHeight="false" outlineLevel="0" collapsed="false">
      <c r="A1832" s="4" t="s">
        <v>10</v>
      </c>
      <c r="B1832" s="4" t="s">
        <v>3669</v>
      </c>
      <c r="C1832" s="4" t="s">
        <v>3670</v>
      </c>
      <c r="D1832" s="4" t="s">
        <v>13</v>
      </c>
      <c r="E1832" s="5" t="n">
        <v>0</v>
      </c>
      <c r="F1832" s="5" t="n">
        <v>0</v>
      </c>
      <c r="G1832" s="5" t="n">
        <v>0</v>
      </c>
      <c r="H1832" s="5" t="n">
        <f aca="false">SUM(E1832:G1832)</f>
        <v>0</v>
      </c>
    </row>
    <row r="1833" customFormat="false" ht="15" hidden="false" customHeight="false" outlineLevel="0" collapsed="false">
      <c r="A1833" s="4" t="s">
        <v>10</v>
      </c>
      <c r="B1833" s="4" t="s">
        <v>3671</v>
      </c>
      <c r="C1833" s="4" t="s">
        <v>3672</v>
      </c>
      <c r="D1833" s="4" t="s">
        <v>13</v>
      </c>
      <c r="E1833" s="5" t="n">
        <v>4</v>
      </c>
      <c r="F1833" s="5" t="n">
        <v>0</v>
      </c>
      <c r="G1833" s="5" t="n">
        <v>0</v>
      </c>
      <c r="H1833" s="5" t="n">
        <f aca="false">SUM(E1833:G1833)</f>
        <v>4</v>
      </c>
    </row>
    <row r="1834" customFormat="false" ht="15" hidden="false" customHeight="false" outlineLevel="0" collapsed="false">
      <c r="A1834" s="4" t="s">
        <v>10</v>
      </c>
      <c r="B1834" s="4" t="s">
        <v>3673</v>
      </c>
      <c r="C1834" s="4" t="s">
        <v>3674</v>
      </c>
      <c r="D1834" s="4" t="s">
        <v>13</v>
      </c>
      <c r="E1834" s="5" t="n">
        <v>0</v>
      </c>
      <c r="F1834" s="5" t="n">
        <v>0</v>
      </c>
      <c r="G1834" s="5" t="n">
        <v>0</v>
      </c>
      <c r="H1834" s="5" t="n">
        <f aca="false">SUM(E1834:G1834)</f>
        <v>0</v>
      </c>
    </row>
    <row r="1835" customFormat="false" ht="15" hidden="false" customHeight="false" outlineLevel="0" collapsed="false">
      <c r="A1835" s="4" t="s">
        <v>10</v>
      </c>
      <c r="B1835" s="4" t="s">
        <v>3675</v>
      </c>
      <c r="C1835" s="4" t="s">
        <v>3676</v>
      </c>
      <c r="D1835" s="4" t="s">
        <v>13</v>
      </c>
      <c r="E1835" s="5" t="n">
        <v>0</v>
      </c>
      <c r="F1835" s="5" t="n">
        <v>0</v>
      </c>
      <c r="G1835" s="5" t="n">
        <v>0</v>
      </c>
      <c r="H1835" s="5" t="n">
        <f aca="false">SUM(E1835:G1835)</f>
        <v>0</v>
      </c>
    </row>
    <row r="1836" customFormat="false" ht="15" hidden="false" customHeight="false" outlineLevel="0" collapsed="false">
      <c r="A1836" s="4" t="s">
        <v>10</v>
      </c>
      <c r="B1836" s="4" t="s">
        <v>3677</v>
      </c>
      <c r="C1836" s="4" t="s">
        <v>3678</v>
      </c>
      <c r="D1836" s="4" t="s">
        <v>13</v>
      </c>
      <c r="E1836" s="5" t="n">
        <v>0</v>
      </c>
      <c r="F1836" s="5" t="n">
        <v>0</v>
      </c>
      <c r="G1836" s="5" t="n">
        <v>0</v>
      </c>
      <c r="H1836" s="5" t="n">
        <f aca="false">SUM(E1836:G1836)</f>
        <v>0</v>
      </c>
    </row>
    <row r="1837" customFormat="false" ht="15" hidden="false" customHeight="false" outlineLevel="0" collapsed="false">
      <c r="A1837" s="4" t="s">
        <v>10</v>
      </c>
      <c r="B1837" s="4" t="s">
        <v>3679</v>
      </c>
      <c r="C1837" s="4" t="s">
        <v>3680</v>
      </c>
      <c r="D1837" s="4" t="s">
        <v>13</v>
      </c>
      <c r="E1837" s="5" t="n">
        <v>20</v>
      </c>
      <c r="F1837" s="5" t="n">
        <v>0</v>
      </c>
      <c r="G1837" s="5" t="n">
        <v>0</v>
      </c>
      <c r="H1837" s="5" t="n">
        <f aca="false">SUM(E1837:G1837)</f>
        <v>20</v>
      </c>
    </row>
    <row r="1838" customFormat="false" ht="15" hidden="false" customHeight="false" outlineLevel="0" collapsed="false">
      <c r="A1838" s="4" t="s">
        <v>10</v>
      </c>
      <c r="B1838" s="4" t="s">
        <v>3681</v>
      </c>
      <c r="C1838" s="4" t="s">
        <v>3682</v>
      </c>
      <c r="D1838" s="4" t="s">
        <v>13</v>
      </c>
      <c r="E1838" s="5" t="n">
        <v>15</v>
      </c>
      <c r="F1838" s="5" t="n">
        <v>0</v>
      </c>
      <c r="G1838" s="5" t="n">
        <v>0</v>
      </c>
      <c r="H1838" s="5" t="n">
        <f aca="false">SUM(E1838:G1838)</f>
        <v>15</v>
      </c>
    </row>
    <row r="1839" customFormat="false" ht="15" hidden="false" customHeight="false" outlineLevel="0" collapsed="false">
      <c r="A1839" s="4" t="s">
        <v>10</v>
      </c>
      <c r="B1839" s="4" t="s">
        <v>3683</v>
      </c>
      <c r="C1839" s="4" t="s">
        <v>3684</v>
      </c>
      <c r="D1839" s="4" t="s">
        <v>13</v>
      </c>
      <c r="E1839" s="5" t="n">
        <v>1</v>
      </c>
      <c r="F1839" s="5" t="n">
        <v>0</v>
      </c>
      <c r="G1839" s="5" t="n">
        <v>0</v>
      </c>
      <c r="H1839" s="5" t="n">
        <f aca="false">SUM(E1839:G1839)</f>
        <v>1</v>
      </c>
    </row>
    <row r="1840" customFormat="false" ht="15" hidden="false" customHeight="false" outlineLevel="0" collapsed="false">
      <c r="A1840" s="4" t="s">
        <v>10</v>
      </c>
      <c r="B1840" s="4" t="s">
        <v>3685</v>
      </c>
      <c r="C1840" s="4" t="s">
        <v>3686</v>
      </c>
      <c r="D1840" s="4" t="s">
        <v>13</v>
      </c>
      <c r="E1840" s="5" t="n">
        <v>0</v>
      </c>
      <c r="F1840" s="5" t="n">
        <v>0</v>
      </c>
      <c r="G1840" s="5" t="n">
        <v>0</v>
      </c>
      <c r="H1840" s="5" t="n">
        <f aca="false">SUM(E1840:G1840)</f>
        <v>0</v>
      </c>
    </row>
    <row r="1841" customFormat="false" ht="15" hidden="false" customHeight="false" outlineLevel="0" collapsed="false">
      <c r="A1841" s="4" t="s">
        <v>10</v>
      </c>
      <c r="B1841" s="4" t="s">
        <v>3687</v>
      </c>
      <c r="C1841" s="4" t="s">
        <v>3688</v>
      </c>
      <c r="D1841" s="4" t="s">
        <v>13</v>
      </c>
      <c r="E1841" s="5" t="n">
        <v>0</v>
      </c>
      <c r="F1841" s="5" t="n">
        <v>0</v>
      </c>
      <c r="G1841" s="5" t="n">
        <v>0</v>
      </c>
      <c r="H1841" s="5" t="n">
        <f aca="false">SUM(E1841:G1841)</f>
        <v>0</v>
      </c>
    </row>
    <row r="1842" customFormat="false" ht="15" hidden="false" customHeight="false" outlineLevel="0" collapsed="false">
      <c r="A1842" s="4" t="s">
        <v>10</v>
      </c>
      <c r="B1842" s="4" t="s">
        <v>3689</v>
      </c>
      <c r="C1842" s="4" t="s">
        <v>3690</v>
      </c>
      <c r="D1842" s="4" t="s">
        <v>13</v>
      </c>
      <c r="E1842" s="5" t="n">
        <v>0</v>
      </c>
      <c r="F1842" s="5" t="n">
        <v>0</v>
      </c>
      <c r="G1842" s="5" t="n">
        <v>0</v>
      </c>
      <c r="H1842" s="5" t="n">
        <f aca="false">SUM(E1842:G1842)</f>
        <v>0</v>
      </c>
    </row>
    <row r="1843" customFormat="false" ht="15" hidden="false" customHeight="false" outlineLevel="0" collapsed="false">
      <c r="A1843" s="4" t="s">
        <v>10</v>
      </c>
      <c r="B1843" s="4" t="s">
        <v>3691</v>
      </c>
      <c r="C1843" s="4" t="s">
        <v>3692</v>
      </c>
      <c r="D1843" s="4" t="s">
        <v>13</v>
      </c>
      <c r="E1843" s="5" t="n">
        <v>6</v>
      </c>
      <c r="F1843" s="5" t="n">
        <v>0</v>
      </c>
      <c r="G1843" s="5" t="n">
        <v>0</v>
      </c>
      <c r="H1843" s="5" t="n">
        <f aca="false">SUM(E1843:G1843)</f>
        <v>6</v>
      </c>
    </row>
    <row r="1844" customFormat="false" ht="15" hidden="false" customHeight="false" outlineLevel="0" collapsed="false">
      <c r="A1844" s="4" t="s">
        <v>10</v>
      </c>
      <c r="B1844" s="4" t="s">
        <v>3693</v>
      </c>
      <c r="C1844" s="4" t="s">
        <v>3694</v>
      </c>
      <c r="D1844" s="4" t="s">
        <v>13</v>
      </c>
      <c r="E1844" s="5" t="n">
        <v>0</v>
      </c>
      <c r="F1844" s="5" t="n">
        <v>0</v>
      </c>
      <c r="G1844" s="5" t="n">
        <v>0</v>
      </c>
      <c r="H1844" s="5" t="n">
        <f aca="false">SUM(E1844:G1844)</f>
        <v>0</v>
      </c>
    </row>
    <row r="1845" customFormat="false" ht="15" hidden="false" customHeight="false" outlineLevel="0" collapsed="false">
      <c r="A1845" s="4" t="s">
        <v>10</v>
      </c>
      <c r="B1845" s="4" t="s">
        <v>3695</v>
      </c>
      <c r="C1845" s="4" t="s">
        <v>3696</v>
      </c>
      <c r="D1845" s="4" t="s">
        <v>13</v>
      </c>
      <c r="E1845" s="5" t="n">
        <v>0</v>
      </c>
      <c r="F1845" s="5" t="n">
        <v>0</v>
      </c>
      <c r="G1845" s="5" t="n">
        <v>0</v>
      </c>
      <c r="H1845" s="5" t="n">
        <f aca="false">SUM(E1845:G1845)</f>
        <v>0</v>
      </c>
    </row>
    <row r="1846" customFormat="false" ht="15" hidden="false" customHeight="false" outlineLevel="0" collapsed="false">
      <c r="A1846" s="4" t="s">
        <v>10</v>
      </c>
      <c r="B1846" s="4" t="s">
        <v>3697</v>
      </c>
      <c r="C1846" s="4" t="s">
        <v>3698</v>
      </c>
      <c r="D1846" s="4" t="s">
        <v>13</v>
      </c>
      <c r="E1846" s="5" t="n">
        <v>0</v>
      </c>
      <c r="F1846" s="5" t="n">
        <v>0</v>
      </c>
      <c r="G1846" s="5" t="n">
        <v>0</v>
      </c>
      <c r="H1846" s="5" t="n">
        <f aca="false">SUM(E1846:G1846)</f>
        <v>0</v>
      </c>
    </row>
    <row r="1847" customFormat="false" ht="15" hidden="false" customHeight="false" outlineLevel="0" collapsed="false">
      <c r="A1847" s="4" t="s">
        <v>10</v>
      </c>
      <c r="B1847" s="4" t="s">
        <v>3699</v>
      </c>
      <c r="C1847" s="4" t="s">
        <v>3700</v>
      </c>
      <c r="D1847" s="4" t="s">
        <v>13</v>
      </c>
      <c r="E1847" s="5" t="n">
        <v>0</v>
      </c>
      <c r="F1847" s="5" t="n">
        <v>0</v>
      </c>
      <c r="G1847" s="5" t="n">
        <v>0</v>
      </c>
      <c r="H1847" s="5" t="n">
        <f aca="false">SUM(E1847:G1847)</f>
        <v>0</v>
      </c>
    </row>
    <row r="1848" customFormat="false" ht="15" hidden="false" customHeight="false" outlineLevel="0" collapsed="false">
      <c r="A1848" s="4" t="s">
        <v>10</v>
      </c>
      <c r="B1848" s="4" t="s">
        <v>3701</v>
      </c>
      <c r="C1848" s="4" t="s">
        <v>3702</v>
      </c>
      <c r="D1848" s="4" t="s">
        <v>13</v>
      </c>
      <c r="E1848" s="5" t="n">
        <v>0</v>
      </c>
      <c r="F1848" s="5" t="n">
        <v>0</v>
      </c>
      <c r="G1848" s="5" t="n">
        <v>0</v>
      </c>
      <c r="H1848" s="5" t="n">
        <f aca="false">SUM(E1848:G1848)</f>
        <v>0</v>
      </c>
    </row>
    <row r="1849" customFormat="false" ht="15" hidden="false" customHeight="false" outlineLevel="0" collapsed="false">
      <c r="A1849" s="4" t="s">
        <v>10</v>
      </c>
      <c r="B1849" s="4" t="s">
        <v>3703</v>
      </c>
      <c r="C1849" s="4" t="s">
        <v>3704</v>
      </c>
      <c r="D1849" s="4" t="s">
        <v>13</v>
      </c>
      <c r="E1849" s="5" t="n">
        <v>0</v>
      </c>
      <c r="F1849" s="5" t="n">
        <v>0</v>
      </c>
      <c r="G1849" s="5" t="n">
        <v>0</v>
      </c>
      <c r="H1849" s="5" t="n">
        <f aca="false">SUM(E1849:G1849)</f>
        <v>0</v>
      </c>
    </row>
    <row r="1850" customFormat="false" ht="15" hidden="false" customHeight="false" outlineLevel="0" collapsed="false">
      <c r="A1850" s="4" t="s">
        <v>10</v>
      </c>
      <c r="B1850" s="4" t="s">
        <v>3705</v>
      </c>
      <c r="C1850" s="4" t="s">
        <v>3706</v>
      </c>
      <c r="D1850" s="4" t="s">
        <v>13</v>
      </c>
      <c r="E1850" s="5" t="n">
        <v>0</v>
      </c>
      <c r="F1850" s="5" t="n">
        <v>0</v>
      </c>
      <c r="G1850" s="5" t="n">
        <v>0</v>
      </c>
      <c r="H1850" s="5" t="n">
        <f aca="false">SUM(E1850:G1850)</f>
        <v>0</v>
      </c>
    </row>
    <row r="1851" customFormat="false" ht="15" hidden="false" customHeight="false" outlineLevel="0" collapsed="false">
      <c r="A1851" s="4" t="s">
        <v>10</v>
      </c>
      <c r="B1851" s="4" t="s">
        <v>3707</v>
      </c>
      <c r="C1851" s="4" t="s">
        <v>3708</v>
      </c>
      <c r="D1851" s="4" t="s">
        <v>13</v>
      </c>
      <c r="E1851" s="5" t="n">
        <v>0</v>
      </c>
      <c r="F1851" s="5" t="n">
        <v>0</v>
      </c>
      <c r="G1851" s="5" t="n">
        <v>0</v>
      </c>
      <c r="H1851" s="5" t="n">
        <f aca="false">SUM(E1851:G1851)</f>
        <v>0</v>
      </c>
    </row>
    <row r="1852" customFormat="false" ht="15" hidden="false" customHeight="false" outlineLevel="0" collapsed="false">
      <c r="A1852" s="4" t="s">
        <v>10</v>
      </c>
      <c r="B1852" s="4" t="s">
        <v>3709</v>
      </c>
      <c r="C1852" s="4" t="s">
        <v>3710</v>
      </c>
      <c r="D1852" s="4" t="s">
        <v>13</v>
      </c>
      <c r="E1852" s="5" t="n">
        <v>0</v>
      </c>
      <c r="F1852" s="5" t="n">
        <v>0</v>
      </c>
      <c r="G1852" s="5" t="n">
        <v>0</v>
      </c>
      <c r="H1852" s="5" t="n">
        <f aca="false">SUM(E1852:G1852)</f>
        <v>0</v>
      </c>
    </row>
    <row r="1853" customFormat="false" ht="15" hidden="false" customHeight="false" outlineLevel="0" collapsed="false">
      <c r="A1853" s="4" t="s">
        <v>10</v>
      </c>
      <c r="B1853" s="4" t="s">
        <v>3711</v>
      </c>
      <c r="C1853" s="4" t="s">
        <v>3712</v>
      </c>
      <c r="D1853" s="4" t="s">
        <v>13</v>
      </c>
      <c r="E1853" s="5" t="n">
        <v>0</v>
      </c>
      <c r="F1853" s="5" t="n">
        <v>0</v>
      </c>
      <c r="G1853" s="5" t="n">
        <v>0</v>
      </c>
      <c r="H1853" s="5" t="n">
        <f aca="false">SUM(E1853:G1853)</f>
        <v>0</v>
      </c>
    </row>
    <row r="1854" customFormat="false" ht="15" hidden="false" customHeight="false" outlineLevel="0" collapsed="false">
      <c r="A1854" s="4" t="s">
        <v>10</v>
      </c>
      <c r="B1854" s="4" t="s">
        <v>3713</v>
      </c>
      <c r="C1854" s="4" t="s">
        <v>3714</v>
      </c>
      <c r="D1854" s="4" t="s">
        <v>13</v>
      </c>
      <c r="E1854" s="5" t="n">
        <v>0</v>
      </c>
      <c r="F1854" s="5" t="n">
        <v>0</v>
      </c>
      <c r="G1854" s="5" t="n">
        <v>0</v>
      </c>
      <c r="H1854" s="5" t="n">
        <f aca="false">SUM(E1854:G1854)</f>
        <v>0</v>
      </c>
    </row>
    <row r="1855" customFormat="false" ht="15" hidden="false" customHeight="false" outlineLevel="0" collapsed="false">
      <c r="A1855" s="4" t="s">
        <v>10</v>
      </c>
      <c r="B1855" s="4" t="s">
        <v>3715</v>
      </c>
      <c r="C1855" s="4" t="s">
        <v>3716</v>
      </c>
      <c r="D1855" s="4" t="s">
        <v>13</v>
      </c>
      <c r="E1855" s="5" t="n">
        <v>0</v>
      </c>
      <c r="F1855" s="5" t="n">
        <v>0</v>
      </c>
      <c r="G1855" s="5" t="n">
        <v>0</v>
      </c>
      <c r="H1855" s="5" t="n">
        <f aca="false">SUM(E1855:G1855)</f>
        <v>0</v>
      </c>
    </row>
    <row r="1856" customFormat="false" ht="15" hidden="false" customHeight="false" outlineLevel="0" collapsed="false">
      <c r="A1856" s="4" t="s">
        <v>10</v>
      </c>
      <c r="B1856" s="4" t="s">
        <v>3717</v>
      </c>
      <c r="C1856" s="4" t="s">
        <v>3718</v>
      </c>
      <c r="D1856" s="4" t="s">
        <v>13</v>
      </c>
      <c r="E1856" s="5" t="n">
        <v>2</v>
      </c>
      <c r="F1856" s="5" t="n">
        <v>0</v>
      </c>
      <c r="G1856" s="5" t="n">
        <v>0</v>
      </c>
      <c r="H1856" s="5" t="n">
        <f aca="false">SUM(E1856:G1856)</f>
        <v>2</v>
      </c>
    </row>
    <row r="1857" customFormat="false" ht="15" hidden="false" customHeight="false" outlineLevel="0" collapsed="false">
      <c r="A1857" s="4" t="s">
        <v>10</v>
      </c>
      <c r="B1857" s="4" t="s">
        <v>3719</v>
      </c>
      <c r="C1857" s="4" t="s">
        <v>3720</v>
      </c>
      <c r="D1857" s="4" t="s">
        <v>13</v>
      </c>
      <c r="E1857" s="5" t="n">
        <v>0</v>
      </c>
      <c r="F1857" s="5" t="n">
        <v>0</v>
      </c>
      <c r="G1857" s="5" t="n">
        <v>0</v>
      </c>
      <c r="H1857" s="5" t="n">
        <f aca="false">SUM(E1857:G1857)</f>
        <v>0</v>
      </c>
    </row>
    <row r="1858" customFormat="false" ht="15" hidden="false" customHeight="false" outlineLevel="0" collapsed="false">
      <c r="A1858" s="4" t="s">
        <v>10</v>
      </c>
      <c r="B1858" s="4" t="s">
        <v>3721</v>
      </c>
      <c r="C1858" s="4" t="s">
        <v>3722</v>
      </c>
      <c r="D1858" s="4" t="s">
        <v>13</v>
      </c>
      <c r="E1858" s="5" t="n">
        <v>0</v>
      </c>
      <c r="F1858" s="5" t="n">
        <v>0</v>
      </c>
      <c r="G1858" s="5" t="n">
        <v>0</v>
      </c>
      <c r="H1858" s="5" t="n">
        <f aca="false">SUM(E1858:G1858)</f>
        <v>0</v>
      </c>
    </row>
    <row r="1859" customFormat="false" ht="15" hidden="false" customHeight="false" outlineLevel="0" collapsed="false">
      <c r="A1859" s="4" t="s">
        <v>10</v>
      </c>
      <c r="B1859" s="4" t="s">
        <v>3723</v>
      </c>
      <c r="C1859" s="4" t="s">
        <v>3724</v>
      </c>
      <c r="D1859" s="4" t="s">
        <v>13</v>
      </c>
      <c r="E1859" s="5" t="n">
        <v>0</v>
      </c>
      <c r="F1859" s="5" t="n">
        <v>0</v>
      </c>
      <c r="G1859" s="5" t="n">
        <v>0</v>
      </c>
      <c r="H1859" s="5" t="n">
        <f aca="false">SUM(E1859:G1859)</f>
        <v>0</v>
      </c>
    </row>
    <row r="1860" customFormat="false" ht="15" hidden="false" customHeight="false" outlineLevel="0" collapsed="false">
      <c r="A1860" s="4" t="s">
        <v>10</v>
      </c>
      <c r="B1860" s="4" t="s">
        <v>3725</v>
      </c>
      <c r="C1860" s="4" t="s">
        <v>3726</v>
      </c>
      <c r="D1860" s="4" t="s">
        <v>13</v>
      </c>
      <c r="E1860" s="5" t="n">
        <v>0</v>
      </c>
      <c r="F1860" s="5" t="n">
        <v>0</v>
      </c>
      <c r="G1860" s="5" t="n">
        <v>0</v>
      </c>
      <c r="H1860" s="5" t="n">
        <f aca="false">SUM(E1860:G1860)</f>
        <v>0</v>
      </c>
    </row>
    <row r="1861" customFormat="false" ht="15" hidden="false" customHeight="false" outlineLevel="0" collapsed="false">
      <c r="A1861" s="4" t="s">
        <v>10</v>
      </c>
      <c r="B1861" s="4" t="s">
        <v>3727</v>
      </c>
      <c r="C1861" s="4" t="s">
        <v>3728</v>
      </c>
      <c r="D1861" s="4" t="s">
        <v>13</v>
      </c>
      <c r="E1861" s="5" t="n">
        <v>3</v>
      </c>
      <c r="F1861" s="5" t="n">
        <v>0</v>
      </c>
      <c r="G1861" s="5" t="n">
        <v>0</v>
      </c>
      <c r="H1861" s="5" t="n">
        <f aca="false">SUM(E1861:G1861)</f>
        <v>3</v>
      </c>
    </row>
    <row r="1862" customFormat="false" ht="15" hidden="false" customHeight="false" outlineLevel="0" collapsed="false">
      <c r="A1862" s="4" t="s">
        <v>10</v>
      </c>
      <c r="B1862" s="4" t="s">
        <v>3729</v>
      </c>
      <c r="C1862" s="4" t="s">
        <v>3730</v>
      </c>
      <c r="D1862" s="4" t="s">
        <v>13</v>
      </c>
      <c r="E1862" s="5" t="n">
        <v>3</v>
      </c>
      <c r="F1862" s="5" t="n">
        <v>0</v>
      </c>
      <c r="G1862" s="5" t="n">
        <v>0</v>
      </c>
      <c r="H1862" s="5" t="n">
        <f aca="false">SUM(E1862:G1862)</f>
        <v>3</v>
      </c>
    </row>
    <row r="1863" customFormat="false" ht="15" hidden="false" customHeight="false" outlineLevel="0" collapsed="false">
      <c r="A1863" s="4" t="s">
        <v>10</v>
      </c>
      <c r="B1863" s="4" t="s">
        <v>3731</v>
      </c>
      <c r="C1863" s="4" t="s">
        <v>3732</v>
      </c>
      <c r="D1863" s="4" t="s">
        <v>13</v>
      </c>
      <c r="E1863" s="5" t="n">
        <v>0</v>
      </c>
      <c r="F1863" s="5" t="n">
        <v>0</v>
      </c>
      <c r="G1863" s="5" t="n">
        <v>0</v>
      </c>
      <c r="H1863" s="5" t="n">
        <f aca="false">SUM(E1863:G1863)</f>
        <v>0</v>
      </c>
    </row>
    <row r="1864" customFormat="false" ht="15" hidden="false" customHeight="false" outlineLevel="0" collapsed="false">
      <c r="A1864" s="4" t="s">
        <v>10</v>
      </c>
      <c r="B1864" s="4" t="s">
        <v>3733</v>
      </c>
      <c r="C1864" s="4" t="s">
        <v>3734</v>
      </c>
      <c r="D1864" s="4" t="s">
        <v>13</v>
      </c>
      <c r="E1864" s="5" t="n">
        <v>2</v>
      </c>
      <c r="F1864" s="5" t="n">
        <v>0</v>
      </c>
      <c r="G1864" s="5" t="n">
        <v>0</v>
      </c>
      <c r="H1864" s="5" t="n">
        <f aca="false">SUM(E1864:G1864)</f>
        <v>2</v>
      </c>
    </row>
    <row r="1865" customFormat="false" ht="15" hidden="false" customHeight="false" outlineLevel="0" collapsed="false">
      <c r="A1865" s="4" t="s">
        <v>10</v>
      </c>
      <c r="B1865" s="4" t="s">
        <v>3735</v>
      </c>
      <c r="C1865" s="4" t="s">
        <v>3736</v>
      </c>
      <c r="D1865" s="4" t="s">
        <v>13</v>
      </c>
      <c r="E1865" s="5" t="n">
        <v>7</v>
      </c>
      <c r="F1865" s="5" t="n">
        <v>0</v>
      </c>
      <c r="G1865" s="5" t="n">
        <v>0</v>
      </c>
      <c r="H1865" s="5" t="n">
        <f aca="false">SUM(E1865:G1865)</f>
        <v>7</v>
      </c>
    </row>
    <row r="1866" customFormat="false" ht="15" hidden="false" customHeight="false" outlineLevel="0" collapsed="false">
      <c r="A1866" s="4" t="s">
        <v>10</v>
      </c>
      <c r="B1866" s="4" t="s">
        <v>3737</v>
      </c>
      <c r="C1866" s="4" t="s">
        <v>3738</v>
      </c>
      <c r="D1866" s="4" t="s">
        <v>13</v>
      </c>
      <c r="E1866" s="5" t="n">
        <v>0</v>
      </c>
      <c r="F1866" s="5" t="n">
        <v>0</v>
      </c>
      <c r="G1866" s="5" t="n">
        <v>0</v>
      </c>
      <c r="H1866" s="5" t="n">
        <f aca="false">SUM(E1866:G1866)</f>
        <v>0</v>
      </c>
    </row>
    <row r="1867" customFormat="false" ht="15" hidden="false" customHeight="false" outlineLevel="0" collapsed="false">
      <c r="A1867" s="4" t="s">
        <v>10</v>
      </c>
      <c r="B1867" s="4" t="s">
        <v>3739</v>
      </c>
      <c r="C1867" s="4" t="s">
        <v>3740</v>
      </c>
      <c r="D1867" s="4" t="s">
        <v>13</v>
      </c>
      <c r="E1867" s="5" t="n">
        <v>0</v>
      </c>
      <c r="F1867" s="5" t="n">
        <v>0</v>
      </c>
      <c r="G1867" s="5" t="n">
        <v>0</v>
      </c>
      <c r="H1867" s="5" t="n">
        <f aca="false">SUM(E1867:G1867)</f>
        <v>0</v>
      </c>
    </row>
    <row r="1868" customFormat="false" ht="15" hidden="false" customHeight="false" outlineLevel="0" collapsed="false">
      <c r="A1868" s="4" t="s">
        <v>10</v>
      </c>
      <c r="B1868" s="4" t="s">
        <v>3741</v>
      </c>
      <c r="C1868" s="4" t="s">
        <v>3742</v>
      </c>
      <c r="D1868" s="4" t="s">
        <v>13</v>
      </c>
      <c r="E1868" s="5" t="n">
        <v>15</v>
      </c>
      <c r="F1868" s="5" t="n">
        <v>0</v>
      </c>
      <c r="G1868" s="5" t="n">
        <v>0</v>
      </c>
      <c r="H1868" s="5" t="n">
        <f aca="false">SUM(E1868:G1868)</f>
        <v>15</v>
      </c>
    </row>
    <row r="1869" customFormat="false" ht="15" hidden="false" customHeight="false" outlineLevel="0" collapsed="false">
      <c r="A1869" s="4" t="s">
        <v>10</v>
      </c>
      <c r="B1869" s="4" t="s">
        <v>3743</v>
      </c>
      <c r="C1869" s="4" t="s">
        <v>3744</v>
      </c>
      <c r="D1869" s="4" t="s">
        <v>13</v>
      </c>
      <c r="E1869" s="5" t="n">
        <v>10</v>
      </c>
      <c r="F1869" s="5" t="n">
        <v>0</v>
      </c>
      <c r="G1869" s="5" t="n">
        <v>0</v>
      </c>
      <c r="H1869" s="5" t="n">
        <f aca="false">SUM(E1869:G1869)</f>
        <v>10</v>
      </c>
    </row>
    <row r="1870" customFormat="false" ht="15" hidden="false" customHeight="false" outlineLevel="0" collapsed="false">
      <c r="A1870" s="4" t="s">
        <v>10</v>
      </c>
      <c r="B1870" s="4" t="s">
        <v>3745</v>
      </c>
      <c r="C1870" s="4" t="s">
        <v>3746</v>
      </c>
      <c r="D1870" s="4" t="s">
        <v>13</v>
      </c>
      <c r="E1870" s="5" t="n">
        <v>0</v>
      </c>
      <c r="F1870" s="5" t="n">
        <v>0</v>
      </c>
      <c r="G1870" s="5" t="n">
        <v>0</v>
      </c>
      <c r="H1870" s="5" t="n">
        <f aca="false">SUM(E1870:G1870)</f>
        <v>0</v>
      </c>
    </row>
    <row r="1871" customFormat="false" ht="15" hidden="false" customHeight="false" outlineLevel="0" collapsed="false">
      <c r="A1871" s="4" t="s">
        <v>10</v>
      </c>
      <c r="B1871" s="4" t="s">
        <v>3747</v>
      </c>
      <c r="C1871" s="4" t="s">
        <v>3748</v>
      </c>
      <c r="D1871" s="4" t="s">
        <v>13</v>
      </c>
      <c r="E1871" s="5" t="n">
        <v>2</v>
      </c>
      <c r="F1871" s="5" t="n">
        <v>0</v>
      </c>
      <c r="G1871" s="5" t="n">
        <v>0</v>
      </c>
      <c r="H1871" s="5" t="n">
        <f aca="false">SUM(E1871:G1871)</f>
        <v>2</v>
      </c>
    </row>
    <row r="1872" customFormat="false" ht="15" hidden="false" customHeight="false" outlineLevel="0" collapsed="false">
      <c r="A1872" s="4" t="s">
        <v>10</v>
      </c>
      <c r="B1872" s="4" t="s">
        <v>3749</v>
      </c>
      <c r="C1872" s="4" t="s">
        <v>3750</v>
      </c>
      <c r="D1872" s="4" t="s">
        <v>13</v>
      </c>
      <c r="E1872" s="5" t="n">
        <v>0</v>
      </c>
      <c r="F1872" s="5" t="n">
        <v>0</v>
      </c>
      <c r="G1872" s="5" t="n">
        <v>0</v>
      </c>
      <c r="H1872" s="5" t="n">
        <f aca="false">SUM(E1872:G1872)</f>
        <v>0</v>
      </c>
    </row>
    <row r="1873" customFormat="false" ht="15" hidden="false" customHeight="false" outlineLevel="0" collapsed="false">
      <c r="A1873" s="4" t="s">
        <v>10</v>
      </c>
      <c r="B1873" s="4" t="s">
        <v>3751</v>
      </c>
      <c r="C1873" s="4" t="s">
        <v>3752</v>
      </c>
      <c r="D1873" s="4" t="s">
        <v>13</v>
      </c>
      <c r="E1873" s="5" t="n">
        <v>19</v>
      </c>
      <c r="F1873" s="5" t="n">
        <v>0</v>
      </c>
      <c r="G1873" s="5" t="n">
        <v>0</v>
      </c>
      <c r="H1873" s="5" t="n">
        <f aca="false">SUM(E1873:G1873)</f>
        <v>19</v>
      </c>
    </row>
    <row r="1874" customFormat="false" ht="15" hidden="false" customHeight="false" outlineLevel="0" collapsed="false">
      <c r="A1874" s="4" t="s">
        <v>10</v>
      </c>
      <c r="B1874" s="4" t="s">
        <v>3753</v>
      </c>
      <c r="C1874" s="4" t="s">
        <v>3754</v>
      </c>
      <c r="D1874" s="4" t="s">
        <v>13</v>
      </c>
      <c r="E1874" s="5" t="n">
        <v>11</v>
      </c>
      <c r="F1874" s="5" t="n">
        <v>0</v>
      </c>
      <c r="G1874" s="5" t="n">
        <v>0</v>
      </c>
      <c r="H1874" s="5" t="n">
        <f aca="false">SUM(E1874:G1874)</f>
        <v>11</v>
      </c>
    </row>
    <row r="1875" customFormat="false" ht="15" hidden="false" customHeight="false" outlineLevel="0" collapsed="false">
      <c r="A1875" s="4" t="s">
        <v>10</v>
      </c>
      <c r="B1875" s="4" t="s">
        <v>3755</v>
      </c>
      <c r="C1875" s="4" t="s">
        <v>3756</v>
      </c>
      <c r="D1875" s="4" t="s">
        <v>13</v>
      </c>
      <c r="E1875" s="5" t="n">
        <v>0</v>
      </c>
      <c r="F1875" s="5" t="n">
        <v>0</v>
      </c>
      <c r="G1875" s="5" t="n">
        <v>0</v>
      </c>
      <c r="H1875" s="5" t="n">
        <f aca="false">SUM(E1875:G1875)</f>
        <v>0</v>
      </c>
    </row>
    <row r="1876" customFormat="false" ht="15" hidden="false" customHeight="false" outlineLevel="0" collapsed="false">
      <c r="A1876" s="4" t="s">
        <v>10</v>
      </c>
      <c r="B1876" s="4" t="s">
        <v>3757</v>
      </c>
      <c r="C1876" s="4" t="s">
        <v>3758</v>
      </c>
      <c r="D1876" s="4" t="s">
        <v>13</v>
      </c>
      <c r="E1876" s="5" t="n">
        <v>0</v>
      </c>
      <c r="F1876" s="5" t="n">
        <v>0</v>
      </c>
      <c r="G1876" s="5" t="n">
        <v>0</v>
      </c>
      <c r="H1876" s="5" t="n">
        <f aca="false">SUM(E1876:G1876)</f>
        <v>0</v>
      </c>
    </row>
    <row r="1877" customFormat="false" ht="15" hidden="false" customHeight="false" outlineLevel="0" collapsed="false">
      <c r="A1877" s="4" t="s">
        <v>10</v>
      </c>
      <c r="B1877" s="4" t="s">
        <v>3759</v>
      </c>
      <c r="C1877" s="4" t="s">
        <v>3760</v>
      </c>
      <c r="D1877" s="4" t="s">
        <v>13</v>
      </c>
      <c r="E1877" s="5" t="n">
        <v>0</v>
      </c>
      <c r="F1877" s="5" t="n">
        <v>0</v>
      </c>
      <c r="G1877" s="5" t="n">
        <v>0</v>
      </c>
      <c r="H1877" s="5" t="n">
        <f aca="false">SUM(E1877:G1877)</f>
        <v>0</v>
      </c>
    </row>
    <row r="1878" customFormat="false" ht="15" hidden="false" customHeight="false" outlineLevel="0" collapsed="false">
      <c r="A1878" s="4" t="s">
        <v>10</v>
      </c>
      <c r="B1878" s="4" t="s">
        <v>3761</v>
      </c>
      <c r="C1878" s="4" t="s">
        <v>3762</v>
      </c>
      <c r="D1878" s="4" t="s">
        <v>13</v>
      </c>
      <c r="E1878" s="5" t="n">
        <v>0</v>
      </c>
      <c r="F1878" s="5" t="n">
        <v>0</v>
      </c>
      <c r="G1878" s="5" t="n">
        <v>0</v>
      </c>
      <c r="H1878" s="5" t="n">
        <f aca="false">SUM(E1878:G1878)</f>
        <v>0</v>
      </c>
    </row>
    <row r="1879" customFormat="false" ht="15" hidden="false" customHeight="false" outlineLevel="0" collapsed="false">
      <c r="A1879" s="4" t="s">
        <v>10</v>
      </c>
      <c r="B1879" s="4" t="s">
        <v>3763</v>
      </c>
      <c r="C1879" s="4" t="s">
        <v>3764</v>
      </c>
      <c r="D1879" s="4" t="s">
        <v>13</v>
      </c>
      <c r="E1879" s="5" t="n">
        <v>0</v>
      </c>
      <c r="F1879" s="5" t="n">
        <v>0</v>
      </c>
      <c r="G1879" s="5" t="n">
        <v>0</v>
      </c>
      <c r="H1879" s="5" t="n">
        <f aca="false">SUM(E1879:G1879)</f>
        <v>0</v>
      </c>
    </row>
    <row r="1880" customFormat="false" ht="15" hidden="false" customHeight="false" outlineLevel="0" collapsed="false">
      <c r="A1880" s="4" t="s">
        <v>10</v>
      </c>
      <c r="B1880" s="4" t="s">
        <v>3765</v>
      </c>
      <c r="C1880" s="4" t="s">
        <v>3766</v>
      </c>
      <c r="D1880" s="4" t="s">
        <v>13</v>
      </c>
      <c r="E1880" s="5" t="n">
        <v>0</v>
      </c>
      <c r="F1880" s="5" t="n">
        <v>0</v>
      </c>
      <c r="G1880" s="5" t="n">
        <v>0</v>
      </c>
      <c r="H1880" s="5" t="n">
        <f aca="false">SUM(E1880:G1880)</f>
        <v>0</v>
      </c>
    </row>
    <row r="1881" customFormat="false" ht="15" hidden="false" customHeight="false" outlineLevel="0" collapsed="false">
      <c r="A1881" s="4" t="s">
        <v>10</v>
      </c>
      <c r="B1881" s="4" t="s">
        <v>3767</v>
      </c>
      <c r="C1881" s="4" t="s">
        <v>3768</v>
      </c>
      <c r="D1881" s="4" t="s">
        <v>13</v>
      </c>
      <c r="E1881" s="5" t="n">
        <v>2</v>
      </c>
      <c r="F1881" s="5" t="n">
        <v>0</v>
      </c>
      <c r="G1881" s="5" t="n">
        <v>0</v>
      </c>
      <c r="H1881" s="5" t="n">
        <f aca="false">SUM(E1881:G1881)</f>
        <v>2</v>
      </c>
    </row>
    <row r="1882" customFormat="false" ht="15" hidden="false" customHeight="false" outlineLevel="0" collapsed="false">
      <c r="A1882" s="4" t="s">
        <v>10</v>
      </c>
      <c r="B1882" s="4" t="s">
        <v>3769</v>
      </c>
      <c r="C1882" s="4" t="s">
        <v>3770</v>
      </c>
      <c r="D1882" s="4" t="s">
        <v>13</v>
      </c>
      <c r="E1882" s="5" t="n">
        <v>10</v>
      </c>
      <c r="F1882" s="5" t="n">
        <v>0</v>
      </c>
      <c r="G1882" s="5" t="n">
        <v>0</v>
      </c>
      <c r="H1882" s="5" t="n">
        <f aca="false">SUM(E1882:G1882)</f>
        <v>10</v>
      </c>
    </row>
    <row r="1883" customFormat="false" ht="15" hidden="false" customHeight="false" outlineLevel="0" collapsed="false">
      <c r="A1883" s="4" t="s">
        <v>10</v>
      </c>
      <c r="B1883" s="4" t="s">
        <v>3771</v>
      </c>
      <c r="C1883" s="4" t="s">
        <v>3772</v>
      </c>
      <c r="D1883" s="4" t="s">
        <v>13</v>
      </c>
      <c r="E1883" s="5" t="n">
        <v>18</v>
      </c>
      <c r="F1883" s="5" t="n">
        <v>0</v>
      </c>
      <c r="G1883" s="5" t="n">
        <v>0</v>
      </c>
      <c r="H1883" s="5" t="n">
        <f aca="false">SUM(E1883:G1883)</f>
        <v>18</v>
      </c>
    </row>
    <row r="1884" customFormat="false" ht="15" hidden="false" customHeight="false" outlineLevel="0" collapsed="false">
      <c r="A1884" s="4" t="s">
        <v>10</v>
      </c>
      <c r="B1884" s="4" t="s">
        <v>3773</v>
      </c>
      <c r="C1884" s="4" t="s">
        <v>3774</v>
      </c>
      <c r="D1884" s="4" t="s">
        <v>13</v>
      </c>
      <c r="E1884" s="5" t="n">
        <v>0</v>
      </c>
      <c r="F1884" s="5" t="n">
        <v>0</v>
      </c>
      <c r="G1884" s="5" t="n">
        <v>0</v>
      </c>
      <c r="H1884" s="5" t="n">
        <f aca="false">SUM(E1884:G1884)</f>
        <v>0</v>
      </c>
    </row>
    <row r="1885" customFormat="false" ht="15" hidden="false" customHeight="false" outlineLevel="0" collapsed="false">
      <c r="A1885" s="4" t="s">
        <v>10</v>
      </c>
      <c r="B1885" s="4" t="s">
        <v>3775</v>
      </c>
      <c r="C1885" s="4" t="s">
        <v>3776</v>
      </c>
      <c r="D1885" s="4" t="s">
        <v>13</v>
      </c>
      <c r="E1885" s="5" t="n">
        <v>15</v>
      </c>
      <c r="F1885" s="5" t="n">
        <v>0</v>
      </c>
      <c r="G1885" s="5" t="n">
        <v>0</v>
      </c>
      <c r="H1885" s="5" t="n">
        <f aca="false">SUM(E1885:G1885)</f>
        <v>15</v>
      </c>
    </row>
    <row r="1886" customFormat="false" ht="15" hidden="false" customHeight="false" outlineLevel="0" collapsed="false">
      <c r="A1886" s="4" t="s">
        <v>10</v>
      </c>
      <c r="B1886" s="4" t="s">
        <v>3777</v>
      </c>
      <c r="C1886" s="4" t="s">
        <v>3778</v>
      </c>
      <c r="D1886" s="4" t="s">
        <v>13</v>
      </c>
      <c r="E1886" s="5" t="n">
        <v>0</v>
      </c>
      <c r="F1886" s="5" t="n">
        <v>0</v>
      </c>
      <c r="G1886" s="5" t="n">
        <v>0</v>
      </c>
      <c r="H1886" s="5" t="n">
        <f aca="false">SUM(E1886:G1886)</f>
        <v>0</v>
      </c>
    </row>
    <row r="1887" customFormat="false" ht="15" hidden="false" customHeight="false" outlineLevel="0" collapsed="false">
      <c r="A1887" s="4" t="s">
        <v>10</v>
      </c>
      <c r="B1887" s="4" t="s">
        <v>3779</v>
      </c>
      <c r="C1887" s="4" t="s">
        <v>3780</v>
      </c>
      <c r="D1887" s="4" t="s">
        <v>13</v>
      </c>
      <c r="E1887" s="5" t="n">
        <v>0</v>
      </c>
      <c r="F1887" s="5" t="n">
        <v>0</v>
      </c>
      <c r="G1887" s="5" t="n">
        <v>0</v>
      </c>
      <c r="H1887" s="5" t="n">
        <f aca="false">SUM(E1887:G1887)</f>
        <v>0</v>
      </c>
    </row>
    <row r="1888" customFormat="false" ht="15" hidden="false" customHeight="false" outlineLevel="0" collapsed="false">
      <c r="A1888" s="4" t="s">
        <v>10</v>
      </c>
      <c r="B1888" s="4" t="s">
        <v>3781</v>
      </c>
      <c r="C1888" s="4" t="s">
        <v>3782</v>
      </c>
      <c r="D1888" s="4" t="s">
        <v>13</v>
      </c>
      <c r="E1888" s="5" t="n">
        <v>0</v>
      </c>
      <c r="F1888" s="5" t="n">
        <v>0</v>
      </c>
      <c r="G1888" s="5" t="n">
        <v>0</v>
      </c>
      <c r="H1888" s="5" t="n">
        <f aca="false">SUM(E1888:G1888)</f>
        <v>0</v>
      </c>
    </row>
    <row r="1889" customFormat="false" ht="15" hidden="false" customHeight="false" outlineLevel="0" collapsed="false">
      <c r="A1889" s="4" t="s">
        <v>10</v>
      </c>
      <c r="B1889" s="4" t="s">
        <v>3783</v>
      </c>
      <c r="C1889" s="4" t="s">
        <v>3784</v>
      </c>
      <c r="D1889" s="4" t="s">
        <v>13</v>
      </c>
      <c r="E1889" s="5" t="n">
        <v>0</v>
      </c>
      <c r="F1889" s="5" t="n">
        <v>0</v>
      </c>
      <c r="G1889" s="5" t="n">
        <v>0</v>
      </c>
      <c r="H1889" s="5" t="n">
        <f aca="false">SUM(E1889:G1889)</f>
        <v>0</v>
      </c>
    </row>
    <row r="1890" customFormat="false" ht="15" hidden="false" customHeight="false" outlineLevel="0" collapsed="false">
      <c r="A1890" s="4" t="s">
        <v>10</v>
      </c>
      <c r="B1890" s="4" t="s">
        <v>3785</v>
      </c>
      <c r="C1890" s="4" t="s">
        <v>3786</v>
      </c>
      <c r="D1890" s="4" t="s">
        <v>13</v>
      </c>
      <c r="E1890" s="5" t="n">
        <v>0</v>
      </c>
      <c r="F1890" s="5" t="n">
        <v>0</v>
      </c>
      <c r="G1890" s="5" t="n">
        <v>0</v>
      </c>
      <c r="H1890" s="5" t="n">
        <f aca="false">SUM(E1890:G1890)</f>
        <v>0</v>
      </c>
    </row>
    <row r="1891" customFormat="false" ht="15" hidden="false" customHeight="false" outlineLevel="0" collapsed="false">
      <c r="A1891" s="4" t="s">
        <v>10</v>
      </c>
      <c r="B1891" s="4" t="s">
        <v>3787</v>
      </c>
      <c r="C1891" s="4" t="s">
        <v>3788</v>
      </c>
      <c r="D1891" s="4" t="s">
        <v>13</v>
      </c>
      <c r="E1891" s="5" t="n">
        <v>0</v>
      </c>
      <c r="F1891" s="5" t="n">
        <v>0</v>
      </c>
      <c r="G1891" s="5" t="n">
        <v>0</v>
      </c>
      <c r="H1891" s="5" t="n">
        <f aca="false">SUM(E1891:G1891)</f>
        <v>0</v>
      </c>
    </row>
    <row r="1892" customFormat="false" ht="15" hidden="false" customHeight="false" outlineLevel="0" collapsed="false">
      <c r="A1892" s="4" t="s">
        <v>10</v>
      </c>
      <c r="B1892" s="4" t="s">
        <v>3789</v>
      </c>
      <c r="C1892" s="4" t="s">
        <v>3790</v>
      </c>
      <c r="D1892" s="4" t="s">
        <v>13</v>
      </c>
      <c r="E1892" s="5" t="n">
        <v>0</v>
      </c>
      <c r="F1892" s="5" t="n">
        <v>0</v>
      </c>
      <c r="G1892" s="5" t="n">
        <v>0</v>
      </c>
      <c r="H1892" s="5" t="n">
        <f aca="false">SUM(E1892:G1892)</f>
        <v>0</v>
      </c>
    </row>
    <row r="1893" customFormat="false" ht="15" hidden="false" customHeight="false" outlineLevel="0" collapsed="false">
      <c r="A1893" s="4" t="s">
        <v>10</v>
      </c>
      <c r="B1893" s="4" t="s">
        <v>3791</v>
      </c>
      <c r="C1893" s="4" t="s">
        <v>3792</v>
      </c>
      <c r="D1893" s="4" t="s">
        <v>13</v>
      </c>
      <c r="E1893" s="5" t="n">
        <v>0</v>
      </c>
      <c r="F1893" s="5" t="n">
        <v>0</v>
      </c>
      <c r="G1893" s="5" t="n">
        <v>0</v>
      </c>
      <c r="H1893" s="5" t="n">
        <f aca="false">SUM(E1893:G1893)</f>
        <v>0</v>
      </c>
    </row>
    <row r="1894" customFormat="false" ht="15" hidden="false" customHeight="false" outlineLevel="0" collapsed="false">
      <c r="A1894" s="4" t="s">
        <v>10</v>
      </c>
      <c r="B1894" s="4" t="s">
        <v>3793</v>
      </c>
      <c r="C1894" s="4" t="s">
        <v>3794</v>
      </c>
      <c r="D1894" s="4" t="s">
        <v>13</v>
      </c>
      <c r="E1894" s="5" t="n">
        <v>0</v>
      </c>
      <c r="F1894" s="5" t="n">
        <v>0</v>
      </c>
      <c r="G1894" s="5" t="n">
        <v>0</v>
      </c>
      <c r="H1894" s="5" t="n">
        <f aca="false">SUM(E1894:G1894)</f>
        <v>0</v>
      </c>
    </row>
    <row r="1895" customFormat="false" ht="15" hidden="false" customHeight="false" outlineLevel="0" collapsed="false">
      <c r="A1895" s="4" t="s">
        <v>10</v>
      </c>
      <c r="B1895" s="4" t="s">
        <v>3795</v>
      </c>
      <c r="C1895" s="4" t="s">
        <v>3796</v>
      </c>
      <c r="D1895" s="4" t="s">
        <v>13</v>
      </c>
      <c r="E1895" s="5" t="n">
        <v>0</v>
      </c>
      <c r="F1895" s="5" t="n">
        <v>0</v>
      </c>
      <c r="G1895" s="5" t="n">
        <v>0</v>
      </c>
      <c r="H1895" s="5" t="n">
        <f aca="false">SUM(E1895:G1895)</f>
        <v>0</v>
      </c>
    </row>
    <row r="1896" customFormat="false" ht="15" hidden="false" customHeight="false" outlineLevel="0" collapsed="false">
      <c r="A1896" s="4" t="s">
        <v>10</v>
      </c>
      <c r="B1896" s="4" t="s">
        <v>3797</v>
      </c>
      <c r="C1896" s="4" t="s">
        <v>3798</v>
      </c>
      <c r="D1896" s="4" t="s">
        <v>13</v>
      </c>
      <c r="E1896" s="5" t="n">
        <v>0</v>
      </c>
      <c r="F1896" s="5" t="n">
        <v>0</v>
      </c>
      <c r="G1896" s="5" t="n">
        <v>0</v>
      </c>
      <c r="H1896" s="5" t="n">
        <f aca="false">SUM(E1896:G1896)</f>
        <v>0</v>
      </c>
    </row>
    <row r="1897" customFormat="false" ht="15" hidden="false" customHeight="false" outlineLevel="0" collapsed="false">
      <c r="A1897" s="4" t="s">
        <v>10</v>
      </c>
      <c r="B1897" s="4" t="s">
        <v>3799</v>
      </c>
      <c r="C1897" s="4" t="s">
        <v>3800</v>
      </c>
      <c r="D1897" s="4" t="s">
        <v>13</v>
      </c>
      <c r="E1897" s="5" t="n">
        <v>0</v>
      </c>
      <c r="F1897" s="5" t="n">
        <v>0</v>
      </c>
      <c r="G1897" s="5" t="n">
        <v>0</v>
      </c>
      <c r="H1897" s="5" t="n">
        <f aca="false">SUM(E1897:G1897)</f>
        <v>0</v>
      </c>
    </row>
    <row r="1898" customFormat="false" ht="15" hidden="false" customHeight="false" outlineLevel="0" collapsed="false">
      <c r="A1898" s="4" t="s">
        <v>10</v>
      </c>
      <c r="B1898" s="4" t="s">
        <v>3801</v>
      </c>
      <c r="C1898" s="4" t="s">
        <v>3802</v>
      </c>
      <c r="D1898" s="4" t="s">
        <v>13</v>
      </c>
      <c r="E1898" s="5" t="n">
        <v>0</v>
      </c>
      <c r="F1898" s="5" t="n">
        <v>0</v>
      </c>
      <c r="G1898" s="5" t="n">
        <v>0</v>
      </c>
      <c r="H1898" s="5" t="n">
        <f aca="false">SUM(E1898:G1898)</f>
        <v>0</v>
      </c>
    </row>
    <row r="1899" customFormat="false" ht="15" hidden="false" customHeight="false" outlineLevel="0" collapsed="false">
      <c r="A1899" s="4" t="s">
        <v>10</v>
      </c>
      <c r="B1899" s="4" t="s">
        <v>3803</v>
      </c>
      <c r="C1899" s="4" t="s">
        <v>3804</v>
      </c>
      <c r="D1899" s="4" t="s">
        <v>13</v>
      </c>
      <c r="E1899" s="5" t="n">
        <v>19</v>
      </c>
      <c r="F1899" s="5" t="n">
        <v>0</v>
      </c>
      <c r="G1899" s="5" t="n">
        <v>0</v>
      </c>
      <c r="H1899" s="5" t="n">
        <f aca="false">SUM(E1899:G1899)</f>
        <v>19</v>
      </c>
    </row>
    <row r="1900" customFormat="false" ht="15" hidden="false" customHeight="false" outlineLevel="0" collapsed="false">
      <c r="A1900" s="4" t="s">
        <v>10</v>
      </c>
      <c r="B1900" s="4" t="s">
        <v>3805</v>
      </c>
      <c r="C1900" s="4" t="s">
        <v>3806</v>
      </c>
      <c r="D1900" s="4" t="s">
        <v>13</v>
      </c>
      <c r="E1900" s="5" t="n">
        <v>0</v>
      </c>
      <c r="F1900" s="5" t="n">
        <v>0</v>
      </c>
      <c r="G1900" s="5" t="n">
        <v>0</v>
      </c>
      <c r="H1900" s="5" t="n">
        <f aca="false">SUM(E1900:G1900)</f>
        <v>0</v>
      </c>
    </row>
    <row r="1901" customFormat="false" ht="15" hidden="false" customHeight="false" outlineLevel="0" collapsed="false">
      <c r="A1901" s="4" t="s">
        <v>10</v>
      </c>
      <c r="B1901" s="4" t="s">
        <v>3807</v>
      </c>
      <c r="C1901" s="4" t="s">
        <v>3808</v>
      </c>
      <c r="D1901" s="4" t="s">
        <v>13</v>
      </c>
      <c r="E1901" s="5" t="n">
        <v>0</v>
      </c>
      <c r="F1901" s="5" t="n">
        <v>0</v>
      </c>
      <c r="G1901" s="5" t="n">
        <v>0</v>
      </c>
      <c r="H1901" s="5" t="n">
        <f aca="false">SUM(E1901:G1901)</f>
        <v>0</v>
      </c>
    </row>
    <row r="1902" customFormat="false" ht="15" hidden="false" customHeight="false" outlineLevel="0" collapsed="false">
      <c r="A1902" s="4" t="s">
        <v>10</v>
      </c>
      <c r="B1902" s="4" t="s">
        <v>3809</v>
      </c>
      <c r="C1902" s="4" t="s">
        <v>3810</v>
      </c>
      <c r="D1902" s="4" t="s">
        <v>13</v>
      </c>
      <c r="E1902" s="5" t="n">
        <v>0</v>
      </c>
      <c r="F1902" s="5" t="n">
        <v>0</v>
      </c>
      <c r="G1902" s="5" t="n">
        <v>0</v>
      </c>
      <c r="H1902" s="5" t="n">
        <f aca="false">SUM(E1902:G1902)</f>
        <v>0</v>
      </c>
    </row>
    <row r="1903" customFormat="false" ht="15" hidden="false" customHeight="false" outlineLevel="0" collapsed="false">
      <c r="A1903" s="4" t="s">
        <v>10</v>
      </c>
      <c r="B1903" s="4" t="s">
        <v>3811</v>
      </c>
      <c r="C1903" s="4" t="s">
        <v>3812</v>
      </c>
      <c r="D1903" s="4" t="s">
        <v>13</v>
      </c>
      <c r="E1903" s="5" t="n">
        <v>0</v>
      </c>
      <c r="F1903" s="5" t="n">
        <v>0</v>
      </c>
      <c r="G1903" s="5" t="n">
        <v>0</v>
      </c>
      <c r="H1903" s="5" t="n">
        <f aca="false">SUM(E1903:G1903)</f>
        <v>0</v>
      </c>
    </row>
    <row r="1904" customFormat="false" ht="15" hidden="false" customHeight="false" outlineLevel="0" collapsed="false">
      <c r="A1904" s="4" t="s">
        <v>10</v>
      </c>
      <c r="B1904" s="4" t="s">
        <v>3813</v>
      </c>
      <c r="C1904" s="4" t="s">
        <v>3814</v>
      </c>
      <c r="D1904" s="4" t="s">
        <v>13</v>
      </c>
      <c r="E1904" s="5" t="n">
        <v>2</v>
      </c>
      <c r="F1904" s="5" t="n">
        <v>0</v>
      </c>
      <c r="G1904" s="5" t="n">
        <v>0</v>
      </c>
      <c r="H1904" s="5" t="n">
        <f aca="false">SUM(E1904:G1904)</f>
        <v>2</v>
      </c>
    </row>
    <row r="1905" customFormat="false" ht="15" hidden="false" customHeight="false" outlineLevel="0" collapsed="false">
      <c r="A1905" s="4" t="s">
        <v>10</v>
      </c>
      <c r="B1905" s="4" t="s">
        <v>3815</v>
      </c>
      <c r="C1905" s="4" t="s">
        <v>3816</v>
      </c>
      <c r="D1905" s="4" t="s">
        <v>13</v>
      </c>
      <c r="E1905" s="5" t="n">
        <v>0</v>
      </c>
      <c r="F1905" s="5" t="n">
        <v>0</v>
      </c>
      <c r="G1905" s="5" t="n">
        <v>0</v>
      </c>
      <c r="H1905" s="5" t="n">
        <f aca="false">SUM(E1905:G1905)</f>
        <v>0</v>
      </c>
    </row>
    <row r="1906" customFormat="false" ht="15" hidden="false" customHeight="false" outlineLevel="0" collapsed="false">
      <c r="A1906" s="4" t="s">
        <v>10</v>
      </c>
      <c r="B1906" s="4" t="s">
        <v>3817</v>
      </c>
      <c r="C1906" s="4" t="s">
        <v>3818</v>
      </c>
      <c r="D1906" s="4" t="s">
        <v>13</v>
      </c>
      <c r="E1906" s="5" t="n">
        <v>0</v>
      </c>
      <c r="F1906" s="5" t="n">
        <v>0</v>
      </c>
      <c r="G1906" s="5" t="n">
        <v>0</v>
      </c>
      <c r="H1906" s="5" t="n">
        <f aca="false">SUM(E1906:G1906)</f>
        <v>0</v>
      </c>
    </row>
    <row r="1907" customFormat="false" ht="15" hidden="false" customHeight="false" outlineLevel="0" collapsed="false">
      <c r="A1907" s="4" t="s">
        <v>10</v>
      </c>
      <c r="B1907" s="4" t="s">
        <v>3819</v>
      </c>
      <c r="C1907" s="4" t="s">
        <v>3820</v>
      </c>
      <c r="D1907" s="4" t="s">
        <v>13</v>
      </c>
      <c r="E1907" s="5" t="n">
        <v>0</v>
      </c>
      <c r="F1907" s="5" t="n">
        <v>0</v>
      </c>
      <c r="G1907" s="5" t="n">
        <v>0</v>
      </c>
      <c r="H1907" s="5" t="n">
        <f aca="false">SUM(E1907:G1907)</f>
        <v>0</v>
      </c>
    </row>
    <row r="1908" customFormat="false" ht="15" hidden="false" customHeight="false" outlineLevel="0" collapsed="false">
      <c r="A1908" s="4" t="s">
        <v>10</v>
      </c>
      <c r="B1908" s="4" t="s">
        <v>3821</v>
      </c>
      <c r="C1908" s="4" t="s">
        <v>3822</v>
      </c>
      <c r="D1908" s="4" t="s">
        <v>13</v>
      </c>
      <c r="E1908" s="5" t="n">
        <v>0</v>
      </c>
      <c r="F1908" s="5" t="n">
        <v>0</v>
      </c>
      <c r="G1908" s="5" t="n">
        <v>0</v>
      </c>
      <c r="H1908" s="5" t="n">
        <f aca="false">SUM(E1908:G1908)</f>
        <v>0</v>
      </c>
    </row>
    <row r="1909" customFormat="false" ht="15" hidden="false" customHeight="false" outlineLevel="0" collapsed="false">
      <c r="A1909" s="4" t="s">
        <v>10</v>
      </c>
      <c r="B1909" s="4" t="s">
        <v>3823</v>
      </c>
      <c r="C1909" s="4" t="s">
        <v>3824</v>
      </c>
      <c r="D1909" s="4" t="s">
        <v>13</v>
      </c>
      <c r="E1909" s="5" t="n">
        <v>0</v>
      </c>
      <c r="F1909" s="5" t="n">
        <v>0</v>
      </c>
      <c r="G1909" s="5" t="n">
        <v>0</v>
      </c>
      <c r="H1909" s="5" t="n">
        <f aca="false">SUM(E1909:G1909)</f>
        <v>0</v>
      </c>
    </row>
    <row r="1910" customFormat="false" ht="15" hidden="false" customHeight="false" outlineLevel="0" collapsed="false">
      <c r="A1910" s="4" t="s">
        <v>10</v>
      </c>
      <c r="B1910" s="4" t="s">
        <v>3825</v>
      </c>
      <c r="C1910" s="4" t="s">
        <v>3826</v>
      </c>
      <c r="D1910" s="4" t="s">
        <v>13</v>
      </c>
      <c r="E1910" s="5" t="n">
        <v>0</v>
      </c>
      <c r="F1910" s="5" t="n">
        <v>0</v>
      </c>
      <c r="G1910" s="5" t="n">
        <v>0</v>
      </c>
      <c r="H1910" s="5" t="n">
        <f aca="false">SUM(E1910:G1910)</f>
        <v>0</v>
      </c>
    </row>
    <row r="1911" customFormat="false" ht="15" hidden="false" customHeight="false" outlineLevel="0" collapsed="false">
      <c r="A1911" s="4" t="s">
        <v>10</v>
      </c>
      <c r="B1911" s="4" t="s">
        <v>3827</v>
      </c>
      <c r="C1911" s="4" t="s">
        <v>3828</v>
      </c>
      <c r="D1911" s="4" t="s">
        <v>13</v>
      </c>
      <c r="E1911" s="5" t="n">
        <v>0</v>
      </c>
      <c r="F1911" s="5" t="n">
        <v>0</v>
      </c>
      <c r="G1911" s="5" t="n">
        <v>0</v>
      </c>
      <c r="H1911" s="5" t="n">
        <f aca="false">SUM(E1911:G1911)</f>
        <v>0</v>
      </c>
    </row>
    <row r="1912" customFormat="false" ht="15" hidden="false" customHeight="false" outlineLevel="0" collapsed="false">
      <c r="A1912" s="4" t="s">
        <v>10</v>
      </c>
      <c r="B1912" s="4" t="s">
        <v>3829</v>
      </c>
      <c r="C1912" s="4" t="s">
        <v>3830</v>
      </c>
      <c r="D1912" s="4" t="s">
        <v>13</v>
      </c>
      <c r="E1912" s="5" t="n">
        <v>0</v>
      </c>
      <c r="F1912" s="5" t="n">
        <v>0</v>
      </c>
      <c r="G1912" s="5" t="n">
        <v>0</v>
      </c>
      <c r="H1912" s="5" t="n">
        <f aca="false">SUM(E1912:G1912)</f>
        <v>0</v>
      </c>
    </row>
    <row r="1913" customFormat="false" ht="15" hidden="false" customHeight="false" outlineLevel="0" collapsed="false">
      <c r="A1913" s="4" t="s">
        <v>10</v>
      </c>
      <c r="B1913" s="4" t="s">
        <v>3831</v>
      </c>
      <c r="C1913" s="4" t="s">
        <v>3830</v>
      </c>
      <c r="D1913" s="4" t="s">
        <v>13</v>
      </c>
      <c r="E1913" s="5" t="n">
        <v>0</v>
      </c>
      <c r="F1913" s="5" t="n">
        <v>0</v>
      </c>
      <c r="G1913" s="5" t="n">
        <v>0</v>
      </c>
      <c r="H1913" s="5" t="n">
        <f aca="false">SUM(E1913:G1913)</f>
        <v>0</v>
      </c>
    </row>
    <row r="1914" customFormat="false" ht="15" hidden="false" customHeight="false" outlineLevel="0" collapsed="false">
      <c r="A1914" s="4" t="s">
        <v>10</v>
      </c>
      <c r="B1914" s="4" t="s">
        <v>3832</v>
      </c>
      <c r="C1914" s="4" t="s">
        <v>3833</v>
      </c>
      <c r="D1914" s="4" t="s">
        <v>13</v>
      </c>
      <c r="E1914" s="5" t="n">
        <v>0</v>
      </c>
      <c r="F1914" s="5" t="n">
        <v>0</v>
      </c>
      <c r="G1914" s="5" t="n">
        <v>0</v>
      </c>
      <c r="H1914" s="5" t="n">
        <f aca="false">SUM(E1914:G1914)</f>
        <v>0</v>
      </c>
    </row>
    <row r="1915" customFormat="false" ht="15" hidden="false" customHeight="false" outlineLevel="0" collapsed="false">
      <c r="A1915" s="4" t="s">
        <v>10</v>
      </c>
      <c r="B1915" s="4" t="s">
        <v>3834</v>
      </c>
      <c r="C1915" s="4" t="s">
        <v>3835</v>
      </c>
      <c r="D1915" s="4" t="s">
        <v>13</v>
      </c>
      <c r="E1915" s="5" t="n">
        <v>0</v>
      </c>
      <c r="F1915" s="5" t="n">
        <v>0</v>
      </c>
      <c r="G1915" s="5" t="n">
        <v>0</v>
      </c>
      <c r="H1915" s="5" t="n">
        <f aca="false">SUM(E1915:G1915)</f>
        <v>0</v>
      </c>
    </row>
    <row r="1916" customFormat="false" ht="15" hidden="false" customHeight="false" outlineLevel="0" collapsed="false">
      <c r="A1916" s="4" t="s">
        <v>10</v>
      </c>
      <c r="B1916" s="4" t="s">
        <v>3836</v>
      </c>
      <c r="C1916" s="4" t="s">
        <v>3837</v>
      </c>
      <c r="D1916" s="4" t="s">
        <v>13</v>
      </c>
      <c r="E1916" s="5" t="n">
        <v>0</v>
      </c>
      <c r="F1916" s="5" t="n">
        <v>0</v>
      </c>
      <c r="G1916" s="5" t="n">
        <v>0</v>
      </c>
      <c r="H1916" s="5" t="n">
        <f aca="false">SUM(E1916:G1916)</f>
        <v>0</v>
      </c>
    </row>
    <row r="1917" customFormat="false" ht="15" hidden="false" customHeight="false" outlineLevel="0" collapsed="false">
      <c r="A1917" s="4" t="s">
        <v>10</v>
      </c>
      <c r="B1917" s="4" t="s">
        <v>3838</v>
      </c>
      <c r="C1917" s="4" t="s">
        <v>3839</v>
      </c>
      <c r="D1917" s="4" t="s">
        <v>13</v>
      </c>
      <c r="E1917" s="5" t="n">
        <v>0</v>
      </c>
      <c r="F1917" s="5" t="n">
        <v>0</v>
      </c>
      <c r="G1917" s="5" t="n">
        <v>0</v>
      </c>
      <c r="H1917" s="5" t="n">
        <f aca="false">SUM(E1917:G1917)</f>
        <v>0</v>
      </c>
    </row>
    <row r="1918" customFormat="false" ht="15" hidden="false" customHeight="false" outlineLevel="0" collapsed="false">
      <c r="A1918" s="4" t="s">
        <v>10</v>
      </c>
      <c r="B1918" s="4" t="s">
        <v>3840</v>
      </c>
      <c r="C1918" s="4" t="s">
        <v>3841</v>
      </c>
      <c r="D1918" s="4" t="s">
        <v>13</v>
      </c>
      <c r="E1918" s="5" t="n">
        <v>23</v>
      </c>
      <c r="F1918" s="5" t="n">
        <v>0</v>
      </c>
      <c r="G1918" s="5" t="n">
        <v>0</v>
      </c>
      <c r="H1918" s="5" t="n">
        <f aca="false">SUM(E1918:G1918)</f>
        <v>23</v>
      </c>
    </row>
    <row r="1919" customFormat="false" ht="15" hidden="false" customHeight="false" outlineLevel="0" collapsed="false">
      <c r="A1919" s="4" t="s">
        <v>10</v>
      </c>
      <c r="B1919" s="4" t="s">
        <v>3842</v>
      </c>
      <c r="C1919" s="4" t="s">
        <v>3843</v>
      </c>
      <c r="D1919" s="4" t="s">
        <v>13</v>
      </c>
      <c r="E1919" s="5" t="n">
        <v>24</v>
      </c>
      <c r="F1919" s="5" t="n">
        <v>0</v>
      </c>
      <c r="G1919" s="5" t="n">
        <v>0</v>
      </c>
      <c r="H1919" s="5" t="n">
        <f aca="false">SUM(E1919:G1919)</f>
        <v>24</v>
      </c>
    </row>
    <row r="1920" customFormat="false" ht="15" hidden="false" customHeight="false" outlineLevel="0" collapsed="false">
      <c r="A1920" s="4" t="s">
        <v>10</v>
      </c>
      <c r="B1920" s="4" t="s">
        <v>3844</v>
      </c>
      <c r="C1920" s="4" t="s">
        <v>3845</v>
      </c>
      <c r="D1920" s="4" t="s">
        <v>13</v>
      </c>
      <c r="E1920" s="5" t="n">
        <v>0</v>
      </c>
      <c r="F1920" s="5" t="n">
        <v>0</v>
      </c>
      <c r="G1920" s="5" t="n">
        <v>0</v>
      </c>
      <c r="H1920" s="5" t="n">
        <f aca="false">SUM(E1920:G1920)</f>
        <v>0</v>
      </c>
    </row>
    <row r="1921" customFormat="false" ht="15" hidden="false" customHeight="false" outlineLevel="0" collapsed="false">
      <c r="A1921" s="4" t="s">
        <v>10</v>
      </c>
      <c r="B1921" s="4" t="s">
        <v>3846</v>
      </c>
      <c r="C1921" s="4" t="s">
        <v>3847</v>
      </c>
      <c r="D1921" s="4" t="s">
        <v>13</v>
      </c>
      <c r="E1921" s="5" t="n">
        <v>25</v>
      </c>
      <c r="F1921" s="5" t="n">
        <v>0</v>
      </c>
      <c r="G1921" s="5" t="n">
        <v>0</v>
      </c>
      <c r="H1921" s="5" t="n">
        <f aca="false">SUM(E1921:G1921)</f>
        <v>25</v>
      </c>
    </row>
    <row r="1922" customFormat="false" ht="15" hidden="false" customHeight="false" outlineLevel="0" collapsed="false">
      <c r="A1922" s="4" t="s">
        <v>10</v>
      </c>
      <c r="B1922" s="4" t="s">
        <v>3848</v>
      </c>
      <c r="C1922" s="4" t="s">
        <v>3849</v>
      </c>
      <c r="D1922" s="4" t="s">
        <v>13</v>
      </c>
      <c r="E1922" s="5" t="n">
        <v>0</v>
      </c>
      <c r="F1922" s="5" t="n">
        <v>0</v>
      </c>
      <c r="G1922" s="5" t="n">
        <v>0</v>
      </c>
      <c r="H1922" s="5" t="n">
        <f aca="false">SUM(E1922:G1922)</f>
        <v>0</v>
      </c>
    </row>
    <row r="1923" customFormat="false" ht="15" hidden="false" customHeight="false" outlineLevel="0" collapsed="false">
      <c r="A1923" s="4" t="s">
        <v>10</v>
      </c>
      <c r="B1923" s="4" t="s">
        <v>3850</v>
      </c>
      <c r="C1923" s="4" t="s">
        <v>3851</v>
      </c>
      <c r="D1923" s="4" t="s">
        <v>13</v>
      </c>
      <c r="E1923" s="5" t="n">
        <v>0</v>
      </c>
      <c r="F1923" s="5" t="n">
        <v>0</v>
      </c>
      <c r="G1923" s="5" t="n">
        <v>0</v>
      </c>
      <c r="H1923" s="5" t="n">
        <f aca="false">SUM(E1923:G1923)</f>
        <v>0</v>
      </c>
    </row>
    <row r="1924" customFormat="false" ht="15" hidden="false" customHeight="false" outlineLevel="0" collapsed="false">
      <c r="A1924" s="4" t="s">
        <v>10</v>
      </c>
      <c r="B1924" s="4" t="s">
        <v>3852</v>
      </c>
      <c r="C1924" s="4" t="s">
        <v>3853</v>
      </c>
      <c r="D1924" s="4" t="s">
        <v>13</v>
      </c>
      <c r="E1924" s="5" t="n">
        <v>0</v>
      </c>
      <c r="F1924" s="5" t="n">
        <v>0</v>
      </c>
      <c r="G1924" s="5" t="n">
        <v>0</v>
      </c>
      <c r="H1924" s="5" t="n">
        <f aca="false">SUM(E1924:G1924)</f>
        <v>0</v>
      </c>
    </row>
    <row r="1925" customFormat="false" ht="15" hidden="false" customHeight="false" outlineLevel="0" collapsed="false">
      <c r="A1925" s="4" t="s">
        <v>10</v>
      </c>
      <c r="B1925" s="4" t="s">
        <v>3854</v>
      </c>
      <c r="C1925" s="4" t="s">
        <v>3855</v>
      </c>
      <c r="D1925" s="4" t="s">
        <v>13</v>
      </c>
      <c r="E1925" s="5" t="n">
        <v>0</v>
      </c>
      <c r="F1925" s="5" t="n">
        <v>0</v>
      </c>
      <c r="G1925" s="5" t="n">
        <v>0</v>
      </c>
      <c r="H1925" s="5" t="n">
        <f aca="false">SUM(E1925:G1925)</f>
        <v>0</v>
      </c>
    </row>
    <row r="1926" customFormat="false" ht="15" hidden="false" customHeight="false" outlineLevel="0" collapsed="false">
      <c r="A1926" s="4" t="s">
        <v>10</v>
      </c>
      <c r="B1926" s="4" t="s">
        <v>3856</v>
      </c>
      <c r="C1926" s="4" t="s">
        <v>3857</v>
      </c>
      <c r="D1926" s="4" t="s">
        <v>13</v>
      </c>
      <c r="E1926" s="5" t="n">
        <v>0</v>
      </c>
      <c r="F1926" s="5" t="n">
        <v>0</v>
      </c>
      <c r="G1926" s="5" t="n">
        <v>0</v>
      </c>
      <c r="H1926" s="5" t="n">
        <f aca="false">SUM(E1926:G1926)</f>
        <v>0</v>
      </c>
    </row>
    <row r="1927" customFormat="false" ht="15" hidden="false" customHeight="false" outlineLevel="0" collapsed="false">
      <c r="A1927" s="4" t="s">
        <v>10</v>
      </c>
      <c r="B1927" s="4" t="s">
        <v>3858</v>
      </c>
      <c r="C1927" s="4" t="s">
        <v>3859</v>
      </c>
      <c r="D1927" s="4" t="s">
        <v>13</v>
      </c>
      <c r="E1927" s="5" t="n">
        <v>0</v>
      </c>
      <c r="F1927" s="5" t="n">
        <v>0</v>
      </c>
      <c r="G1927" s="5" t="n">
        <v>0</v>
      </c>
      <c r="H1927" s="5" t="n">
        <f aca="false">SUM(E1927:G1927)</f>
        <v>0</v>
      </c>
    </row>
    <row r="1928" customFormat="false" ht="15" hidden="false" customHeight="false" outlineLevel="0" collapsed="false">
      <c r="A1928" s="4" t="s">
        <v>10</v>
      </c>
      <c r="B1928" s="4" t="s">
        <v>3860</v>
      </c>
      <c r="C1928" s="4" t="s">
        <v>3861</v>
      </c>
      <c r="D1928" s="4" t="s">
        <v>13</v>
      </c>
      <c r="E1928" s="5" t="n">
        <v>0</v>
      </c>
      <c r="F1928" s="5" t="n">
        <v>0</v>
      </c>
      <c r="G1928" s="5" t="n">
        <v>0</v>
      </c>
      <c r="H1928" s="5" t="n">
        <f aca="false">SUM(E1928:G1928)</f>
        <v>0</v>
      </c>
    </row>
    <row r="1929" customFormat="false" ht="15" hidden="false" customHeight="false" outlineLevel="0" collapsed="false">
      <c r="A1929" s="4" t="s">
        <v>10</v>
      </c>
      <c r="B1929" s="4" t="s">
        <v>3862</v>
      </c>
      <c r="C1929" s="4" t="s">
        <v>3863</v>
      </c>
      <c r="D1929" s="4" t="s">
        <v>13</v>
      </c>
      <c r="E1929" s="5" t="n">
        <v>1</v>
      </c>
      <c r="F1929" s="5" t="n">
        <v>0</v>
      </c>
      <c r="G1929" s="5" t="n">
        <v>0</v>
      </c>
      <c r="H1929" s="5" t="n">
        <f aca="false">SUM(E1929:G1929)</f>
        <v>1</v>
      </c>
    </row>
    <row r="1930" customFormat="false" ht="15" hidden="false" customHeight="false" outlineLevel="0" collapsed="false">
      <c r="A1930" s="4" t="s">
        <v>10</v>
      </c>
      <c r="B1930" s="4" t="s">
        <v>3864</v>
      </c>
      <c r="C1930" s="4" t="s">
        <v>3865</v>
      </c>
      <c r="D1930" s="4" t="s">
        <v>13</v>
      </c>
      <c r="E1930" s="5" t="n">
        <v>26</v>
      </c>
      <c r="F1930" s="5" t="n">
        <v>0</v>
      </c>
      <c r="G1930" s="5" t="n">
        <v>0</v>
      </c>
      <c r="H1930" s="5" t="n">
        <f aca="false">SUM(E1930:G1930)</f>
        <v>26</v>
      </c>
    </row>
    <row r="1931" customFormat="false" ht="15" hidden="false" customHeight="false" outlineLevel="0" collapsed="false">
      <c r="A1931" s="4" t="s">
        <v>10</v>
      </c>
      <c r="B1931" s="4" t="s">
        <v>3866</v>
      </c>
      <c r="C1931" s="4" t="s">
        <v>3867</v>
      </c>
      <c r="D1931" s="4" t="s">
        <v>13</v>
      </c>
      <c r="E1931" s="5" t="n">
        <v>0</v>
      </c>
      <c r="F1931" s="5" t="n">
        <v>0</v>
      </c>
      <c r="G1931" s="5" t="n">
        <v>0</v>
      </c>
      <c r="H1931" s="5" t="n">
        <f aca="false">SUM(E1931:G1931)</f>
        <v>0</v>
      </c>
    </row>
    <row r="1932" customFormat="false" ht="15" hidden="false" customHeight="false" outlineLevel="0" collapsed="false">
      <c r="A1932" s="4" t="s">
        <v>10</v>
      </c>
      <c r="B1932" s="4" t="s">
        <v>3868</v>
      </c>
      <c r="C1932" s="4" t="s">
        <v>3869</v>
      </c>
      <c r="D1932" s="4" t="s">
        <v>13</v>
      </c>
      <c r="E1932" s="5" t="n">
        <v>0</v>
      </c>
      <c r="F1932" s="5" t="n">
        <v>0</v>
      </c>
      <c r="G1932" s="5" t="n">
        <v>0</v>
      </c>
      <c r="H1932" s="5" t="n">
        <f aca="false">SUM(E1932:G1932)</f>
        <v>0</v>
      </c>
    </row>
    <row r="1933" customFormat="false" ht="15" hidden="false" customHeight="false" outlineLevel="0" collapsed="false">
      <c r="A1933" s="4" t="s">
        <v>10</v>
      </c>
      <c r="B1933" s="4" t="s">
        <v>3870</v>
      </c>
      <c r="C1933" s="4" t="s">
        <v>3871</v>
      </c>
      <c r="D1933" s="4" t="s">
        <v>13</v>
      </c>
      <c r="E1933" s="5" t="n">
        <v>0</v>
      </c>
      <c r="F1933" s="5" t="n">
        <v>0</v>
      </c>
      <c r="G1933" s="5" t="n">
        <v>0</v>
      </c>
      <c r="H1933" s="5" t="n">
        <f aca="false">SUM(E1933:G1933)</f>
        <v>0</v>
      </c>
    </row>
    <row r="1934" customFormat="false" ht="15" hidden="false" customHeight="false" outlineLevel="0" collapsed="false">
      <c r="A1934" s="4" t="s">
        <v>10</v>
      </c>
      <c r="B1934" s="4" t="s">
        <v>3872</v>
      </c>
      <c r="C1934" s="4" t="s">
        <v>3873</v>
      </c>
      <c r="D1934" s="4" t="s">
        <v>13</v>
      </c>
      <c r="E1934" s="5" t="n">
        <v>0</v>
      </c>
      <c r="F1934" s="5" t="n">
        <v>0</v>
      </c>
      <c r="G1934" s="5" t="n">
        <v>0</v>
      </c>
      <c r="H1934" s="5" t="n">
        <f aca="false">SUM(E1934:G1934)</f>
        <v>0</v>
      </c>
    </row>
    <row r="1935" customFormat="false" ht="15" hidden="false" customHeight="false" outlineLevel="0" collapsed="false">
      <c r="A1935" s="4" t="s">
        <v>10</v>
      </c>
      <c r="B1935" s="4" t="s">
        <v>3874</v>
      </c>
      <c r="C1935" s="4" t="s">
        <v>3875</v>
      </c>
      <c r="D1935" s="4" t="s">
        <v>13</v>
      </c>
      <c r="E1935" s="5" t="n">
        <v>0</v>
      </c>
      <c r="F1935" s="5" t="n">
        <v>0</v>
      </c>
      <c r="G1935" s="5" t="n">
        <v>0</v>
      </c>
      <c r="H1935" s="5" t="n">
        <f aca="false">SUM(E1935:G1935)</f>
        <v>0</v>
      </c>
    </row>
    <row r="1936" customFormat="false" ht="15" hidden="false" customHeight="false" outlineLevel="0" collapsed="false">
      <c r="A1936" s="4" t="s">
        <v>10</v>
      </c>
      <c r="B1936" s="4" t="s">
        <v>3876</v>
      </c>
      <c r="C1936" s="4" t="s">
        <v>3877</v>
      </c>
      <c r="D1936" s="4" t="s">
        <v>13</v>
      </c>
      <c r="E1936" s="5" t="n">
        <v>0</v>
      </c>
      <c r="F1936" s="5" t="n">
        <v>0</v>
      </c>
      <c r="G1936" s="5" t="n">
        <v>0</v>
      </c>
      <c r="H1936" s="5" t="n">
        <f aca="false">SUM(E1936:G1936)</f>
        <v>0</v>
      </c>
    </row>
    <row r="1937" customFormat="false" ht="15" hidden="false" customHeight="false" outlineLevel="0" collapsed="false">
      <c r="A1937" s="4" t="s">
        <v>10</v>
      </c>
      <c r="B1937" s="4" t="s">
        <v>3878</v>
      </c>
      <c r="C1937" s="4" t="s">
        <v>3879</v>
      </c>
      <c r="D1937" s="4" t="s">
        <v>13</v>
      </c>
      <c r="E1937" s="5" t="n">
        <v>0</v>
      </c>
      <c r="F1937" s="5" t="n">
        <v>0</v>
      </c>
      <c r="G1937" s="5" t="n">
        <v>0</v>
      </c>
      <c r="H1937" s="5" t="n">
        <f aca="false">SUM(E1937:G1937)</f>
        <v>0</v>
      </c>
    </row>
    <row r="1938" customFormat="false" ht="15" hidden="false" customHeight="false" outlineLevel="0" collapsed="false">
      <c r="A1938" s="4" t="s">
        <v>10</v>
      </c>
      <c r="B1938" s="4" t="s">
        <v>3880</v>
      </c>
      <c r="C1938" s="4" t="s">
        <v>3881</v>
      </c>
      <c r="D1938" s="4" t="s">
        <v>13</v>
      </c>
      <c r="E1938" s="5" t="n">
        <v>17</v>
      </c>
      <c r="F1938" s="5" t="n">
        <v>0</v>
      </c>
      <c r="G1938" s="5" t="n">
        <v>0</v>
      </c>
      <c r="H1938" s="5" t="n">
        <f aca="false">SUM(E1938:G1938)</f>
        <v>17</v>
      </c>
    </row>
    <row r="1939" customFormat="false" ht="15" hidden="false" customHeight="false" outlineLevel="0" collapsed="false">
      <c r="A1939" s="4" t="s">
        <v>10</v>
      </c>
      <c r="B1939" s="4" t="s">
        <v>3882</v>
      </c>
      <c r="C1939" s="4" t="s">
        <v>3883</v>
      </c>
      <c r="D1939" s="4" t="s">
        <v>13</v>
      </c>
      <c r="E1939" s="5" t="n">
        <v>2</v>
      </c>
      <c r="F1939" s="5" t="n">
        <v>0</v>
      </c>
      <c r="G1939" s="5" t="n">
        <v>0</v>
      </c>
      <c r="H1939" s="5" t="n">
        <f aca="false">SUM(E1939:G1939)</f>
        <v>2</v>
      </c>
    </row>
    <row r="1940" customFormat="false" ht="15" hidden="false" customHeight="false" outlineLevel="0" collapsed="false">
      <c r="A1940" s="4" t="s">
        <v>10</v>
      </c>
      <c r="B1940" s="4" t="s">
        <v>3884</v>
      </c>
      <c r="C1940" s="4" t="s">
        <v>3885</v>
      </c>
      <c r="D1940" s="4" t="s">
        <v>13</v>
      </c>
      <c r="E1940" s="5" t="n">
        <v>0</v>
      </c>
      <c r="F1940" s="5" t="n">
        <v>0</v>
      </c>
      <c r="G1940" s="5" t="n">
        <v>0</v>
      </c>
      <c r="H1940" s="5" t="n">
        <f aca="false">SUM(E1940:G1940)</f>
        <v>0</v>
      </c>
    </row>
    <row r="1941" customFormat="false" ht="15" hidden="false" customHeight="false" outlineLevel="0" collapsed="false">
      <c r="A1941" s="4" t="s">
        <v>10</v>
      </c>
      <c r="B1941" s="4" t="s">
        <v>3886</v>
      </c>
      <c r="C1941" s="4" t="s">
        <v>3887</v>
      </c>
      <c r="D1941" s="4" t="s">
        <v>13</v>
      </c>
      <c r="E1941" s="5" t="n">
        <v>0</v>
      </c>
      <c r="F1941" s="5" t="n">
        <v>0</v>
      </c>
      <c r="G1941" s="5" t="n">
        <v>0</v>
      </c>
      <c r="H1941" s="5" t="n">
        <f aca="false">SUM(E1941:G1941)</f>
        <v>0</v>
      </c>
    </row>
    <row r="1942" customFormat="false" ht="15" hidden="false" customHeight="false" outlineLevel="0" collapsed="false">
      <c r="A1942" s="4" t="s">
        <v>10</v>
      </c>
      <c r="B1942" s="4" t="s">
        <v>3888</v>
      </c>
      <c r="C1942" s="4" t="s">
        <v>3889</v>
      </c>
      <c r="D1942" s="4" t="s">
        <v>13</v>
      </c>
      <c r="E1942" s="5" t="n">
        <v>0</v>
      </c>
      <c r="F1942" s="5" t="n">
        <v>0</v>
      </c>
      <c r="G1942" s="5" t="n">
        <v>0</v>
      </c>
      <c r="H1942" s="5" t="n">
        <f aca="false">SUM(E1942:G1942)</f>
        <v>0</v>
      </c>
    </row>
    <row r="1943" customFormat="false" ht="15" hidden="false" customHeight="false" outlineLevel="0" collapsed="false">
      <c r="A1943" s="4" t="s">
        <v>10</v>
      </c>
      <c r="B1943" s="4" t="s">
        <v>3890</v>
      </c>
      <c r="C1943" s="4" t="s">
        <v>3891</v>
      </c>
      <c r="D1943" s="4" t="s">
        <v>13</v>
      </c>
      <c r="E1943" s="5" t="n">
        <v>0</v>
      </c>
      <c r="F1943" s="5" t="n">
        <v>0</v>
      </c>
      <c r="G1943" s="5" t="n">
        <v>0</v>
      </c>
      <c r="H1943" s="5" t="n">
        <f aca="false">SUM(E1943:G1943)</f>
        <v>0</v>
      </c>
    </row>
    <row r="1944" customFormat="false" ht="15" hidden="false" customHeight="false" outlineLevel="0" collapsed="false">
      <c r="A1944" s="4" t="s">
        <v>10</v>
      </c>
      <c r="B1944" s="4" t="s">
        <v>3892</v>
      </c>
      <c r="C1944" s="4" t="s">
        <v>3893</v>
      </c>
      <c r="D1944" s="4" t="s">
        <v>13</v>
      </c>
      <c r="E1944" s="5" t="n">
        <v>0</v>
      </c>
      <c r="F1944" s="5" t="n">
        <v>0</v>
      </c>
      <c r="G1944" s="5" t="n">
        <v>0</v>
      </c>
      <c r="H1944" s="5" t="n">
        <f aca="false">SUM(E1944:G1944)</f>
        <v>0</v>
      </c>
    </row>
    <row r="1945" customFormat="false" ht="15" hidden="false" customHeight="false" outlineLevel="0" collapsed="false">
      <c r="A1945" s="4" t="s">
        <v>10</v>
      </c>
      <c r="B1945" s="4" t="s">
        <v>3894</v>
      </c>
      <c r="C1945" s="4" t="s">
        <v>3895</v>
      </c>
      <c r="D1945" s="4" t="s">
        <v>13</v>
      </c>
      <c r="E1945" s="5" t="n">
        <v>0</v>
      </c>
      <c r="F1945" s="5" t="n">
        <v>0</v>
      </c>
      <c r="G1945" s="5" t="n">
        <v>0</v>
      </c>
      <c r="H1945" s="5" t="n">
        <f aca="false">SUM(E1945:G1945)</f>
        <v>0</v>
      </c>
    </row>
    <row r="1946" customFormat="false" ht="15" hidden="false" customHeight="false" outlineLevel="0" collapsed="false">
      <c r="A1946" s="4" t="s">
        <v>10</v>
      </c>
      <c r="B1946" s="4" t="s">
        <v>3896</v>
      </c>
      <c r="C1946" s="4" t="s">
        <v>3897</v>
      </c>
      <c r="D1946" s="4" t="s">
        <v>13</v>
      </c>
      <c r="E1946" s="5" t="n">
        <v>0</v>
      </c>
      <c r="F1946" s="5" t="n">
        <v>0</v>
      </c>
      <c r="G1946" s="5" t="n">
        <v>0</v>
      </c>
      <c r="H1946" s="5" t="n">
        <f aca="false">SUM(E1946:G1946)</f>
        <v>0</v>
      </c>
    </row>
    <row r="1947" customFormat="false" ht="15" hidden="false" customHeight="false" outlineLevel="0" collapsed="false">
      <c r="A1947" s="4" t="s">
        <v>10</v>
      </c>
      <c r="B1947" s="4" t="s">
        <v>3898</v>
      </c>
      <c r="C1947" s="4" t="s">
        <v>3899</v>
      </c>
      <c r="D1947" s="4" t="s">
        <v>13</v>
      </c>
      <c r="E1947" s="5" t="n">
        <v>0</v>
      </c>
      <c r="F1947" s="5" t="n">
        <v>0</v>
      </c>
      <c r="G1947" s="5" t="n">
        <v>0</v>
      </c>
      <c r="H1947" s="5" t="n">
        <f aca="false">SUM(E1947:G1947)</f>
        <v>0</v>
      </c>
    </row>
    <row r="1948" customFormat="false" ht="15" hidden="false" customHeight="false" outlineLevel="0" collapsed="false">
      <c r="A1948" s="4" t="s">
        <v>10</v>
      </c>
      <c r="B1948" s="4" t="s">
        <v>3900</v>
      </c>
      <c r="C1948" s="4" t="s">
        <v>3901</v>
      </c>
      <c r="D1948" s="4" t="s">
        <v>13</v>
      </c>
      <c r="E1948" s="5" t="n">
        <v>0</v>
      </c>
      <c r="F1948" s="5" t="n">
        <v>0</v>
      </c>
      <c r="G1948" s="5" t="n">
        <v>0</v>
      </c>
      <c r="H1948" s="5" t="n">
        <f aca="false">SUM(E1948:G1948)</f>
        <v>0</v>
      </c>
    </row>
    <row r="1949" customFormat="false" ht="15" hidden="false" customHeight="false" outlineLevel="0" collapsed="false">
      <c r="A1949" s="4" t="s">
        <v>10</v>
      </c>
      <c r="B1949" s="4" t="s">
        <v>3902</v>
      </c>
      <c r="C1949" s="4" t="s">
        <v>3903</v>
      </c>
      <c r="D1949" s="4" t="s">
        <v>13</v>
      </c>
      <c r="E1949" s="5" t="n">
        <v>0</v>
      </c>
      <c r="F1949" s="5" t="n">
        <v>0</v>
      </c>
      <c r="G1949" s="5" t="n">
        <v>0</v>
      </c>
      <c r="H1949" s="5" t="n">
        <f aca="false">SUM(E1949:G1949)</f>
        <v>0</v>
      </c>
    </row>
    <row r="1950" customFormat="false" ht="15" hidden="false" customHeight="false" outlineLevel="0" collapsed="false">
      <c r="A1950" s="4" t="s">
        <v>10</v>
      </c>
      <c r="B1950" s="4" t="s">
        <v>3904</v>
      </c>
      <c r="C1950" s="4" t="s">
        <v>3905</v>
      </c>
      <c r="D1950" s="4" t="s">
        <v>13</v>
      </c>
      <c r="E1950" s="5" t="n">
        <v>0</v>
      </c>
      <c r="F1950" s="5" t="n">
        <v>0</v>
      </c>
      <c r="G1950" s="5" t="n">
        <v>0</v>
      </c>
      <c r="H1950" s="5" t="n">
        <f aca="false">SUM(E1950:G1950)</f>
        <v>0</v>
      </c>
    </row>
    <row r="1951" customFormat="false" ht="15" hidden="false" customHeight="false" outlineLevel="0" collapsed="false">
      <c r="A1951" s="4" t="s">
        <v>10</v>
      </c>
      <c r="B1951" s="4" t="s">
        <v>3906</v>
      </c>
      <c r="C1951" s="4" t="s">
        <v>3907</v>
      </c>
      <c r="D1951" s="4" t="s">
        <v>13</v>
      </c>
      <c r="E1951" s="5" t="n">
        <v>0</v>
      </c>
      <c r="F1951" s="5" t="n">
        <v>0</v>
      </c>
      <c r="G1951" s="5" t="n">
        <v>0</v>
      </c>
      <c r="H1951" s="5" t="n">
        <f aca="false">SUM(E1951:G1951)</f>
        <v>0</v>
      </c>
    </row>
    <row r="1952" customFormat="false" ht="15" hidden="false" customHeight="false" outlineLevel="0" collapsed="false">
      <c r="A1952" s="4" t="s">
        <v>10</v>
      </c>
      <c r="B1952" s="4" t="s">
        <v>3908</v>
      </c>
      <c r="C1952" s="4" t="s">
        <v>3909</v>
      </c>
      <c r="D1952" s="4" t="s">
        <v>13</v>
      </c>
      <c r="E1952" s="5" t="n">
        <v>3</v>
      </c>
      <c r="F1952" s="5" t="n">
        <v>0</v>
      </c>
      <c r="G1952" s="5" t="n">
        <v>0</v>
      </c>
      <c r="H1952" s="5" t="n">
        <f aca="false">SUM(E1952:G1952)</f>
        <v>3</v>
      </c>
    </row>
    <row r="1953" customFormat="false" ht="15" hidden="false" customHeight="false" outlineLevel="0" collapsed="false">
      <c r="A1953" s="4" t="s">
        <v>10</v>
      </c>
      <c r="B1953" s="4" t="s">
        <v>3910</v>
      </c>
      <c r="C1953" s="4" t="s">
        <v>3911</v>
      </c>
      <c r="D1953" s="4" t="s">
        <v>13</v>
      </c>
      <c r="E1953" s="5" t="n">
        <v>0</v>
      </c>
      <c r="F1953" s="5" t="n">
        <v>0</v>
      </c>
      <c r="G1953" s="5" t="n">
        <v>0</v>
      </c>
      <c r="H1953" s="5" t="n">
        <f aca="false">SUM(E1953:G1953)</f>
        <v>0</v>
      </c>
    </row>
    <row r="1954" customFormat="false" ht="15" hidden="false" customHeight="false" outlineLevel="0" collapsed="false">
      <c r="A1954" s="4" t="s">
        <v>10</v>
      </c>
      <c r="B1954" s="4" t="s">
        <v>3912</v>
      </c>
      <c r="C1954" s="4" t="s">
        <v>3913</v>
      </c>
      <c r="D1954" s="4" t="s">
        <v>13</v>
      </c>
      <c r="E1954" s="5" t="n">
        <v>1</v>
      </c>
      <c r="F1954" s="5" t="n">
        <v>0</v>
      </c>
      <c r="G1954" s="5" t="n">
        <v>0</v>
      </c>
      <c r="H1954" s="5" t="n">
        <f aca="false">SUM(E1954:G1954)</f>
        <v>1</v>
      </c>
    </row>
    <row r="1955" customFormat="false" ht="15" hidden="false" customHeight="false" outlineLevel="0" collapsed="false">
      <c r="A1955" s="4" t="s">
        <v>10</v>
      </c>
      <c r="B1955" s="4" t="s">
        <v>3914</v>
      </c>
      <c r="C1955" s="4" t="s">
        <v>3915</v>
      </c>
      <c r="D1955" s="4" t="s">
        <v>13</v>
      </c>
      <c r="E1955" s="5" t="n">
        <v>0</v>
      </c>
      <c r="F1955" s="5" t="n">
        <v>0</v>
      </c>
      <c r="G1955" s="5" t="n">
        <v>0</v>
      </c>
      <c r="H1955" s="5" t="n">
        <f aca="false">SUM(E1955:G1955)</f>
        <v>0</v>
      </c>
    </row>
    <row r="1956" customFormat="false" ht="15" hidden="false" customHeight="false" outlineLevel="0" collapsed="false">
      <c r="A1956" s="4" t="s">
        <v>10</v>
      </c>
      <c r="B1956" s="4" t="s">
        <v>3916</v>
      </c>
      <c r="C1956" s="4" t="s">
        <v>3917</v>
      </c>
      <c r="D1956" s="4" t="s">
        <v>13</v>
      </c>
      <c r="E1956" s="5" t="n">
        <v>0</v>
      </c>
      <c r="F1956" s="5" t="n">
        <v>0</v>
      </c>
      <c r="G1956" s="5" t="n">
        <v>0</v>
      </c>
      <c r="H1956" s="5" t="n">
        <f aca="false">SUM(E1956:G1956)</f>
        <v>0</v>
      </c>
    </row>
    <row r="1957" customFormat="false" ht="15" hidden="false" customHeight="false" outlineLevel="0" collapsed="false">
      <c r="A1957" s="4" t="s">
        <v>10</v>
      </c>
      <c r="B1957" s="4" t="s">
        <v>3918</v>
      </c>
      <c r="C1957" s="4" t="s">
        <v>3919</v>
      </c>
      <c r="D1957" s="4" t="s">
        <v>13</v>
      </c>
      <c r="E1957" s="5" t="n">
        <v>0</v>
      </c>
      <c r="F1957" s="5" t="n">
        <v>0</v>
      </c>
      <c r="G1957" s="5" t="n">
        <v>0</v>
      </c>
      <c r="H1957" s="5" t="n">
        <f aca="false">SUM(E1957:G1957)</f>
        <v>0</v>
      </c>
    </row>
    <row r="1958" customFormat="false" ht="15" hidden="false" customHeight="false" outlineLevel="0" collapsed="false">
      <c r="A1958" s="4" t="s">
        <v>10</v>
      </c>
      <c r="B1958" s="4" t="s">
        <v>3920</v>
      </c>
      <c r="C1958" s="4" t="s">
        <v>3921</v>
      </c>
      <c r="D1958" s="4" t="s">
        <v>13</v>
      </c>
      <c r="E1958" s="5" t="n">
        <v>1</v>
      </c>
      <c r="F1958" s="5" t="n">
        <v>0</v>
      </c>
      <c r="G1958" s="5" t="n">
        <v>0</v>
      </c>
      <c r="H1958" s="5" t="n">
        <f aca="false">SUM(E1958:G1958)</f>
        <v>1</v>
      </c>
    </row>
    <row r="1959" customFormat="false" ht="15" hidden="false" customHeight="false" outlineLevel="0" collapsed="false">
      <c r="A1959" s="4" t="s">
        <v>10</v>
      </c>
      <c r="B1959" s="4" t="s">
        <v>3922</v>
      </c>
      <c r="C1959" s="4" t="s">
        <v>3923</v>
      </c>
      <c r="D1959" s="4" t="s">
        <v>13</v>
      </c>
      <c r="E1959" s="5" t="n">
        <v>0</v>
      </c>
      <c r="F1959" s="5" t="n">
        <v>0</v>
      </c>
      <c r="G1959" s="5" t="n">
        <v>0</v>
      </c>
      <c r="H1959" s="5" t="n">
        <f aca="false">SUM(E1959:G1959)</f>
        <v>0</v>
      </c>
    </row>
    <row r="1960" customFormat="false" ht="15" hidden="false" customHeight="false" outlineLevel="0" collapsed="false">
      <c r="A1960" s="4" t="s">
        <v>10</v>
      </c>
      <c r="B1960" s="4" t="s">
        <v>3924</v>
      </c>
      <c r="C1960" s="4" t="s">
        <v>3925</v>
      </c>
      <c r="D1960" s="4" t="s">
        <v>13</v>
      </c>
      <c r="E1960" s="5" t="n">
        <v>0</v>
      </c>
      <c r="F1960" s="5" t="n">
        <v>0</v>
      </c>
      <c r="G1960" s="5" t="n">
        <v>0</v>
      </c>
      <c r="H1960" s="5" t="n">
        <f aca="false">SUM(E1960:G1960)</f>
        <v>0</v>
      </c>
    </row>
    <row r="1961" customFormat="false" ht="15" hidden="false" customHeight="false" outlineLevel="0" collapsed="false">
      <c r="A1961" s="4" t="s">
        <v>10</v>
      </c>
      <c r="B1961" s="4" t="s">
        <v>3926</v>
      </c>
      <c r="C1961" s="4" t="s">
        <v>3927</v>
      </c>
      <c r="D1961" s="4" t="s">
        <v>13</v>
      </c>
      <c r="E1961" s="5" t="n">
        <v>0</v>
      </c>
      <c r="F1961" s="5" t="n">
        <v>0</v>
      </c>
      <c r="G1961" s="5" t="n">
        <v>0</v>
      </c>
      <c r="H1961" s="5" t="n">
        <f aca="false">SUM(E1961:G1961)</f>
        <v>0</v>
      </c>
    </row>
    <row r="1962" customFormat="false" ht="15" hidden="false" customHeight="false" outlineLevel="0" collapsed="false">
      <c r="A1962" s="4" t="s">
        <v>10</v>
      </c>
      <c r="B1962" s="4" t="s">
        <v>3928</v>
      </c>
      <c r="C1962" s="4" t="s">
        <v>3929</v>
      </c>
      <c r="D1962" s="4" t="s">
        <v>13</v>
      </c>
      <c r="E1962" s="5" t="n">
        <v>1</v>
      </c>
      <c r="F1962" s="5" t="n">
        <v>0</v>
      </c>
      <c r="G1962" s="5" t="n">
        <v>0</v>
      </c>
      <c r="H1962" s="5" t="n">
        <f aca="false">SUM(E1962:G1962)</f>
        <v>1</v>
      </c>
    </row>
    <row r="1963" customFormat="false" ht="15" hidden="false" customHeight="false" outlineLevel="0" collapsed="false">
      <c r="A1963" s="4" t="s">
        <v>10</v>
      </c>
      <c r="B1963" s="4" t="s">
        <v>3930</v>
      </c>
      <c r="C1963" s="4" t="s">
        <v>3931</v>
      </c>
      <c r="D1963" s="4" t="s">
        <v>13</v>
      </c>
      <c r="E1963" s="5" t="n">
        <v>0</v>
      </c>
      <c r="F1963" s="5" t="n">
        <v>0</v>
      </c>
      <c r="G1963" s="5" t="n">
        <v>0</v>
      </c>
      <c r="H1963" s="5" t="n">
        <f aca="false">SUM(E1963:G1963)</f>
        <v>0</v>
      </c>
    </row>
    <row r="1964" customFormat="false" ht="15" hidden="false" customHeight="false" outlineLevel="0" collapsed="false">
      <c r="A1964" s="4" t="s">
        <v>10</v>
      </c>
      <c r="B1964" s="4" t="s">
        <v>3932</v>
      </c>
      <c r="C1964" s="4" t="s">
        <v>3933</v>
      </c>
      <c r="D1964" s="4" t="s">
        <v>13</v>
      </c>
      <c r="E1964" s="5" t="n">
        <v>0</v>
      </c>
      <c r="F1964" s="5" t="n">
        <v>0</v>
      </c>
      <c r="G1964" s="5" t="n">
        <v>0</v>
      </c>
      <c r="H1964" s="5" t="n">
        <f aca="false">SUM(E1964:G1964)</f>
        <v>0</v>
      </c>
    </row>
    <row r="1965" customFormat="false" ht="15" hidden="false" customHeight="false" outlineLevel="0" collapsed="false">
      <c r="A1965" s="4" t="s">
        <v>10</v>
      </c>
      <c r="B1965" s="4" t="s">
        <v>3934</v>
      </c>
      <c r="C1965" s="4" t="s">
        <v>3935</v>
      </c>
      <c r="D1965" s="4" t="s">
        <v>13</v>
      </c>
      <c r="E1965" s="5" t="n">
        <v>1</v>
      </c>
      <c r="F1965" s="5" t="n">
        <v>0</v>
      </c>
      <c r="G1965" s="5" t="n">
        <v>0</v>
      </c>
      <c r="H1965" s="5" t="n">
        <f aca="false">SUM(E1965:G1965)</f>
        <v>1</v>
      </c>
    </row>
    <row r="1966" customFormat="false" ht="15" hidden="false" customHeight="false" outlineLevel="0" collapsed="false">
      <c r="A1966" s="4" t="s">
        <v>10</v>
      </c>
      <c r="B1966" s="4" t="s">
        <v>3936</v>
      </c>
      <c r="C1966" s="4" t="s">
        <v>3937</v>
      </c>
      <c r="D1966" s="4" t="s">
        <v>13</v>
      </c>
      <c r="E1966" s="5" t="n">
        <v>0</v>
      </c>
      <c r="F1966" s="5" t="n">
        <v>0</v>
      </c>
      <c r="G1966" s="5" t="n">
        <v>0</v>
      </c>
      <c r="H1966" s="5" t="n">
        <f aca="false">SUM(E1966:G1966)</f>
        <v>0</v>
      </c>
    </row>
    <row r="1967" customFormat="false" ht="15" hidden="false" customHeight="false" outlineLevel="0" collapsed="false">
      <c r="A1967" s="4" t="s">
        <v>10</v>
      </c>
      <c r="B1967" s="4" t="s">
        <v>3938</v>
      </c>
      <c r="C1967" s="4" t="s">
        <v>3939</v>
      </c>
      <c r="D1967" s="4" t="s">
        <v>13</v>
      </c>
      <c r="E1967" s="5" t="n">
        <v>0</v>
      </c>
      <c r="F1967" s="5" t="n">
        <v>0</v>
      </c>
      <c r="G1967" s="5" t="n">
        <v>0</v>
      </c>
      <c r="H1967" s="5" t="n">
        <f aca="false">SUM(E1967:G1967)</f>
        <v>0</v>
      </c>
    </row>
    <row r="1968" customFormat="false" ht="15" hidden="false" customHeight="false" outlineLevel="0" collapsed="false">
      <c r="A1968" s="4" t="s">
        <v>10</v>
      </c>
      <c r="B1968" s="4" t="s">
        <v>3940</v>
      </c>
      <c r="C1968" s="4" t="s">
        <v>3941</v>
      </c>
      <c r="D1968" s="4" t="s">
        <v>13</v>
      </c>
      <c r="E1968" s="5" t="n">
        <v>0</v>
      </c>
      <c r="F1968" s="5" t="n">
        <v>0</v>
      </c>
      <c r="G1968" s="5" t="n">
        <v>0</v>
      </c>
      <c r="H1968" s="5" t="n">
        <f aca="false">SUM(E1968:G1968)</f>
        <v>0</v>
      </c>
    </row>
    <row r="1969" customFormat="false" ht="15" hidden="false" customHeight="false" outlineLevel="0" collapsed="false">
      <c r="A1969" s="4" t="s">
        <v>10</v>
      </c>
      <c r="B1969" s="4" t="s">
        <v>3942</v>
      </c>
      <c r="C1969" s="4" t="s">
        <v>3943</v>
      </c>
      <c r="D1969" s="4" t="s">
        <v>13</v>
      </c>
      <c r="E1969" s="5" t="n">
        <v>0</v>
      </c>
      <c r="F1969" s="5" t="n">
        <v>0</v>
      </c>
      <c r="G1969" s="5" t="n">
        <v>0</v>
      </c>
      <c r="H1969" s="5" t="n">
        <f aca="false">SUM(E1969:G1969)</f>
        <v>0</v>
      </c>
    </row>
    <row r="1970" customFormat="false" ht="15" hidden="false" customHeight="false" outlineLevel="0" collapsed="false">
      <c r="A1970" s="4" t="s">
        <v>10</v>
      </c>
      <c r="B1970" s="4" t="s">
        <v>3944</v>
      </c>
      <c r="C1970" s="4" t="s">
        <v>3945</v>
      </c>
      <c r="D1970" s="4" t="s">
        <v>13</v>
      </c>
      <c r="E1970" s="5" t="n">
        <v>0</v>
      </c>
      <c r="F1970" s="5" t="n">
        <v>0</v>
      </c>
      <c r="G1970" s="5" t="n">
        <v>0</v>
      </c>
      <c r="H1970" s="5" t="n">
        <f aca="false">SUM(E1970:G1970)</f>
        <v>0</v>
      </c>
    </row>
    <row r="1971" customFormat="false" ht="15" hidden="false" customHeight="false" outlineLevel="0" collapsed="false">
      <c r="A1971" s="4" t="s">
        <v>10</v>
      </c>
      <c r="B1971" s="4" t="s">
        <v>3946</v>
      </c>
      <c r="C1971" s="4" t="s">
        <v>3947</v>
      </c>
      <c r="D1971" s="4" t="s">
        <v>13</v>
      </c>
      <c r="E1971" s="5" t="n">
        <v>0</v>
      </c>
      <c r="F1971" s="5" t="n">
        <v>0</v>
      </c>
      <c r="G1971" s="5" t="n">
        <v>0</v>
      </c>
      <c r="H1971" s="5" t="n">
        <f aca="false">SUM(E1971:G1971)</f>
        <v>0</v>
      </c>
    </row>
    <row r="1972" customFormat="false" ht="15" hidden="false" customHeight="false" outlineLevel="0" collapsed="false">
      <c r="A1972" s="4" t="s">
        <v>10</v>
      </c>
      <c r="B1972" s="4" t="s">
        <v>3948</v>
      </c>
      <c r="C1972" s="4" t="s">
        <v>3949</v>
      </c>
      <c r="D1972" s="4" t="s">
        <v>13</v>
      </c>
      <c r="E1972" s="5" t="n">
        <v>0</v>
      </c>
      <c r="F1972" s="5" t="n">
        <v>0</v>
      </c>
      <c r="G1972" s="5" t="n">
        <v>0</v>
      </c>
      <c r="H1972" s="5" t="n">
        <f aca="false">SUM(E1972:G1972)</f>
        <v>0</v>
      </c>
    </row>
    <row r="1973" customFormat="false" ht="15" hidden="false" customHeight="false" outlineLevel="0" collapsed="false">
      <c r="A1973" s="4" t="s">
        <v>10</v>
      </c>
      <c r="B1973" s="4" t="s">
        <v>3950</v>
      </c>
      <c r="C1973" s="4" t="s">
        <v>3951</v>
      </c>
      <c r="D1973" s="4" t="s">
        <v>13</v>
      </c>
      <c r="E1973" s="5" t="n">
        <v>0</v>
      </c>
      <c r="F1973" s="5" t="n">
        <v>0</v>
      </c>
      <c r="G1973" s="5" t="n">
        <v>0</v>
      </c>
      <c r="H1973" s="5" t="n">
        <f aca="false">SUM(E1973:G1973)</f>
        <v>0</v>
      </c>
    </row>
    <row r="1974" customFormat="false" ht="15" hidden="false" customHeight="false" outlineLevel="0" collapsed="false">
      <c r="A1974" s="4" t="s">
        <v>10</v>
      </c>
      <c r="B1974" s="4" t="s">
        <v>3952</v>
      </c>
      <c r="C1974" s="4" t="s">
        <v>3953</v>
      </c>
      <c r="D1974" s="4" t="s">
        <v>13</v>
      </c>
      <c r="E1974" s="5" t="n">
        <v>0</v>
      </c>
      <c r="F1974" s="5" t="n">
        <v>0</v>
      </c>
      <c r="G1974" s="5" t="n">
        <v>0</v>
      </c>
      <c r="H1974" s="5" t="n">
        <f aca="false">SUM(E1974:G1974)</f>
        <v>0</v>
      </c>
    </row>
    <row r="1975" customFormat="false" ht="15" hidden="false" customHeight="false" outlineLevel="0" collapsed="false">
      <c r="A1975" s="4" t="s">
        <v>10</v>
      </c>
      <c r="B1975" s="4" t="s">
        <v>3954</v>
      </c>
      <c r="C1975" s="4" t="s">
        <v>3955</v>
      </c>
      <c r="D1975" s="4" t="s">
        <v>13</v>
      </c>
      <c r="E1975" s="5" t="n">
        <v>0</v>
      </c>
      <c r="F1975" s="5" t="n">
        <v>0</v>
      </c>
      <c r="G1975" s="5" t="n">
        <v>0</v>
      </c>
      <c r="H1975" s="5" t="n">
        <f aca="false">SUM(E1975:G1975)</f>
        <v>0</v>
      </c>
    </row>
    <row r="1976" customFormat="false" ht="15" hidden="false" customHeight="false" outlineLevel="0" collapsed="false">
      <c r="A1976" s="4" t="s">
        <v>10</v>
      </c>
      <c r="B1976" s="4" t="s">
        <v>3956</v>
      </c>
      <c r="C1976" s="4" t="s">
        <v>3957</v>
      </c>
      <c r="D1976" s="4" t="s">
        <v>13</v>
      </c>
      <c r="E1976" s="5" t="n">
        <v>0</v>
      </c>
      <c r="F1976" s="5" t="n">
        <v>0</v>
      </c>
      <c r="G1976" s="5" t="n">
        <v>0</v>
      </c>
      <c r="H1976" s="5" t="n">
        <f aca="false">SUM(E1976:G1976)</f>
        <v>0</v>
      </c>
    </row>
    <row r="1977" customFormat="false" ht="15" hidden="false" customHeight="false" outlineLevel="0" collapsed="false">
      <c r="A1977" s="4" t="s">
        <v>10</v>
      </c>
      <c r="B1977" s="4" t="s">
        <v>3958</v>
      </c>
      <c r="C1977" s="4" t="s">
        <v>3959</v>
      </c>
      <c r="D1977" s="4" t="s">
        <v>13</v>
      </c>
      <c r="E1977" s="5" t="n">
        <v>0</v>
      </c>
      <c r="F1977" s="5" t="n">
        <v>0</v>
      </c>
      <c r="G1977" s="5" t="n">
        <v>0</v>
      </c>
      <c r="H1977" s="5" t="n">
        <f aca="false">SUM(E1977:G1977)</f>
        <v>0</v>
      </c>
    </row>
    <row r="1978" customFormat="false" ht="15" hidden="false" customHeight="false" outlineLevel="0" collapsed="false">
      <c r="A1978" s="4" t="s">
        <v>10</v>
      </c>
      <c r="B1978" s="4" t="s">
        <v>3960</v>
      </c>
      <c r="C1978" s="4" t="s">
        <v>3961</v>
      </c>
      <c r="D1978" s="4" t="s">
        <v>13</v>
      </c>
      <c r="E1978" s="5" t="n">
        <v>0</v>
      </c>
      <c r="F1978" s="5" t="n">
        <v>0</v>
      </c>
      <c r="G1978" s="5" t="n">
        <v>0</v>
      </c>
      <c r="H1978" s="5" t="n">
        <f aca="false">SUM(E1978:G1978)</f>
        <v>0</v>
      </c>
    </row>
    <row r="1979" customFormat="false" ht="15" hidden="false" customHeight="false" outlineLevel="0" collapsed="false">
      <c r="A1979" s="4" t="s">
        <v>10</v>
      </c>
      <c r="B1979" s="4" t="s">
        <v>3962</v>
      </c>
      <c r="C1979" s="4" t="s">
        <v>3963</v>
      </c>
      <c r="D1979" s="4" t="s">
        <v>13</v>
      </c>
      <c r="E1979" s="5" t="n">
        <v>0</v>
      </c>
      <c r="F1979" s="5" t="n">
        <v>0</v>
      </c>
      <c r="G1979" s="5" t="n">
        <v>0</v>
      </c>
      <c r="H1979" s="5" t="n">
        <f aca="false">SUM(E1979:G1979)</f>
        <v>0</v>
      </c>
    </row>
    <row r="1980" customFormat="false" ht="15" hidden="false" customHeight="false" outlineLevel="0" collapsed="false">
      <c r="A1980" s="4" t="s">
        <v>10</v>
      </c>
      <c r="B1980" s="4" t="s">
        <v>3964</v>
      </c>
      <c r="C1980" s="4" t="s">
        <v>3965</v>
      </c>
      <c r="D1980" s="4" t="s">
        <v>13</v>
      </c>
      <c r="E1980" s="5" t="n">
        <v>1</v>
      </c>
      <c r="F1980" s="5" t="n">
        <v>0</v>
      </c>
      <c r="G1980" s="5" t="n">
        <v>0</v>
      </c>
      <c r="H1980" s="5" t="n">
        <f aca="false">SUM(E1980:G1980)</f>
        <v>1</v>
      </c>
    </row>
    <row r="1981" customFormat="false" ht="15" hidden="false" customHeight="false" outlineLevel="0" collapsed="false">
      <c r="A1981" s="4" t="s">
        <v>10</v>
      </c>
      <c r="B1981" s="4" t="s">
        <v>3966</v>
      </c>
      <c r="C1981" s="4" t="s">
        <v>3967</v>
      </c>
      <c r="D1981" s="4" t="s">
        <v>13</v>
      </c>
      <c r="E1981" s="5" t="n">
        <v>0</v>
      </c>
      <c r="F1981" s="5" t="n">
        <v>0</v>
      </c>
      <c r="G1981" s="5" t="n">
        <v>0</v>
      </c>
      <c r="H1981" s="5" t="n">
        <f aca="false">SUM(E1981:G1981)</f>
        <v>0</v>
      </c>
    </row>
    <row r="1982" customFormat="false" ht="15" hidden="false" customHeight="false" outlineLevel="0" collapsed="false">
      <c r="A1982" s="4" t="s">
        <v>10</v>
      </c>
      <c r="B1982" s="4" t="s">
        <v>3968</v>
      </c>
      <c r="C1982" s="4" t="s">
        <v>3969</v>
      </c>
      <c r="D1982" s="4" t="s">
        <v>13</v>
      </c>
      <c r="E1982" s="5" t="n">
        <v>0</v>
      </c>
      <c r="F1982" s="5" t="n">
        <v>0</v>
      </c>
      <c r="G1982" s="5" t="n">
        <v>0</v>
      </c>
      <c r="H1982" s="5" t="n">
        <f aca="false">SUM(E1982:G1982)</f>
        <v>0</v>
      </c>
    </row>
    <row r="1983" customFormat="false" ht="15" hidden="false" customHeight="false" outlineLevel="0" collapsed="false">
      <c r="A1983" s="4" t="s">
        <v>10</v>
      </c>
      <c r="B1983" s="4" t="s">
        <v>3970</v>
      </c>
      <c r="C1983" s="4" t="s">
        <v>3971</v>
      </c>
      <c r="D1983" s="4" t="s">
        <v>13</v>
      </c>
      <c r="E1983" s="5" t="n">
        <v>0</v>
      </c>
      <c r="F1983" s="5" t="n">
        <v>0</v>
      </c>
      <c r="G1983" s="5" t="n">
        <v>0</v>
      </c>
      <c r="H1983" s="5" t="n">
        <f aca="false">SUM(E1983:G1983)</f>
        <v>0</v>
      </c>
    </row>
    <row r="1984" customFormat="false" ht="15" hidden="false" customHeight="false" outlineLevel="0" collapsed="false">
      <c r="A1984" s="4" t="s">
        <v>10</v>
      </c>
      <c r="B1984" s="4" t="s">
        <v>3972</v>
      </c>
      <c r="C1984" s="4" t="s">
        <v>3973</v>
      </c>
      <c r="D1984" s="4" t="s">
        <v>13</v>
      </c>
      <c r="E1984" s="5" t="n">
        <v>0</v>
      </c>
      <c r="F1984" s="5" t="n">
        <v>0</v>
      </c>
      <c r="G1984" s="5" t="n">
        <v>0</v>
      </c>
      <c r="H1984" s="5" t="n">
        <f aca="false">SUM(E1984:G1984)</f>
        <v>0</v>
      </c>
    </row>
    <row r="1985" customFormat="false" ht="15" hidden="false" customHeight="false" outlineLevel="0" collapsed="false">
      <c r="A1985" s="4" t="s">
        <v>10</v>
      </c>
      <c r="B1985" s="4" t="s">
        <v>3974</v>
      </c>
      <c r="C1985" s="4" t="s">
        <v>3975</v>
      </c>
      <c r="D1985" s="4" t="s">
        <v>13</v>
      </c>
      <c r="E1985" s="5" t="n">
        <v>0</v>
      </c>
      <c r="F1985" s="5" t="n">
        <v>0</v>
      </c>
      <c r="G1985" s="5" t="n">
        <v>0</v>
      </c>
      <c r="H1985" s="5" t="n">
        <f aca="false">SUM(E1985:G1985)</f>
        <v>0</v>
      </c>
    </row>
    <row r="1986" customFormat="false" ht="15" hidden="false" customHeight="false" outlineLevel="0" collapsed="false">
      <c r="A1986" s="4" t="s">
        <v>10</v>
      </c>
      <c r="B1986" s="4" t="s">
        <v>3976</v>
      </c>
      <c r="C1986" s="4" t="s">
        <v>3977</v>
      </c>
      <c r="D1986" s="4" t="s">
        <v>13</v>
      </c>
      <c r="E1986" s="5" t="n">
        <v>2</v>
      </c>
      <c r="F1986" s="5" t="n">
        <v>0</v>
      </c>
      <c r="G1986" s="5" t="n">
        <v>0</v>
      </c>
      <c r="H1986" s="5" t="n">
        <f aca="false">SUM(E1986:G1986)</f>
        <v>2</v>
      </c>
    </row>
    <row r="1987" customFormat="false" ht="15" hidden="false" customHeight="false" outlineLevel="0" collapsed="false">
      <c r="A1987" s="4" t="s">
        <v>10</v>
      </c>
      <c r="B1987" s="4" t="s">
        <v>3978</v>
      </c>
      <c r="C1987" s="4" t="s">
        <v>3979</v>
      </c>
      <c r="D1987" s="4" t="s">
        <v>13</v>
      </c>
      <c r="E1987" s="5" t="n">
        <v>2</v>
      </c>
      <c r="F1987" s="5" t="n">
        <v>0</v>
      </c>
      <c r="G1987" s="5" t="n">
        <v>0</v>
      </c>
      <c r="H1987" s="5" t="n">
        <f aca="false">SUM(E1987:G1987)</f>
        <v>2</v>
      </c>
    </row>
    <row r="1988" customFormat="false" ht="15" hidden="false" customHeight="false" outlineLevel="0" collapsed="false">
      <c r="A1988" s="4" t="s">
        <v>10</v>
      </c>
      <c r="B1988" s="4" t="s">
        <v>3980</v>
      </c>
      <c r="C1988" s="4" t="s">
        <v>3981</v>
      </c>
      <c r="D1988" s="4" t="s">
        <v>13</v>
      </c>
      <c r="E1988" s="5" t="n">
        <v>0</v>
      </c>
      <c r="F1988" s="5" t="n">
        <v>0</v>
      </c>
      <c r="G1988" s="5" t="n">
        <v>0</v>
      </c>
      <c r="H1988" s="5" t="n">
        <f aca="false">SUM(E1988:G1988)</f>
        <v>0</v>
      </c>
    </row>
    <row r="1989" customFormat="false" ht="15" hidden="false" customHeight="false" outlineLevel="0" collapsed="false">
      <c r="A1989" s="4" t="s">
        <v>10</v>
      </c>
      <c r="B1989" s="4" t="s">
        <v>3982</v>
      </c>
      <c r="C1989" s="4" t="s">
        <v>3983</v>
      </c>
      <c r="D1989" s="4" t="s">
        <v>13</v>
      </c>
      <c r="E1989" s="5" t="n">
        <v>0</v>
      </c>
      <c r="F1989" s="5" t="n">
        <v>0</v>
      </c>
      <c r="G1989" s="5" t="n">
        <v>0</v>
      </c>
      <c r="H1989" s="5" t="n">
        <f aca="false">SUM(E1989:G1989)</f>
        <v>0</v>
      </c>
    </row>
    <row r="1990" customFormat="false" ht="15" hidden="false" customHeight="false" outlineLevel="0" collapsed="false">
      <c r="A1990" s="4" t="s">
        <v>10</v>
      </c>
      <c r="B1990" s="4" t="s">
        <v>3984</v>
      </c>
      <c r="C1990" s="4" t="s">
        <v>3985</v>
      </c>
      <c r="D1990" s="4" t="s">
        <v>13</v>
      </c>
      <c r="E1990" s="5" t="n">
        <v>0</v>
      </c>
      <c r="F1990" s="5" t="n">
        <v>0</v>
      </c>
      <c r="G1990" s="5" t="n">
        <v>0</v>
      </c>
      <c r="H1990" s="5" t="n">
        <f aca="false">SUM(E1990:G1990)</f>
        <v>0</v>
      </c>
    </row>
    <row r="1991" customFormat="false" ht="15" hidden="false" customHeight="false" outlineLevel="0" collapsed="false">
      <c r="A1991" s="4" t="s">
        <v>10</v>
      </c>
      <c r="B1991" s="4" t="s">
        <v>3986</v>
      </c>
      <c r="C1991" s="4" t="s">
        <v>3987</v>
      </c>
      <c r="D1991" s="4" t="s">
        <v>13</v>
      </c>
      <c r="E1991" s="5" t="n">
        <v>0</v>
      </c>
      <c r="F1991" s="5" t="n">
        <v>0</v>
      </c>
      <c r="G1991" s="5" t="n">
        <v>0</v>
      </c>
      <c r="H1991" s="5" t="n">
        <f aca="false">SUM(E1991:G1991)</f>
        <v>0</v>
      </c>
    </row>
    <row r="1992" customFormat="false" ht="15" hidden="false" customHeight="false" outlineLevel="0" collapsed="false">
      <c r="A1992" s="4" t="s">
        <v>10</v>
      </c>
      <c r="B1992" s="4" t="s">
        <v>3988</v>
      </c>
      <c r="C1992" s="4" t="s">
        <v>3989</v>
      </c>
      <c r="D1992" s="4" t="s">
        <v>13</v>
      </c>
      <c r="E1992" s="5" t="n">
        <v>0</v>
      </c>
      <c r="F1992" s="5" t="n">
        <v>0</v>
      </c>
      <c r="G1992" s="5" t="n">
        <v>0</v>
      </c>
      <c r="H1992" s="5" t="n">
        <f aca="false">SUM(E1992:G1992)</f>
        <v>0</v>
      </c>
    </row>
    <row r="1993" customFormat="false" ht="15" hidden="false" customHeight="false" outlineLevel="0" collapsed="false">
      <c r="A1993" s="4" t="s">
        <v>10</v>
      </c>
      <c r="B1993" s="4" t="s">
        <v>3990</v>
      </c>
      <c r="C1993" s="4" t="s">
        <v>3991</v>
      </c>
      <c r="D1993" s="4" t="s">
        <v>13</v>
      </c>
      <c r="E1993" s="5" t="n">
        <v>0</v>
      </c>
      <c r="F1993" s="5" t="n">
        <v>0</v>
      </c>
      <c r="G1993" s="5" t="n">
        <v>0</v>
      </c>
      <c r="H1993" s="5" t="n">
        <f aca="false">SUM(E1993:G1993)</f>
        <v>0</v>
      </c>
    </row>
    <row r="1994" customFormat="false" ht="15" hidden="false" customHeight="false" outlineLevel="0" collapsed="false">
      <c r="A1994" s="4" t="s">
        <v>10</v>
      </c>
      <c r="B1994" s="4" t="s">
        <v>3992</v>
      </c>
      <c r="C1994" s="4" t="s">
        <v>3993</v>
      </c>
      <c r="D1994" s="4" t="s">
        <v>13</v>
      </c>
      <c r="E1994" s="5" t="n">
        <v>0</v>
      </c>
      <c r="F1994" s="5" t="n">
        <v>0</v>
      </c>
      <c r="G1994" s="5" t="n">
        <v>0</v>
      </c>
      <c r="H1994" s="5" t="n">
        <f aca="false">SUM(E1994:G1994)</f>
        <v>0</v>
      </c>
    </row>
    <row r="1995" customFormat="false" ht="15" hidden="false" customHeight="false" outlineLevel="0" collapsed="false">
      <c r="A1995" s="4" t="s">
        <v>10</v>
      </c>
      <c r="B1995" s="4" t="s">
        <v>3994</v>
      </c>
      <c r="C1995" s="4" t="s">
        <v>3995</v>
      </c>
      <c r="D1995" s="4" t="s">
        <v>13</v>
      </c>
      <c r="E1995" s="5" t="n">
        <v>0</v>
      </c>
      <c r="F1995" s="5" t="n">
        <v>0</v>
      </c>
      <c r="G1995" s="5" t="n">
        <v>0</v>
      </c>
      <c r="H1995" s="5" t="n">
        <f aca="false">SUM(E1995:G1995)</f>
        <v>0</v>
      </c>
    </row>
    <row r="1996" customFormat="false" ht="15" hidden="false" customHeight="false" outlineLevel="0" collapsed="false">
      <c r="A1996" s="4" t="s">
        <v>10</v>
      </c>
      <c r="B1996" s="4" t="s">
        <v>3996</v>
      </c>
      <c r="C1996" s="4" t="s">
        <v>3997</v>
      </c>
      <c r="D1996" s="4" t="s">
        <v>13</v>
      </c>
      <c r="E1996" s="5" t="n">
        <v>0</v>
      </c>
      <c r="F1996" s="5" t="n">
        <v>0</v>
      </c>
      <c r="G1996" s="5" t="n">
        <v>0</v>
      </c>
      <c r="H1996" s="5" t="n">
        <f aca="false">SUM(E1996:G1996)</f>
        <v>0</v>
      </c>
    </row>
    <row r="1997" customFormat="false" ht="15" hidden="false" customHeight="false" outlineLevel="0" collapsed="false">
      <c r="A1997" s="4" t="s">
        <v>10</v>
      </c>
      <c r="B1997" s="4" t="s">
        <v>3998</v>
      </c>
      <c r="C1997" s="4" t="s">
        <v>3999</v>
      </c>
      <c r="D1997" s="4" t="s">
        <v>13</v>
      </c>
      <c r="E1997" s="5" t="n">
        <v>0</v>
      </c>
      <c r="F1997" s="5" t="n">
        <v>0</v>
      </c>
      <c r="G1997" s="5" t="n">
        <v>0</v>
      </c>
      <c r="H1997" s="5" t="n">
        <f aca="false">SUM(E1997:G1997)</f>
        <v>0</v>
      </c>
    </row>
    <row r="1998" customFormat="false" ht="15" hidden="false" customHeight="false" outlineLevel="0" collapsed="false">
      <c r="A1998" s="4" t="s">
        <v>10</v>
      </c>
      <c r="B1998" s="4" t="s">
        <v>4000</v>
      </c>
      <c r="C1998" s="4" t="s">
        <v>4001</v>
      </c>
      <c r="D1998" s="4" t="s">
        <v>13</v>
      </c>
      <c r="E1998" s="5" t="n">
        <v>0</v>
      </c>
      <c r="F1998" s="5" t="n">
        <v>0</v>
      </c>
      <c r="G1998" s="5" t="n">
        <v>0</v>
      </c>
      <c r="H1998" s="5" t="n">
        <f aca="false">SUM(E1998:G1998)</f>
        <v>0</v>
      </c>
    </row>
    <row r="1999" customFormat="false" ht="15" hidden="false" customHeight="false" outlineLevel="0" collapsed="false">
      <c r="A1999" s="4" t="s">
        <v>10</v>
      </c>
      <c r="B1999" s="4" t="s">
        <v>4002</v>
      </c>
      <c r="C1999" s="4" t="s">
        <v>4003</v>
      </c>
      <c r="D1999" s="4" t="s">
        <v>13</v>
      </c>
      <c r="E1999" s="5" t="n">
        <v>0</v>
      </c>
      <c r="F1999" s="5" t="n">
        <v>0</v>
      </c>
      <c r="G1999" s="5" t="n">
        <v>0</v>
      </c>
      <c r="H1999" s="5" t="n">
        <f aca="false">SUM(E1999:G1999)</f>
        <v>0</v>
      </c>
    </row>
    <row r="2000" customFormat="false" ht="15" hidden="false" customHeight="false" outlineLevel="0" collapsed="false">
      <c r="A2000" s="4" t="s">
        <v>10</v>
      </c>
      <c r="B2000" s="4" t="s">
        <v>4004</v>
      </c>
      <c r="C2000" s="4" t="s">
        <v>4005</v>
      </c>
      <c r="D2000" s="4" t="s">
        <v>13</v>
      </c>
      <c r="E2000" s="5" t="n">
        <v>0</v>
      </c>
      <c r="F2000" s="5" t="n">
        <v>0</v>
      </c>
      <c r="G2000" s="5" t="n">
        <v>0</v>
      </c>
      <c r="H2000" s="5" t="n">
        <f aca="false">SUM(E2000:G2000)</f>
        <v>0</v>
      </c>
    </row>
    <row r="2001" customFormat="false" ht="15" hidden="false" customHeight="false" outlineLevel="0" collapsed="false">
      <c r="A2001" s="4" t="s">
        <v>10</v>
      </c>
      <c r="B2001" s="4" t="s">
        <v>4006</v>
      </c>
      <c r="C2001" s="4" t="s">
        <v>4007</v>
      </c>
      <c r="D2001" s="4" t="s">
        <v>13</v>
      </c>
      <c r="E2001" s="5" t="n">
        <v>0</v>
      </c>
      <c r="F2001" s="5" t="n">
        <v>0</v>
      </c>
      <c r="G2001" s="5" t="n">
        <v>0</v>
      </c>
      <c r="H2001" s="5" t="n">
        <f aca="false">SUM(E2001:G2001)</f>
        <v>0</v>
      </c>
    </row>
    <row r="2002" customFormat="false" ht="15" hidden="false" customHeight="false" outlineLevel="0" collapsed="false">
      <c r="A2002" s="4" t="s">
        <v>10</v>
      </c>
      <c r="B2002" s="4" t="s">
        <v>4008</v>
      </c>
      <c r="C2002" s="4" t="s">
        <v>4009</v>
      </c>
      <c r="D2002" s="4" t="s">
        <v>13</v>
      </c>
      <c r="E2002" s="5" t="n">
        <v>0</v>
      </c>
      <c r="F2002" s="5" t="n">
        <v>0</v>
      </c>
      <c r="G2002" s="5" t="n">
        <v>0</v>
      </c>
      <c r="H2002" s="5" t="n">
        <f aca="false">SUM(E2002:G2002)</f>
        <v>0</v>
      </c>
    </row>
    <row r="2003" customFormat="false" ht="15" hidden="false" customHeight="false" outlineLevel="0" collapsed="false">
      <c r="A2003" s="4" t="s">
        <v>10</v>
      </c>
      <c r="B2003" s="4" t="s">
        <v>4010</v>
      </c>
      <c r="C2003" s="4" t="s">
        <v>4011</v>
      </c>
      <c r="D2003" s="4" t="s">
        <v>13</v>
      </c>
      <c r="E2003" s="5" t="n">
        <v>0</v>
      </c>
      <c r="F2003" s="5" t="n">
        <v>0</v>
      </c>
      <c r="G2003" s="5" t="n">
        <v>0</v>
      </c>
      <c r="H2003" s="5" t="n">
        <f aca="false">SUM(E2003:G2003)</f>
        <v>0</v>
      </c>
    </row>
    <row r="2004" customFormat="false" ht="15" hidden="false" customHeight="false" outlineLevel="0" collapsed="false">
      <c r="A2004" s="4" t="s">
        <v>10</v>
      </c>
      <c r="B2004" s="4" t="s">
        <v>4012</v>
      </c>
      <c r="C2004" s="4" t="s">
        <v>4013</v>
      </c>
      <c r="D2004" s="4" t="s">
        <v>13</v>
      </c>
      <c r="E2004" s="5" t="n">
        <v>0</v>
      </c>
      <c r="F2004" s="5" t="n">
        <v>0</v>
      </c>
      <c r="G2004" s="5" t="n">
        <v>0</v>
      </c>
      <c r="H2004" s="5" t="n">
        <f aca="false">SUM(E2004:G2004)</f>
        <v>0</v>
      </c>
    </row>
    <row r="2005" customFormat="false" ht="15" hidden="false" customHeight="false" outlineLevel="0" collapsed="false">
      <c r="A2005" s="4" t="s">
        <v>10</v>
      </c>
      <c r="B2005" s="4" t="s">
        <v>4014</v>
      </c>
      <c r="C2005" s="4" t="s">
        <v>1767</v>
      </c>
      <c r="D2005" s="4" t="s">
        <v>13</v>
      </c>
      <c r="E2005" s="5" t="n">
        <v>0</v>
      </c>
      <c r="F2005" s="5" t="n">
        <v>0</v>
      </c>
      <c r="G2005" s="5" t="n">
        <v>0</v>
      </c>
      <c r="H2005" s="5" t="n">
        <f aca="false">SUM(E2005:G2005)</f>
        <v>0</v>
      </c>
    </row>
    <row r="2006" customFormat="false" ht="15" hidden="false" customHeight="false" outlineLevel="0" collapsed="false">
      <c r="A2006" s="4" t="s">
        <v>10</v>
      </c>
      <c r="B2006" s="4" t="s">
        <v>4015</v>
      </c>
      <c r="C2006" s="4" t="s">
        <v>4016</v>
      </c>
      <c r="D2006" s="4" t="s">
        <v>13</v>
      </c>
      <c r="E2006" s="5" t="n">
        <v>0</v>
      </c>
      <c r="F2006" s="5" t="n">
        <v>0</v>
      </c>
      <c r="G2006" s="5" t="n">
        <v>0</v>
      </c>
      <c r="H2006" s="5" t="n">
        <f aca="false">SUM(E2006:G2006)</f>
        <v>0</v>
      </c>
    </row>
    <row r="2007" customFormat="false" ht="15" hidden="false" customHeight="false" outlineLevel="0" collapsed="false">
      <c r="A2007" s="4" t="s">
        <v>10</v>
      </c>
      <c r="B2007" s="4" t="s">
        <v>4017</v>
      </c>
      <c r="C2007" s="4" t="s">
        <v>4018</v>
      </c>
      <c r="D2007" s="4" t="s">
        <v>13</v>
      </c>
      <c r="E2007" s="5" t="n">
        <v>0</v>
      </c>
      <c r="F2007" s="5" t="n">
        <v>0</v>
      </c>
      <c r="G2007" s="5" t="n">
        <v>0</v>
      </c>
      <c r="H2007" s="5" t="n">
        <f aca="false">SUM(E2007:G2007)</f>
        <v>0</v>
      </c>
    </row>
    <row r="2008" customFormat="false" ht="15" hidden="false" customHeight="false" outlineLevel="0" collapsed="false">
      <c r="A2008" s="4" t="s">
        <v>10</v>
      </c>
      <c r="B2008" s="4" t="s">
        <v>4019</v>
      </c>
      <c r="C2008" s="4" t="s">
        <v>4020</v>
      </c>
      <c r="D2008" s="4" t="s">
        <v>13</v>
      </c>
      <c r="E2008" s="5" t="n">
        <v>0</v>
      </c>
      <c r="F2008" s="5" t="n">
        <v>0</v>
      </c>
      <c r="G2008" s="5" t="n">
        <v>0</v>
      </c>
      <c r="H2008" s="5" t="n">
        <f aca="false">SUM(E2008:G2008)</f>
        <v>0</v>
      </c>
    </row>
    <row r="2009" customFormat="false" ht="15" hidden="false" customHeight="false" outlineLevel="0" collapsed="false">
      <c r="A2009" s="4" t="s">
        <v>10</v>
      </c>
      <c r="B2009" s="4" t="s">
        <v>4021</v>
      </c>
      <c r="C2009" s="4" t="s">
        <v>4022</v>
      </c>
      <c r="D2009" s="4" t="s">
        <v>13</v>
      </c>
      <c r="E2009" s="5" t="n">
        <v>0</v>
      </c>
      <c r="F2009" s="5" t="n">
        <v>0</v>
      </c>
      <c r="G2009" s="5" t="n">
        <v>0</v>
      </c>
      <c r="H2009" s="5" t="n">
        <f aca="false">SUM(E2009:G2009)</f>
        <v>0</v>
      </c>
    </row>
    <row r="2010" customFormat="false" ht="15" hidden="false" customHeight="false" outlineLevel="0" collapsed="false">
      <c r="A2010" s="4" t="s">
        <v>10</v>
      </c>
      <c r="B2010" s="4" t="s">
        <v>4023</v>
      </c>
      <c r="C2010" s="4" t="s">
        <v>4024</v>
      </c>
      <c r="D2010" s="4" t="s">
        <v>13</v>
      </c>
      <c r="E2010" s="5" t="n">
        <v>0</v>
      </c>
      <c r="F2010" s="5" t="n">
        <v>0</v>
      </c>
      <c r="G2010" s="5" t="n">
        <v>0</v>
      </c>
      <c r="H2010" s="5" t="n">
        <f aca="false">SUM(E2010:G2010)</f>
        <v>0</v>
      </c>
    </row>
    <row r="2011" customFormat="false" ht="15" hidden="false" customHeight="false" outlineLevel="0" collapsed="false">
      <c r="A2011" s="4" t="s">
        <v>10</v>
      </c>
      <c r="B2011" s="4" t="s">
        <v>4025</v>
      </c>
      <c r="C2011" s="4" t="s">
        <v>4026</v>
      </c>
      <c r="D2011" s="4" t="s">
        <v>13</v>
      </c>
      <c r="E2011" s="5" t="n">
        <v>0</v>
      </c>
      <c r="F2011" s="5" t="n">
        <v>0</v>
      </c>
      <c r="G2011" s="5" t="n">
        <v>0</v>
      </c>
      <c r="H2011" s="5" t="n">
        <f aca="false">SUM(E2011:G2011)</f>
        <v>0</v>
      </c>
    </row>
    <row r="2012" customFormat="false" ht="15" hidden="false" customHeight="false" outlineLevel="0" collapsed="false">
      <c r="A2012" s="4" t="s">
        <v>10</v>
      </c>
      <c r="B2012" s="4" t="s">
        <v>4027</v>
      </c>
      <c r="C2012" s="4" t="s">
        <v>4028</v>
      </c>
      <c r="D2012" s="4" t="s">
        <v>13</v>
      </c>
      <c r="E2012" s="5" t="n">
        <v>0</v>
      </c>
      <c r="F2012" s="5" t="n">
        <v>0</v>
      </c>
      <c r="G2012" s="5" t="n">
        <v>0</v>
      </c>
      <c r="H2012" s="5" t="n">
        <f aca="false">SUM(E2012:G2012)</f>
        <v>0</v>
      </c>
    </row>
    <row r="2013" customFormat="false" ht="15" hidden="false" customHeight="false" outlineLevel="0" collapsed="false">
      <c r="A2013" s="4" t="s">
        <v>10</v>
      </c>
      <c r="B2013" s="4" t="s">
        <v>4029</v>
      </c>
      <c r="C2013" s="4" t="s">
        <v>4030</v>
      </c>
      <c r="D2013" s="4" t="s">
        <v>13</v>
      </c>
      <c r="E2013" s="5" t="n">
        <v>0</v>
      </c>
      <c r="F2013" s="5" t="n">
        <v>0</v>
      </c>
      <c r="G2013" s="5" t="n">
        <v>0</v>
      </c>
      <c r="H2013" s="5" t="n">
        <f aca="false">SUM(E2013:G2013)</f>
        <v>0</v>
      </c>
    </row>
    <row r="2014" customFormat="false" ht="15" hidden="false" customHeight="false" outlineLevel="0" collapsed="false">
      <c r="A2014" s="4" t="s">
        <v>10</v>
      </c>
      <c r="B2014" s="4" t="s">
        <v>4031</v>
      </c>
      <c r="C2014" s="4" t="s">
        <v>4032</v>
      </c>
      <c r="D2014" s="4" t="s">
        <v>13</v>
      </c>
      <c r="E2014" s="5" t="n">
        <v>0</v>
      </c>
      <c r="F2014" s="5" t="n">
        <v>0</v>
      </c>
      <c r="G2014" s="5" t="n">
        <v>0</v>
      </c>
      <c r="H2014" s="5" t="n">
        <f aca="false">SUM(E2014:G2014)</f>
        <v>0</v>
      </c>
    </row>
    <row r="2015" customFormat="false" ht="15" hidden="false" customHeight="false" outlineLevel="0" collapsed="false">
      <c r="A2015" s="4" t="s">
        <v>10</v>
      </c>
      <c r="B2015" s="4" t="s">
        <v>4033</v>
      </c>
      <c r="C2015" s="4" t="s">
        <v>4034</v>
      </c>
      <c r="D2015" s="4" t="s">
        <v>13</v>
      </c>
      <c r="E2015" s="5" t="n">
        <v>0</v>
      </c>
      <c r="F2015" s="5" t="n">
        <v>0</v>
      </c>
      <c r="G2015" s="5" t="n">
        <v>0</v>
      </c>
      <c r="H2015" s="5" t="n">
        <f aca="false">SUM(E2015:G2015)</f>
        <v>0</v>
      </c>
    </row>
    <row r="2016" customFormat="false" ht="15" hidden="false" customHeight="false" outlineLevel="0" collapsed="false">
      <c r="A2016" s="4" t="s">
        <v>10</v>
      </c>
      <c r="B2016" s="4" t="s">
        <v>4035</v>
      </c>
      <c r="C2016" s="4" t="s">
        <v>4036</v>
      </c>
      <c r="D2016" s="4" t="s">
        <v>13</v>
      </c>
      <c r="E2016" s="5" t="n">
        <v>0</v>
      </c>
      <c r="F2016" s="5" t="n">
        <v>0</v>
      </c>
      <c r="G2016" s="5" t="n">
        <v>0</v>
      </c>
      <c r="H2016" s="5" t="n">
        <f aca="false">SUM(E2016:G2016)</f>
        <v>0</v>
      </c>
    </row>
    <row r="2017" customFormat="false" ht="15" hidden="false" customHeight="false" outlineLevel="0" collapsed="false">
      <c r="A2017" s="4" t="s">
        <v>10</v>
      </c>
      <c r="B2017" s="4" t="s">
        <v>4037</v>
      </c>
      <c r="C2017" s="4" t="s">
        <v>4038</v>
      </c>
      <c r="D2017" s="4" t="s">
        <v>13</v>
      </c>
      <c r="E2017" s="5" t="n">
        <v>0</v>
      </c>
      <c r="F2017" s="5" t="n">
        <v>0</v>
      </c>
      <c r="G2017" s="5" t="n">
        <v>0</v>
      </c>
      <c r="H2017" s="5" t="n">
        <f aca="false">SUM(E2017:G2017)</f>
        <v>0</v>
      </c>
    </row>
    <row r="2018" customFormat="false" ht="15" hidden="false" customHeight="false" outlineLevel="0" collapsed="false">
      <c r="A2018" s="4" t="s">
        <v>10</v>
      </c>
      <c r="B2018" s="4" t="s">
        <v>4039</v>
      </c>
      <c r="C2018" s="4" t="s">
        <v>4040</v>
      </c>
      <c r="D2018" s="4" t="s">
        <v>13</v>
      </c>
      <c r="E2018" s="5" t="n">
        <v>0</v>
      </c>
      <c r="F2018" s="5" t="n">
        <v>0</v>
      </c>
      <c r="G2018" s="5" t="n">
        <v>0</v>
      </c>
      <c r="H2018" s="5" t="n">
        <f aca="false">SUM(E2018:G2018)</f>
        <v>0</v>
      </c>
    </row>
    <row r="2019" customFormat="false" ht="15" hidden="false" customHeight="false" outlineLevel="0" collapsed="false">
      <c r="A2019" s="4" t="s">
        <v>10</v>
      </c>
      <c r="B2019" s="4" t="s">
        <v>4041</v>
      </c>
      <c r="C2019" s="4" t="s">
        <v>4042</v>
      </c>
      <c r="D2019" s="4" t="s">
        <v>13</v>
      </c>
      <c r="E2019" s="5" t="n">
        <v>0</v>
      </c>
      <c r="F2019" s="5" t="n">
        <v>0</v>
      </c>
      <c r="G2019" s="5" t="n">
        <v>0</v>
      </c>
      <c r="H2019" s="5" t="n">
        <f aca="false">SUM(E2019:G2019)</f>
        <v>0</v>
      </c>
    </row>
    <row r="2020" customFormat="false" ht="15" hidden="false" customHeight="false" outlineLevel="0" collapsed="false">
      <c r="A2020" s="4" t="s">
        <v>10</v>
      </c>
      <c r="B2020" s="4" t="s">
        <v>4043</v>
      </c>
      <c r="C2020" s="4" t="s">
        <v>4044</v>
      </c>
      <c r="D2020" s="4" t="s">
        <v>13</v>
      </c>
      <c r="E2020" s="5" t="n">
        <v>0</v>
      </c>
      <c r="F2020" s="5" t="n">
        <v>0</v>
      </c>
      <c r="G2020" s="5" t="n">
        <v>0</v>
      </c>
      <c r="H2020" s="5" t="n">
        <f aca="false">SUM(E2020:G2020)</f>
        <v>0</v>
      </c>
    </row>
    <row r="2021" customFormat="false" ht="15" hidden="false" customHeight="false" outlineLevel="0" collapsed="false">
      <c r="A2021" s="4" t="s">
        <v>10</v>
      </c>
      <c r="B2021" s="4" t="s">
        <v>4045</v>
      </c>
      <c r="C2021" s="4" t="s">
        <v>4046</v>
      </c>
      <c r="D2021" s="4" t="s">
        <v>13</v>
      </c>
      <c r="E2021" s="5" t="n">
        <v>0</v>
      </c>
      <c r="F2021" s="5" t="n">
        <v>0</v>
      </c>
      <c r="G2021" s="5" t="n">
        <v>0</v>
      </c>
      <c r="H2021" s="5" t="n">
        <f aca="false">SUM(E2021:G2021)</f>
        <v>0</v>
      </c>
    </row>
    <row r="2022" customFormat="false" ht="15" hidden="false" customHeight="false" outlineLevel="0" collapsed="false">
      <c r="A2022" s="4" t="s">
        <v>10</v>
      </c>
      <c r="B2022" s="4" t="s">
        <v>4047</v>
      </c>
      <c r="C2022" s="4" t="s">
        <v>4048</v>
      </c>
      <c r="D2022" s="4" t="s">
        <v>13</v>
      </c>
      <c r="E2022" s="5" t="n">
        <v>12</v>
      </c>
      <c r="F2022" s="5" t="n">
        <v>0</v>
      </c>
      <c r="G2022" s="5" t="n">
        <v>0</v>
      </c>
      <c r="H2022" s="5" t="n">
        <f aca="false">SUM(E2022:G2022)</f>
        <v>12</v>
      </c>
    </row>
    <row r="2023" customFormat="false" ht="15" hidden="false" customHeight="false" outlineLevel="0" collapsed="false">
      <c r="A2023" s="4" t="s">
        <v>10</v>
      </c>
      <c r="B2023" s="4" t="s">
        <v>4049</v>
      </c>
      <c r="C2023" s="4" t="s">
        <v>4050</v>
      </c>
      <c r="D2023" s="4" t="s">
        <v>13</v>
      </c>
      <c r="E2023" s="5" t="n">
        <v>12</v>
      </c>
      <c r="F2023" s="5" t="n">
        <v>0</v>
      </c>
      <c r="G2023" s="5" t="n">
        <v>0</v>
      </c>
      <c r="H2023" s="5" t="n">
        <f aca="false">SUM(E2023:G2023)</f>
        <v>12</v>
      </c>
    </row>
    <row r="2024" customFormat="false" ht="15" hidden="false" customHeight="false" outlineLevel="0" collapsed="false">
      <c r="A2024" s="4" t="s">
        <v>10</v>
      </c>
      <c r="B2024" s="4" t="s">
        <v>4051</v>
      </c>
      <c r="C2024" s="4" t="s">
        <v>4052</v>
      </c>
      <c r="D2024" s="4" t="s">
        <v>13</v>
      </c>
      <c r="E2024" s="5" t="n">
        <v>0</v>
      </c>
      <c r="F2024" s="5" t="n">
        <v>0</v>
      </c>
      <c r="G2024" s="5" t="n">
        <v>0</v>
      </c>
      <c r="H2024" s="5" t="n">
        <f aca="false">SUM(E2024:G2024)</f>
        <v>0</v>
      </c>
    </row>
    <row r="2025" customFormat="false" ht="15" hidden="false" customHeight="false" outlineLevel="0" collapsed="false">
      <c r="A2025" s="4" t="s">
        <v>10</v>
      </c>
      <c r="B2025" s="4" t="s">
        <v>4053</v>
      </c>
      <c r="C2025" s="4" t="s">
        <v>4054</v>
      </c>
      <c r="D2025" s="4" t="s">
        <v>13</v>
      </c>
      <c r="E2025" s="5" t="n">
        <v>12</v>
      </c>
      <c r="F2025" s="5" t="n">
        <v>0</v>
      </c>
      <c r="G2025" s="5" t="n">
        <v>0</v>
      </c>
      <c r="H2025" s="5" t="n">
        <f aca="false">SUM(E2025:G2025)</f>
        <v>12</v>
      </c>
    </row>
    <row r="2026" customFormat="false" ht="15" hidden="false" customHeight="false" outlineLevel="0" collapsed="false">
      <c r="A2026" s="4" t="s">
        <v>10</v>
      </c>
      <c r="B2026" s="4" t="s">
        <v>4055</v>
      </c>
      <c r="C2026" s="4" t="s">
        <v>4056</v>
      </c>
      <c r="D2026" s="4" t="s">
        <v>13</v>
      </c>
      <c r="E2026" s="5" t="n">
        <v>2</v>
      </c>
      <c r="F2026" s="5" t="n">
        <v>0</v>
      </c>
      <c r="G2026" s="5" t="n">
        <v>0</v>
      </c>
      <c r="H2026" s="5" t="n">
        <f aca="false">SUM(E2026:G2026)</f>
        <v>2</v>
      </c>
    </row>
    <row r="2027" customFormat="false" ht="15" hidden="false" customHeight="false" outlineLevel="0" collapsed="false">
      <c r="A2027" s="4" t="s">
        <v>10</v>
      </c>
      <c r="B2027" s="4" t="s">
        <v>4057</v>
      </c>
      <c r="C2027" s="4" t="s">
        <v>4058</v>
      </c>
      <c r="D2027" s="4" t="s">
        <v>13</v>
      </c>
      <c r="E2027" s="5" t="n">
        <v>0</v>
      </c>
      <c r="F2027" s="5" t="n">
        <v>0</v>
      </c>
      <c r="G2027" s="5" t="n">
        <v>0</v>
      </c>
      <c r="H2027" s="5" t="n">
        <f aca="false">SUM(E2027:G2027)</f>
        <v>0</v>
      </c>
    </row>
    <row r="2028" customFormat="false" ht="15" hidden="false" customHeight="false" outlineLevel="0" collapsed="false">
      <c r="A2028" s="4" t="s">
        <v>10</v>
      </c>
      <c r="B2028" s="4" t="s">
        <v>4059</v>
      </c>
      <c r="C2028" s="4" t="s">
        <v>4060</v>
      </c>
      <c r="D2028" s="4" t="s">
        <v>13</v>
      </c>
      <c r="E2028" s="5" t="n">
        <v>0</v>
      </c>
      <c r="F2028" s="5" t="n">
        <v>0</v>
      </c>
      <c r="G2028" s="5" t="n">
        <v>0</v>
      </c>
      <c r="H2028" s="5" t="n">
        <f aca="false">SUM(E2028:G2028)</f>
        <v>0</v>
      </c>
    </row>
    <row r="2029" customFormat="false" ht="15" hidden="false" customHeight="false" outlineLevel="0" collapsed="false">
      <c r="A2029" s="4" t="s">
        <v>10</v>
      </c>
      <c r="B2029" s="4" t="s">
        <v>4061</v>
      </c>
      <c r="C2029" s="4" t="s">
        <v>4062</v>
      </c>
      <c r="D2029" s="4" t="s">
        <v>13</v>
      </c>
      <c r="E2029" s="5" t="n">
        <v>0</v>
      </c>
      <c r="F2029" s="5" t="n">
        <v>0</v>
      </c>
      <c r="G2029" s="5" t="n">
        <v>0</v>
      </c>
      <c r="H2029" s="5" t="n">
        <f aca="false">SUM(E2029:G2029)</f>
        <v>0</v>
      </c>
    </row>
    <row r="2030" customFormat="false" ht="15" hidden="false" customHeight="false" outlineLevel="0" collapsed="false">
      <c r="A2030" s="4" t="s">
        <v>10</v>
      </c>
      <c r="B2030" s="4" t="s">
        <v>4063</v>
      </c>
      <c r="C2030" s="4" t="s">
        <v>4064</v>
      </c>
      <c r="D2030" s="4" t="s">
        <v>13</v>
      </c>
      <c r="E2030" s="5" t="n">
        <v>0</v>
      </c>
      <c r="F2030" s="5" t="n">
        <v>0</v>
      </c>
      <c r="G2030" s="5" t="n">
        <v>0</v>
      </c>
      <c r="H2030" s="5" t="n">
        <f aca="false">SUM(E2030:G2030)</f>
        <v>0</v>
      </c>
    </row>
    <row r="2031" customFormat="false" ht="15" hidden="false" customHeight="false" outlineLevel="0" collapsed="false">
      <c r="A2031" s="4" t="s">
        <v>10</v>
      </c>
      <c r="B2031" s="4" t="s">
        <v>4065</v>
      </c>
      <c r="C2031" s="4" t="s">
        <v>4066</v>
      </c>
      <c r="D2031" s="4" t="s">
        <v>13</v>
      </c>
      <c r="E2031" s="5" t="n">
        <v>0</v>
      </c>
      <c r="F2031" s="5" t="n">
        <v>0</v>
      </c>
      <c r="G2031" s="5" t="n">
        <v>0</v>
      </c>
      <c r="H2031" s="5" t="n">
        <f aca="false">SUM(E2031:G2031)</f>
        <v>0</v>
      </c>
    </row>
    <row r="2032" customFormat="false" ht="15" hidden="false" customHeight="false" outlineLevel="0" collapsed="false">
      <c r="A2032" s="4" t="s">
        <v>10</v>
      </c>
      <c r="B2032" s="4" t="s">
        <v>4067</v>
      </c>
      <c r="C2032" s="4" t="s">
        <v>4068</v>
      </c>
      <c r="D2032" s="4" t="s">
        <v>13</v>
      </c>
      <c r="E2032" s="5" t="n">
        <v>0</v>
      </c>
      <c r="F2032" s="5" t="n">
        <v>0</v>
      </c>
      <c r="G2032" s="5" t="n">
        <v>0</v>
      </c>
      <c r="H2032" s="5" t="n">
        <f aca="false">SUM(E2032:G2032)</f>
        <v>0</v>
      </c>
    </row>
    <row r="2033" customFormat="false" ht="15" hidden="false" customHeight="false" outlineLevel="0" collapsed="false">
      <c r="A2033" s="4" t="s">
        <v>10</v>
      </c>
      <c r="B2033" s="4" t="s">
        <v>4069</v>
      </c>
      <c r="C2033" s="4" t="s">
        <v>4070</v>
      </c>
      <c r="D2033" s="4" t="s">
        <v>13</v>
      </c>
      <c r="E2033" s="5" t="n">
        <v>0</v>
      </c>
      <c r="F2033" s="5" t="n">
        <v>0</v>
      </c>
      <c r="G2033" s="5" t="n">
        <v>0</v>
      </c>
      <c r="H2033" s="5" t="n">
        <f aca="false">SUM(E2033:G2033)</f>
        <v>0</v>
      </c>
    </row>
    <row r="2034" customFormat="false" ht="15" hidden="false" customHeight="false" outlineLevel="0" collapsed="false">
      <c r="A2034" s="4" t="s">
        <v>10</v>
      </c>
      <c r="B2034" s="4" t="s">
        <v>4071</v>
      </c>
      <c r="C2034" s="4" t="s">
        <v>4072</v>
      </c>
      <c r="D2034" s="4" t="s">
        <v>13</v>
      </c>
      <c r="E2034" s="5" t="n">
        <v>0</v>
      </c>
      <c r="F2034" s="5" t="n">
        <v>0</v>
      </c>
      <c r="G2034" s="5" t="n">
        <v>0</v>
      </c>
      <c r="H2034" s="5" t="n">
        <f aca="false">SUM(E2034:G2034)</f>
        <v>0</v>
      </c>
    </row>
    <row r="2035" customFormat="false" ht="15" hidden="false" customHeight="false" outlineLevel="0" collapsed="false">
      <c r="A2035" s="4" t="s">
        <v>10</v>
      </c>
      <c r="B2035" s="4" t="s">
        <v>4073</v>
      </c>
      <c r="C2035" s="4" t="s">
        <v>4074</v>
      </c>
      <c r="D2035" s="4" t="s">
        <v>13</v>
      </c>
      <c r="E2035" s="5" t="n">
        <v>0</v>
      </c>
      <c r="F2035" s="5" t="n">
        <v>0</v>
      </c>
      <c r="G2035" s="5" t="n">
        <v>0</v>
      </c>
      <c r="H2035" s="5" t="n">
        <f aca="false">SUM(E2035:G2035)</f>
        <v>0</v>
      </c>
    </row>
    <row r="2036" customFormat="false" ht="15" hidden="false" customHeight="false" outlineLevel="0" collapsed="false">
      <c r="A2036" s="4" t="s">
        <v>10</v>
      </c>
      <c r="B2036" s="4" t="s">
        <v>4075</v>
      </c>
      <c r="C2036" s="4" t="s">
        <v>4076</v>
      </c>
      <c r="D2036" s="4" t="s">
        <v>13</v>
      </c>
      <c r="E2036" s="5" t="n">
        <v>0</v>
      </c>
      <c r="F2036" s="5" t="n">
        <v>0</v>
      </c>
      <c r="G2036" s="5" t="n">
        <v>0</v>
      </c>
      <c r="H2036" s="5" t="n">
        <f aca="false">SUM(E2036:G2036)</f>
        <v>0</v>
      </c>
    </row>
    <row r="2037" customFormat="false" ht="15" hidden="false" customHeight="false" outlineLevel="0" collapsed="false">
      <c r="A2037" s="4" t="s">
        <v>10</v>
      </c>
      <c r="B2037" s="4" t="s">
        <v>4077</v>
      </c>
      <c r="C2037" s="4" t="s">
        <v>4078</v>
      </c>
      <c r="D2037" s="4" t="s">
        <v>13</v>
      </c>
      <c r="E2037" s="5" t="n">
        <v>0</v>
      </c>
      <c r="F2037" s="5" t="n">
        <v>0</v>
      </c>
      <c r="G2037" s="5" t="n">
        <v>0</v>
      </c>
      <c r="H2037" s="5" t="n">
        <f aca="false">SUM(E2037:G2037)</f>
        <v>0</v>
      </c>
    </row>
    <row r="2038" customFormat="false" ht="15" hidden="false" customHeight="false" outlineLevel="0" collapsed="false">
      <c r="A2038" s="4" t="s">
        <v>10</v>
      </c>
      <c r="B2038" s="4" t="s">
        <v>4079</v>
      </c>
      <c r="C2038" s="4" t="s">
        <v>4080</v>
      </c>
      <c r="D2038" s="4" t="s">
        <v>13</v>
      </c>
      <c r="E2038" s="5" t="n">
        <v>0</v>
      </c>
      <c r="F2038" s="5" t="n">
        <v>0</v>
      </c>
      <c r="G2038" s="5" t="n">
        <v>0</v>
      </c>
      <c r="H2038" s="5" t="n">
        <f aca="false">SUM(E2038:G2038)</f>
        <v>0</v>
      </c>
    </row>
    <row r="2039" customFormat="false" ht="15" hidden="false" customHeight="false" outlineLevel="0" collapsed="false">
      <c r="A2039" s="4" t="s">
        <v>10</v>
      </c>
      <c r="B2039" s="4" t="s">
        <v>4081</v>
      </c>
      <c r="C2039" s="4" t="s">
        <v>4082</v>
      </c>
      <c r="D2039" s="4" t="s">
        <v>13</v>
      </c>
      <c r="E2039" s="5" t="n">
        <v>0</v>
      </c>
      <c r="F2039" s="5" t="n">
        <v>0</v>
      </c>
      <c r="G2039" s="5" t="n">
        <v>0</v>
      </c>
      <c r="H2039" s="5" t="n">
        <f aca="false">SUM(E2039:G2039)</f>
        <v>0</v>
      </c>
    </row>
    <row r="2040" customFormat="false" ht="15" hidden="false" customHeight="false" outlineLevel="0" collapsed="false">
      <c r="A2040" s="4" t="s">
        <v>10</v>
      </c>
      <c r="B2040" s="4" t="s">
        <v>4083</v>
      </c>
      <c r="C2040" s="4" t="s">
        <v>4084</v>
      </c>
      <c r="D2040" s="4" t="s">
        <v>13</v>
      </c>
      <c r="E2040" s="5" t="n">
        <v>0</v>
      </c>
      <c r="F2040" s="5" t="n">
        <v>0</v>
      </c>
      <c r="G2040" s="5" t="n">
        <v>0</v>
      </c>
      <c r="H2040" s="5" t="n">
        <f aca="false">SUM(E2040:G2040)</f>
        <v>0</v>
      </c>
    </row>
    <row r="2041" customFormat="false" ht="15" hidden="false" customHeight="false" outlineLevel="0" collapsed="false">
      <c r="A2041" s="4" t="s">
        <v>10</v>
      </c>
      <c r="B2041" s="4" t="s">
        <v>4085</v>
      </c>
      <c r="C2041" s="4" t="s">
        <v>4086</v>
      </c>
      <c r="D2041" s="4" t="s">
        <v>13</v>
      </c>
      <c r="E2041" s="5" t="n">
        <v>0</v>
      </c>
      <c r="F2041" s="5" t="n">
        <v>0</v>
      </c>
      <c r="G2041" s="5" t="n">
        <v>0</v>
      </c>
      <c r="H2041" s="5" t="n">
        <f aca="false">SUM(E2041:G2041)</f>
        <v>0</v>
      </c>
    </row>
    <row r="2042" customFormat="false" ht="15" hidden="false" customHeight="false" outlineLevel="0" collapsed="false">
      <c r="A2042" s="4" t="s">
        <v>10</v>
      </c>
      <c r="B2042" s="4" t="s">
        <v>4087</v>
      </c>
      <c r="C2042" s="4" t="s">
        <v>4088</v>
      </c>
      <c r="D2042" s="4" t="s">
        <v>13</v>
      </c>
      <c r="E2042" s="5" t="n">
        <v>0</v>
      </c>
      <c r="F2042" s="5" t="n">
        <v>0</v>
      </c>
      <c r="G2042" s="5" t="n">
        <v>0</v>
      </c>
      <c r="H2042" s="5" t="n">
        <f aca="false">SUM(E2042:G2042)</f>
        <v>0</v>
      </c>
    </row>
    <row r="2043" customFormat="false" ht="15" hidden="false" customHeight="false" outlineLevel="0" collapsed="false">
      <c r="A2043" s="4" t="s">
        <v>10</v>
      </c>
      <c r="B2043" s="4" t="s">
        <v>4089</v>
      </c>
      <c r="C2043" s="4" t="s">
        <v>4090</v>
      </c>
      <c r="D2043" s="4" t="s">
        <v>27</v>
      </c>
      <c r="E2043" s="5" t="n">
        <v>0</v>
      </c>
      <c r="F2043" s="5" t="n">
        <v>0</v>
      </c>
      <c r="G2043" s="5" t="n">
        <v>0</v>
      </c>
      <c r="H2043" s="5" t="n">
        <f aca="false">SUM(E2043:G2043)</f>
        <v>0</v>
      </c>
    </row>
    <row r="2044" customFormat="false" ht="15" hidden="false" customHeight="false" outlineLevel="0" collapsed="false">
      <c r="A2044" s="4" t="s">
        <v>10</v>
      </c>
      <c r="B2044" s="4" t="s">
        <v>4091</v>
      </c>
      <c r="C2044" s="4" t="s">
        <v>4092</v>
      </c>
      <c r="D2044" s="4" t="s">
        <v>13</v>
      </c>
      <c r="E2044" s="5" t="n">
        <v>0</v>
      </c>
      <c r="F2044" s="5" t="n">
        <v>0</v>
      </c>
      <c r="G2044" s="5" t="n">
        <v>0</v>
      </c>
      <c r="H2044" s="5" t="n">
        <f aca="false">SUM(E2044:G2044)</f>
        <v>0</v>
      </c>
    </row>
    <row r="2045" customFormat="false" ht="15" hidden="false" customHeight="false" outlineLevel="0" collapsed="false">
      <c r="A2045" s="4" t="s">
        <v>10</v>
      </c>
      <c r="B2045" s="4" t="s">
        <v>4093</v>
      </c>
      <c r="C2045" s="4" t="s">
        <v>4094</v>
      </c>
      <c r="D2045" s="4" t="s">
        <v>13</v>
      </c>
      <c r="E2045" s="5" t="n">
        <v>0</v>
      </c>
      <c r="F2045" s="5" t="n">
        <v>0</v>
      </c>
      <c r="G2045" s="5" t="n">
        <v>0</v>
      </c>
      <c r="H2045" s="5" t="n">
        <f aca="false">SUM(E2045:G2045)</f>
        <v>0</v>
      </c>
    </row>
    <row r="2046" customFormat="false" ht="15" hidden="false" customHeight="false" outlineLevel="0" collapsed="false">
      <c r="A2046" s="4" t="s">
        <v>10</v>
      </c>
      <c r="B2046" s="4" t="s">
        <v>4095</v>
      </c>
      <c r="C2046" s="4" t="s">
        <v>4096</v>
      </c>
      <c r="D2046" s="4" t="s">
        <v>13</v>
      </c>
      <c r="E2046" s="5" t="n">
        <v>0</v>
      </c>
      <c r="F2046" s="5" t="n">
        <v>0</v>
      </c>
      <c r="G2046" s="5" t="n">
        <v>0</v>
      </c>
      <c r="H2046" s="5" t="n">
        <f aca="false">SUM(E2046:G2046)</f>
        <v>0</v>
      </c>
    </row>
    <row r="2047" customFormat="false" ht="15" hidden="false" customHeight="false" outlineLevel="0" collapsed="false">
      <c r="A2047" s="4" t="s">
        <v>10</v>
      </c>
      <c r="B2047" s="4" t="s">
        <v>4097</v>
      </c>
      <c r="C2047" s="4" t="s">
        <v>4098</v>
      </c>
      <c r="D2047" s="4" t="s">
        <v>13</v>
      </c>
      <c r="E2047" s="5" t="n">
        <v>0</v>
      </c>
      <c r="F2047" s="5" t="n">
        <v>0</v>
      </c>
      <c r="G2047" s="5" t="n">
        <v>0</v>
      </c>
      <c r="H2047" s="5" t="n">
        <f aca="false">SUM(E2047:G2047)</f>
        <v>0</v>
      </c>
    </row>
    <row r="2048" customFormat="false" ht="15" hidden="false" customHeight="false" outlineLevel="0" collapsed="false">
      <c r="A2048" s="4" t="s">
        <v>10</v>
      </c>
      <c r="B2048" s="4" t="s">
        <v>4099</v>
      </c>
      <c r="C2048" s="4" t="s">
        <v>4100</v>
      </c>
      <c r="D2048" s="4" t="s">
        <v>13</v>
      </c>
      <c r="E2048" s="5" t="n">
        <v>0</v>
      </c>
      <c r="F2048" s="5" t="n">
        <v>0</v>
      </c>
      <c r="G2048" s="5" t="n">
        <v>0</v>
      </c>
      <c r="H2048" s="5" t="n">
        <f aca="false">SUM(E2048:G2048)</f>
        <v>0</v>
      </c>
    </row>
    <row r="2049" customFormat="false" ht="15" hidden="false" customHeight="false" outlineLevel="0" collapsed="false">
      <c r="A2049" s="4" t="s">
        <v>10</v>
      </c>
      <c r="B2049" s="4" t="s">
        <v>4101</v>
      </c>
      <c r="C2049" s="4" t="s">
        <v>4102</v>
      </c>
      <c r="D2049" s="4" t="s">
        <v>13</v>
      </c>
      <c r="E2049" s="5" t="n">
        <v>0</v>
      </c>
      <c r="F2049" s="5" t="n">
        <v>0</v>
      </c>
      <c r="G2049" s="5" t="n">
        <v>0</v>
      </c>
      <c r="H2049" s="5" t="n">
        <f aca="false">SUM(E2049:G2049)</f>
        <v>0</v>
      </c>
    </row>
    <row r="2050" customFormat="false" ht="15" hidden="false" customHeight="false" outlineLevel="0" collapsed="false">
      <c r="A2050" s="4" t="s">
        <v>10</v>
      </c>
      <c r="B2050" s="4" t="s">
        <v>4103</v>
      </c>
      <c r="C2050" s="4" t="s">
        <v>4104</v>
      </c>
      <c r="D2050" s="4" t="s">
        <v>13</v>
      </c>
      <c r="E2050" s="5" t="n">
        <v>0</v>
      </c>
      <c r="F2050" s="5" t="n">
        <v>0</v>
      </c>
      <c r="G2050" s="5" t="n">
        <v>0</v>
      </c>
      <c r="H2050" s="5" t="n">
        <f aca="false">SUM(E2050:G2050)</f>
        <v>0</v>
      </c>
    </row>
    <row r="2051" customFormat="false" ht="15" hidden="false" customHeight="false" outlineLevel="0" collapsed="false">
      <c r="A2051" s="4" t="s">
        <v>10</v>
      </c>
      <c r="B2051" s="4" t="s">
        <v>4105</v>
      </c>
      <c r="C2051" s="4" t="s">
        <v>4106</v>
      </c>
      <c r="D2051" s="4" t="s">
        <v>13</v>
      </c>
      <c r="E2051" s="5" t="n">
        <v>0</v>
      </c>
      <c r="F2051" s="5" t="n">
        <v>0</v>
      </c>
      <c r="G2051" s="5" t="n">
        <v>0</v>
      </c>
      <c r="H2051" s="5" t="n">
        <f aca="false">SUM(E2051:G2051)</f>
        <v>0</v>
      </c>
    </row>
    <row r="2052" customFormat="false" ht="15" hidden="false" customHeight="false" outlineLevel="0" collapsed="false">
      <c r="A2052" s="4" t="s">
        <v>10</v>
      </c>
      <c r="B2052" s="4" t="s">
        <v>4107</v>
      </c>
      <c r="C2052" s="4" t="s">
        <v>4108</v>
      </c>
      <c r="D2052" s="4" t="s">
        <v>13</v>
      </c>
      <c r="E2052" s="5" t="n">
        <v>2</v>
      </c>
      <c r="F2052" s="5" t="n">
        <v>0</v>
      </c>
      <c r="G2052" s="5" t="n">
        <v>0</v>
      </c>
      <c r="H2052" s="5" t="n">
        <f aca="false">SUM(E2052:G2052)</f>
        <v>2</v>
      </c>
    </row>
    <row r="2053" customFormat="false" ht="15" hidden="false" customHeight="false" outlineLevel="0" collapsed="false">
      <c r="A2053" s="4" t="s">
        <v>10</v>
      </c>
      <c r="B2053" s="4" t="s">
        <v>4109</v>
      </c>
      <c r="C2053" s="4" t="s">
        <v>4110</v>
      </c>
      <c r="D2053" s="4" t="s">
        <v>13</v>
      </c>
      <c r="E2053" s="5" t="n">
        <v>1</v>
      </c>
      <c r="F2053" s="5" t="n">
        <v>0</v>
      </c>
      <c r="G2053" s="5" t="n">
        <v>0</v>
      </c>
      <c r="H2053" s="5" t="n">
        <f aca="false">SUM(E2053:G2053)</f>
        <v>1</v>
      </c>
    </row>
    <row r="2054" customFormat="false" ht="15" hidden="false" customHeight="false" outlineLevel="0" collapsed="false">
      <c r="A2054" s="4" t="s">
        <v>10</v>
      </c>
      <c r="B2054" s="4" t="s">
        <v>4111</v>
      </c>
      <c r="C2054" s="4" t="s">
        <v>4112</v>
      </c>
      <c r="D2054" s="4" t="s">
        <v>13</v>
      </c>
      <c r="E2054" s="5" t="n">
        <v>0</v>
      </c>
      <c r="F2054" s="5" t="n">
        <v>0</v>
      </c>
      <c r="G2054" s="5" t="n">
        <v>0</v>
      </c>
      <c r="H2054" s="5" t="n">
        <f aca="false">SUM(E2054:G2054)</f>
        <v>0</v>
      </c>
    </row>
    <row r="2055" customFormat="false" ht="15" hidden="false" customHeight="false" outlineLevel="0" collapsed="false">
      <c r="A2055" s="4" t="s">
        <v>10</v>
      </c>
      <c r="B2055" s="4" t="s">
        <v>4113</v>
      </c>
      <c r="C2055" s="4" t="s">
        <v>4114</v>
      </c>
      <c r="D2055" s="4" t="s">
        <v>13</v>
      </c>
      <c r="E2055" s="5" t="n">
        <v>0</v>
      </c>
      <c r="F2055" s="5" t="n">
        <v>0</v>
      </c>
      <c r="G2055" s="5" t="n">
        <v>0</v>
      </c>
      <c r="H2055" s="5" t="n">
        <f aca="false">SUM(E2055:G2055)</f>
        <v>0</v>
      </c>
    </row>
    <row r="2056" customFormat="false" ht="15" hidden="false" customHeight="false" outlineLevel="0" collapsed="false">
      <c r="A2056" s="4" t="s">
        <v>10</v>
      </c>
      <c r="B2056" s="4" t="s">
        <v>4115</v>
      </c>
      <c r="C2056" s="4" t="s">
        <v>4116</v>
      </c>
      <c r="D2056" s="4" t="s">
        <v>13</v>
      </c>
      <c r="E2056" s="5" t="n">
        <v>0</v>
      </c>
      <c r="F2056" s="5" t="n">
        <v>0</v>
      </c>
      <c r="G2056" s="5" t="n">
        <v>0</v>
      </c>
      <c r="H2056" s="5" t="n">
        <f aca="false">SUM(E2056:G2056)</f>
        <v>0</v>
      </c>
    </row>
    <row r="2057" customFormat="false" ht="15" hidden="false" customHeight="false" outlineLevel="0" collapsed="false">
      <c r="A2057" s="4" t="s">
        <v>10</v>
      </c>
      <c r="B2057" s="4" t="s">
        <v>4117</v>
      </c>
      <c r="C2057" s="4" t="s">
        <v>4118</v>
      </c>
      <c r="D2057" s="4" t="s">
        <v>13</v>
      </c>
      <c r="E2057" s="5" t="n">
        <v>500</v>
      </c>
      <c r="F2057" s="5" t="n">
        <v>0</v>
      </c>
      <c r="G2057" s="5" t="n">
        <v>0</v>
      </c>
      <c r="H2057" s="5" t="n">
        <f aca="false">SUM(E2057:G2057)</f>
        <v>500</v>
      </c>
    </row>
    <row r="2058" customFormat="false" ht="15" hidden="false" customHeight="false" outlineLevel="0" collapsed="false">
      <c r="A2058" s="4" t="s">
        <v>10</v>
      </c>
      <c r="B2058" s="4" t="s">
        <v>4119</v>
      </c>
      <c r="C2058" s="4" t="s">
        <v>4120</v>
      </c>
      <c r="D2058" s="4" t="s">
        <v>13</v>
      </c>
      <c r="E2058" s="5" t="n">
        <v>0</v>
      </c>
      <c r="F2058" s="5" t="n">
        <v>0</v>
      </c>
      <c r="G2058" s="5" t="n">
        <v>0</v>
      </c>
      <c r="H2058" s="5" t="n">
        <f aca="false">SUM(E2058:G2058)</f>
        <v>0</v>
      </c>
    </row>
    <row r="2059" customFormat="false" ht="15" hidden="false" customHeight="false" outlineLevel="0" collapsed="false">
      <c r="A2059" s="4" t="s">
        <v>10</v>
      </c>
      <c r="B2059" s="4" t="s">
        <v>4121</v>
      </c>
      <c r="C2059" s="4" t="s">
        <v>4122</v>
      </c>
      <c r="D2059" s="4" t="s">
        <v>13</v>
      </c>
      <c r="E2059" s="5" t="n">
        <v>0</v>
      </c>
      <c r="F2059" s="5" t="n">
        <v>0</v>
      </c>
      <c r="G2059" s="5" t="n">
        <v>0</v>
      </c>
      <c r="H2059" s="5" t="n">
        <f aca="false">SUM(E2059:G2059)</f>
        <v>0</v>
      </c>
    </row>
    <row r="2060" customFormat="false" ht="15" hidden="false" customHeight="false" outlineLevel="0" collapsed="false">
      <c r="A2060" s="4" t="s">
        <v>10</v>
      </c>
      <c r="B2060" s="4" t="s">
        <v>4123</v>
      </c>
      <c r="C2060" s="4" t="s">
        <v>4124</v>
      </c>
      <c r="D2060" s="4" t="s">
        <v>13</v>
      </c>
      <c r="E2060" s="5" t="n">
        <v>0</v>
      </c>
      <c r="F2060" s="5" t="n">
        <v>0</v>
      </c>
      <c r="G2060" s="5" t="n">
        <v>0</v>
      </c>
      <c r="H2060" s="5" t="n">
        <f aca="false">SUM(E2060:G2060)</f>
        <v>0</v>
      </c>
    </row>
    <row r="2061" customFormat="false" ht="15" hidden="false" customHeight="false" outlineLevel="0" collapsed="false">
      <c r="A2061" s="4" t="s">
        <v>10</v>
      </c>
      <c r="B2061" s="4" t="s">
        <v>4125</v>
      </c>
      <c r="C2061" s="4" t="s">
        <v>4126</v>
      </c>
      <c r="D2061" s="4" t="s">
        <v>13</v>
      </c>
      <c r="E2061" s="5" t="n">
        <v>0</v>
      </c>
      <c r="F2061" s="5" t="n">
        <v>0</v>
      </c>
      <c r="G2061" s="5" t="n">
        <v>0</v>
      </c>
      <c r="H2061" s="5" t="n">
        <f aca="false">SUM(E2061:G2061)</f>
        <v>0</v>
      </c>
    </row>
    <row r="2062" customFormat="false" ht="15" hidden="false" customHeight="false" outlineLevel="0" collapsed="false">
      <c r="A2062" s="4" t="s">
        <v>10</v>
      </c>
      <c r="B2062" s="4" t="s">
        <v>4127</v>
      </c>
      <c r="C2062" s="4" t="s">
        <v>4128</v>
      </c>
      <c r="D2062" s="4" t="s">
        <v>13</v>
      </c>
      <c r="E2062" s="5" t="n">
        <v>0</v>
      </c>
      <c r="F2062" s="5" t="n">
        <v>0</v>
      </c>
      <c r="G2062" s="5" t="n">
        <v>0</v>
      </c>
      <c r="H2062" s="5" t="n">
        <f aca="false">SUM(E2062:G2062)</f>
        <v>0</v>
      </c>
    </row>
    <row r="2063" customFormat="false" ht="15" hidden="false" customHeight="false" outlineLevel="0" collapsed="false">
      <c r="A2063" s="4" t="s">
        <v>10</v>
      </c>
      <c r="B2063" s="4" t="s">
        <v>4129</v>
      </c>
      <c r="C2063" s="4" t="s">
        <v>4130</v>
      </c>
      <c r="D2063" s="4" t="s">
        <v>13</v>
      </c>
      <c r="E2063" s="5" t="n">
        <v>0</v>
      </c>
      <c r="F2063" s="5" t="n">
        <v>0</v>
      </c>
      <c r="G2063" s="5" t="n">
        <v>0</v>
      </c>
      <c r="H2063" s="5" t="n">
        <f aca="false">SUM(E2063:G2063)</f>
        <v>0</v>
      </c>
    </row>
    <row r="2064" customFormat="false" ht="15" hidden="false" customHeight="false" outlineLevel="0" collapsed="false">
      <c r="A2064" s="4" t="s">
        <v>10</v>
      </c>
      <c r="B2064" s="4" t="s">
        <v>4131</v>
      </c>
      <c r="C2064" s="4" t="s">
        <v>4132</v>
      </c>
      <c r="D2064" s="4" t="s">
        <v>13</v>
      </c>
      <c r="E2064" s="5" t="n">
        <v>0</v>
      </c>
      <c r="F2064" s="5" t="n">
        <v>0</v>
      </c>
      <c r="G2064" s="5" t="n">
        <v>0</v>
      </c>
      <c r="H2064" s="5" t="n">
        <f aca="false">SUM(E2064:G2064)</f>
        <v>0</v>
      </c>
    </row>
    <row r="2065" customFormat="false" ht="15" hidden="false" customHeight="false" outlineLevel="0" collapsed="false">
      <c r="A2065" s="4" t="s">
        <v>10</v>
      </c>
      <c r="B2065" s="4" t="s">
        <v>4133</v>
      </c>
      <c r="C2065" s="4" t="s">
        <v>4134</v>
      </c>
      <c r="D2065" s="4" t="s">
        <v>13</v>
      </c>
      <c r="E2065" s="5" t="n">
        <v>0</v>
      </c>
      <c r="F2065" s="5" t="n">
        <v>0</v>
      </c>
      <c r="G2065" s="5" t="n">
        <v>0</v>
      </c>
      <c r="H2065" s="5" t="n">
        <f aca="false">SUM(E2065:G2065)</f>
        <v>0</v>
      </c>
    </row>
    <row r="2066" customFormat="false" ht="15" hidden="false" customHeight="false" outlineLevel="0" collapsed="false">
      <c r="A2066" s="4" t="s">
        <v>10</v>
      </c>
      <c r="B2066" s="4" t="s">
        <v>4135</v>
      </c>
      <c r="C2066" s="4" t="s">
        <v>4136</v>
      </c>
      <c r="D2066" s="4" t="s">
        <v>13</v>
      </c>
      <c r="E2066" s="5" t="n">
        <v>0</v>
      </c>
      <c r="F2066" s="5" t="n">
        <v>0</v>
      </c>
      <c r="G2066" s="5" t="n">
        <v>0</v>
      </c>
      <c r="H2066" s="5" t="n">
        <f aca="false">SUM(E2066:G2066)</f>
        <v>0</v>
      </c>
    </row>
    <row r="2067" customFormat="false" ht="15" hidden="false" customHeight="false" outlineLevel="0" collapsed="false">
      <c r="A2067" s="4" t="s">
        <v>10</v>
      </c>
      <c r="B2067" s="4" t="s">
        <v>4137</v>
      </c>
      <c r="C2067" s="4" t="s">
        <v>4138</v>
      </c>
      <c r="D2067" s="4" t="s">
        <v>13</v>
      </c>
      <c r="E2067" s="5" t="n">
        <v>0</v>
      </c>
      <c r="F2067" s="5" t="n">
        <v>0</v>
      </c>
      <c r="G2067" s="5" t="n">
        <v>0</v>
      </c>
      <c r="H2067" s="5" t="n">
        <f aca="false">SUM(E2067:G2067)</f>
        <v>0</v>
      </c>
    </row>
    <row r="2068" customFormat="false" ht="15" hidden="false" customHeight="false" outlineLevel="0" collapsed="false">
      <c r="A2068" s="4" t="s">
        <v>10</v>
      </c>
      <c r="B2068" s="4" t="s">
        <v>4139</v>
      </c>
      <c r="C2068" s="4" t="s">
        <v>4140</v>
      </c>
      <c r="D2068" s="4" t="s">
        <v>13</v>
      </c>
      <c r="E2068" s="5" t="n">
        <v>0</v>
      </c>
      <c r="F2068" s="5" t="n">
        <v>0</v>
      </c>
      <c r="G2068" s="5" t="n">
        <v>0</v>
      </c>
      <c r="H2068" s="5" t="n">
        <f aca="false">SUM(E2068:G2068)</f>
        <v>0</v>
      </c>
    </row>
    <row r="2069" customFormat="false" ht="15" hidden="false" customHeight="false" outlineLevel="0" collapsed="false">
      <c r="A2069" s="4" t="s">
        <v>10</v>
      </c>
      <c r="B2069" s="4" t="s">
        <v>4141</v>
      </c>
      <c r="C2069" s="4" t="s">
        <v>4142</v>
      </c>
      <c r="D2069" s="4" t="s">
        <v>13</v>
      </c>
      <c r="E2069" s="5" t="n">
        <v>10</v>
      </c>
      <c r="F2069" s="5" t="n">
        <v>0</v>
      </c>
      <c r="G2069" s="5" t="n">
        <v>0</v>
      </c>
      <c r="H2069" s="5" t="n">
        <f aca="false">SUM(E2069:G2069)</f>
        <v>10</v>
      </c>
    </row>
    <row r="2070" customFormat="false" ht="15" hidden="false" customHeight="false" outlineLevel="0" collapsed="false">
      <c r="A2070" s="4" t="s">
        <v>10</v>
      </c>
      <c r="B2070" s="4" t="s">
        <v>4143</v>
      </c>
      <c r="C2070" s="4" t="s">
        <v>4144</v>
      </c>
      <c r="D2070" s="4" t="s">
        <v>13</v>
      </c>
      <c r="E2070" s="5" t="n">
        <v>1</v>
      </c>
      <c r="F2070" s="5" t="n">
        <v>0</v>
      </c>
      <c r="G2070" s="5" t="n">
        <v>0</v>
      </c>
      <c r="H2070" s="5" t="n">
        <f aca="false">SUM(E2070:G2070)</f>
        <v>1</v>
      </c>
    </row>
    <row r="2071" customFormat="false" ht="15" hidden="false" customHeight="false" outlineLevel="0" collapsed="false">
      <c r="A2071" s="4" t="s">
        <v>10</v>
      </c>
      <c r="B2071" s="4" t="s">
        <v>4145</v>
      </c>
      <c r="C2071" s="4" t="s">
        <v>4146</v>
      </c>
      <c r="D2071" s="4" t="s">
        <v>13</v>
      </c>
      <c r="E2071" s="5" t="n">
        <v>1</v>
      </c>
      <c r="F2071" s="5" t="n">
        <v>0</v>
      </c>
      <c r="G2071" s="5" t="n">
        <v>0</v>
      </c>
      <c r="H2071" s="5" t="n">
        <f aca="false">SUM(E2071:G2071)</f>
        <v>1</v>
      </c>
    </row>
    <row r="2072" customFormat="false" ht="15" hidden="false" customHeight="false" outlineLevel="0" collapsed="false">
      <c r="A2072" s="4" t="s">
        <v>10</v>
      </c>
      <c r="B2072" s="4" t="s">
        <v>4147</v>
      </c>
      <c r="C2072" s="4" t="s">
        <v>4148</v>
      </c>
      <c r="D2072" s="4" t="s">
        <v>13</v>
      </c>
      <c r="E2072" s="5" t="n">
        <v>4</v>
      </c>
      <c r="F2072" s="5" t="n">
        <v>0</v>
      </c>
      <c r="G2072" s="5" t="n">
        <v>0</v>
      </c>
      <c r="H2072" s="5" t="n">
        <f aca="false">SUM(E2072:G2072)</f>
        <v>4</v>
      </c>
    </row>
    <row r="2073" customFormat="false" ht="15" hidden="false" customHeight="false" outlineLevel="0" collapsed="false">
      <c r="A2073" s="4" t="s">
        <v>10</v>
      </c>
      <c r="B2073" s="4" t="s">
        <v>4149</v>
      </c>
      <c r="C2073" s="4" t="s">
        <v>4150</v>
      </c>
      <c r="D2073" s="4" t="s">
        <v>13</v>
      </c>
      <c r="E2073" s="5" t="n">
        <v>1</v>
      </c>
      <c r="F2073" s="5" t="n">
        <v>0</v>
      </c>
      <c r="G2073" s="5" t="n">
        <v>0</v>
      </c>
      <c r="H2073" s="5" t="n">
        <f aca="false">SUM(E2073:G2073)</f>
        <v>1</v>
      </c>
    </row>
    <row r="2074" customFormat="false" ht="15" hidden="false" customHeight="false" outlineLevel="0" collapsed="false">
      <c r="A2074" s="4" t="s">
        <v>10</v>
      </c>
      <c r="B2074" s="4" t="s">
        <v>4151</v>
      </c>
      <c r="C2074" s="4" t="s">
        <v>4152</v>
      </c>
      <c r="D2074" s="4" t="s">
        <v>13</v>
      </c>
      <c r="E2074" s="5" t="n">
        <v>2</v>
      </c>
      <c r="F2074" s="5" t="n">
        <v>0</v>
      </c>
      <c r="G2074" s="5" t="n">
        <v>0</v>
      </c>
      <c r="H2074" s="5" t="n">
        <f aca="false">SUM(E2074:G2074)</f>
        <v>2</v>
      </c>
    </row>
    <row r="2075" customFormat="false" ht="15" hidden="false" customHeight="false" outlineLevel="0" collapsed="false">
      <c r="A2075" s="4" t="s">
        <v>10</v>
      </c>
      <c r="B2075" s="4" t="s">
        <v>4153</v>
      </c>
      <c r="C2075" s="4" t="s">
        <v>4154</v>
      </c>
      <c r="D2075" s="4" t="s">
        <v>13</v>
      </c>
      <c r="E2075" s="5" t="n">
        <v>0</v>
      </c>
      <c r="F2075" s="5" t="n">
        <v>0</v>
      </c>
      <c r="G2075" s="5" t="n">
        <v>0</v>
      </c>
      <c r="H2075" s="5" t="n">
        <f aca="false">SUM(E2075:G2075)</f>
        <v>0</v>
      </c>
    </row>
    <row r="2076" customFormat="false" ht="15" hidden="false" customHeight="false" outlineLevel="0" collapsed="false">
      <c r="A2076" s="4" t="s">
        <v>10</v>
      </c>
      <c r="B2076" s="4" t="s">
        <v>4155</v>
      </c>
      <c r="C2076" s="4" t="s">
        <v>4156</v>
      </c>
      <c r="D2076" s="4" t="s">
        <v>13</v>
      </c>
      <c r="E2076" s="5" t="n">
        <v>3</v>
      </c>
      <c r="F2076" s="5" t="n">
        <v>0</v>
      </c>
      <c r="G2076" s="5" t="n">
        <v>0</v>
      </c>
      <c r="H2076" s="5" t="n">
        <f aca="false">SUM(E2076:G2076)</f>
        <v>3</v>
      </c>
    </row>
    <row r="2077" customFormat="false" ht="15" hidden="false" customHeight="false" outlineLevel="0" collapsed="false">
      <c r="A2077" s="4" t="s">
        <v>10</v>
      </c>
      <c r="B2077" s="4" t="s">
        <v>4157</v>
      </c>
      <c r="C2077" s="4" t="s">
        <v>4158</v>
      </c>
      <c r="D2077" s="4" t="s">
        <v>13</v>
      </c>
      <c r="E2077" s="5" t="n">
        <v>0</v>
      </c>
      <c r="F2077" s="5" t="n">
        <v>0</v>
      </c>
      <c r="G2077" s="5" t="n">
        <v>0</v>
      </c>
      <c r="H2077" s="5" t="n">
        <f aca="false">SUM(E2077:G2077)</f>
        <v>0</v>
      </c>
    </row>
    <row r="2078" customFormat="false" ht="15" hidden="false" customHeight="false" outlineLevel="0" collapsed="false">
      <c r="A2078" s="4" t="s">
        <v>10</v>
      </c>
      <c r="B2078" s="4" t="s">
        <v>4159</v>
      </c>
      <c r="C2078" s="4" t="s">
        <v>4160</v>
      </c>
      <c r="D2078" s="4" t="s">
        <v>13</v>
      </c>
      <c r="E2078" s="5" t="n">
        <v>0</v>
      </c>
      <c r="F2078" s="5" t="n">
        <v>0</v>
      </c>
      <c r="G2078" s="5" t="n">
        <v>0</v>
      </c>
      <c r="H2078" s="5" t="n">
        <f aca="false">SUM(E2078:G2078)</f>
        <v>0</v>
      </c>
    </row>
    <row r="2079" customFormat="false" ht="15" hidden="false" customHeight="false" outlineLevel="0" collapsed="false">
      <c r="A2079" s="4" t="s">
        <v>10</v>
      </c>
      <c r="B2079" s="4" t="s">
        <v>4161</v>
      </c>
      <c r="C2079" s="4" t="s">
        <v>4162</v>
      </c>
      <c r="D2079" s="4" t="s">
        <v>13</v>
      </c>
      <c r="E2079" s="5" t="n">
        <v>2</v>
      </c>
      <c r="F2079" s="5" t="n">
        <v>0</v>
      </c>
      <c r="G2079" s="5" t="n">
        <v>0</v>
      </c>
      <c r="H2079" s="5" t="n">
        <f aca="false">SUM(E2079:G2079)</f>
        <v>2</v>
      </c>
    </row>
    <row r="2080" customFormat="false" ht="15" hidden="false" customHeight="false" outlineLevel="0" collapsed="false">
      <c r="A2080" s="4" t="s">
        <v>10</v>
      </c>
      <c r="B2080" s="4" t="s">
        <v>4163</v>
      </c>
      <c r="C2080" s="4" t="s">
        <v>4164</v>
      </c>
      <c r="D2080" s="4" t="s">
        <v>13</v>
      </c>
      <c r="E2080" s="5" t="n">
        <v>16</v>
      </c>
      <c r="F2080" s="5" t="n">
        <v>0</v>
      </c>
      <c r="G2080" s="5" t="n">
        <v>0</v>
      </c>
      <c r="H2080" s="5" t="n">
        <f aca="false">SUM(E2080:G2080)</f>
        <v>16</v>
      </c>
    </row>
    <row r="2081" customFormat="false" ht="15" hidden="false" customHeight="false" outlineLevel="0" collapsed="false">
      <c r="A2081" s="4" t="s">
        <v>10</v>
      </c>
      <c r="B2081" s="4" t="s">
        <v>4165</v>
      </c>
      <c r="C2081" s="4" t="s">
        <v>4166</v>
      </c>
      <c r="D2081" s="4" t="s">
        <v>13</v>
      </c>
      <c r="E2081" s="5" t="n">
        <v>1</v>
      </c>
      <c r="F2081" s="5" t="n">
        <v>0</v>
      </c>
      <c r="G2081" s="5" t="n">
        <v>0</v>
      </c>
      <c r="H2081" s="5" t="n">
        <f aca="false">SUM(E2081:G2081)</f>
        <v>1</v>
      </c>
    </row>
    <row r="2082" customFormat="false" ht="15" hidden="false" customHeight="false" outlineLevel="0" collapsed="false">
      <c r="A2082" s="4" t="s">
        <v>10</v>
      </c>
      <c r="B2082" s="4" t="s">
        <v>4167</v>
      </c>
      <c r="C2082" s="4" t="s">
        <v>4168</v>
      </c>
      <c r="D2082" s="4" t="s">
        <v>13</v>
      </c>
      <c r="E2082" s="5" t="n">
        <v>0</v>
      </c>
      <c r="F2082" s="5" t="n">
        <v>0</v>
      </c>
      <c r="G2082" s="5" t="n">
        <v>0</v>
      </c>
      <c r="H2082" s="5" t="n">
        <f aca="false">SUM(E2082:G2082)</f>
        <v>0</v>
      </c>
    </row>
    <row r="2083" customFormat="false" ht="15" hidden="false" customHeight="false" outlineLevel="0" collapsed="false">
      <c r="A2083" s="4" t="s">
        <v>10</v>
      </c>
      <c r="B2083" s="4" t="s">
        <v>4169</v>
      </c>
      <c r="C2083" s="4" t="s">
        <v>4170</v>
      </c>
      <c r="D2083" s="4" t="s">
        <v>13</v>
      </c>
      <c r="E2083" s="5" t="n">
        <v>2</v>
      </c>
      <c r="F2083" s="5" t="n">
        <v>0</v>
      </c>
      <c r="G2083" s="5" t="n">
        <v>0</v>
      </c>
      <c r="H2083" s="5" t="n">
        <f aca="false">SUM(E2083:G2083)</f>
        <v>2</v>
      </c>
    </row>
    <row r="2084" customFormat="false" ht="15" hidden="false" customHeight="false" outlineLevel="0" collapsed="false">
      <c r="A2084" s="4" t="s">
        <v>10</v>
      </c>
      <c r="B2084" s="4" t="s">
        <v>4171</v>
      </c>
      <c r="C2084" s="4" t="s">
        <v>4172</v>
      </c>
      <c r="D2084" s="4" t="s">
        <v>13</v>
      </c>
      <c r="E2084" s="5" t="n">
        <v>0</v>
      </c>
      <c r="F2084" s="5" t="n">
        <v>0</v>
      </c>
      <c r="G2084" s="5" t="n">
        <v>0</v>
      </c>
      <c r="H2084" s="5" t="n">
        <f aca="false">SUM(E2084:G2084)</f>
        <v>0</v>
      </c>
    </row>
    <row r="2085" customFormat="false" ht="15" hidden="false" customHeight="false" outlineLevel="0" collapsed="false">
      <c r="A2085" s="4" t="s">
        <v>10</v>
      </c>
      <c r="B2085" s="4" t="s">
        <v>4173</v>
      </c>
      <c r="C2085" s="4" t="s">
        <v>4174</v>
      </c>
      <c r="D2085" s="4" t="s">
        <v>13</v>
      </c>
      <c r="E2085" s="5" t="n">
        <v>0</v>
      </c>
      <c r="F2085" s="5" t="n">
        <v>0</v>
      </c>
      <c r="G2085" s="5" t="n">
        <v>0</v>
      </c>
      <c r="H2085" s="5" t="n">
        <f aca="false">SUM(E2085:G2085)</f>
        <v>0</v>
      </c>
    </row>
    <row r="2086" customFormat="false" ht="15" hidden="false" customHeight="false" outlineLevel="0" collapsed="false">
      <c r="A2086" s="4" t="s">
        <v>10</v>
      </c>
      <c r="B2086" s="4" t="s">
        <v>4175</v>
      </c>
      <c r="C2086" s="4" t="s">
        <v>4176</v>
      </c>
      <c r="D2086" s="4" t="s">
        <v>13</v>
      </c>
      <c r="E2086" s="5" t="n">
        <v>0</v>
      </c>
      <c r="F2086" s="5" t="n">
        <v>0</v>
      </c>
      <c r="G2086" s="5" t="n">
        <v>0</v>
      </c>
      <c r="H2086" s="5" t="n">
        <f aca="false">SUM(E2086:G2086)</f>
        <v>0</v>
      </c>
    </row>
    <row r="2087" customFormat="false" ht="15" hidden="false" customHeight="false" outlineLevel="0" collapsed="false">
      <c r="A2087" s="4" t="s">
        <v>10</v>
      </c>
      <c r="B2087" s="4" t="s">
        <v>4177</v>
      </c>
      <c r="C2087" s="4" t="s">
        <v>4178</v>
      </c>
      <c r="D2087" s="4" t="s">
        <v>13</v>
      </c>
      <c r="E2087" s="5" t="n">
        <v>0</v>
      </c>
      <c r="F2087" s="5" t="n">
        <v>0</v>
      </c>
      <c r="G2087" s="5" t="n">
        <v>0</v>
      </c>
      <c r="H2087" s="5" t="n">
        <f aca="false">SUM(E2087:G2087)</f>
        <v>0</v>
      </c>
    </row>
    <row r="2088" customFormat="false" ht="15" hidden="false" customHeight="false" outlineLevel="0" collapsed="false">
      <c r="A2088" s="4" t="s">
        <v>10</v>
      </c>
      <c r="B2088" s="4" t="s">
        <v>4179</v>
      </c>
      <c r="C2088" s="4" t="s">
        <v>4180</v>
      </c>
      <c r="D2088" s="4" t="s">
        <v>13</v>
      </c>
      <c r="E2088" s="5" t="n">
        <v>0</v>
      </c>
      <c r="F2088" s="5" t="n">
        <v>0</v>
      </c>
      <c r="G2088" s="5" t="n">
        <v>0</v>
      </c>
      <c r="H2088" s="5" t="n">
        <f aca="false">SUM(E2088:G2088)</f>
        <v>0</v>
      </c>
    </row>
    <row r="2089" customFormat="false" ht="15" hidden="false" customHeight="false" outlineLevel="0" collapsed="false">
      <c r="A2089" s="4" t="s">
        <v>10</v>
      </c>
      <c r="B2089" s="4" t="s">
        <v>4181</v>
      </c>
      <c r="C2089" s="4" t="s">
        <v>4182</v>
      </c>
      <c r="D2089" s="4" t="s">
        <v>13</v>
      </c>
      <c r="E2089" s="5" t="n">
        <v>0</v>
      </c>
      <c r="F2089" s="5" t="n">
        <v>0</v>
      </c>
      <c r="G2089" s="5" t="n">
        <v>0</v>
      </c>
      <c r="H2089" s="5" t="n">
        <f aca="false">SUM(E2089:G2089)</f>
        <v>0</v>
      </c>
    </row>
    <row r="2090" customFormat="false" ht="15" hidden="false" customHeight="false" outlineLevel="0" collapsed="false">
      <c r="A2090" s="4" t="s">
        <v>10</v>
      </c>
      <c r="B2090" s="4" t="s">
        <v>4183</v>
      </c>
      <c r="C2090" s="4" t="s">
        <v>4184</v>
      </c>
      <c r="D2090" s="4" t="s">
        <v>13</v>
      </c>
      <c r="E2090" s="5" t="n">
        <v>2</v>
      </c>
      <c r="F2090" s="5" t="n">
        <v>0</v>
      </c>
      <c r="G2090" s="5" t="n">
        <v>0</v>
      </c>
      <c r="H2090" s="5" t="n">
        <f aca="false">SUM(E2090:G2090)</f>
        <v>2</v>
      </c>
    </row>
    <row r="2091" customFormat="false" ht="15" hidden="false" customHeight="false" outlineLevel="0" collapsed="false">
      <c r="A2091" s="4" t="s">
        <v>10</v>
      </c>
      <c r="B2091" s="4" t="s">
        <v>4185</v>
      </c>
      <c r="C2091" s="4" t="s">
        <v>4186</v>
      </c>
      <c r="D2091" s="4" t="s">
        <v>13</v>
      </c>
      <c r="E2091" s="5" t="n">
        <v>0</v>
      </c>
      <c r="F2091" s="5" t="n">
        <v>0</v>
      </c>
      <c r="G2091" s="5" t="n">
        <v>0</v>
      </c>
      <c r="H2091" s="5" t="n">
        <f aca="false">SUM(E2091:G2091)</f>
        <v>0</v>
      </c>
    </row>
    <row r="2092" customFormat="false" ht="15" hidden="false" customHeight="false" outlineLevel="0" collapsed="false">
      <c r="A2092" s="4" t="s">
        <v>10</v>
      </c>
      <c r="B2092" s="4" t="s">
        <v>4187</v>
      </c>
      <c r="C2092" s="4" t="s">
        <v>4188</v>
      </c>
      <c r="D2092" s="4" t="s">
        <v>13</v>
      </c>
      <c r="E2092" s="5" t="n">
        <v>10</v>
      </c>
      <c r="F2092" s="5" t="n">
        <v>0</v>
      </c>
      <c r="G2092" s="5" t="n">
        <v>0</v>
      </c>
      <c r="H2092" s="5" t="n">
        <f aca="false">SUM(E2092:G2092)</f>
        <v>10</v>
      </c>
    </row>
    <row r="2093" customFormat="false" ht="15" hidden="false" customHeight="false" outlineLevel="0" collapsed="false">
      <c r="A2093" s="4" t="s">
        <v>10</v>
      </c>
      <c r="B2093" s="4" t="s">
        <v>4189</v>
      </c>
      <c r="C2093" s="4" t="s">
        <v>4190</v>
      </c>
      <c r="D2093" s="4" t="s">
        <v>13</v>
      </c>
      <c r="E2093" s="5" t="n">
        <v>0</v>
      </c>
      <c r="F2093" s="5" t="n">
        <v>0</v>
      </c>
      <c r="G2093" s="5" t="n">
        <v>0</v>
      </c>
      <c r="H2093" s="5" t="n">
        <f aca="false">SUM(E2093:G2093)</f>
        <v>0</v>
      </c>
    </row>
    <row r="2094" customFormat="false" ht="15" hidden="false" customHeight="false" outlineLevel="0" collapsed="false">
      <c r="A2094" s="4" t="s">
        <v>10</v>
      </c>
      <c r="B2094" s="4" t="s">
        <v>4191</v>
      </c>
      <c r="C2094" s="4" t="s">
        <v>4192</v>
      </c>
      <c r="D2094" s="4" t="s">
        <v>13</v>
      </c>
      <c r="E2094" s="5" t="n">
        <v>0</v>
      </c>
      <c r="F2094" s="5" t="n">
        <v>0</v>
      </c>
      <c r="G2094" s="5" t="n">
        <v>0</v>
      </c>
      <c r="H2094" s="5" t="n">
        <f aca="false">SUM(E2094:G2094)</f>
        <v>0</v>
      </c>
    </row>
    <row r="2095" customFormat="false" ht="15" hidden="false" customHeight="false" outlineLevel="0" collapsed="false">
      <c r="A2095" s="4" t="s">
        <v>10</v>
      </c>
      <c r="B2095" s="4" t="s">
        <v>4193</v>
      </c>
      <c r="C2095" s="4" t="s">
        <v>4194</v>
      </c>
      <c r="D2095" s="4" t="s">
        <v>13</v>
      </c>
      <c r="E2095" s="5" t="n">
        <v>0</v>
      </c>
      <c r="F2095" s="5" t="n">
        <v>0</v>
      </c>
      <c r="G2095" s="5" t="n">
        <v>0</v>
      </c>
      <c r="H2095" s="5" t="n">
        <f aca="false">SUM(E2095:G2095)</f>
        <v>0</v>
      </c>
    </row>
    <row r="2096" customFormat="false" ht="15" hidden="false" customHeight="false" outlineLevel="0" collapsed="false">
      <c r="A2096" s="4" t="s">
        <v>10</v>
      </c>
      <c r="B2096" s="4" t="s">
        <v>4195</v>
      </c>
      <c r="C2096" s="4" t="s">
        <v>4196</v>
      </c>
      <c r="D2096" s="4" t="s">
        <v>13</v>
      </c>
      <c r="E2096" s="5" t="n">
        <v>0</v>
      </c>
      <c r="F2096" s="5" t="n">
        <v>0</v>
      </c>
      <c r="G2096" s="5" t="n">
        <v>0</v>
      </c>
      <c r="H2096" s="5" t="n">
        <f aca="false">SUM(E2096:G2096)</f>
        <v>0</v>
      </c>
    </row>
    <row r="2097" customFormat="false" ht="15" hidden="false" customHeight="false" outlineLevel="0" collapsed="false">
      <c r="A2097" s="4" t="s">
        <v>10</v>
      </c>
      <c r="B2097" s="4" t="s">
        <v>4197</v>
      </c>
      <c r="C2097" s="4" t="s">
        <v>4198</v>
      </c>
      <c r="D2097" s="4" t="s">
        <v>13</v>
      </c>
      <c r="E2097" s="5" t="n">
        <v>0</v>
      </c>
      <c r="F2097" s="5" t="n">
        <v>0</v>
      </c>
      <c r="G2097" s="5" t="n">
        <v>0</v>
      </c>
      <c r="H2097" s="5" t="n">
        <f aca="false">SUM(E2097:G2097)</f>
        <v>0</v>
      </c>
    </row>
    <row r="2098" customFormat="false" ht="15" hidden="false" customHeight="false" outlineLevel="0" collapsed="false">
      <c r="A2098" s="4" t="s">
        <v>10</v>
      </c>
      <c r="B2098" s="4" t="s">
        <v>4199</v>
      </c>
      <c r="C2098" s="4" t="s">
        <v>4200</v>
      </c>
      <c r="D2098" s="4" t="s">
        <v>13</v>
      </c>
      <c r="E2098" s="5" t="n">
        <v>0</v>
      </c>
      <c r="F2098" s="5" t="n">
        <v>0</v>
      </c>
      <c r="G2098" s="5" t="n">
        <v>0</v>
      </c>
      <c r="H2098" s="5" t="n">
        <f aca="false">SUM(E2098:G2098)</f>
        <v>0</v>
      </c>
    </row>
    <row r="2099" customFormat="false" ht="15" hidden="false" customHeight="false" outlineLevel="0" collapsed="false">
      <c r="A2099" s="4" t="s">
        <v>10</v>
      </c>
      <c r="B2099" s="4" t="s">
        <v>4201</v>
      </c>
      <c r="C2099" s="4" t="s">
        <v>4202</v>
      </c>
      <c r="D2099" s="4" t="s">
        <v>13</v>
      </c>
      <c r="E2099" s="5" t="n">
        <v>0</v>
      </c>
      <c r="F2099" s="5" t="n">
        <v>0</v>
      </c>
      <c r="G2099" s="5" t="n">
        <v>0</v>
      </c>
      <c r="H2099" s="5" t="n">
        <f aca="false">SUM(E2099:G2099)</f>
        <v>0</v>
      </c>
    </row>
    <row r="2100" customFormat="false" ht="15" hidden="false" customHeight="false" outlineLevel="0" collapsed="false">
      <c r="A2100" s="4" t="s">
        <v>10</v>
      </c>
      <c r="B2100" s="4" t="s">
        <v>4203</v>
      </c>
      <c r="C2100" s="4" t="s">
        <v>4204</v>
      </c>
      <c r="D2100" s="4" t="s">
        <v>13</v>
      </c>
      <c r="E2100" s="5" t="n">
        <v>1</v>
      </c>
      <c r="F2100" s="5" t="n">
        <v>0</v>
      </c>
      <c r="G2100" s="5" t="n">
        <v>0</v>
      </c>
      <c r="H2100" s="5" t="n">
        <f aca="false">SUM(E2100:G2100)</f>
        <v>1</v>
      </c>
    </row>
    <row r="2101" customFormat="false" ht="15" hidden="false" customHeight="false" outlineLevel="0" collapsed="false">
      <c r="A2101" s="4" t="s">
        <v>10</v>
      </c>
      <c r="B2101" s="4" t="s">
        <v>4205</v>
      </c>
      <c r="C2101" s="4" t="s">
        <v>4206</v>
      </c>
      <c r="D2101" s="4" t="s">
        <v>13</v>
      </c>
      <c r="E2101" s="5" t="n">
        <v>0</v>
      </c>
      <c r="F2101" s="5" t="n">
        <v>0</v>
      </c>
      <c r="G2101" s="5" t="n">
        <v>0</v>
      </c>
      <c r="H2101" s="5" t="n">
        <f aca="false">SUM(E2101:G2101)</f>
        <v>0</v>
      </c>
    </row>
    <row r="2102" customFormat="false" ht="15" hidden="false" customHeight="false" outlineLevel="0" collapsed="false">
      <c r="A2102" s="4" t="s">
        <v>10</v>
      </c>
      <c r="B2102" s="4" t="s">
        <v>4207</v>
      </c>
      <c r="C2102" s="4" t="s">
        <v>4208</v>
      </c>
      <c r="D2102" s="4" t="s">
        <v>13</v>
      </c>
      <c r="E2102" s="5" t="n">
        <v>0</v>
      </c>
      <c r="F2102" s="5" t="n">
        <v>0</v>
      </c>
      <c r="G2102" s="5" t="n">
        <v>0</v>
      </c>
      <c r="H2102" s="5" t="n">
        <f aca="false">SUM(E2102:G2102)</f>
        <v>0</v>
      </c>
    </row>
    <row r="2103" customFormat="false" ht="15" hidden="false" customHeight="false" outlineLevel="0" collapsed="false">
      <c r="A2103" s="4" t="s">
        <v>10</v>
      </c>
      <c r="B2103" s="4" t="s">
        <v>4209</v>
      </c>
      <c r="C2103" s="4" t="s">
        <v>4210</v>
      </c>
      <c r="D2103" s="4" t="s">
        <v>13</v>
      </c>
      <c r="E2103" s="5" t="n">
        <v>1</v>
      </c>
      <c r="F2103" s="5" t="n">
        <v>0</v>
      </c>
      <c r="G2103" s="5" t="n">
        <v>0</v>
      </c>
      <c r="H2103" s="5" t="n">
        <f aca="false">SUM(E2103:G2103)</f>
        <v>1</v>
      </c>
    </row>
    <row r="2104" customFormat="false" ht="15" hidden="false" customHeight="false" outlineLevel="0" collapsed="false">
      <c r="A2104" s="4" t="s">
        <v>10</v>
      </c>
      <c r="B2104" s="4" t="s">
        <v>4211</v>
      </c>
      <c r="C2104" s="4" t="s">
        <v>4212</v>
      </c>
      <c r="D2104" s="4" t="s">
        <v>13</v>
      </c>
      <c r="E2104" s="5" t="n">
        <v>0</v>
      </c>
      <c r="F2104" s="5" t="n">
        <v>0</v>
      </c>
      <c r="G2104" s="5" t="n">
        <v>0</v>
      </c>
      <c r="H2104" s="5" t="n">
        <f aca="false">SUM(E2104:G2104)</f>
        <v>0</v>
      </c>
    </row>
    <row r="2105" customFormat="false" ht="15" hidden="false" customHeight="false" outlineLevel="0" collapsed="false">
      <c r="A2105" s="4" t="s">
        <v>10</v>
      </c>
      <c r="B2105" s="4" t="s">
        <v>4213</v>
      </c>
      <c r="C2105" s="4" t="s">
        <v>4214</v>
      </c>
      <c r="D2105" s="4" t="s">
        <v>13</v>
      </c>
      <c r="E2105" s="5" t="n">
        <v>2</v>
      </c>
      <c r="F2105" s="5" t="n">
        <v>0</v>
      </c>
      <c r="G2105" s="5" t="n">
        <v>0</v>
      </c>
      <c r="H2105" s="5" t="n">
        <f aca="false">SUM(E2105:G2105)</f>
        <v>2</v>
      </c>
    </row>
    <row r="2106" customFormat="false" ht="15" hidden="false" customHeight="false" outlineLevel="0" collapsed="false">
      <c r="A2106" s="4" t="s">
        <v>10</v>
      </c>
      <c r="B2106" s="4" t="s">
        <v>4215</v>
      </c>
      <c r="C2106" s="4" t="s">
        <v>4216</v>
      </c>
      <c r="D2106" s="4" t="s">
        <v>13</v>
      </c>
      <c r="E2106" s="5" t="n">
        <v>0</v>
      </c>
      <c r="F2106" s="5" t="n">
        <v>0</v>
      </c>
      <c r="G2106" s="5" t="n">
        <v>0</v>
      </c>
      <c r="H2106" s="5" t="n">
        <f aca="false">SUM(E2106:G2106)</f>
        <v>0</v>
      </c>
    </row>
    <row r="2107" customFormat="false" ht="15" hidden="false" customHeight="false" outlineLevel="0" collapsed="false">
      <c r="A2107" s="4" t="s">
        <v>10</v>
      </c>
      <c r="B2107" s="4" t="s">
        <v>4217</v>
      </c>
      <c r="C2107" s="4" t="s">
        <v>4218</v>
      </c>
      <c r="D2107" s="4" t="s">
        <v>13</v>
      </c>
      <c r="E2107" s="5" t="n">
        <v>3</v>
      </c>
      <c r="F2107" s="5" t="n">
        <v>0</v>
      </c>
      <c r="G2107" s="5" t="n">
        <v>0</v>
      </c>
      <c r="H2107" s="5" t="n">
        <f aca="false">SUM(E2107:G2107)</f>
        <v>3</v>
      </c>
    </row>
    <row r="2108" customFormat="false" ht="15" hidden="false" customHeight="false" outlineLevel="0" collapsed="false">
      <c r="A2108" s="4" t="s">
        <v>10</v>
      </c>
      <c r="B2108" s="4" t="s">
        <v>4219</v>
      </c>
      <c r="C2108" s="4" t="s">
        <v>4220</v>
      </c>
      <c r="D2108" s="4" t="s">
        <v>13</v>
      </c>
      <c r="E2108" s="5" t="n">
        <v>1</v>
      </c>
      <c r="F2108" s="5" t="n">
        <v>0</v>
      </c>
      <c r="G2108" s="5" t="n">
        <v>0</v>
      </c>
      <c r="H2108" s="5" t="n">
        <f aca="false">SUM(E2108:G2108)</f>
        <v>1</v>
      </c>
    </row>
    <row r="2109" customFormat="false" ht="15" hidden="false" customHeight="false" outlineLevel="0" collapsed="false">
      <c r="A2109" s="4" t="s">
        <v>10</v>
      </c>
      <c r="B2109" s="4" t="s">
        <v>4221</v>
      </c>
      <c r="C2109" s="4" t="s">
        <v>4222</v>
      </c>
      <c r="D2109" s="4" t="s">
        <v>13</v>
      </c>
      <c r="E2109" s="5" t="n">
        <v>0</v>
      </c>
      <c r="F2109" s="5" t="n">
        <v>0</v>
      </c>
      <c r="G2109" s="5" t="n">
        <v>0</v>
      </c>
      <c r="H2109" s="5" t="n">
        <f aca="false">SUM(E2109:G2109)</f>
        <v>0</v>
      </c>
    </row>
    <row r="2110" customFormat="false" ht="15" hidden="false" customHeight="false" outlineLevel="0" collapsed="false">
      <c r="A2110" s="4" t="s">
        <v>10</v>
      </c>
      <c r="B2110" s="4" t="s">
        <v>4223</v>
      </c>
      <c r="C2110" s="4" t="s">
        <v>4224</v>
      </c>
      <c r="D2110" s="4" t="s">
        <v>13</v>
      </c>
      <c r="E2110" s="5" t="n">
        <v>1</v>
      </c>
      <c r="F2110" s="5" t="n">
        <v>0</v>
      </c>
      <c r="G2110" s="5" t="n">
        <v>0</v>
      </c>
      <c r="H2110" s="5" t="n">
        <f aca="false">SUM(E2110:G2110)</f>
        <v>1</v>
      </c>
    </row>
    <row r="2111" customFormat="false" ht="15" hidden="false" customHeight="false" outlineLevel="0" collapsed="false">
      <c r="A2111" s="4" t="s">
        <v>10</v>
      </c>
      <c r="B2111" s="4" t="s">
        <v>4225</v>
      </c>
      <c r="C2111" s="4" t="s">
        <v>4226</v>
      </c>
      <c r="D2111" s="4" t="s">
        <v>13</v>
      </c>
      <c r="E2111" s="5" t="n">
        <v>0</v>
      </c>
      <c r="F2111" s="5" t="n">
        <v>0</v>
      </c>
      <c r="G2111" s="5" t="n">
        <v>0</v>
      </c>
      <c r="H2111" s="5" t="n">
        <f aca="false">SUM(E2111:G2111)</f>
        <v>0</v>
      </c>
    </row>
    <row r="2112" customFormat="false" ht="15" hidden="false" customHeight="false" outlineLevel="0" collapsed="false">
      <c r="A2112" s="4" t="s">
        <v>10</v>
      </c>
      <c r="B2112" s="4" t="s">
        <v>4227</v>
      </c>
      <c r="C2112" s="4" t="s">
        <v>4228</v>
      </c>
      <c r="D2112" s="4" t="s">
        <v>13</v>
      </c>
      <c r="E2112" s="5" t="n">
        <v>1</v>
      </c>
      <c r="F2112" s="5" t="n">
        <v>0</v>
      </c>
      <c r="G2112" s="5" t="n">
        <v>0</v>
      </c>
      <c r="H2112" s="5" t="n">
        <f aca="false">SUM(E2112:G2112)</f>
        <v>1</v>
      </c>
    </row>
    <row r="2113" customFormat="false" ht="15" hidden="false" customHeight="false" outlineLevel="0" collapsed="false">
      <c r="A2113" s="4" t="s">
        <v>10</v>
      </c>
      <c r="B2113" s="4" t="s">
        <v>4229</v>
      </c>
      <c r="C2113" s="4" t="s">
        <v>4230</v>
      </c>
      <c r="D2113" s="4" t="s">
        <v>13</v>
      </c>
      <c r="E2113" s="5" t="n">
        <v>0</v>
      </c>
      <c r="F2113" s="5" t="n">
        <v>0</v>
      </c>
      <c r="G2113" s="5" t="n">
        <v>0</v>
      </c>
      <c r="H2113" s="5" t="n">
        <f aca="false">SUM(E2113:G2113)</f>
        <v>0</v>
      </c>
    </row>
    <row r="2114" customFormat="false" ht="15" hidden="false" customHeight="false" outlineLevel="0" collapsed="false">
      <c r="A2114" s="4" t="s">
        <v>10</v>
      </c>
      <c r="B2114" s="4" t="s">
        <v>4231</v>
      </c>
      <c r="C2114" s="4" t="s">
        <v>4232</v>
      </c>
      <c r="D2114" s="4" t="s">
        <v>13</v>
      </c>
      <c r="E2114" s="5" t="n">
        <v>0</v>
      </c>
      <c r="F2114" s="5" t="n">
        <v>0</v>
      </c>
      <c r="G2114" s="5" t="n">
        <v>0</v>
      </c>
      <c r="H2114" s="5" t="n">
        <f aca="false">SUM(E2114:G2114)</f>
        <v>0</v>
      </c>
    </row>
    <row r="2115" customFormat="false" ht="15" hidden="false" customHeight="false" outlineLevel="0" collapsed="false">
      <c r="A2115" s="4" t="s">
        <v>10</v>
      </c>
      <c r="B2115" s="4" t="s">
        <v>4233</v>
      </c>
      <c r="C2115" s="4" t="s">
        <v>4234</v>
      </c>
      <c r="D2115" s="4" t="s">
        <v>13</v>
      </c>
      <c r="E2115" s="5" t="n">
        <v>0</v>
      </c>
      <c r="F2115" s="5" t="n">
        <v>0</v>
      </c>
      <c r="G2115" s="5" t="n">
        <v>0</v>
      </c>
      <c r="H2115" s="5" t="n">
        <f aca="false">SUM(E2115:G2115)</f>
        <v>0</v>
      </c>
    </row>
    <row r="2116" customFormat="false" ht="15" hidden="false" customHeight="false" outlineLevel="0" collapsed="false">
      <c r="A2116" s="4" t="s">
        <v>10</v>
      </c>
      <c r="B2116" s="4" t="s">
        <v>4235</v>
      </c>
      <c r="C2116" s="4" t="s">
        <v>4236</v>
      </c>
      <c r="D2116" s="4" t="s">
        <v>13</v>
      </c>
      <c r="E2116" s="5" t="n">
        <v>0</v>
      </c>
      <c r="F2116" s="5" t="n">
        <v>0</v>
      </c>
      <c r="G2116" s="5" t="n">
        <v>0</v>
      </c>
      <c r="H2116" s="5" t="n">
        <f aca="false">SUM(E2116:G2116)</f>
        <v>0</v>
      </c>
    </row>
    <row r="2117" customFormat="false" ht="15" hidden="false" customHeight="false" outlineLevel="0" collapsed="false">
      <c r="A2117" s="4" t="s">
        <v>10</v>
      </c>
      <c r="B2117" s="4" t="s">
        <v>4237</v>
      </c>
      <c r="C2117" s="4" t="s">
        <v>1191</v>
      </c>
      <c r="D2117" s="4" t="s">
        <v>13</v>
      </c>
      <c r="E2117" s="5" t="n">
        <v>0</v>
      </c>
      <c r="F2117" s="5" t="n">
        <v>0</v>
      </c>
      <c r="G2117" s="5" t="n">
        <v>0</v>
      </c>
      <c r="H2117" s="5" t="n">
        <f aca="false">SUM(E2117:G2117)</f>
        <v>0</v>
      </c>
    </row>
    <row r="2118" customFormat="false" ht="15" hidden="false" customHeight="false" outlineLevel="0" collapsed="false">
      <c r="A2118" s="4" t="s">
        <v>10</v>
      </c>
      <c r="B2118" s="4" t="s">
        <v>4238</v>
      </c>
      <c r="C2118" s="4" t="s">
        <v>1767</v>
      </c>
      <c r="D2118" s="4" t="s">
        <v>13</v>
      </c>
      <c r="E2118" s="5" t="n">
        <v>0</v>
      </c>
      <c r="F2118" s="5" t="n">
        <v>0</v>
      </c>
      <c r="G2118" s="5" t="n">
        <v>0</v>
      </c>
      <c r="H2118" s="5" t="n">
        <f aca="false">SUM(E2118:G2118)</f>
        <v>0</v>
      </c>
    </row>
    <row r="2119" customFormat="false" ht="15" hidden="false" customHeight="false" outlineLevel="0" collapsed="false">
      <c r="A2119" s="4" t="s">
        <v>10</v>
      </c>
      <c r="B2119" s="4" t="s">
        <v>4239</v>
      </c>
      <c r="C2119" s="4" t="s">
        <v>4240</v>
      </c>
      <c r="D2119" s="4" t="s">
        <v>13</v>
      </c>
      <c r="E2119" s="5" t="n">
        <v>1</v>
      </c>
      <c r="F2119" s="5" t="n">
        <v>0</v>
      </c>
      <c r="G2119" s="5" t="n">
        <v>0</v>
      </c>
      <c r="H2119" s="5" t="n">
        <f aca="false">SUM(E2119:G2119)</f>
        <v>1</v>
      </c>
    </row>
    <row r="2120" customFormat="false" ht="15" hidden="false" customHeight="false" outlineLevel="0" collapsed="false">
      <c r="A2120" s="4" t="s">
        <v>10</v>
      </c>
      <c r="B2120" s="4" t="s">
        <v>4241</v>
      </c>
      <c r="C2120" s="4" t="s">
        <v>4242</v>
      </c>
      <c r="D2120" s="4" t="s">
        <v>13</v>
      </c>
      <c r="E2120" s="5" t="n">
        <v>2</v>
      </c>
      <c r="F2120" s="5" t="n">
        <v>0</v>
      </c>
      <c r="G2120" s="5" t="n">
        <v>0</v>
      </c>
      <c r="H2120" s="5" t="n">
        <f aca="false">SUM(E2120:G2120)</f>
        <v>2</v>
      </c>
    </row>
    <row r="2121" customFormat="false" ht="15" hidden="false" customHeight="false" outlineLevel="0" collapsed="false">
      <c r="A2121" s="4" t="s">
        <v>10</v>
      </c>
      <c r="B2121" s="4" t="s">
        <v>4243</v>
      </c>
      <c r="C2121" s="4" t="s">
        <v>4244</v>
      </c>
      <c r="D2121" s="4" t="s">
        <v>13</v>
      </c>
      <c r="E2121" s="5" t="n">
        <v>2</v>
      </c>
      <c r="F2121" s="5" t="n">
        <v>0</v>
      </c>
      <c r="G2121" s="5" t="n">
        <v>0</v>
      </c>
      <c r="H2121" s="5" t="n">
        <f aca="false">SUM(E2121:G2121)</f>
        <v>2</v>
      </c>
    </row>
    <row r="2122" customFormat="false" ht="15" hidden="false" customHeight="false" outlineLevel="0" collapsed="false">
      <c r="A2122" s="4" t="s">
        <v>10</v>
      </c>
      <c r="B2122" s="4" t="s">
        <v>4245</v>
      </c>
      <c r="C2122" s="4" t="s">
        <v>4246</v>
      </c>
      <c r="D2122" s="4" t="s">
        <v>13</v>
      </c>
      <c r="E2122" s="5" t="n">
        <v>1</v>
      </c>
      <c r="F2122" s="5" t="n">
        <v>0</v>
      </c>
      <c r="G2122" s="5" t="n">
        <v>0</v>
      </c>
      <c r="H2122" s="5" t="n">
        <f aca="false">SUM(E2122:G2122)</f>
        <v>1</v>
      </c>
    </row>
    <row r="2123" customFormat="false" ht="15" hidden="false" customHeight="false" outlineLevel="0" collapsed="false">
      <c r="A2123" s="4" t="s">
        <v>10</v>
      </c>
      <c r="B2123" s="4" t="s">
        <v>4247</v>
      </c>
      <c r="C2123" s="4" t="s">
        <v>4248</v>
      </c>
      <c r="D2123" s="4" t="s">
        <v>13</v>
      </c>
      <c r="E2123" s="5" t="n">
        <v>0</v>
      </c>
      <c r="F2123" s="5" t="n">
        <v>0</v>
      </c>
      <c r="G2123" s="5" t="n">
        <v>0</v>
      </c>
      <c r="H2123" s="5" t="n">
        <f aca="false">SUM(E2123:G2123)</f>
        <v>0</v>
      </c>
    </row>
    <row r="2124" customFormat="false" ht="15" hidden="false" customHeight="false" outlineLevel="0" collapsed="false">
      <c r="A2124" s="4" t="s">
        <v>10</v>
      </c>
      <c r="B2124" s="4" t="s">
        <v>4249</v>
      </c>
      <c r="C2124" s="4" t="s">
        <v>4250</v>
      </c>
      <c r="D2124" s="4" t="s">
        <v>13</v>
      </c>
      <c r="E2124" s="5" t="n">
        <v>1</v>
      </c>
      <c r="F2124" s="5" t="n">
        <v>0</v>
      </c>
      <c r="G2124" s="5" t="n">
        <v>0</v>
      </c>
      <c r="H2124" s="5" t="n">
        <f aca="false">SUM(E2124:G2124)</f>
        <v>1</v>
      </c>
    </row>
    <row r="2125" customFormat="false" ht="15" hidden="false" customHeight="false" outlineLevel="0" collapsed="false">
      <c r="A2125" s="4" t="s">
        <v>10</v>
      </c>
      <c r="B2125" s="4" t="s">
        <v>4251</v>
      </c>
      <c r="C2125" s="4" t="s">
        <v>4252</v>
      </c>
      <c r="D2125" s="4" t="s">
        <v>13</v>
      </c>
      <c r="E2125" s="5" t="n">
        <v>1</v>
      </c>
      <c r="F2125" s="5" t="n">
        <v>0</v>
      </c>
      <c r="G2125" s="5" t="n">
        <v>0</v>
      </c>
      <c r="H2125" s="5" t="n">
        <f aca="false">SUM(E2125:G2125)</f>
        <v>1</v>
      </c>
    </row>
    <row r="2126" customFormat="false" ht="15" hidden="false" customHeight="false" outlineLevel="0" collapsed="false">
      <c r="A2126" s="4" t="s">
        <v>10</v>
      </c>
      <c r="B2126" s="4" t="s">
        <v>4253</v>
      </c>
      <c r="C2126" s="4" t="s">
        <v>4254</v>
      </c>
      <c r="D2126" s="4" t="s">
        <v>13</v>
      </c>
      <c r="E2126" s="5" t="n">
        <v>2</v>
      </c>
      <c r="F2126" s="5" t="n">
        <v>0</v>
      </c>
      <c r="G2126" s="5" t="n">
        <v>0</v>
      </c>
      <c r="H2126" s="5" t="n">
        <f aca="false">SUM(E2126:G2126)</f>
        <v>2</v>
      </c>
    </row>
    <row r="2127" customFormat="false" ht="15" hidden="false" customHeight="false" outlineLevel="0" collapsed="false">
      <c r="A2127" s="4" t="s">
        <v>10</v>
      </c>
      <c r="B2127" s="4" t="s">
        <v>4255</v>
      </c>
      <c r="C2127" s="4" t="s">
        <v>4256</v>
      </c>
      <c r="D2127" s="4" t="s">
        <v>13</v>
      </c>
      <c r="E2127" s="5" t="n">
        <v>5</v>
      </c>
      <c r="F2127" s="5" t="n">
        <v>0</v>
      </c>
      <c r="G2127" s="5" t="n">
        <v>0</v>
      </c>
      <c r="H2127" s="5" t="n">
        <f aca="false">SUM(E2127:G2127)</f>
        <v>5</v>
      </c>
    </row>
    <row r="2128" customFormat="false" ht="15" hidden="false" customHeight="false" outlineLevel="0" collapsed="false">
      <c r="A2128" s="4" t="s">
        <v>10</v>
      </c>
      <c r="B2128" s="4" t="s">
        <v>4257</v>
      </c>
      <c r="C2128" s="4" t="s">
        <v>4258</v>
      </c>
      <c r="D2128" s="4" t="s">
        <v>13</v>
      </c>
      <c r="E2128" s="5" t="n">
        <v>0</v>
      </c>
      <c r="F2128" s="5" t="n">
        <v>0</v>
      </c>
      <c r="G2128" s="5" t="n">
        <v>0</v>
      </c>
      <c r="H2128" s="5" t="n">
        <f aca="false">SUM(E2128:G2128)</f>
        <v>0</v>
      </c>
    </row>
    <row r="2129" customFormat="false" ht="15" hidden="false" customHeight="false" outlineLevel="0" collapsed="false">
      <c r="A2129" s="4" t="s">
        <v>10</v>
      </c>
      <c r="B2129" s="4" t="s">
        <v>4259</v>
      </c>
      <c r="C2129" s="4" t="s">
        <v>4260</v>
      </c>
      <c r="D2129" s="4" t="s">
        <v>13</v>
      </c>
      <c r="E2129" s="5" t="n">
        <v>2</v>
      </c>
      <c r="F2129" s="5" t="n">
        <v>0</v>
      </c>
      <c r="G2129" s="5" t="n">
        <v>0</v>
      </c>
      <c r="H2129" s="5" t="n">
        <f aca="false">SUM(E2129:G2129)</f>
        <v>2</v>
      </c>
    </row>
    <row r="2130" customFormat="false" ht="15" hidden="false" customHeight="false" outlineLevel="0" collapsed="false">
      <c r="A2130" s="4" t="s">
        <v>10</v>
      </c>
      <c r="B2130" s="4" t="s">
        <v>4261</v>
      </c>
      <c r="C2130" s="4" t="s">
        <v>4262</v>
      </c>
      <c r="D2130" s="4" t="s">
        <v>13</v>
      </c>
      <c r="E2130" s="5" t="n">
        <v>1</v>
      </c>
      <c r="F2130" s="5" t="n">
        <v>0</v>
      </c>
      <c r="G2130" s="5" t="n">
        <v>0</v>
      </c>
      <c r="H2130" s="5" t="n">
        <f aca="false">SUM(E2130:G2130)</f>
        <v>1</v>
      </c>
    </row>
    <row r="2131" customFormat="false" ht="15" hidden="false" customHeight="false" outlineLevel="0" collapsed="false">
      <c r="A2131" s="4" t="s">
        <v>10</v>
      </c>
      <c r="B2131" s="4" t="s">
        <v>4263</v>
      </c>
      <c r="C2131" s="4" t="s">
        <v>4264</v>
      </c>
      <c r="D2131" s="4" t="s">
        <v>13</v>
      </c>
      <c r="E2131" s="5" t="n">
        <v>0</v>
      </c>
      <c r="F2131" s="5" t="n">
        <v>0</v>
      </c>
      <c r="G2131" s="5" t="n">
        <v>0</v>
      </c>
      <c r="H2131" s="5" t="n">
        <f aca="false">SUM(E2131:G2131)</f>
        <v>0</v>
      </c>
    </row>
    <row r="2132" customFormat="false" ht="15" hidden="false" customHeight="false" outlineLevel="0" collapsed="false">
      <c r="A2132" s="4" t="s">
        <v>10</v>
      </c>
      <c r="B2132" s="4" t="s">
        <v>4265</v>
      </c>
      <c r="C2132" s="4" t="s">
        <v>4266</v>
      </c>
      <c r="D2132" s="4" t="s">
        <v>13</v>
      </c>
      <c r="E2132" s="5" t="n">
        <v>0</v>
      </c>
      <c r="F2132" s="5" t="n">
        <v>0</v>
      </c>
      <c r="G2132" s="5" t="n">
        <v>0</v>
      </c>
      <c r="H2132" s="5" t="n">
        <f aca="false">SUM(E2132:G2132)</f>
        <v>0</v>
      </c>
    </row>
    <row r="2133" customFormat="false" ht="15" hidden="false" customHeight="false" outlineLevel="0" collapsed="false">
      <c r="A2133" s="4" t="s">
        <v>10</v>
      </c>
      <c r="B2133" s="4" t="s">
        <v>4267</v>
      </c>
      <c r="C2133" s="4" t="s">
        <v>4268</v>
      </c>
      <c r="D2133" s="4" t="s">
        <v>13</v>
      </c>
      <c r="E2133" s="5" t="n">
        <v>0</v>
      </c>
      <c r="F2133" s="5" t="n">
        <v>0</v>
      </c>
      <c r="G2133" s="5" t="n">
        <v>0</v>
      </c>
      <c r="H2133" s="5" t="n">
        <f aca="false">SUM(E2133:G2133)</f>
        <v>0</v>
      </c>
    </row>
    <row r="2134" customFormat="false" ht="15" hidden="false" customHeight="false" outlineLevel="0" collapsed="false">
      <c r="A2134" s="4" t="s">
        <v>10</v>
      </c>
      <c r="B2134" s="4" t="s">
        <v>4269</v>
      </c>
      <c r="C2134" s="4" t="s">
        <v>4270</v>
      </c>
      <c r="D2134" s="4" t="s">
        <v>13</v>
      </c>
      <c r="E2134" s="5" t="n">
        <v>1</v>
      </c>
      <c r="F2134" s="5" t="n">
        <v>0</v>
      </c>
      <c r="G2134" s="5" t="n">
        <v>0</v>
      </c>
      <c r="H2134" s="5" t="n">
        <f aca="false">SUM(E2134:G2134)</f>
        <v>1</v>
      </c>
    </row>
    <row r="2135" customFormat="false" ht="15" hidden="false" customHeight="false" outlineLevel="0" collapsed="false">
      <c r="A2135" s="4" t="s">
        <v>10</v>
      </c>
      <c r="B2135" s="4" t="s">
        <v>4271</v>
      </c>
      <c r="C2135" s="4" t="s">
        <v>4272</v>
      </c>
      <c r="D2135" s="4" t="s">
        <v>13</v>
      </c>
      <c r="E2135" s="5" t="n">
        <v>0</v>
      </c>
      <c r="F2135" s="5" t="n">
        <v>0</v>
      </c>
      <c r="G2135" s="5" t="n">
        <v>0</v>
      </c>
      <c r="H2135" s="5" t="n">
        <f aca="false">SUM(E2135:G2135)</f>
        <v>0</v>
      </c>
    </row>
    <row r="2136" customFormat="false" ht="15" hidden="false" customHeight="false" outlineLevel="0" collapsed="false">
      <c r="A2136" s="4" t="s">
        <v>10</v>
      </c>
      <c r="B2136" s="4" t="s">
        <v>4273</v>
      </c>
      <c r="C2136" s="4" t="s">
        <v>4274</v>
      </c>
      <c r="D2136" s="4" t="s">
        <v>13</v>
      </c>
      <c r="E2136" s="5" t="n">
        <v>0</v>
      </c>
      <c r="F2136" s="5" t="n">
        <v>0</v>
      </c>
      <c r="G2136" s="5" t="n">
        <v>0</v>
      </c>
      <c r="H2136" s="5" t="n">
        <f aca="false">SUM(E2136:G2136)</f>
        <v>0</v>
      </c>
    </row>
    <row r="2137" customFormat="false" ht="15" hidden="false" customHeight="false" outlineLevel="0" collapsed="false">
      <c r="A2137" s="4" t="s">
        <v>10</v>
      </c>
      <c r="B2137" s="4" t="s">
        <v>4275</v>
      </c>
      <c r="C2137" s="4" t="s">
        <v>4276</v>
      </c>
      <c r="D2137" s="4" t="s">
        <v>13</v>
      </c>
      <c r="E2137" s="5" t="n">
        <v>0</v>
      </c>
      <c r="F2137" s="5" t="n">
        <v>0</v>
      </c>
      <c r="G2137" s="5" t="n">
        <v>0</v>
      </c>
      <c r="H2137" s="5" t="n">
        <f aca="false">SUM(E2137:G2137)</f>
        <v>0</v>
      </c>
    </row>
    <row r="2138" customFormat="false" ht="15" hidden="false" customHeight="false" outlineLevel="0" collapsed="false">
      <c r="A2138" s="4" t="s">
        <v>10</v>
      </c>
      <c r="B2138" s="4" t="s">
        <v>4277</v>
      </c>
      <c r="C2138" s="4" t="s">
        <v>4278</v>
      </c>
      <c r="D2138" s="4" t="s">
        <v>13</v>
      </c>
      <c r="E2138" s="5" t="n">
        <v>0</v>
      </c>
      <c r="F2138" s="5" t="n">
        <v>0</v>
      </c>
      <c r="G2138" s="5" t="n">
        <v>0</v>
      </c>
      <c r="H2138" s="5" t="n">
        <f aca="false">SUM(E2138:G2138)</f>
        <v>0</v>
      </c>
    </row>
    <row r="2139" customFormat="false" ht="15" hidden="false" customHeight="false" outlineLevel="0" collapsed="false">
      <c r="A2139" s="4" t="s">
        <v>10</v>
      </c>
      <c r="B2139" s="4" t="s">
        <v>4279</v>
      </c>
      <c r="C2139" s="4" t="s">
        <v>4280</v>
      </c>
      <c r="D2139" s="4" t="s">
        <v>13</v>
      </c>
      <c r="E2139" s="5" t="n">
        <v>1</v>
      </c>
      <c r="F2139" s="5" t="n">
        <v>0</v>
      </c>
      <c r="G2139" s="5" t="n">
        <v>0</v>
      </c>
      <c r="H2139" s="5" t="n">
        <f aca="false">SUM(E2139:G2139)</f>
        <v>1</v>
      </c>
    </row>
    <row r="2140" customFormat="false" ht="15" hidden="false" customHeight="false" outlineLevel="0" collapsed="false">
      <c r="A2140" s="4" t="s">
        <v>10</v>
      </c>
      <c r="B2140" s="4" t="s">
        <v>4281</v>
      </c>
      <c r="C2140" s="4" t="s">
        <v>4282</v>
      </c>
      <c r="D2140" s="4" t="s">
        <v>13</v>
      </c>
      <c r="E2140" s="5" t="n">
        <v>2</v>
      </c>
      <c r="F2140" s="5" t="n">
        <v>0</v>
      </c>
      <c r="G2140" s="5" t="n">
        <v>0</v>
      </c>
      <c r="H2140" s="5" t="n">
        <f aca="false">SUM(E2140:G2140)</f>
        <v>2</v>
      </c>
    </row>
    <row r="2141" customFormat="false" ht="15" hidden="false" customHeight="false" outlineLevel="0" collapsed="false">
      <c r="A2141" s="4" t="s">
        <v>10</v>
      </c>
      <c r="B2141" s="4" t="s">
        <v>4283</v>
      </c>
      <c r="C2141" s="4" t="s">
        <v>4284</v>
      </c>
      <c r="D2141" s="4" t="s">
        <v>13</v>
      </c>
      <c r="E2141" s="5" t="n">
        <v>0</v>
      </c>
      <c r="F2141" s="5" t="n">
        <v>0</v>
      </c>
      <c r="G2141" s="5" t="n">
        <v>0</v>
      </c>
      <c r="H2141" s="5" t="n">
        <f aca="false">SUM(E2141:G2141)</f>
        <v>0</v>
      </c>
    </row>
    <row r="2142" customFormat="false" ht="15" hidden="false" customHeight="false" outlineLevel="0" collapsed="false">
      <c r="A2142" s="4" t="s">
        <v>10</v>
      </c>
      <c r="B2142" s="4" t="s">
        <v>4285</v>
      </c>
      <c r="C2142" s="4" t="s">
        <v>4286</v>
      </c>
      <c r="D2142" s="4" t="s">
        <v>13</v>
      </c>
      <c r="E2142" s="5" t="n">
        <v>0</v>
      </c>
      <c r="F2142" s="5" t="n">
        <v>0</v>
      </c>
      <c r="G2142" s="5" t="n">
        <v>0</v>
      </c>
      <c r="H2142" s="5" t="n">
        <f aca="false">SUM(E2142:G2142)</f>
        <v>0</v>
      </c>
    </row>
    <row r="2143" customFormat="false" ht="15" hidden="false" customHeight="false" outlineLevel="0" collapsed="false">
      <c r="A2143" s="4" t="s">
        <v>10</v>
      </c>
      <c r="B2143" s="4" t="s">
        <v>4287</v>
      </c>
      <c r="C2143" s="4" t="s">
        <v>4288</v>
      </c>
      <c r="D2143" s="4" t="s">
        <v>13</v>
      </c>
      <c r="E2143" s="5" t="n">
        <v>0</v>
      </c>
      <c r="F2143" s="5" t="n">
        <v>0</v>
      </c>
      <c r="G2143" s="5" t="n">
        <v>0</v>
      </c>
      <c r="H2143" s="5" t="n">
        <f aca="false">SUM(E2143:G2143)</f>
        <v>0</v>
      </c>
    </row>
    <row r="2144" customFormat="false" ht="15" hidden="false" customHeight="false" outlineLevel="0" collapsed="false">
      <c r="A2144" s="4" t="s">
        <v>10</v>
      </c>
      <c r="B2144" s="4" t="s">
        <v>4289</v>
      </c>
      <c r="C2144" s="4" t="s">
        <v>4290</v>
      </c>
      <c r="D2144" s="4" t="s">
        <v>13</v>
      </c>
      <c r="E2144" s="5" t="n">
        <v>0</v>
      </c>
      <c r="F2144" s="5" t="n">
        <v>0</v>
      </c>
      <c r="G2144" s="5" t="n">
        <v>0</v>
      </c>
      <c r="H2144" s="5" t="n">
        <f aca="false">SUM(E2144:G2144)</f>
        <v>0</v>
      </c>
    </row>
    <row r="2145" customFormat="false" ht="15" hidden="false" customHeight="false" outlineLevel="0" collapsed="false">
      <c r="A2145" s="4" t="s">
        <v>10</v>
      </c>
      <c r="B2145" s="4" t="s">
        <v>4291</v>
      </c>
      <c r="C2145" s="4" t="s">
        <v>4292</v>
      </c>
      <c r="D2145" s="4" t="s">
        <v>13</v>
      </c>
      <c r="E2145" s="5" t="n">
        <v>0</v>
      </c>
      <c r="F2145" s="5" t="n">
        <v>0</v>
      </c>
      <c r="G2145" s="5" t="n">
        <v>0</v>
      </c>
      <c r="H2145" s="5" t="n">
        <f aca="false">SUM(E2145:G2145)</f>
        <v>0</v>
      </c>
    </row>
    <row r="2146" customFormat="false" ht="15" hidden="false" customHeight="false" outlineLevel="0" collapsed="false">
      <c r="A2146" s="4" t="s">
        <v>10</v>
      </c>
      <c r="B2146" s="4" t="s">
        <v>4293</v>
      </c>
      <c r="C2146" s="4" t="s">
        <v>4294</v>
      </c>
      <c r="D2146" s="4" t="s">
        <v>13</v>
      </c>
      <c r="E2146" s="5" t="n">
        <v>0</v>
      </c>
      <c r="F2146" s="5" t="n">
        <v>0</v>
      </c>
      <c r="G2146" s="5" t="n">
        <v>0</v>
      </c>
      <c r="H2146" s="5" t="n">
        <f aca="false">SUM(E2146:G2146)</f>
        <v>0</v>
      </c>
    </row>
    <row r="2147" customFormat="false" ht="15" hidden="false" customHeight="false" outlineLevel="0" collapsed="false">
      <c r="A2147" s="4" t="s">
        <v>10</v>
      </c>
      <c r="B2147" s="4" t="s">
        <v>4295</v>
      </c>
      <c r="C2147" s="4" t="s">
        <v>4296</v>
      </c>
      <c r="D2147" s="4" t="s">
        <v>13</v>
      </c>
      <c r="E2147" s="5" t="n">
        <v>0</v>
      </c>
      <c r="F2147" s="5" t="n">
        <v>0</v>
      </c>
      <c r="G2147" s="5" t="n">
        <v>0</v>
      </c>
      <c r="H2147" s="5" t="n">
        <f aca="false">SUM(E2147:G2147)</f>
        <v>0</v>
      </c>
    </row>
    <row r="2148" customFormat="false" ht="15" hidden="false" customHeight="false" outlineLevel="0" collapsed="false">
      <c r="A2148" s="4" t="s">
        <v>10</v>
      </c>
      <c r="B2148" s="4" t="s">
        <v>4297</v>
      </c>
      <c r="C2148" s="4" t="s">
        <v>4298</v>
      </c>
      <c r="D2148" s="4" t="s">
        <v>13</v>
      </c>
      <c r="E2148" s="5" t="n">
        <v>0</v>
      </c>
      <c r="F2148" s="5" t="n">
        <v>0</v>
      </c>
      <c r="G2148" s="5" t="n">
        <v>0</v>
      </c>
      <c r="H2148" s="5" t="n">
        <f aca="false">SUM(E2148:G2148)</f>
        <v>0</v>
      </c>
    </row>
    <row r="2149" customFormat="false" ht="15" hidden="false" customHeight="false" outlineLevel="0" collapsed="false">
      <c r="A2149" s="4" t="s">
        <v>10</v>
      </c>
      <c r="B2149" s="4" t="s">
        <v>4299</v>
      </c>
      <c r="C2149" s="4" t="s">
        <v>4300</v>
      </c>
      <c r="D2149" s="4" t="s">
        <v>13</v>
      </c>
      <c r="E2149" s="5" t="n">
        <v>1</v>
      </c>
      <c r="F2149" s="5" t="n">
        <v>0</v>
      </c>
      <c r="G2149" s="5" t="n">
        <v>0</v>
      </c>
      <c r="H2149" s="5" t="n">
        <f aca="false">SUM(E2149:G2149)</f>
        <v>1</v>
      </c>
    </row>
    <row r="2150" customFormat="false" ht="15" hidden="false" customHeight="false" outlineLevel="0" collapsed="false">
      <c r="A2150" s="4" t="s">
        <v>10</v>
      </c>
      <c r="B2150" s="4" t="s">
        <v>4301</v>
      </c>
      <c r="C2150" s="4" t="s">
        <v>4302</v>
      </c>
      <c r="D2150" s="4" t="s">
        <v>13</v>
      </c>
      <c r="E2150" s="5" t="n">
        <v>1</v>
      </c>
      <c r="F2150" s="5" t="n">
        <v>0</v>
      </c>
      <c r="G2150" s="5" t="n">
        <v>0</v>
      </c>
      <c r="H2150" s="5" t="n">
        <f aca="false">SUM(E2150:G2150)</f>
        <v>1</v>
      </c>
    </row>
    <row r="2151" customFormat="false" ht="15" hidden="false" customHeight="false" outlineLevel="0" collapsed="false">
      <c r="A2151" s="4" t="s">
        <v>10</v>
      </c>
      <c r="B2151" s="4" t="s">
        <v>4303</v>
      </c>
      <c r="C2151" s="4" t="s">
        <v>4304</v>
      </c>
      <c r="D2151" s="4" t="s">
        <v>13</v>
      </c>
      <c r="E2151" s="5" t="n">
        <v>2</v>
      </c>
      <c r="F2151" s="5" t="n">
        <v>0</v>
      </c>
      <c r="G2151" s="5" t="n">
        <v>0</v>
      </c>
      <c r="H2151" s="5" t="n">
        <f aca="false">SUM(E2151:G2151)</f>
        <v>2</v>
      </c>
    </row>
    <row r="2152" customFormat="false" ht="15" hidden="false" customHeight="false" outlineLevel="0" collapsed="false">
      <c r="A2152" s="4" t="s">
        <v>10</v>
      </c>
      <c r="B2152" s="4" t="s">
        <v>4305</v>
      </c>
      <c r="C2152" s="4" t="s">
        <v>4306</v>
      </c>
      <c r="D2152" s="4" t="s">
        <v>13</v>
      </c>
      <c r="E2152" s="5" t="n">
        <v>1</v>
      </c>
      <c r="F2152" s="5" t="n">
        <v>0</v>
      </c>
      <c r="G2152" s="5" t="n">
        <v>0</v>
      </c>
      <c r="H2152" s="5" t="n">
        <f aca="false">SUM(E2152:G2152)</f>
        <v>1</v>
      </c>
    </row>
    <row r="2153" customFormat="false" ht="15" hidden="false" customHeight="false" outlineLevel="0" collapsed="false">
      <c r="A2153" s="4" t="s">
        <v>10</v>
      </c>
      <c r="B2153" s="4" t="s">
        <v>4307</v>
      </c>
      <c r="C2153" s="4" t="s">
        <v>4308</v>
      </c>
      <c r="D2153" s="4" t="s">
        <v>13</v>
      </c>
      <c r="E2153" s="5" t="n">
        <v>0</v>
      </c>
      <c r="F2153" s="5" t="n">
        <v>0</v>
      </c>
      <c r="G2153" s="5" t="n">
        <v>0</v>
      </c>
      <c r="H2153" s="5" t="n">
        <f aca="false">SUM(E2153:G2153)</f>
        <v>0</v>
      </c>
    </row>
    <row r="2154" customFormat="false" ht="15" hidden="false" customHeight="false" outlineLevel="0" collapsed="false">
      <c r="A2154" s="4" t="s">
        <v>10</v>
      </c>
      <c r="B2154" s="4" t="s">
        <v>4309</v>
      </c>
      <c r="C2154" s="4" t="s">
        <v>4310</v>
      </c>
      <c r="D2154" s="4" t="s">
        <v>13</v>
      </c>
      <c r="E2154" s="5" t="n">
        <v>2</v>
      </c>
      <c r="F2154" s="5" t="n">
        <v>0</v>
      </c>
      <c r="G2154" s="5" t="n">
        <v>0</v>
      </c>
      <c r="H2154" s="5" t="n">
        <f aca="false">SUM(E2154:G2154)</f>
        <v>2</v>
      </c>
    </row>
    <row r="2155" customFormat="false" ht="15" hidden="false" customHeight="false" outlineLevel="0" collapsed="false">
      <c r="A2155" s="4" t="s">
        <v>10</v>
      </c>
      <c r="B2155" s="4" t="s">
        <v>4311</v>
      </c>
      <c r="C2155" s="4" t="s">
        <v>4312</v>
      </c>
      <c r="D2155" s="4" t="s">
        <v>13</v>
      </c>
      <c r="E2155" s="5" t="n">
        <v>4</v>
      </c>
      <c r="F2155" s="5" t="n">
        <v>0</v>
      </c>
      <c r="G2155" s="5" t="n">
        <v>0</v>
      </c>
      <c r="H2155" s="5" t="n">
        <f aca="false">SUM(E2155:G2155)</f>
        <v>4</v>
      </c>
    </row>
    <row r="2156" customFormat="false" ht="15" hidden="false" customHeight="false" outlineLevel="0" collapsed="false">
      <c r="A2156" s="4" t="s">
        <v>10</v>
      </c>
      <c r="B2156" s="4" t="s">
        <v>4313</v>
      </c>
      <c r="C2156" s="4" t="s">
        <v>4314</v>
      </c>
      <c r="D2156" s="4" t="s">
        <v>13</v>
      </c>
      <c r="E2156" s="5" t="n">
        <v>0</v>
      </c>
      <c r="F2156" s="5" t="n">
        <v>0</v>
      </c>
      <c r="G2156" s="5" t="n">
        <v>0</v>
      </c>
      <c r="H2156" s="5" t="n">
        <f aca="false">SUM(E2156:G2156)</f>
        <v>0</v>
      </c>
    </row>
    <row r="2157" customFormat="false" ht="15" hidden="false" customHeight="false" outlineLevel="0" collapsed="false">
      <c r="A2157" s="4" t="s">
        <v>10</v>
      </c>
      <c r="B2157" s="4" t="s">
        <v>4315</v>
      </c>
      <c r="C2157" s="4" t="s">
        <v>4316</v>
      </c>
      <c r="D2157" s="4" t="s">
        <v>13</v>
      </c>
      <c r="E2157" s="5" t="n">
        <v>10</v>
      </c>
      <c r="F2157" s="5" t="n">
        <v>0</v>
      </c>
      <c r="G2157" s="5" t="n">
        <v>0</v>
      </c>
      <c r="H2157" s="5" t="n">
        <f aca="false">SUM(E2157:G2157)</f>
        <v>10</v>
      </c>
    </row>
    <row r="2158" customFormat="false" ht="15" hidden="false" customHeight="false" outlineLevel="0" collapsed="false">
      <c r="A2158" s="4" t="s">
        <v>10</v>
      </c>
      <c r="B2158" s="4" t="s">
        <v>4317</v>
      </c>
      <c r="C2158" s="4" t="s">
        <v>4318</v>
      </c>
      <c r="D2158" s="4" t="s">
        <v>13</v>
      </c>
      <c r="E2158" s="5" t="n">
        <v>0</v>
      </c>
      <c r="F2158" s="5" t="n">
        <v>0</v>
      </c>
      <c r="G2158" s="5" t="n">
        <v>0</v>
      </c>
      <c r="H2158" s="5" t="n">
        <f aca="false">SUM(E2158:G2158)</f>
        <v>0</v>
      </c>
    </row>
    <row r="2159" customFormat="false" ht="15" hidden="false" customHeight="false" outlineLevel="0" collapsed="false">
      <c r="A2159" s="4" t="s">
        <v>10</v>
      </c>
      <c r="B2159" s="4" t="s">
        <v>4319</v>
      </c>
      <c r="C2159" s="4" t="s">
        <v>4320</v>
      </c>
      <c r="D2159" s="4" t="s">
        <v>13</v>
      </c>
      <c r="E2159" s="5" t="n">
        <v>50</v>
      </c>
      <c r="F2159" s="5" t="n">
        <v>0</v>
      </c>
      <c r="G2159" s="5" t="n">
        <v>0</v>
      </c>
      <c r="H2159" s="5" t="n">
        <f aca="false">SUM(E2159:G2159)</f>
        <v>50</v>
      </c>
    </row>
    <row r="2160" customFormat="false" ht="15" hidden="false" customHeight="false" outlineLevel="0" collapsed="false">
      <c r="A2160" s="4" t="s">
        <v>10</v>
      </c>
      <c r="B2160" s="4" t="s">
        <v>4321</v>
      </c>
      <c r="C2160" s="4" t="s">
        <v>4322</v>
      </c>
      <c r="D2160" s="4" t="s">
        <v>13</v>
      </c>
      <c r="E2160" s="5" t="n">
        <v>0</v>
      </c>
      <c r="F2160" s="5" t="n">
        <v>0</v>
      </c>
      <c r="G2160" s="5" t="n">
        <v>0</v>
      </c>
      <c r="H2160" s="5" t="n">
        <f aca="false">SUM(E2160:G2160)</f>
        <v>0</v>
      </c>
    </row>
    <row r="2161" customFormat="false" ht="15" hidden="false" customHeight="false" outlineLevel="0" collapsed="false">
      <c r="A2161" s="4" t="s">
        <v>10</v>
      </c>
      <c r="B2161" s="4" t="s">
        <v>4323</v>
      </c>
      <c r="C2161" s="4" t="s">
        <v>4324</v>
      </c>
      <c r="D2161" s="4" t="s">
        <v>13</v>
      </c>
      <c r="E2161" s="5" t="n">
        <v>1</v>
      </c>
      <c r="F2161" s="5" t="n">
        <v>0</v>
      </c>
      <c r="G2161" s="5" t="n">
        <v>0</v>
      </c>
      <c r="H2161" s="5" t="n">
        <f aca="false">SUM(E2161:G2161)</f>
        <v>1</v>
      </c>
    </row>
    <row r="2162" customFormat="false" ht="15" hidden="false" customHeight="false" outlineLevel="0" collapsed="false">
      <c r="A2162" s="4" t="s">
        <v>10</v>
      </c>
      <c r="B2162" s="4" t="s">
        <v>4325</v>
      </c>
      <c r="C2162" s="4" t="s">
        <v>4326</v>
      </c>
      <c r="D2162" s="4" t="s">
        <v>13</v>
      </c>
      <c r="E2162" s="5" t="n">
        <v>0</v>
      </c>
      <c r="F2162" s="5" t="n">
        <v>0</v>
      </c>
      <c r="G2162" s="5" t="n">
        <v>0</v>
      </c>
      <c r="H2162" s="5" t="n">
        <f aca="false">SUM(E2162:G2162)</f>
        <v>0</v>
      </c>
    </row>
    <row r="2163" customFormat="false" ht="15" hidden="false" customHeight="false" outlineLevel="0" collapsed="false">
      <c r="A2163" s="4" t="s">
        <v>10</v>
      </c>
      <c r="B2163" s="4" t="s">
        <v>4327</v>
      </c>
      <c r="C2163" s="4" t="s">
        <v>4328</v>
      </c>
      <c r="D2163" s="4" t="s">
        <v>13</v>
      </c>
      <c r="E2163" s="5" t="n">
        <v>0</v>
      </c>
      <c r="F2163" s="5" t="n">
        <v>0</v>
      </c>
      <c r="G2163" s="5" t="n">
        <v>0</v>
      </c>
      <c r="H2163" s="5" t="n">
        <f aca="false">SUM(E2163:G2163)</f>
        <v>0</v>
      </c>
    </row>
    <row r="2164" customFormat="false" ht="15" hidden="false" customHeight="false" outlineLevel="0" collapsed="false">
      <c r="A2164" s="4" t="s">
        <v>10</v>
      </c>
      <c r="B2164" s="4" t="s">
        <v>4329</v>
      </c>
      <c r="C2164" s="4" t="s">
        <v>4330</v>
      </c>
      <c r="D2164" s="4" t="s">
        <v>13</v>
      </c>
      <c r="E2164" s="5" t="n">
        <v>0</v>
      </c>
      <c r="F2164" s="5" t="n">
        <v>0</v>
      </c>
      <c r="G2164" s="5" t="n">
        <v>0</v>
      </c>
      <c r="H2164" s="5" t="n">
        <f aca="false">SUM(E2164:G2164)</f>
        <v>0</v>
      </c>
    </row>
    <row r="2165" customFormat="false" ht="15" hidden="false" customHeight="false" outlineLevel="0" collapsed="false">
      <c r="A2165" s="4" t="s">
        <v>10</v>
      </c>
      <c r="B2165" s="4" t="s">
        <v>4331</v>
      </c>
      <c r="C2165" s="4" t="s">
        <v>4332</v>
      </c>
      <c r="D2165" s="4" t="s">
        <v>13</v>
      </c>
      <c r="E2165" s="5" t="n">
        <v>1</v>
      </c>
      <c r="F2165" s="5" t="n">
        <v>0</v>
      </c>
      <c r="G2165" s="5" t="n">
        <v>0</v>
      </c>
      <c r="H2165" s="5" t="n">
        <f aca="false">SUM(E2165:G2165)</f>
        <v>1</v>
      </c>
    </row>
    <row r="2166" customFormat="false" ht="15" hidden="false" customHeight="false" outlineLevel="0" collapsed="false">
      <c r="A2166" s="4" t="s">
        <v>10</v>
      </c>
      <c r="B2166" s="4" t="s">
        <v>4333</v>
      </c>
      <c r="C2166" s="4" t="s">
        <v>4334</v>
      </c>
      <c r="D2166" s="4" t="s">
        <v>13</v>
      </c>
      <c r="E2166" s="5" t="n">
        <v>0</v>
      </c>
      <c r="F2166" s="5" t="n">
        <v>0</v>
      </c>
      <c r="G2166" s="5" t="n">
        <v>0</v>
      </c>
      <c r="H2166" s="5" t="n">
        <f aca="false">SUM(E2166:G2166)</f>
        <v>0</v>
      </c>
    </row>
    <row r="2167" customFormat="false" ht="15" hidden="false" customHeight="false" outlineLevel="0" collapsed="false">
      <c r="A2167" s="4" t="s">
        <v>10</v>
      </c>
      <c r="B2167" s="4" t="s">
        <v>4335</v>
      </c>
      <c r="C2167" s="4" t="s">
        <v>4336</v>
      </c>
      <c r="D2167" s="4" t="s">
        <v>13</v>
      </c>
      <c r="E2167" s="5" t="n">
        <v>0</v>
      </c>
      <c r="F2167" s="5" t="n">
        <v>0</v>
      </c>
      <c r="G2167" s="5" t="n">
        <v>0</v>
      </c>
      <c r="H2167" s="5" t="n">
        <f aca="false">SUM(E2167:G2167)</f>
        <v>0</v>
      </c>
    </row>
    <row r="2168" customFormat="false" ht="15" hidden="false" customHeight="false" outlineLevel="0" collapsed="false">
      <c r="A2168" s="4" t="s">
        <v>10</v>
      </c>
      <c r="B2168" s="4" t="s">
        <v>4337</v>
      </c>
      <c r="C2168" s="4" t="s">
        <v>4338</v>
      </c>
      <c r="D2168" s="4" t="s">
        <v>13</v>
      </c>
      <c r="E2168" s="5" t="n">
        <v>4</v>
      </c>
      <c r="F2168" s="5" t="n">
        <v>0</v>
      </c>
      <c r="G2168" s="5" t="n">
        <v>0</v>
      </c>
      <c r="H2168" s="5" t="n">
        <f aca="false">SUM(E2168:G2168)</f>
        <v>4</v>
      </c>
    </row>
    <row r="2169" customFormat="false" ht="15" hidden="false" customHeight="false" outlineLevel="0" collapsed="false">
      <c r="A2169" s="4" t="s">
        <v>10</v>
      </c>
      <c r="B2169" s="4" t="s">
        <v>4339</v>
      </c>
      <c r="C2169" s="4" t="s">
        <v>4340</v>
      </c>
      <c r="D2169" s="4" t="s">
        <v>13</v>
      </c>
      <c r="E2169" s="5" t="n">
        <v>5</v>
      </c>
      <c r="F2169" s="5" t="n">
        <v>0</v>
      </c>
      <c r="G2169" s="5" t="n">
        <v>0</v>
      </c>
      <c r="H2169" s="5" t="n">
        <f aca="false">SUM(E2169:G2169)</f>
        <v>5</v>
      </c>
    </row>
    <row r="2170" customFormat="false" ht="15" hidden="false" customHeight="false" outlineLevel="0" collapsed="false">
      <c r="A2170" s="4" t="s">
        <v>10</v>
      </c>
      <c r="B2170" s="4" t="s">
        <v>4341</v>
      </c>
      <c r="C2170" s="4" t="s">
        <v>4342</v>
      </c>
      <c r="D2170" s="4" t="s">
        <v>13</v>
      </c>
      <c r="E2170" s="5" t="n">
        <v>0</v>
      </c>
      <c r="F2170" s="5" t="n">
        <v>0</v>
      </c>
      <c r="G2170" s="5" t="n">
        <v>0</v>
      </c>
      <c r="H2170" s="5" t="n">
        <f aca="false">SUM(E2170:G2170)</f>
        <v>0</v>
      </c>
    </row>
    <row r="2171" customFormat="false" ht="15" hidden="false" customHeight="false" outlineLevel="0" collapsed="false">
      <c r="A2171" s="4" t="s">
        <v>10</v>
      </c>
      <c r="B2171" s="4" t="s">
        <v>4343</v>
      </c>
      <c r="C2171" s="4" t="s">
        <v>4344</v>
      </c>
      <c r="D2171" s="4" t="s">
        <v>13</v>
      </c>
      <c r="E2171" s="5" t="n">
        <v>4</v>
      </c>
      <c r="F2171" s="5" t="n">
        <v>0</v>
      </c>
      <c r="G2171" s="5" t="n">
        <v>0</v>
      </c>
      <c r="H2171" s="5" t="n">
        <f aca="false">SUM(E2171:G2171)</f>
        <v>4</v>
      </c>
    </row>
    <row r="2172" customFormat="false" ht="15" hidden="false" customHeight="false" outlineLevel="0" collapsed="false">
      <c r="A2172" s="4" t="s">
        <v>10</v>
      </c>
      <c r="B2172" s="4" t="s">
        <v>4345</v>
      </c>
      <c r="C2172" s="4" t="s">
        <v>4346</v>
      </c>
      <c r="D2172" s="4" t="s">
        <v>13</v>
      </c>
      <c r="E2172" s="5" t="n">
        <v>0</v>
      </c>
      <c r="F2172" s="5" t="n">
        <v>0</v>
      </c>
      <c r="G2172" s="5" t="n">
        <v>0</v>
      </c>
      <c r="H2172" s="5" t="n">
        <f aca="false">SUM(E2172:G2172)</f>
        <v>0</v>
      </c>
    </row>
    <row r="2173" customFormat="false" ht="15" hidden="false" customHeight="false" outlineLevel="0" collapsed="false">
      <c r="A2173" s="4" t="s">
        <v>10</v>
      </c>
      <c r="B2173" s="4" t="s">
        <v>4347</v>
      </c>
      <c r="C2173" s="4" t="s">
        <v>4348</v>
      </c>
      <c r="D2173" s="4" t="s">
        <v>13</v>
      </c>
      <c r="E2173" s="5" t="n">
        <v>0</v>
      </c>
      <c r="F2173" s="5" t="n">
        <v>0</v>
      </c>
      <c r="G2173" s="5" t="n">
        <v>0</v>
      </c>
      <c r="H2173" s="5" t="n">
        <f aca="false">SUM(E2173:G2173)</f>
        <v>0</v>
      </c>
    </row>
    <row r="2174" customFormat="false" ht="15" hidden="false" customHeight="false" outlineLevel="0" collapsed="false">
      <c r="A2174" s="4" t="s">
        <v>10</v>
      </c>
      <c r="B2174" s="4" t="s">
        <v>4349</v>
      </c>
      <c r="C2174" s="4" t="s">
        <v>4350</v>
      </c>
      <c r="D2174" s="4" t="s">
        <v>13</v>
      </c>
      <c r="E2174" s="5" t="n">
        <v>0</v>
      </c>
      <c r="F2174" s="5" t="n">
        <v>0</v>
      </c>
      <c r="G2174" s="5" t="n">
        <v>0</v>
      </c>
      <c r="H2174" s="5" t="n">
        <f aca="false">SUM(E2174:G2174)</f>
        <v>0</v>
      </c>
    </row>
    <row r="2175" customFormat="false" ht="15" hidden="false" customHeight="false" outlineLevel="0" collapsed="false">
      <c r="A2175" s="4" t="s">
        <v>10</v>
      </c>
      <c r="B2175" s="4" t="s">
        <v>4351</v>
      </c>
      <c r="C2175" s="4" t="s">
        <v>4352</v>
      </c>
      <c r="D2175" s="4" t="s">
        <v>13</v>
      </c>
      <c r="E2175" s="5" t="n">
        <v>0</v>
      </c>
      <c r="F2175" s="5" t="n">
        <v>0</v>
      </c>
      <c r="G2175" s="5" t="n">
        <v>0</v>
      </c>
      <c r="H2175" s="5" t="n">
        <f aca="false">SUM(E2175:G2175)</f>
        <v>0</v>
      </c>
    </row>
    <row r="2176" customFormat="false" ht="15" hidden="false" customHeight="false" outlineLevel="0" collapsed="false">
      <c r="A2176" s="4" t="s">
        <v>10</v>
      </c>
      <c r="B2176" s="4" t="s">
        <v>4353</v>
      </c>
      <c r="C2176" s="4" t="s">
        <v>4354</v>
      </c>
      <c r="D2176" s="4" t="s">
        <v>13</v>
      </c>
      <c r="E2176" s="5" t="n">
        <v>0</v>
      </c>
      <c r="F2176" s="5" t="n">
        <v>0</v>
      </c>
      <c r="G2176" s="5" t="n">
        <v>0</v>
      </c>
      <c r="H2176" s="5" t="n">
        <f aca="false">SUM(E2176:G2176)</f>
        <v>0</v>
      </c>
    </row>
    <row r="2177" customFormat="false" ht="15" hidden="false" customHeight="false" outlineLevel="0" collapsed="false">
      <c r="A2177" s="4" t="s">
        <v>10</v>
      </c>
      <c r="B2177" s="4" t="s">
        <v>4355</v>
      </c>
      <c r="C2177" s="4" t="s">
        <v>4356</v>
      </c>
      <c r="D2177" s="4" t="s">
        <v>13</v>
      </c>
      <c r="E2177" s="5" t="n">
        <v>0</v>
      </c>
      <c r="F2177" s="5" t="n">
        <v>0</v>
      </c>
      <c r="G2177" s="5" t="n">
        <v>0</v>
      </c>
      <c r="H2177" s="5" t="n">
        <f aca="false">SUM(E2177:G2177)</f>
        <v>0</v>
      </c>
    </row>
    <row r="2178" customFormat="false" ht="15" hidden="false" customHeight="false" outlineLevel="0" collapsed="false">
      <c r="A2178" s="4" t="s">
        <v>10</v>
      </c>
      <c r="B2178" s="4" t="s">
        <v>4357</v>
      </c>
      <c r="C2178" s="4" t="s">
        <v>4358</v>
      </c>
      <c r="D2178" s="4" t="s">
        <v>13</v>
      </c>
      <c r="E2178" s="5" t="n">
        <v>0</v>
      </c>
      <c r="F2178" s="5" t="n">
        <v>0</v>
      </c>
      <c r="G2178" s="5" t="n">
        <v>0</v>
      </c>
      <c r="H2178" s="5" t="n">
        <f aca="false">SUM(E2178:G2178)</f>
        <v>0</v>
      </c>
    </row>
    <row r="2179" customFormat="false" ht="15" hidden="false" customHeight="false" outlineLevel="0" collapsed="false">
      <c r="A2179" s="4" t="s">
        <v>10</v>
      </c>
      <c r="B2179" s="4" t="s">
        <v>4359</v>
      </c>
      <c r="C2179" s="4" t="s">
        <v>4360</v>
      </c>
      <c r="D2179" s="4" t="s">
        <v>13</v>
      </c>
      <c r="E2179" s="5" t="n">
        <v>0</v>
      </c>
      <c r="F2179" s="5" t="n">
        <v>0</v>
      </c>
      <c r="G2179" s="5" t="n">
        <v>0</v>
      </c>
      <c r="H2179" s="5" t="n">
        <f aca="false">SUM(E2179:G2179)</f>
        <v>0</v>
      </c>
    </row>
    <row r="2180" customFormat="false" ht="15" hidden="false" customHeight="false" outlineLevel="0" collapsed="false">
      <c r="A2180" s="4" t="s">
        <v>10</v>
      </c>
      <c r="B2180" s="4" t="s">
        <v>4361</v>
      </c>
      <c r="C2180" s="4" t="s">
        <v>4362</v>
      </c>
      <c r="D2180" s="4" t="s">
        <v>13</v>
      </c>
      <c r="E2180" s="5" t="n">
        <v>0</v>
      </c>
      <c r="F2180" s="5" t="n">
        <v>0</v>
      </c>
      <c r="G2180" s="5" t="n">
        <v>0</v>
      </c>
      <c r="H2180" s="5" t="n">
        <f aca="false">SUM(E2180:G2180)</f>
        <v>0</v>
      </c>
    </row>
    <row r="2181" customFormat="false" ht="15" hidden="false" customHeight="false" outlineLevel="0" collapsed="false">
      <c r="A2181" s="4" t="s">
        <v>10</v>
      </c>
      <c r="B2181" s="4" t="s">
        <v>4363</v>
      </c>
      <c r="C2181" s="4" t="s">
        <v>4364</v>
      </c>
      <c r="D2181" s="4" t="s">
        <v>13</v>
      </c>
      <c r="E2181" s="5" t="n">
        <v>0</v>
      </c>
      <c r="F2181" s="5" t="n">
        <v>0</v>
      </c>
      <c r="G2181" s="5" t="n">
        <v>0</v>
      </c>
      <c r="H2181" s="5" t="n">
        <f aca="false">SUM(E2181:G2181)</f>
        <v>0</v>
      </c>
    </row>
    <row r="2182" customFormat="false" ht="15" hidden="false" customHeight="false" outlineLevel="0" collapsed="false">
      <c r="A2182" s="4" t="s">
        <v>10</v>
      </c>
      <c r="B2182" s="4" t="s">
        <v>4365</v>
      </c>
      <c r="C2182" s="4" t="s">
        <v>4366</v>
      </c>
      <c r="D2182" s="4" t="s">
        <v>13</v>
      </c>
      <c r="E2182" s="5" t="n">
        <v>0</v>
      </c>
      <c r="F2182" s="5" t="n">
        <v>0</v>
      </c>
      <c r="G2182" s="5" t="n">
        <v>0</v>
      </c>
      <c r="H2182" s="5" t="n">
        <f aca="false">SUM(E2182:G2182)</f>
        <v>0</v>
      </c>
    </row>
    <row r="2183" customFormat="false" ht="15" hidden="false" customHeight="false" outlineLevel="0" collapsed="false">
      <c r="A2183" s="4" t="s">
        <v>10</v>
      </c>
      <c r="B2183" s="4" t="s">
        <v>4367</v>
      </c>
      <c r="C2183" s="4" t="s">
        <v>4368</v>
      </c>
      <c r="D2183" s="4" t="s">
        <v>13</v>
      </c>
      <c r="E2183" s="5" t="n">
        <v>0</v>
      </c>
      <c r="F2183" s="5" t="n">
        <v>0</v>
      </c>
      <c r="G2183" s="5" t="n">
        <v>0</v>
      </c>
      <c r="H2183" s="5" t="n">
        <f aca="false">SUM(E2183:G2183)</f>
        <v>0</v>
      </c>
    </row>
    <row r="2184" customFormat="false" ht="15" hidden="false" customHeight="false" outlineLevel="0" collapsed="false">
      <c r="A2184" s="4" t="s">
        <v>10</v>
      </c>
      <c r="B2184" s="4" t="s">
        <v>4369</v>
      </c>
      <c r="C2184" s="4" t="s">
        <v>4370</v>
      </c>
      <c r="D2184" s="4" t="s">
        <v>27</v>
      </c>
      <c r="E2184" s="5" t="n">
        <v>0</v>
      </c>
      <c r="F2184" s="5" t="n">
        <v>0</v>
      </c>
      <c r="G2184" s="5" t="n">
        <v>0</v>
      </c>
      <c r="H2184" s="5" t="n">
        <f aca="false">SUM(E2184:G2184)</f>
        <v>0</v>
      </c>
    </row>
    <row r="2185" customFormat="false" ht="15" hidden="false" customHeight="false" outlineLevel="0" collapsed="false">
      <c r="A2185" s="4" t="s">
        <v>10</v>
      </c>
      <c r="B2185" s="4" t="s">
        <v>4371</v>
      </c>
      <c r="C2185" s="4" t="s">
        <v>4372</v>
      </c>
      <c r="D2185" s="4" t="s">
        <v>13</v>
      </c>
      <c r="E2185" s="5" t="n">
        <v>0</v>
      </c>
      <c r="F2185" s="5" t="n">
        <v>0</v>
      </c>
      <c r="G2185" s="5" t="n">
        <v>0</v>
      </c>
      <c r="H2185" s="5" t="n">
        <f aca="false">SUM(E2185:G2185)</f>
        <v>0</v>
      </c>
    </row>
    <row r="2186" customFormat="false" ht="15" hidden="false" customHeight="false" outlineLevel="0" collapsed="false">
      <c r="A2186" s="4" t="s">
        <v>10</v>
      </c>
      <c r="B2186" s="4" t="s">
        <v>4373</v>
      </c>
      <c r="C2186" s="4" t="s">
        <v>4374</v>
      </c>
      <c r="D2186" s="4" t="s">
        <v>13</v>
      </c>
      <c r="E2186" s="5" t="n">
        <v>0</v>
      </c>
      <c r="F2186" s="5" t="n">
        <v>0</v>
      </c>
      <c r="G2186" s="5" t="n">
        <v>0</v>
      </c>
      <c r="H2186" s="5" t="n">
        <f aca="false">SUM(E2186:G2186)</f>
        <v>0</v>
      </c>
    </row>
    <row r="2187" customFormat="false" ht="15" hidden="false" customHeight="false" outlineLevel="0" collapsed="false">
      <c r="A2187" s="4" t="s">
        <v>10</v>
      </c>
      <c r="B2187" s="4" t="s">
        <v>4375</v>
      </c>
      <c r="C2187" s="4" t="s">
        <v>4376</v>
      </c>
      <c r="D2187" s="4" t="s">
        <v>13</v>
      </c>
      <c r="E2187" s="5" t="n">
        <v>0</v>
      </c>
      <c r="F2187" s="5" t="n">
        <v>0</v>
      </c>
      <c r="G2187" s="5" t="n">
        <v>0</v>
      </c>
      <c r="H2187" s="5" t="n">
        <f aca="false">SUM(E2187:G2187)</f>
        <v>0</v>
      </c>
    </row>
    <row r="2188" customFormat="false" ht="15" hidden="false" customHeight="false" outlineLevel="0" collapsed="false">
      <c r="A2188" s="4" t="s">
        <v>10</v>
      </c>
      <c r="B2188" s="4" t="s">
        <v>4377</v>
      </c>
      <c r="C2188" s="4" t="s">
        <v>4378</v>
      </c>
      <c r="D2188" s="4" t="s">
        <v>13</v>
      </c>
      <c r="E2188" s="5" t="n">
        <v>0</v>
      </c>
      <c r="F2188" s="5" t="n">
        <v>0</v>
      </c>
      <c r="G2188" s="5" t="n">
        <v>0</v>
      </c>
      <c r="H2188" s="5" t="n">
        <f aca="false">SUM(E2188:G2188)</f>
        <v>0</v>
      </c>
    </row>
    <row r="2189" customFormat="false" ht="15" hidden="false" customHeight="false" outlineLevel="0" collapsed="false">
      <c r="A2189" s="4" t="s">
        <v>10</v>
      </c>
      <c r="B2189" s="4" t="s">
        <v>4379</v>
      </c>
      <c r="C2189" s="4" t="s">
        <v>4380</v>
      </c>
      <c r="D2189" s="4" t="s">
        <v>13</v>
      </c>
      <c r="E2189" s="5" t="n">
        <v>0</v>
      </c>
      <c r="F2189" s="5" t="n">
        <v>0</v>
      </c>
      <c r="G2189" s="5" t="n">
        <v>0</v>
      </c>
      <c r="H2189" s="5" t="n">
        <f aca="false">SUM(E2189:G2189)</f>
        <v>0</v>
      </c>
    </row>
    <row r="2190" customFormat="false" ht="15" hidden="false" customHeight="false" outlineLevel="0" collapsed="false">
      <c r="A2190" s="4" t="s">
        <v>10</v>
      </c>
      <c r="B2190" s="4" t="s">
        <v>4381</v>
      </c>
      <c r="C2190" s="4" t="s">
        <v>4382</v>
      </c>
      <c r="D2190" s="4" t="s">
        <v>13</v>
      </c>
      <c r="E2190" s="5" t="n">
        <v>0</v>
      </c>
      <c r="F2190" s="5" t="n">
        <v>0</v>
      </c>
      <c r="G2190" s="5" t="n">
        <v>0</v>
      </c>
      <c r="H2190" s="5" t="n">
        <f aca="false">SUM(E2190:G2190)</f>
        <v>0</v>
      </c>
    </row>
    <row r="2191" customFormat="false" ht="15" hidden="false" customHeight="false" outlineLevel="0" collapsed="false">
      <c r="A2191" s="4" t="s">
        <v>10</v>
      </c>
      <c r="B2191" s="4" t="s">
        <v>4383</v>
      </c>
      <c r="C2191" s="4" t="s">
        <v>4384</v>
      </c>
      <c r="D2191" s="4" t="s">
        <v>13</v>
      </c>
      <c r="E2191" s="5" t="n">
        <v>0</v>
      </c>
      <c r="F2191" s="5" t="n">
        <v>0</v>
      </c>
      <c r="G2191" s="5" t="n">
        <v>0</v>
      </c>
      <c r="H2191" s="5" t="n">
        <f aca="false">SUM(E2191:G2191)</f>
        <v>0</v>
      </c>
    </row>
    <row r="2192" customFormat="false" ht="15" hidden="false" customHeight="false" outlineLevel="0" collapsed="false">
      <c r="A2192" s="4" t="s">
        <v>10</v>
      </c>
      <c r="B2192" s="4" t="s">
        <v>4385</v>
      </c>
      <c r="C2192" s="4" t="s">
        <v>4386</v>
      </c>
      <c r="D2192" s="4" t="s">
        <v>13</v>
      </c>
      <c r="E2192" s="5" t="n">
        <v>3</v>
      </c>
      <c r="F2192" s="5" t="n">
        <v>0</v>
      </c>
      <c r="G2192" s="5" t="n">
        <v>0</v>
      </c>
      <c r="H2192" s="5" t="n">
        <f aca="false">SUM(E2192:G2192)</f>
        <v>3</v>
      </c>
    </row>
    <row r="2193" customFormat="false" ht="15" hidden="false" customHeight="false" outlineLevel="0" collapsed="false">
      <c r="A2193" s="4" t="s">
        <v>10</v>
      </c>
      <c r="B2193" s="4" t="s">
        <v>4387</v>
      </c>
      <c r="C2193" s="4" t="s">
        <v>4388</v>
      </c>
      <c r="D2193" s="4" t="s">
        <v>13</v>
      </c>
      <c r="E2193" s="5" t="n">
        <v>0</v>
      </c>
      <c r="F2193" s="5" t="n">
        <v>0</v>
      </c>
      <c r="G2193" s="5" t="n">
        <v>0</v>
      </c>
      <c r="H2193" s="5" t="n">
        <f aca="false">SUM(E2193:G2193)</f>
        <v>0</v>
      </c>
    </row>
    <row r="2194" customFormat="false" ht="15" hidden="false" customHeight="false" outlineLevel="0" collapsed="false">
      <c r="A2194" s="4" t="s">
        <v>10</v>
      </c>
      <c r="B2194" s="4" t="s">
        <v>4389</v>
      </c>
      <c r="C2194" s="4" t="s">
        <v>4390</v>
      </c>
      <c r="D2194" s="4" t="s">
        <v>13</v>
      </c>
      <c r="E2194" s="5" t="n">
        <v>0</v>
      </c>
      <c r="F2194" s="5" t="n">
        <v>0</v>
      </c>
      <c r="G2194" s="5" t="n">
        <v>0</v>
      </c>
      <c r="H2194" s="5" t="n">
        <f aca="false">SUM(E2194:G2194)</f>
        <v>0</v>
      </c>
    </row>
    <row r="2195" customFormat="false" ht="15" hidden="false" customHeight="false" outlineLevel="0" collapsed="false">
      <c r="A2195" s="4" t="s">
        <v>10</v>
      </c>
      <c r="B2195" s="4" t="s">
        <v>4391</v>
      </c>
      <c r="C2195" s="4" t="s">
        <v>4392</v>
      </c>
      <c r="D2195" s="4" t="s">
        <v>13</v>
      </c>
      <c r="E2195" s="5" t="n">
        <v>0</v>
      </c>
      <c r="F2195" s="5" t="n">
        <v>0</v>
      </c>
      <c r="G2195" s="5" t="n">
        <v>0</v>
      </c>
      <c r="H2195" s="5" t="n">
        <f aca="false">SUM(E2195:G2195)</f>
        <v>0</v>
      </c>
    </row>
    <row r="2196" customFormat="false" ht="15" hidden="false" customHeight="false" outlineLevel="0" collapsed="false">
      <c r="A2196" s="4" t="s">
        <v>10</v>
      </c>
      <c r="B2196" s="4" t="s">
        <v>4393</v>
      </c>
      <c r="C2196" s="4" t="s">
        <v>4394</v>
      </c>
      <c r="D2196" s="4" t="s">
        <v>13</v>
      </c>
      <c r="E2196" s="5" t="n">
        <v>0</v>
      </c>
      <c r="F2196" s="5" t="n">
        <v>0</v>
      </c>
      <c r="G2196" s="5" t="n">
        <v>0</v>
      </c>
      <c r="H2196" s="5" t="n">
        <f aca="false">SUM(E2196:G2196)</f>
        <v>0</v>
      </c>
    </row>
    <row r="2197" customFormat="false" ht="15" hidden="false" customHeight="false" outlineLevel="0" collapsed="false">
      <c r="A2197" s="4" t="s">
        <v>10</v>
      </c>
      <c r="B2197" s="4" t="s">
        <v>4395</v>
      </c>
      <c r="C2197" s="4" t="s">
        <v>4396</v>
      </c>
      <c r="D2197" s="4" t="s">
        <v>13</v>
      </c>
      <c r="E2197" s="5" t="n">
        <v>0</v>
      </c>
      <c r="F2197" s="5" t="n">
        <v>0</v>
      </c>
      <c r="G2197" s="5" t="n">
        <v>0</v>
      </c>
      <c r="H2197" s="5" t="n">
        <f aca="false">SUM(E2197:G2197)</f>
        <v>0</v>
      </c>
    </row>
    <row r="2198" customFormat="false" ht="15" hidden="false" customHeight="false" outlineLevel="0" collapsed="false">
      <c r="A2198" s="4" t="s">
        <v>10</v>
      </c>
      <c r="B2198" s="4" t="s">
        <v>4397</v>
      </c>
      <c r="C2198" s="4" t="s">
        <v>4398</v>
      </c>
      <c r="D2198" s="4" t="s">
        <v>13</v>
      </c>
      <c r="E2198" s="5" t="n">
        <v>0</v>
      </c>
      <c r="F2198" s="5" t="n">
        <v>0</v>
      </c>
      <c r="G2198" s="5" t="n">
        <v>0</v>
      </c>
      <c r="H2198" s="5" t="n">
        <f aca="false">SUM(E2198:G2198)</f>
        <v>0</v>
      </c>
    </row>
    <row r="2199" customFormat="false" ht="15" hidden="false" customHeight="false" outlineLevel="0" collapsed="false">
      <c r="A2199" s="4" t="s">
        <v>10</v>
      </c>
      <c r="B2199" s="4" t="s">
        <v>4399</v>
      </c>
      <c r="C2199" s="4" t="s">
        <v>4400</v>
      </c>
      <c r="D2199" s="4" t="s">
        <v>13</v>
      </c>
      <c r="E2199" s="5" t="n">
        <v>8</v>
      </c>
      <c r="F2199" s="5" t="n">
        <v>0</v>
      </c>
      <c r="G2199" s="5" t="n">
        <v>0</v>
      </c>
      <c r="H2199" s="5" t="n">
        <f aca="false">SUM(E2199:G2199)</f>
        <v>8</v>
      </c>
    </row>
    <row r="2200" customFormat="false" ht="15" hidden="false" customHeight="false" outlineLevel="0" collapsed="false">
      <c r="A2200" s="4" t="s">
        <v>10</v>
      </c>
      <c r="B2200" s="4" t="s">
        <v>4401</v>
      </c>
      <c r="C2200" s="4" t="s">
        <v>4402</v>
      </c>
      <c r="D2200" s="4" t="s">
        <v>13</v>
      </c>
      <c r="E2200" s="5" t="n">
        <v>80</v>
      </c>
      <c r="F2200" s="5" t="n">
        <v>0</v>
      </c>
      <c r="G2200" s="5" t="n">
        <v>0</v>
      </c>
      <c r="H2200" s="5" t="n">
        <f aca="false">SUM(E2200:G2200)</f>
        <v>80</v>
      </c>
    </row>
    <row r="2201" customFormat="false" ht="15" hidden="false" customHeight="false" outlineLevel="0" collapsed="false">
      <c r="A2201" s="4" t="s">
        <v>10</v>
      </c>
      <c r="B2201" s="4" t="s">
        <v>4403</v>
      </c>
      <c r="C2201" s="4" t="s">
        <v>4404</v>
      </c>
      <c r="D2201" s="4" t="s">
        <v>13</v>
      </c>
      <c r="E2201" s="5" t="n">
        <v>44</v>
      </c>
      <c r="F2201" s="5" t="n">
        <v>0</v>
      </c>
      <c r="G2201" s="5" t="n">
        <v>0</v>
      </c>
      <c r="H2201" s="5" t="n">
        <f aca="false">SUM(E2201:G2201)</f>
        <v>44</v>
      </c>
    </row>
    <row r="2202" customFormat="false" ht="15" hidden="false" customHeight="false" outlineLevel="0" collapsed="false">
      <c r="A2202" s="4" t="s">
        <v>10</v>
      </c>
      <c r="B2202" s="4" t="s">
        <v>4405</v>
      </c>
      <c r="C2202" s="4" t="s">
        <v>4406</v>
      </c>
      <c r="D2202" s="4" t="s">
        <v>13</v>
      </c>
      <c r="E2202" s="5" t="n">
        <v>0</v>
      </c>
      <c r="F2202" s="5" t="n">
        <v>0</v>
      </c>
      <c r="G2202" s="5" t="n">
        <v>0</v>
      </c>
      <c r="H2202" s="5" t="n">
        <f aca="false">SUM(E2202:G2202)</f>
        <v>0</v>
      </c>
    </row>
    <row r="2203" customFormat="false" ht="15" hidden="false" customHeight="false" outlineLevel="0" collapsed="false">
      <c r="A2203" s="4" t="s">
        <v>10</v>
      </c>
      <c r="B2203" s="4" t="s">
        <v>4407</v>
      </c>
      <c r="C2203" s="4" t="s">
        <v>4408</v>
      </c>
      <c r="D2203" s="4" t="s">
        <v>13</v>
      </c>
      <c r="E2203" s="5" t="n">
        <v>0</v>
      </c>
      <c r="F2203" s="5" t="n">
        <v>0</v>
      </c>
      <c r="G2203" s="5" t="n">
        <v>0</v>
      </c>
      <c r="H2203" s="5" t="n">
        <f aca="false">SUM(E2203:G2203)</f>
        <v>0</v>
      </c>
    </row>
    <row r="2204" customFormat="false" ht="15" hidden="false" customHeight="false" outlineLevel="0" collapsed="false">
      <c r="A2204" s="4" t="s">
        <v>10</v>
      </c>
      <c r="B2204" s="4" t="s">
        <v>4409</v>
      </c>
      <c r="C2204" s="4" t="s">
        <v>4410</v>
      </c>
      <c r="D2204" s="4" t="s">
        <v>13</v>
      </c>
      <c r="E2204" s="5" t="n">
        <v>0</v>
      </c>
      <c r="F2204" s="5" t="n">
        <v>0</v>
      </c>
      <c r="G2204" s="5" t="n">
        <v>0</v>
      </c>
      <c r="H2204" s="5" t="n">
        <f aca="false">SUM(E2204:G2204)</f>
        <v>0</v>
      </c>
    </row>
    <row r="2205" customFormat="false" ht="15" hidden="false" customHeight="false" outlineLevel="0" collapsed="false">
      <c r="A2205" s="4" t="s">
        <v>10</v>
      </c>
      <c r="B2205" s="4" t="s">
        <v>4411</v>
      </c>
      <c r="C2205" s="4" t="s">
        <v>4412</v>
      </c>
      <c r="D2205" s="4" t="s">
        <v>13</v>
      </c>
      <c r="E2205" s="5" t="n">
        <v>0</v>
      </c>
      <c r="F2205" s="5" t="n">
        <v>0</v>
      </c>
      <c r="G2205" s="5" t="n">
        <v>0</v>
      </c>
      <c r="H2205" s="5" t="n">
        <f aca="false">SUM(E2205:G2205)</f>
        <v>0</v>
      </c>
    </row>
    <row r="2206" customFormat="false" ht="15" hidden="false" customHeight="false" outlineLevel="0" collapsed="false">
      <c r="A2206" s="4" t="s">
        <v>10</v>
      </c>
      <c r="B2206" s="4" t="s">
        <v>4413</v>
      </c>
      <c r="C2206" s="4" t="s">
        <v>4414</v>
      </c>
      <c r="D2206" s="4" t="s">
        <v>13</v>
      </c>
      <c r="E2206" s="5" t="n">
        <v>0</v>
      </c>
      <c r="F2206" s="5" t="n">
        <v>0</v>
      </c>
      <c r="G2206" s="5" t="n">
        <v>0</v>
      </c>
      <c r="H2206" s="5" t="n">
        <f aca="false">SUM(E2206:G2206)</f>
        <v>0</v>
      </c>
    </row>
    <row r="2207" customFormat="false" ht="15" hidden="false" customHeight="false" outlineLevel="0" collapsed="false">
      <c r="A2207" s="4" t="s">
        <v>10</v>
      </c>
      <c r="B2207" s="4" t="s">
        <v>4415</v>
      </c>
      <c r="C2207" s="4" t="s">
        <v>4416</v>
      </c>
      <c r="D2207" s="4" t="s">
        <v>13</v>
      </c>
      <c r="E2207" s="5" t="n">
        <v>1</v>
      </c>
      <c r="F2207" s="5" t="n">
        <v>0</v>
      </c>
      <c r="G2207" s="5" t="n">
        <v>0</v>
      </c>
      <c r="H2207" s="5" t="n">
        <f aca="false">SUM(E2207:G2207)</f>
        <v>1</v>
      </c>
    </row>
    <row r="2208" customFormat="false" ht="15" hidden="false" customHeight="false" outlineLevel="0" collapsed="false">
      <c r="A2208" s="4" t="s">
        <v>10</v>
      </c>
      <c r="B2208" s="4" t="s">
        <v>4417</v>
      </c>
      <c r="C2208" s="4" t="s">
        <v>4418</v>
      </c>
      <c r="D2208" s="4" t="s">
        <v>13</v>
      </c>
      <c r="E2208" s="5" t="n">
        <v>1</v>
      </c>
      <c r="F2208" s="5" t="n">
        <v>0</v>
      </c>
      <c r="G2208" s="5" t="n">
        <v>0</v>
      </c>
      <c r="H2208" s="5" t="n">
        <f aca="false">SUM(E2208:G2208)</f>
        <v>1</v>
      </c>
    </row>
    <row r="2209" customFormat="false" ht="15" hidden="false" customHeight="false" outlineLevel="0" collapsed="false">
      <c r="A2209" s="4" t="s">
        <v>10</v>
      </c>
      <c r="B2209" s="4" t="s">
        <v>4419</v>
      </c>
      <c r="C2209" s="4" t="s">
        <v>4420</v>
      </c>
      <c r="D2209" s="4" t="s">
        <v>13</v>
      </c>
      <c r="E2209" s="5" t="n">
        <v>2</v>
      </c>
      <c r="F2209" s="5" t="n">
        <v>0</v>
      </c>
      <c r="G2209" s="5" t="n">
        <v>0</v>
      </c>
      <c r="H2209" s="5" t="n">
        <f aca="false">SUM(E2209:G2209)</f>
        <v>2</v>
      </c>
    </row>
    <row r="2210" customFormat="false" ht="15" hidden="false" customHeight="false" outlineLevel="0" collapsed="false">
      <c r="A2210" s="4" t="s">
        <v>10</v>
      </c>
      <c r="B2210" s="4" t="s">
        <v>4421</v>
      </c>
      <c r="C2210" s="4" t="s">
        <v>4422</v>
      </c>
      <c r="D2210" s="4" t="s">
        <v>13</v>
      </c>
      <c r="E2210" s="5" t="n">
        <v>1</v>
      </c>
      <c r="F2210" s="5" t="n">
        <v>0</v>
      </c>
      <c r="G2210" s="5" t="n">
        <v>0</v>
      </c>
      <c r="H2210" s="5" t="n">
        <f aca="false">SUM(E2210:G2210)</f>
        <v>1</v>
      </c>
    </row>
    <row r="2211" customFormat="false" ht="15" hidden="false" customHeight="false" outlineLevel="0" collapsed="false">
      <c r="A2211" s="4" t="s">
        <v>10</v>
      </c>
      <c r="B2211" s="4" t="s">
        <v>4423</v>
      </c>
      <c r="C2211" s="4" t="s">
        <v>4424</v>
      </c>
      <c r="D2211" s="4" t="s">
        <v>13</v>
      </c>
      <c r="E2211" s="5" t="n">
        <v>0</v>
      </c>
      <c r="F2211" s="5" t="n">
        <v>0</v>
      </c>
      <c r="G2211" s="5" t="n">
        <v>0</v>
      </c>
      <c r="H2211" s="5" t="n">
        <f aca="false">SUM(E2211:G2211)</f>
        <v>0</v>
      </c>
    </row>
    <row r="2212" customFormat="false" ht="15" hidden="false" customHeight="false" outlineLevel="0" collapsed="false">
      <c r="A2212" s="4" t="s">
        <v>10</v>
      </c>
      <c r="B2212" s="4" t="s">
        <v>4425</v>
      </c>
      <c r="C2212" s="4" t="s">
        <v>4426</v>
      </c>
      <c r="D2212" s="4" t="s">
        <v>1528</v>
      </c>
      <c r="E2212" s="5" t="n">
        <v>0</v>
      </c>
      <c r="F2212" s="5" t="n">
        <v>0</v>
      </c>
      <c r="G2212" s="5" t="n">
        <v>0</v>
      </c>
      <c r="H2212" s="5" t="n">
        <f aca="false">SUM(E2212:G2212)</f>
        <v>0</v>
      </c>
    </row>
    <row r="2213" customFormat="false" ht="15" hidden="false" customHeight="false" outlineLevel="0" collapsed="false">
      <c r="A2213" s="4" t="s">
        <v>10</v>
      </c>
      <c r="B2213" s="4" t="s">
        <v>4427</v>
      </c>
      <c r="C2213" s="4" t="s">
        <v>4428</v>
      </c>
      <c r="D2213" s="4" t="s">
        <v>13</v>
      </c>
      <c r="E2213" s="5" t="n">
        <v>0</v>
      </c>
      <c r="F2213" s="5" t="n">
        <v>0</v>
      </c>
      <c r="G2213" s="5" t="n">
        <v>0</v>
      </c>
      <c r="H2213" s="5" t="n">
        <f aca="false">SUM(E2213:G2213)</f>
        <v>0</v>
      </c>
    </row>
    <row r="2214" customFormat="false" ht="15" hidden="false" customHeight="false" outlineLevel="0" collapsed="false">
      <c r="A2214" s="4" t="s">
        <v>10</v>
      </c>
      <c r="B2214" s="4" t="s">
        <v>4429</v>
      </c>
      <c r="C2214" s="4" t="s">
        <v>4430</v>
      </c>
      <c r="D2214" s="4" t="s">
        <v>13</v>
      </c>
      <c r="E2214" s="5" t="n">
        <v>0</v>
      </c>
      <c r="F2214" s="5" t="n">
        <v>0</v>
      </c>
      <c r="G2214" s="5" t="n">
        <v>0</v>
      </c>
      <c r="H2214" s="5" t="n">
        <f aca="false">SUM(E2214:G2214)</f>
        <v>0</v>
      </c>
    </row>
    <row r="2215" customFormat="false" ht="15" hidden="false" customHeight="false" outlineLevel="0" collapsed="false">
      <c r="A2215" s="4" t="s">
        <v>10</v>
      </c>
      <c r="B2215" s="4" t="s">
        <v>4431</v>
      </c>
      <c r="C2215" s="4" t="s">
        <v>4432</v>
      </c>
      <c r="D2215" s="4" t="s">
        <v>1528</v>
      </c>
      <c r="E2215" s="5" t="n">
        <v>0</v>
      </c>
      <c r="F2215" s="5" t="n">
        <v>0</v>
      </c>
      <c r="G2215" s="5" t="n">
        <v>0</v>
      </c>
      <c r="H2215" s="5" t="n">
        <f aca="false">SUM(E2215:G2215)</f>
        <v>0</v>
      </c>
    </row>
    <row r="2216" customFormat="false" ht="15" hidden="false" customHeight="false" outlineLevel="0" collapsed="false">
      <c r="A2216" s="4" t="s">
        <v>10</v>
      </c>
      <c r="B2216" s="4" t="s">
        <v>4433</v>
      </c>
      <c r="C2216" s="4" t="s">
        <v>4434</v>
      </c>
      <c r="D2216" s="4" t="s">
        <v>13</v>
      </c>
      <c r="E2216" s="5" t="n">
        <v>0</v>
      </c>
      <c r="F2216" s="5" t="n">
        <v>0</v>
      </c>
      <c r="G2216" s="5" t="n">
        <v>0</v>
      </c>
      <c r="H2216" s="5" t="n">
        <f aca="false">SUM(E2216:G2216)</f>
        <v>0</v>
      </c>
    </row>
    <row r="2217" customFormat="false" ht="15" hidden="false" customHeight="false" outlineLevel="0" collapsed="false">
      <c r="A2217" s="4" t="s">
        <v>10</v>
      </c>
      <c r="B2217" s="4" t="s">
        <v>4435</v>
      </c>
      <c r="C2217" s="4" t="s">
        <v>4436</v>
      </c>
      <c r="D2217" s="4" t="s">
        <v>13</v>
      </c>
      <c r="E2217" s="5" t="n">
        <v>0</v>
      </c>
      <c r="F2217" s="5" t="n">
        <v>0</v>
      </c>
      <c r="G2217" s="5" t="n">
        <v>0</v>
      </c>
      <c r="H2217" s="5" t="n">
        <f aca="false">SUM(E2217:G2217)</f>
        <v>0</v>
      </c>
    </row>
    <row r="2218" customFormat="false" ht="15" hidden="false" customHeight="false" outlineLevel="0" collapsed="false">
      <c r="A2218" s="4" t="s">
        <v>10</v>
      </c>
      <c r="B2218" s="4" t="s">
        <v>4437</v>
      </c>
      <c r="C2218" s="4" t="s">
        <v>4438</v>
      </c>
      <c r="D2218" s="4" t="s">
        <v>13</v>
      </c>
      <c r="E2218" s="5" t="n">
        <v>0</v>
      </c>
      <c r="F2218" s="5" t="n">
        <v>0</v>
      </c>
      <c r="G2218" s="5" t="n">
        <v>0</v>
      </c>
      <c r="H2218" s="5" t="n">
        <f aca="false">SUM(E2218:G2218)</f>
        <v>0</v>
      </c>
    </row>
    <row r="2219" customFormat="false" ht="15" hidden="false" customHeight="false" outlineLevel="0" collapsed="false">
      <c r="A2219" s="4" t="s">
        <v>10</v>
      </c>
      <c r="B2219" s="4" t="s">
        <v>4439</v>
      </c>
      <c r="C2219" s="4" t="s">
        <v>4440</v>
      </c>
      <c r="D2219" s="4" t="s">
        <v>13</v>
      </c>
      <c r="E2219" s="5" t="n">
        <v>0</v>
      </c>
      <c r="F2219" s="5" t="n">
        <v>0</v>
      </c>
      <c r="G2219" s="5" t="n">
        <v>0</v>
      </c>
      <c r="H2219" s="5" t="n">
        <f aca="false">SUM(E2219:G2219)</f>
        <v>0</v>
      </c>
    </row>
    <row r="2220" customFormat="false" ht="15" hidden="false" customHeight="false" outlineLevel="0" collapsed="false">
      <c r="A2220" s="4" t="s">
        <v>10</v>
      </c>
      <c r="B2220" s="4" t="s">
        <v>4441</v>
      </c>
      <c r="C2220" s="4" t="s">
        <v>4442</v>
      </c>
      <c r="D2220" s="4" t="s">
        <v>13</v>
      </c>
      <c r="E2220" s="5" t="n">
        <v>0</v>
      </c>
      <c r="F2220" s="5" t="n">
        <v>0</v>
      </c>
      <c r="G2220" s="5" t="n">
        <v>0</v>
      </c>
      <c r="H2220" s="5" t="n">
        <f aca="false">SUM(E2220:G2220)</f>
        <v>0</v>
      </c>
    </row>
    <row r="2221" customFormat="false" ht="15" hidden="false" customHeight="false" outlineLevel="0" collapsed="false">
      <c r="A2221" s="4" t="s">
        <v>10</v>
      </c>
      <c r="B2221" s="4" t="s">
        <v>4443</v>
      </c>
      <c r="C2221" s="4" t="s">
        <v>4444</v>
      </c>
      <c r="D2221" s="4" t="s">
        <v>13</v>
      </c>
      <c r="E2221" s="5" t="n">
        <v>0</v>
      </c>
      <c r="F2221" s="5" t="n">
        <v>0</v>
      </c>
      <c r="G2221" s="5" t="n">
        <v>0</v>
      </c>
      <c r="H2221" s="5" t="n">
        <f aca="false">SUM(E2221:G2221)</f>
        <v>0</v>
      </c>
    </row>
    <row r="2222" customFormat="false" ht="15" hidden="false" customHeight="false" outlineLevel="0" collapsed="false">
      <c r="A2222" s="4" t="s">
        <v>10</v>
      </c>
      <c r="B2222" s="4" t="s">
        <v>4445</v>
      </c>
      <c r="C2222" s="4" t="s">
        <v>4446</v>
      </c>
      <c r="D2222" s="4" t="s">
        <v>13</v>
      </c>
      <c r="E2222" s="5" t="n">
        <v>0</v>
      </c>
      <c r="F2222" s="5" t="n">
        <v>0</v>
      </c>
      <c r="G2222" s="5" t="n">
        <v>0</v>
      </c>
      <c r="H2222" s="5" t="n">
        <f aca="false">SUM(E2222:G2222)</f>
        <v>0</v>
      </c>
    </row>
    <row r="2223" customFormat="false" ht="15" hidden="false" customHeight="false" outlineLevel="0" collapsed="false">
      <c r="A2223" s="4" t="s">
        <v>10</v>
      </c>
      <c r="B2223" s="4" t="s">
        <v>4447</v>
      </c>
      <c r="C2223" s="4" t="s">
        <v>4448</v>
      </c>
      <c r="D2223" s="4" t="s">
        <v>13</v>
      </c>
      <c r="E2223" s="5" t="n">
        <v>0</v>
      </c>
      <c r="F2223" s="5" t="n">
        <v>0</v>
      </c>
      <c r="G2223" s="5" t="n">
        <v>0</v>
      </c>
      <c r="H2223" s="5" t="n">
        <f aca="false">SUM(E2223:G2223)</f>
        <v>0</v>
      </c>
    </row>
    <row r="2224" customFormat="false" ht="15" hidden="false" customHeight="false" outlineLevel="0" collapsed="false">
      <c r="A2224" s="4" t="s">
        <v>10</v>
      </c>
      <c r="B2224" s="4" t="s">
        <v>4449</v>
      </c>
      <c r="C2224" s="4" t="s">
        <v>4450</v>
      </c>
      <c r="D2224" s="4" t="s">
        <v>13</v>
      </c>
      <c r="E2224" s="5" t="n">
        <v>4</v>
      </c>
      <c r="F2224" s="5" t="n">
        <v>0</v>
      </c>
      <c r="G2224" s="5" t="n">
        <v>0</v>
      </c>
      <c r="H2224" s="5" t="n">
        <f aca="false">SUM(E2224:G2224)</f>
        <v>4</v>
      </c>
    </row>
    <row r="2225" customFormat="false" ht="15" hidden="false" customHeight="false" outlineLevel="0" collapsed="false">
      <c r="A2225" s="4" t="s">
        <v>10</v>
      </c>
      <c r="B2225" s="4" t="s">
        <v>4451</v>
      </c>
      <c r="C2225" s="4" t="s">
        <v>4452</v>
      </c>
      <c r="D2225" s="4" t="s">
        <v>13</v>
      </c>
      <c r="E2225" s="5" t="n">
        <v>1</v>
      </c>
      <c r="F2225" s="5" t="n">
        <v>0</v>
      </c>
      <c r="G2225" s="5" t="n">
        <v>0</v>
      </c>
      <c r="H2225" s="5" t="n">
        <f aca="false">SUM(E2225:G2225)</f>
        <v>1</v>
      </c>
    </row>
    <row r="2226" customFormat="false" ht="15" hidden="false" customHeight="false" outlineLevel="0" collapsed="false">
      <c r="A2226" s="4" t="s">
        <v>10</v>
      </c>
      <c r="B2226" s="4" t="s">
        <v>4453</v>
      </c>
      <c r="C2226" s="4" t="s">
        <v>4454</v>
      </c>
      <c r="D2226" s="4" t="s">
        <v>13</v>
      </c>
      <c r="E2226" s="5" t="n">
        <v>0</v>
      </c>
      <c r="F2226" s="5" t="n">
        <v>0</v>
      </c>
      <c r="G2226" s="5" t="n">
        <v>0</v>
      </c>
      <c r="H2226" s="5" t="n">
        <f aca="false">SUM(E2226:G2226)</f>
        <v>0</v>
      </c>
    </row>
    <row r="2227" customFormat="false" ht="15" hidden="false" customHeight="false" outlineLevel="0" collapsed="false">
      <c r="A2227" s="4" t="s">
        <v>10</v>
      </c>
      <c r="B2227" s="4" t="s">
        <v>4455</v>
      </c>
      <c r="C2227" s="4" t="s">
        <v>4456</v>
      </c>
      <c r="D2227" s="4" t="s">
        <v>13</v>
      </c>
      <c r="E2227" s="5" t="n">
        <v>1</v>
      </c>
      <c r="F2227" s="5" t="n">
        <v>0</v>
      </c>
      <c r="G2227" s="5" t="n">
        <v>0</v>
      </c>
      <c r="H2227" s="5" t="n">
        <f aca="false">SUM(E2227:G2227)</f>
        <v>1</v>
      </c>
    </row>
    <row r="2228" customFormat="false" ht="15" hidden="false" customHeight="false" outlineLevel="0" collapsed="false">
      <c r="A2228" s="4" t="s">
        <v>10</v>
      </c>
      <c r="B2228" s="4" t="s">
        <v>4457</v>
      </c>
      <c r="C2228" s="4" t="s">
        <v>4458</v>
      </c>
      <c r="D2228" s="4" t="s">
        <v>13</v>
      </c>
      <c r="E2228" s="5" t="n">
        <v>70</v>
      </c>
      <c r="F2228" s="5" t="n">
        <v>0</v>
      </c>
      <c r="G2228" s="5" t="n">
        <v>0</v>
      </c>
      <c r="H2228" s="5" t="n">
        <f aca="false">SUM(E2228:G2228)</f>
        <v>70</v>
      </c>
    </row>
    <row r="2229" customFormat="false" ht="15" hidden="false" customHeight="false" outlineLevel="0" collapsed="false">
      <c r="A2229" s="4" t="s">
        <v>10</v>
      </c>
      <c r="B2229" s="4" t="s">
        <v>4459</v>
      </c>
      <c r="C2229" s="4" t="s">
        <v>4460</v>
      </c>
      <c r="D2229" s="4" t="s">
        <v>13</v>
      </c>
      <c r="E2229" s="5" t="n">
        <v>0</v>
      </c>
      <c r="F2229" s="5" t="n">
        <v>0</v>
      </c>
      <c r="G2229" s="5" t="n">
        <v>0</v>
      </c>
      <c r="H2229" s="5" t="n">
        <f aca="false">SUM(E2229:G2229)</f>
        <v>0</v>
      </c>
    </row>
    <row r="2230" customFormat="false" ht="15" hidden="false" customHeight="false" outlineLevel="0" collapsed="false">
      <c r="A2230" s="4" t="s">
        <v>10</v>
      </c>
      <c r="B2230" s="4" t="s">
        <v>4461</v>
      </c>
      <c r="C2230" s="4" t="s">
        <v>4462</v>
      </c>
      <c r="D2230" s="4" t="s">
        <v>13</v>
      </c>
      <c r="E2230" s="5" t="n">
        <v>0</v>
      </c>
      <c r="F2230" s="5" t="n">
        <v>0</v>
      </c>
      <c r="G2230" s="5" t="n">
        <v>0</v>
      </c>
      <c r="H2230" s="5" t="n">
        <f aca="false">SUM(E2230:G2230)</f>
        <v>0</v>
      </c>
    </row>
    <row r="2231" customFormat="false" ht="15" hidden="false" customHeight="false" outlineLevel="0" collapsed="false">
      <c r="A2231" s="4" t="s">
        <v>10</v>
      </c>
      <c r="B2231" s="4" t="s">
        <v>4463</v>
      </c>
      <c r="C2231" s="4" t="s">
        <v>4464</v>
      </c>
      <c r="D2231" s="4" t="s">
        <v>13</v>
      </c>
      <c r="E2231" s="5" t="n">
        <v>2</v>
      </c>
      <c r="F2231" s="5" t="n">
        <v>0</v>
      </c>
      <c r="G2231" s="5" t="n">
        <v>0</v>
      </c>
      <c r="H2231" s="5" t="n">
        <f aca="false">SUM(E2231:G2231)</f>
        <v>2</v>
      </c>
    </row>
    <row r="2232" customFormat="false" ht="15" hidden="false" customHeight="false" outlineLevel="0" collapsed="false">
      <c r="A2232" s="4" t="s">
        <v>10</v>
      </c>
      <c r="B2232" s="4" t="s">
        <v>4465</v>
      </c>
      <c r="C2232" s="4" t="s">
        <v>4466</v>
      </c>
      <c r="D2232" s="4" t="s">
        <v>13</v>
      </c>
      <c r="E2232" s="5" t="n">
        <v>1</v>
      </c>
      <c r="F2232" s="5" t="n">
        <v>0</v>
      </c>
      <c r="G2232" s="5" t="n">
        <v>0</v>
      </c>
      <c r="H2232" s="5" t="n">
        <f aca="false">SUM(E2232:G2232)</f>
        <v>1</v>
      </c>
    </row>
    <row r="2233" customFormat="false" ht="15" hidden="false" customHeight="false" outlineLevel="0" collapsed="false">
      <c r="A2233" s="4" t="s">
        <v>10</v>
      </c>
      <c r="B2233" s="4" t="s">
        <v>4467</v>
      </c>
      <c r="C2233" s="4" t="s">
        <v>4468</v>
      </c>
      <c r="D2233" s="4" t="s">
        <v>13</v>
      </c>
      <c r="E2233" s="5" t="n">
        <v>0</v>
      </c>
      <c r="F2233" s="5" t="n">
        <v>0</v>
      </c>
      <c r="G2233" s="5" t="n">
        <v>0</v>
      </c>
      <c r="H2233" s="5" t="n">
        <f aca="false">SUM(E2233:G2233)</f>
        <v>0</v>
      </c>
    </row>
    <row r="2234" customFormat="false" ht="15" hidden="false" customHeight="false" outlineLevel="0" collapsed="false">
      <c r="A2234" s="4" t="s">
        <v>10</v>
      </c>
      <c r="B2234" s="4" t="s">
        <v>4469</v>
      </c>
      <c r="C2234" s="4" t="s">
        <v>4470</v>
      </c>
      <c r="D2234" s="4" t="s">
        <v>13</v>
      </c>
      <c r="E2234" s="5" t="n">
        <v>1</v>
      </c>
      <c r="F2234" s="5" t="n">
        <v>0</v>
      </c>
      <c r="G2234" s="5" t="n">
        <v>0</v>
      </c>
      <c r="H2234" s="5" t="n">
        <f aca="false">SUM(E2234:G2234)</f>
        <v>1</v>
      </c>
    </row>
    <row r="2235" customFormat="false" ht="15" hidden="false" customHeight="false" outlineLevel="0" collapsed="false">
      <c r="A2235" s="4" t="s">
        <v>10</v>
      </c>
      <c r="B2235" s="4" t="s">
        <v>4471</v>
      </c>
      <c r="C2235" s="4" t="s">
        <v>4472</v>
      </c>
      <c r="D2235" s="4" t="s">
        <v>13</v>
      </c>
      <c r="E2235" s="5" t="n">
        <v>11</v>
      </c>
      <c r="F2235" s="5" t="n">
        <v>0</v>
      </c>
      <c r="G2235" s="5" t="n">
        <v>0</v>
      </c>
      <c r="H2235" s="5" t="n">
        <f aca="false">SUM(E2235:G2235)</f>
        <v>11</v>
      </c>
    </row>
    <row r="2236" customFormat="false" ht="15" hidden="false" customHeight="false" outlineLevel="0" collapsed="false">
      <c r="A2236" s="4" t="s">
        <v>10</v>
      </c>
      <c r="B2236" s="4" t="s">
        <v>4473</v>
      </c>
      <c r="C2236" s="4" t="s">
        <v>4474</v>
      </c>
      <c r="D2236" s="4" t="s">
        <v>13</v>
      </c>
      <c r="E2236" s="5" t="n">
        <v>0</v>
      </c>
      <c r="F2236" s="5" t="n">
        <v>0</v>
      </c>
      <c r="G2236" s="5" t="n">
        <v>0</v>
      </c>
      <c r="H2236" s="5" t="n">
        <f aca="false">SUM(E2236:G2236)</f>
        <v>0</v>
      </c>
    </row>
    <row r="2237" customFormat="false" ht="15" hidden="false" customHeight="false" outlineLevel="0" collapsed="false">
      <c r="A2237" s="4" t="s">
        <v>10</v>
      </c>
      <c r="B2237" s="4" t="s">
        <v>4475</v>
      </c>
      <c r="C2237" s="4" t="s">
        <v>4476</v>
      </c>
      <c r="D2237" s="4" t="s">
        <v>13</v>
      </c>
      <c r="E2237" s="5" t="n">
        <v>0</v>
      </c>
      <c r="F2237" s="5" t="n">
        <v>0</v>
      </c>
      <c r="G2237" s="5" t="n">
        <v>0</v>
      </c>
      <c r="H2237" s="5" t="n">
        <f aca="false">SUM(E2237:G2237)</f>
        <v>0</v>
      </c>
    </row>
    <row r="2238" customFormat="false" ht="15" hidden="false" customHeight="false" outlineLevel="0" collapsed="false">
      <c r="A2238" s="4" t="s">
        <v>10</v>
      </c>
      <c r="B2238" s="4" t="s">
        <v>4477</v>
      </c>
      <c r="C2238" s="4" t="s">
        <v>4478</v>
      </c>
      <c r="D2238" s="4" t="s">
        <v>13</v>
      </c>
      <c r="E2238" s="5" t="n">
        <v>0</v>
      </c>
      <c r="F2238" s="5" t="n">
        <v>0</v>
      </c>
      <c r="G2238" s="5" t="n">
        <v>0</v>
      </c>
      <c r="H2238" s="5" t="n">
        <f aca="false">SUM(E2238:G2238)</f>
        <v>0</v>
      </c>
    </row>
    <row r="2239" customFormat="false" ht="15" hidden="false" customHeight="false" outlineLevel="0" collapsed="false">
      <c r="A2239" s="4" t="s">
        <v>10</v>
      </c>
      <c r="B2239" s="4" t="s">
        <v>4479</v>
      </c>
      <c r="C2239" s="4" t="s">
        <v>4480</v>
      </c>
      <c r="D2239" s="4" t="s">
        <v>13</v>
      </c>
      <c r="E2239" s="5" t="n">
        <v>2</v>
      </c>
      <c r="F2239" s="5" t="n">
        <v>0</v>
      </c>
      <c r="G2239" s="5" t="n">
        <v>0</v>
      </c>
      <c r="H2239" s="5" t="n">
        <f aca="false">SUM(E2239:G2239)</f>
        <v>2</v>
      </c>
    </row>
    <row r="2240" customFormat="false" ht="15" hidden="false" customHeight="false" outlineLevel="0" collapsed="false">
      <c r="A2240" s="4" t="s">
        <v>10</v>
      </c>
      <c r="B2240" s="4" t="s">
        <v>4481</v>
      </c>
      <c r="C2240" s="4" t="s">
        <v>4482</v>
      </c>
      <c r="D2240" s="4" t="s">
        <v>13</v>
      </c>
      <c r="E2240" s="5" t="n">
        <v>0</v>
      </c>
      <c r="F2240" s="5" t="n">
        <v>0</v>
      </c>
      <c r="G2240" s="5" t="n">
        <v>0</v>
      </c>
      <c r="H2240" s="5" t="n">
        <f aca="false">SUM(E2240:G2240)</f>
        <v>0</v>
      </c>
    </row>
    <row r="2241" customFormat="false" ht="15" hidden="false" customHeight="false" outlineLevel="0" collapsed="false">
      <c r="A2241" s="4" t="s">
        <v>10</v>
      </c>
      <c r="B2241" s="4" t="s">
        <v>4483</v>
      </c>
      <c r="C2241" s="4" t="s">
        <v>4484</v>
      </c>
      <c r="D2241" s="4" t="s">
        <v>13</v>
      </c>
      <c r="E2241" s="5" t="n">
        <v>0</v>
      </c>
      <c r="F2241" s="5" t="n">
        <v>0</v>
      </c>
      <c r="G2241" s="5" t="n">
        <v>0</v>
      </c>
      <c r="H2241" s="5" t="n">
        <f aca="false">SUM(E2241:G2241)</f>
        <v>0</v>
      </c>
    </row>
    <row r="2242" customFormat="false" ht="15" hidden="false" customHeight="false" outlineLevel="0" collapsed="false">
      <c r="A2242" s="4" t="s">
        <v>10</v>
      </c>
      <c r="B2242" s="4" t="s">
        <v>4485</v>
      </c>
      <c r="C2242" s="4" t="s">
        <v>4486</v>
      </c>
      <c r="D2242" s="4" t="s">
        <v>13</v>
      </c>
      <c r="E2242" s="5" t="n">
        <v>0</v>
      </c>
      <c r="F2242" s="5" t="n">
        <v>0</v>
      </c>
      <c r="G2242" s="5" t="n">
        <v>0</v>
      </c>
      <c r="H2242" s="5" t="n">
        <f aca="false">SUM(E2242:G2242)</f>
        <v>0</v>
      </c>
    </row>
    <row r="2243" customFormat="false" ht="15" hidden="false" customHeight="false" outlineLevel="0" collapsed="false">
      <c r="A2243" s="4" t="s">
        <v>10</v>
      </c>
      <c r="B2243" s="4" t="s">
        <v>4487</v>
      </c>
      <c r="C2243" s="4" t="s">
        <v>4488</v>
      </c>
      <c r="D2243" s="4" t="s">
        <v>13</v>
      </c>
      <c r="E2243" s="5" t="n">
        <v>0</v>
      </c>
      <c r="F2243" s="5" t="n">
        <v>0</v>
      </c>
      <c r="G2243" s="5" t="n">
        <v>0</v>
      </c>
      <c r="H2243" s="5" t="n">
        <f aca="false">SUM(E2243:G2243)</f>
        <v>0</v>
      </c>
    </row>
    <row r="2244" customFormat="false" ht="15" hidden="false" customHeight="false" outlineLevel="0" collapsed="false">
      <c r="A2244" s="4" t="s">
        <v>10</v>
      </c>
      <c r="B2244" s="4" t="s">
        <v>4489</v>
      </c>
      <c r="C2244" s="4" t="s">
        <v>4490</v>
      </c>
      <c r="D2244" s="4" t="s">
        <v>13</v>
      </c>
      <c r="E2244" s="5" t="n">
        <v>0</v>
      </c>
      <c r="F2244" s="5" t="n">
        <v>0</v>
      </c>
      <c r="G2244" s="5" t="n">
        <v>0</v>
      </c>
      <c r="H2244" s="5" t="n">
        <f aca="false">SUM(E2244:G2244)</f>
        <v>0</v>
      </c>
    </row>
    <row r="2245" customFormat="false" ht="15" hidden="false" customHeight="false" outlineLevel="0" collapsed="false">
      <c r="A2245" s="4" t="s">
        <v>10</v>
      </c>
      <c r="B2245" s="4" t="s">
        <v>4491</v>
      </c>
      <c r="C2245" s="4" t="s">
        <v>4426</v>
      </c>
      <c r="D2245" s="4" t="s">
        <v>1528</v>
      </c>
      <c r="E2245" s="5" t="n">
        <v>0</v>
      </c>
      <c r="F2245" s="5" t="n">
        <v>0</v>
      </c>
      <c r="G2245" s="5" t="n">
        <v>0</v>
      </c>
      <c r="H2245" s="5" t="n">
        <f aca="false">SUM(E2245:G2245)</f>
        <v>0</v>
      </c>
    </row>
    <row r="2246" customFormat="false" ht="15" hidden="false" customHeight="false" outlineLevel="0" collapsed="false">
      <c r="A2246" s="4" t="s">
        <v>10</v>
      </c>
      <c r="B2246" s="4" t="s">
        <v>4492</v>
      </c>
      <c r="C2246" s="4" t="s">
        <v>4493</v>
      </c>
      <c r="D2246" s="4" t="s">
        <v>13</v>
      </c>
      <c r="E2246" s="5" t="n">
        <v>8</v>
      </c>
      <c r="F2246" s="5" t="n">
        <v>0</v>
      </c>
      <c r="G2246" s="5" t="n">
        <v>0</v>
      </c>
      <c r="H2246" s="5" t="n">
        <f aca="false">SUM(E2246:G2246)</f>
        <v>8</v>
      </c>
    </row>
    <row r="2247" customFormat="false" ht="15" hidden="false" customHeight="false" outlineLevel="0" collapsed="false">
      <c r="A2247" s="4" t="s">
        <v>10</v>
      </c>
      <c r="B2247" s="4" t="s">
        <v>4494</v>
      </c>
      <c r="C2247" s="4" t="s">
        <v>4495</v>
      </c>
      <c r="D2247" s="4" t="s">
        <v>13</v>
      </c>
      <c r="E2247" s="5" t="n">
        <v>0</v>
      </c>
      <c r="F2247" s="5" t="n">
        <v>0</v>
      </c>
      <c r="G2247" s="5" t="n">
        <v>0</v>
      </c>
      <c r="H2247" s="5" t="n">
        <f aca="false">SUM(E2247:G2247)</f>
        <v>0</v>
      </c>
    </row>
    <row r="2248" customFormat="false" ht="15" hidden="false" customHeight="false" outlineLevel="0" collapsed="false">
      <c r="A2248" s="4" t="s">
        <v>10</v>
      </c>
      <c r="B2248" s="4" t="s">
        <v>4496</v>
      </c>
      <c r="C2248" s="4" t="s">
        <v>4497</v>
      </c>
      <c r="D2248" s="4" t="s">
        <v>13</v>
      </c>
      <c r="E2248" s="5" t="n">
        <v>0</v>
      </c>
      <c r="F2248" s="5" t="n">
        <v>0</v>
      </c>
      <c r="G2248" s="5" t="n">
        <v>0</v>
      </c>
      <c r="H2248" s="5" t="n">
        <f aca="false">SUM(E2248:G2248)</f>
        <v>0</v>
      </c>
    </row>
    <row r="2249" customFormat="false" ht="15" hidden="false" customHeight="false" outlineLevel="0" collapsed="false">
      <c r="A2249" s="4" t="s">
        <v>10</v>
      </c>
      <c r="B2249" s="4" t="s">
        <v>4498</v>
      </c>
      <c r="C2249" s="4" t="s">
        <v>4499</v>
      </c>
      <c r="D2249" s="4" t="s">
        <v>13</v>
      </c>
      <c r="E2249" s="5" t="n">
        <v>0</v>
      </c>
      <c r="F2249" s="5" t="n">
        <v>0</v>
      </c>
      <c r="G2249" s="5" t="n">
        <v>0</v>
      </c>
      <c r="H2249" s="5" t="n">
        <f aca="false">SUM(E2249:G2249)</f>
        <v>0</v>
      </c>
    </row>
    <row r="2250" customFormat="false" ht="15" hidden="false" customHeight="false" outlineLevel="0" collapsed="false">
      <c r="A2250" s="4" t="s">
        <v>10</v>
      </c>
      <c r="B2250" s="4" t="s">
        <v>4500</v>
      </c>
      <c r="C2250" s="4" t="s">
        <v>4501</v>
      </c>
      <c r="D2250" s="4" t="s">
        <v>13</v>
      </c>
      <c r="E2250" s="5" t="n">
        <v>0</v>
      </c>
      <c r="F2250" s="5" t="n">
        <v>0</v>
      </c>
      <c r="G2250" s="5" t="n">
        <v>0</v>
      </c>
      <c r="H2250" s="5" t="n">
        <f aca="false">SUM(E2250:G2250)</f>
        <v>0</v>
      </c>
    </row>
    <row r="2251" customFormat="false" ht="15" hidden="false" customHeight="false" outlineLevel="0" collapsed="false">
      <c r="A2251" s="4" t="s">
        <v>10</v>
      </c>
      <c r="B2251" s="4" t="s">
        <v>4502</v>
      </c>
      <c r="C2251" s="4" t="s">
        <v>4503</v>
      </c>
      <c r="D2251" s="4" t="s">
        <v>13</v>
      </c>
      <c r="E2251" s="5" t="n">
        <v>0</v>
      </c>
      <c r="F2251" s="5" t="n">
        <v>0</v>
      </c>
      <c r="G2251" s="5" t="n">
        <v>0</v>
      </c>
      <c r="H2251" s="5" t="n">
        <f aca="false">SUM(E2251:G2251)</f>
        <v>0</v>
      </c>
    </row>
    <row r="2252" customFormat="false" ht="15" hidden="false" customHeight="false" outlineLevel="0" collapsed="false">
      <c r="A2252" s="4" t="s">
        <v>10</v>
      </c>
      <c r="B2252" s="4" t="s">
        <v>4504</v>
      </c>
      <c r="C2252" s="4" t="s">
        <v>4505</v>
      </c>
      <c r="D2252" s="4" t="s">
        <v>13</v>
      </c>
      <c r="E2252" s="5" t="n">
        <v>0</v>
      </c>
      <c r="F2252" s="5" t="n">
        <v>0</v>
      </c>
      <c r="G2252" s="5" t="n">
        <v>0</v>
      </c>
      <c r="H2252" s="5" t="n">
        <f aca="false">SUM(E2252:G2252)</f>
        <v>0</v>
      </c>
    </row>
    <row r="2253" customFormat="false" ht="15" hidden="false" customHeight="false" outlineLevel="0" collapsed="false">
      <c r="A2253" s="4" t="s">
        <v>10</v>
      </c>
      <c r="B2253" s="4" t="s">
        <v>4506</v>
      </c>
      <c r="C2253" s="4" t="s">
        <v>4507</v>
      </c>
      <c r="D2253" s="4" t="s">
        <v>13</v>
      </c>
      <c r="E2253" s="5" t="n">
        <v>0</v>
      </c>
      <c r="F2253" s="5" t="n">
        <v>0</v>
      </c>
      <c r="G2253" s="5" t="n">
        <v>0</v>
      </c>
      <c r="H2253" s="5" t="n">
        <f aca="false">SUM(E2253:G2253)</f>
        <v>0</v>
      </c>
    </row>
    <row r="2254" customFormat="false" ht="15" hidden="false" customHeight="false" outlineLevel="0" collapsed="false">
      <c r="A2254" s="4" t="s">
        <v>10</v>
      </c>
      <c r="B2254" s="4" t="s">
        <v>4508</v>
      </c>
      <c r="C2254" s="4" t="s">
        <v>4509</v>
      </c>
      <c r="D2254" s="4" t="s">
        <v>13</v>
      </c>
      <c r="E2254" s="5" t="n">
        <v>0</v>
      </c>
      <c r="F2254" s="5" t="n">
        <v>0</v>
      </c>
      <c r="G2254" s="5" t="n">
        <v>0</v>
      </c>
      <c r="H2254" s="5" t="n">
        <f aca="false">SUM(E2254:G2254)</f>
        <v>0</v>
      </c>
    </row>
    <row r="2255" customFormat="false" ht="15" hidden="false" customHeight="false" outlineLevel="0" collapsed="false">
      <c r="A2255" s="4" t="s">
        <v>10</v>
      </c>
      <c r="B2255" s="4" t="s">
        <v>4510</v>
      </c>
      <c r="C2255" s="4" t="s">
        <v>4511</v>
      </c>
      <c r="D2255" s="4" t="s">
        <v>13</v>
      </c>
      <c r="E2255" s="5" t="n">
        <v>0</v>
      </c>
      <c r="F2255" s="5" t="n">
        <v>0</v>
      </c>
      <c r="G2255" s="5" t="n">
        <v>0</v>
      </c>
      <c r="H2255" s="5" t="n">
        <f aca="false">SUM(E2255:G2255)</f>
        <v>0</v>
      </c>
    </row>
    <row r="2256" customFormat="false" ht="15" hidden="false" customHeight="false" outlineLevel="0" collapsed="false">
      <c r="A2256" s="4" t="s">
        <v>10</v>
      </c>
      <c r="B2256" s="4" t="s">
        <v>4512</v>
      </c>
      <c r="C2256" s="4" t="s">
        <v>4513</v>
      </c>
      <c r="D2256" s="4" t="s">
        <v>13</v>
      </c>
      <c r="E2256" s="5" t="n">
        <v>0</v>
      </c>
      <c r="F2256" s="5" t="n">
        <v>0</v>
      </c>
      <c r="G2256" s="5" t="n">
        <v>0</v>
      </c>
      <c r="H2256" s="5" t="n">
        <f aca="false">SUM(E2256:G2256)</f>
        <v>0</v>
      </c>
    </row>
    <row r="2257" customFormat="false" ht="15" hidden="false" customHeight="false" outlineLevel="0" collapsed="false">
      <c r="A2257" s="4" t="s">
        <v>10</v>
      </c>
      <c r="B2257" s="4" t="s">
        <v>4514</v>
      </c>
      <c r="C2257" s="4" t="s">
        <v>4515</v>
      </c>
      <c r="D2257" s="4" t="s">
        <v>13</v>
      </c>
      <c r="E2257" s="5" t="n">
        <v>0</v>
      </c>
      <c r="F2257" s="5" t="n">
        <v>0</v>
      </c>
      <c r="G2257" s="5" t="n">
        <v>0</v>
      </c>
      <c r="H2257" s="5" t="n">
        <f aca="false">SUM(E2257:G2257)</f>
        <v>0</v>
      </c>
    </row>
    <row r="2258" customFormat="false" ht="15" hidden="false" customHeight="false" outlineLevel="0" collapsed="false">
      <c r="A2258" s="4" t="s">
        <v>10</v>
      </c>
      <c r="B2258" s="4" t="s">
        <v>4516</v>
      </c>
      <c r="C2258" s="4" t="s">
        <v>4517</v>
      </c>
      <c r="D2258" s="4" t="s">
        <v>13</v>
      </c>
      <c r="E2258" s="5" t="n">
        <v>94</v>
      </c>
      <c r="F2258" s="5" t="n">
        <v>0</v>
      </c>
      <c r="G2258" s="5" t="n">
        <v>0</v>
      </c>
      <c r="H2258" s="5" t="n">
        <f aca="false">SUM(E2258:G2258)</f>
        <v>94</v>
      </c>
    </row>
    <row r="2259" customFormat="false" ht="15" hidden="false" customHeight="false" outlineLevel="0" collapsed="false">
      <c r="A2259" s="4" t="s">
        <v>10</v>
      </c>
      <c r="B2259" s="4" t="s">
        <v>4518</v>
      </c>
      <c r="C2259" s="4" t="s">
        <v>4519</v>
      </c>
      <c r="D2259" s="4" t="s">
        <v>13</v>
      </c>
      <c r="E2259" s="5" t="n">
        <v>88</v>
      </c>
      <c r="F2259" s="5" t="n">
        <v>0</v>
      </c>
      <c r="G2259" s="5" t="n">
        <v>0</v>
      </c>
      <c r="H2259" s="5" t="n">
        <f aca="false">SUM(E2259:G2259)</f>
        <v>88</v>
      </c>
    </row>
    <row r="2260" customFormat="false" ht="15" hidden="false" customHeight="false" outlineLevel="0" collapsed="false">
      <c r="A2260" s="4" t="s">
        <v>10</v>
      </c>
      <c r="B2260" s="4" t="s">
        <v>4520</v>
      </c>
      <c r="C2260" s="4" t="s">
        <v>4521</v>
      </c>
      <c r="D2260" s="4" t="s">
        <v>13</v>
      </c>
      <c r="E2260" s="5" t="n">
        <v>4</v>
      </c>
      <c r="F2260" s="5" t="n">
        <v>0</v>
      </c>
      <c r="G2260" s="5" t="n">
        <v>0</v>
      </c>
      <c r="H2260" s="5" t="n">
        <f aca="false">SUM(E2260:G2260)</f>
        <v>4</v>
      </c>
    </row>
    <row r="2261" customFormat="false" ht="15" hidden="false" customHeight="false" outlineLevel="0" collapsed="false">
      <c r="A2261" s="4" t="s">
        <v>10</v>
      </c>
      <c r="B2261" s="4" t="s">
        <v>4522</v>
      </c>
      <c r="C2261" s="4" t="s">
        <v>4523</v>
      </c>
      <c r="D2261" s="4" t="s">
        <v>13</v>
      </c>
      <c r="E2261" s="5" t="n">
        <v>2</v>
      </c>
      <c r="F2261" s="5" t="n">
        <v>0</v>
      </c>
      <c r="G2261" s="5" t="n">
        <v>0</v>
      </c>
      <c r="H2261" s="5" t="n">
        <f aca="false">SUM(E2261:G2261)</f>
        <v>2</v>
      </c>
    </row>
    <row r="2262" customFormat="false" ht="15" hidden="false" customHeight="false" outlineLevel="0" collapsed="false">
      <c r="A2262" s="4" t="s">
        <v>10</v>
      </c>
      <c r="B2262" s="4" t="s">
        <v>4524</v>
      </c>
      <c r="C2262" s="4" t="s">
        <v>4525</v>
      </c>
      <c r="D2262" s="4" t="s">
        <v>13</v>
      </c>
      <c r="E2262" s="5" t="n">
        <v>0</v>
      </c>
      <c r="F2262" s="5" t="n">
        <v>0</v>
      </c>
      <c r="G2262" s="5" t="n">
        <v>0</v>
      </c>
      <c r="H2262" s="5" t="n">
        <f aca="false">SUM(E2262:G2262)</f>
        <v>0</v>
      </c>
    </row>
    <row r="2263" customFormat="false" ht="15" hidden="false" customHeight="false" outlineLevel="0" collapsed="false">
      <c r="A2263" s="4" t="s">
        <v>10</v>
      </c>
      <c r="B2263" s="4" t="s">
        <v>4526</v>
      </c>
      <c r="C2263" s="4" t="s">
        <v>4527</v>
      </c>
      <c r="D2263" s="4" t="s">
        <v>13</v>
      </c>
      <c r="E2263" s="5" t="n">
        <v>2</v>
      </c>
      <c r="F2263" s="5" t="n">
        <v>0</v>
      </c>
      <c r="G2263" s="5" t="n">
        <v>0</v>
      </c>
      <c r="H2263" s="5" t="n">
        <f aca="false">SUM(E2263:G2263)</f>
        <v>2</v>
      </c>
    </row>
    <row r="2264" customFormat="false" ht="15" hidden="false" customHeight="false" outlineLevel="0" collapsed="false">
      <c r="A2264" s="4" t="s">
        <v>10</v>
      </c>
      <c r="B2264" s="4" t="s">
        <v>4528</v>
      </c>
      <c r="C2264" s="4" t="s">
        <v>4529</v>
      </c>
      <c r="D2264" s="4" t="s">
        <v>13</v>
      </c>
      <c r="E2264" s="5" t="n">
        <v>0</v>
      </c>
      <c r="F2264" s="5" t="n">
        <v>0</v>
      </c>
      <c r="G2264" s="5" t="n">
        <v>0</v>
      </c>
      <c r="H2264" s="5" t="n">
        <f aca="false">SUM(E2264:G2264)</f>
        <v>0</v>
      </c>
    </row>
    <row r="2265" customFormat="false" ht="15" hidden="false" customHeight="false" outlineLevel="0" collapsed="false">
      <c r="A2265" s="4" t="s">
        <v>10</v>
      </c>
      <c r="B2265" s="4" t="s">
        <v>4530</v>
      </c>
      <c r="C2265" s="4" t="s">
        <v>4531</v>
      </c>
      <c r="D2265" s="4" t="s">
        <v>13</v>
      </c>
      <c r="E2265" s="5" t="n">
        <v>0</v>
      </c>
      <c r="F2265" s="5" t="n">
        <v>0</v>
      </c>
      <c r="G2265" s="5" t="n">
        <v>0</v>
      </c>
      <c r="H2265" s="5" t="n">
        <f aca="false">SUM(E2265:G2265)</f>
        <v>0</v>
      </c>
    </row>
    <row r="2266" customFormat="false" ht="15" hidden="false" customHeight="false" outlineLevel="0" collapsed="false">
      <c r="A2266" s="4" t="s">
        <v>10</v>
      </c>
      <c r="B2266" s="4" t="s">
        <v>4532</v>
      </c>
      <c r="C2266" s="4" t="s">
        <v>4533</v>
      </c>
      <c r="D2266" s="4" t="s">
        <v>13</v>
      </c>
      <c r="E2266" s="5" t="n">
        <v>0</v>
      </c>
      <c r="F2266" s="5" t="n">
        <v>0</v>
      </c>
      <c r="G2266" s="5" t="n">
        <v>0</v>
      </c>
      <c r="H2266" s="5" t="n">
        <f aca="false">SUM(E2266:G2266)</f>
        <v>0</v>
      </c>
    </row>
    <row r="2267" customFormat="false" ht="15" hidden="false" customHeight="false" outlineLevel="0" collapsed="false">
      <c r="A2267" s="4" t="s">
        <v>10</v>
      </c>
      <c r="B2267" s="4" t="s">
        <v>4534</v>
      </c>
      <c r="C2267" s="4" t="s">
        <v>4535</v>
      </c>
      <c r="D2267" s="4" t="s">
        <v>13</v>
      </c>
      <c r="E2267" s="5" t="n">
        <v>25</v>
      </c>
      <c r="F2267" s="5" t="n">
        <v>0</v>
      </c>
      <c r="G2267" s="5" t="n">
        <v>0</v>
      </c>
      <c r="H2267" s="5" t="n">
        <f aca="false">SUM(E2267:G2267)</f>
        <v>25</v>
      </c>
    </row>
    <row r="2268" customFormat="false" ht="15" hidden="false" customHeight="false" outlineLevel="0" collapsed="false">
      <c r="A2268" s="4" t="s">
        <v>10</v>
      </c>
      <c r="B2268" s="4" t="s">
        <v>4536</v>
      </c>
      <c r="C2268" s="4" t="s">
        <v>4537</v>
      </c>
      <c r="D2268" s="4" t="s">
        <v>13</v>
      </c>
      <c r="E2268" s="5" t="n">
        <v>0</v>
      </c>
      <c r="F2268" s="5" t="n">
        <v>0</v>
      </c>
      <c r="G2268" s="5" t="n">
        <v>0</v>
      </c>
      <c r="H2268" s="5" t="n">
        <f aca="false">SUM(E2268:G2268)</f>
        <v>0</v>
      </c>
    </row>
    <row r="2269" customFormat="false" ht="15" hidden="false" customHeight="false" outlineLevel="0" collapsed="false">
      <c r="A2269" s="4" t="s">
        <v>10</v>
      </c>
      <c r="B2269" s="4" t="s">
        <v>4538</v>
      </c>
      <c r="C2269" s="4" t="s">
        <v>4539</v>
      </c>
      <c r="D2269" s="4" t="s">
        <v>13</v>
      </c>
      <c r="E2269" s="5" t="n">
        <v>0</v>
      </c>
      <c r="F2269" s="5" t="n">
        <v>0</v>
      </c>
      <c r="G2269" s="5" t="n">
        <v>0</v>
      </c>
      <c r="H2269" s="5" t="n">
        <f aca="false">SUM(E2269:G2269)</f>
        <v>0</v>
      </c>
    </row>
    <row r="2270" customFormat="false" ht="15" hidden="false" customHeight="false" outlineLevel="0" collapsed="false">
      <c r="A2270" s="4" t="s">
        <v>10</v>
      </c>
      <c r="B2270" s="4" t="s">
        <v>4540</v>
      </c>
      <c r="C2270" s="4" t="s">
        <v>4541</v>
      </c>
      <c r="D2270" s="4" t="s">
        <v>13</v>
      </c>
      <c r="E2270" s="5" t="n">
        <v>0</v>
      </c>
      <c r="F2270" s="5" t="n">
        <v>0</v>
      </c>
      <c r="G2270" s="5" t="n">
        <v>0</v>
      </c>
      <c r="H2270" s="5" t="n">
        <f aca="false">SUM(E2270:G2270)</f>
        <v>0</v>
      </c>
    </row>
    <row r="2271" customFormat="false" ht="15" hidden="false" customHeight="false" outlineLevel="0" collapsed="false">
      <c r="A2271" s="4" t="s">
        <v>10</v>
      </c>
      <c r="B2271" s="4" t="s">
        <v>4542</v>
      </c>
      <c r="C2271" s="4" t="s">
        <v>4543</v>
      </c>
      <c r="D2271" s="4" t="s">
        <v>13</v>
      </c>
      <c r="E2271" s="5" t="n">
        <v>0</v>
      </c>
      <c r="F2271" s="5" t="n">
        <v>0</v>
      </c>
      <c r="G2271" s="5" t="n">
        <v>0</v>
      </c>
      <c r="H2271" s="5" t="n">
        <f aca="false">SUM(E2271:G2271)</f>
        <v>0</v>
      </c>
    </row>
    <row r="2272" customFormat="false" ht="15" hidden="false" customHeight="false" outlineLevel="0" collapsed="false">
      <c r="A2272" s="4" t="s">
        <v>10</v>
      </c>
      <c r="B2272" s="4" t="s">
        <v>4544</v>
      </c>
      <c r="C2272" s="4" t="s">
        <v>4545</v>
      </c>
      <c r="D2272" s="4" t="s">
        <v>13</v>
      </c>
      <c r="E2272" s="5" t="n">
        <v>2</v>
      </c>
      <c r="F2272" s="5" t="n">
        <v>0</v>
      </c>
      <c r="G2272" s="5" t="n">
        <v>0</v>
      </c>
      <c r="H2272" s="5" t="n">
        <f aca="false">SUM(E2272:G2272)</f>
        <v>2</v>
      </c>
    </row>
    <row r="2273" customFormat="false" ht="15" hidden="false" customHeight="false" outlineLevel="0" collapsed="false">
      <c r="A2273" s="4" t="s">
        <v>10</v>
      </c>
      <c r="B2273" s="4" t="s">
        <v>4546</v>
      </c>
      <c r="C2273" s="4" t="s">
        <v>4547</v>
      </c>
      <c r="D2273" s="4" t="s">
        <v>13</v>
      </c>
      <c r="E2273" s="5" t="n">
        <v>0</v>
      </c>
      <c r="F2273" s="5" t="n">
        <v>0</v>
      </c>
      <c r="G2273" s="5" t="n">
        <v>0</v>
      </c>
      <c r="H2273" s="5" t="n">
        <f aca="false">SUM(E2273:G2273)</f>
        <v>0</v>
      </c>
    </row>
    <row r="2274" customFormat="false" ht="15" hidden="false" customHeight="false" outlineLevel="0" collapsed="false">
      <c r="A2274" s="4" t="s">
        <v>10</v>
      </c>
      <c r="B2274" s="4" t="s">
        <v>4548</v>
      </c>
      <c r="C2274" s="4" t="s">
        <v>4549</v>
      </c>
      <c r="D2274" s="4" t="s">
        <v>27</v>
      </c>
      <c r="E2274" s="5" t="n">
        <v>0</v>
      </c>
      <c r="F2274" s="5" t="n">
        <v>0</v>
      </c>
      <c r="G2274" s="5" t="n">
        <v>0</v>
      </c>
      <c r="H2274" s="5" t="n">
        <f aca="false">SUM(E2274:G2274)</f>
        <v>0</v>
      </c>
    </row>
    <row r="2275" customFormat="false" ht="15" hidden="false" customHeight="false" outlineLevel="0" collapsed="false">
      <c r="A2275" s="4" t="s">
        <v>10</v>
      </c>
      <c r="B2275" s="4" t="s">
        <v>4550</v>
      </c>
      <c r="C2275" s="4" t="s">
        <v>4551</v>
      </c>
      <c r="D2275" s="4" t="s">
        <v>13</v>
      </c>
      <c r="E2275" s="5" t="n">
        <v>2</v>
      </c>
      <c r="F2275" s="5" t="n">
        <v>0</v>
      </c>
      <c r="G2275" s="5" t="n">
        <v>0</v>
      </c>
      <c r="H2275" s="5" t="n">
        <f aca="false">SUM(E2275:G2275)</f>
        <v>2</v>
      </c>
    </row>
    <row r="2276" customFormat="false" ht="15" hidden="false" customHeight="false" outlineLevel="0" collapsed="false">
      <c r="A2276" s="4" t="s">
        <v>10</v>
      </c>
      <c r="B2276" s="4" t="s">
        <v>4552</v>
      </c>
      <c r="C2276" s="4" t="s">
        <v>4553</v>
      </c>
      <c r="D2276" s="4" t="s">
        <v>13</v>
      </c>
      <c r="E2276" s="5" t="n">
        <v>0</v>
      </c>
      <c r="F2276" s="5" t="n">
        <v>0</v>
      </c>
      <c r="G2276" s="5" t="n">
        <v>0</v>
      </c>
      <c r="H2276" s="5" t="n">
        <f aca="false">SUM(E2276:G2276)</f>
        <v>0</v>
      </c>
    </row>
    <row r="2277" customFormat="false" ht="15" hidden="false" customHeight="false" outlineLevel="0" collapsed="false">
      <c r="A2277" s="4" t="s">
        <v>10</v>
      </c>
      <c r="B2277" s="4" t="s">
        <v>4554</v>
      </c>
      <c r="C2277" s="4" t="s">
        <v>4555</v>
      </c>
      <c r="D2277" s="4" t="s">
        <v>13</v>
      </c>
      <c r="E2277" s="5" t="n">
        <v>0</v>
      </c>
      <c r="F2277" s="5" t="n">
        <v>0</v>
      </c>
      <c r="G2277" s="5" t="n">
        <v>0</v>
      </c>
      <c r="H2277" s="5" t="n">
        <f aca="false">SUM(E2277:G2277)</f>
        <v>0</v>
      </c>
    </row>
    <row r="2278" customFormat="false" ht="15" hidden="false" customHeight="false" outlineLevel="0" collapsed="false">
      <c r="A2278" s="4" t="s">
        <v>10</v>
      </c>
      <c r="B2278" s="4" t="s">
        <v>4556</v>
      </c>
      <c r="C2278" s="4" t="s">
        <v>4557</v>
      </c>
      <c r="D2278" s="4" t="s">
        <v>13</v>
      </c>
      <c r="E2278" s="5" t="n">
        <v>0</v>
      </c>
      <c r="F2278" s="5" t="n">
        <v>0</v>
      </c>
      <c r="G2278" s="5" t="n">
        <v>0</v>
      </c>
      <c r="H2278" s="5" t="n">
        <f aca="false">SUM(E2278:G2278)</f>
        <v>0</v>
      </c>
    </row>
    <row r="2279" customFormat="false" ht="15" hidden="false" customHeight="false" outlineLevel="0" collapsed="false">
      <c r="A2279" s="4" t="s">
        <v>10</v>
      </c>
      <c r="B2279" s="4" t="s">
        <v>4558</v>
      </c>
      <c r="C2279" s="4" t="s">
        <v>4559</v>
      </c>
      <c r="D2279" s="4" t="s">
        <v>13</v>
      </c>
      <c r="E2279" s="5" t="n">
        <v>4</v>
      </c>
      <c r="F2279" s="5" t="n">
        <v>0</v>
      </c>
      <c r="G2279" s="5" t="n">
        <v>0</v>
      </c>
      <c r="H2279" s="5" t="n">
        <f aca="false">SUM(E2279:G2279)</f>
        <v>4</v>
      </c>
    </row>
    <row r="2280" customFormat="false" ht="15" hidden="false" customHeight="false" outlineLevel="0" collapsed="false">
      <c r="A2280" s="4" t="s">
        <v>10</v>
      </c>
      <c r="B2280" s="4" t="s">
        <v>4560</v>
      </c>
      <c r="C2280" s="4" t="s">
        <v>4561</v>
      </c>
      <c r="D2280" s="4" t="s">
        <v>13</v>
      </c>
      <c r="E2280" s="5" t="n">
        <v>0</v>
      </c>
      <c r="F2280" s="5" t="n">
        <v>0</v>
      </c>
      <c r="G2280" s="5" t="n">
        <v>0</v>
      </c>
      <c r="H2280" s="5" t="n">
        <f aca="false">SUM(E2280:G2280)</f>
        <v>0</v>
      </c>
    </row>
    <row r="2281" customFormat="false" ht="15" hidden="false" customHeight="false" outlineLevel="0" collapsed="false">
      <c r="A2281" s="4" t="s">
        <v>10</v>
      </c>
      <c r="B2281" s="4" t="s">
        <v>4562</v>
      </c>
      <c r="C2281" s="4" t="s">
        <v>4563</v>
      </c>
      <c r="D2281" s="4" t="s">
        <v>13</v>
      </c>
      <c r="E2281" s="5" t="n">
        <v>0</v>
      </c>
      <c r="F2281" s="5" t="n">
        <v>0</v>
      </c>
      <c r="G2281" s="5" t="n">
        <v>0</v>
      </c>
      <c r="H2281" s="5" t="n">
        <f aca="false">SUM(E2281:G2281)</f>
        <v>0</v>
      </c>
    </row>
    <row r="2282" customFormat="false" ht="15" hidden="false" customHeight="false" outlineLevel="0" collapsed="false">
      <c r="A2282" s="4" t="s">
        <v>10</v>
      </c>
      <c r="B2282" s="4" t="s">
        <v>4564</v>
      </c>
      <c r="C2282" s="4" t="s">
        <v>4565</v>
      </c>
      <c r="D2282" s="4" t="s">
        <v>13</v>
      </c>
      <c r="E2282" s="5" t="n">
        <v>0</v>
      </c>
      <c r="F2282" s="5" t="n">
        <v>0</v>
      </c>
      <c r="G2282" s="5" t="n">
        <v>0</v>
      </c>
      <c r="H2282" s="5" t="n">
        <f aca="false">SUM(E2282:G2282)</f>
        <v>0</v>
      </c>
    </row>
    <row r="2283" customFormat="false" ht="15" hidden="false" customHeight="false" outlineLevel="0" collapsed="false">
      <c r="A2283" s="4" t="s">
        <v>10</v>
      </c>
      <c r="B2283" s="4" t="s">
        <v>4566</v>
      </c>
      <c r="C2283" s="4" t="s">
        <v>4567</v>
      </c>
      <c r="D2283" s="4" t="s">
        <v>13</v>
      </c>
      <c r="E2283" s="5" t="n">
        <v>0</v>
      </c>
      <c r="F2283" s="5" t="n">
        <v>0</v>
      </c>
      <c r="G2283" s="5" t="n">
        <v>0</v>
      </c>
      <c r="H2283" s="5" t="n">
        <f aca="false">SUM(E2283:G2283)</f>
        <v>0</v>
      </c>
    </row>
    <row r="2284" customFormat="false" ht="15" hidden="false" customHeight="false" outlineLevel="0" collapsed="false">
      <c r="A2284" s="4" t="s">
        <v>10</v>
      </c>
      <c r="B2284" s="4" t="s">
        <v>4568</v>
      </c>
      <c r="C2284" s="4" t="s">
        <v>4569</v>
      </c>
      <c r="D2284" s="4" t="s">
        <v>13</v>
      </c>
      <c r="E2284" s="5" t="n">
        <v>0</v>
      </c>
      <c r="F2284" s="5" t="n">
        <v>0</v>
      </c>
      <c r="G2284" s="5" t="n">
        <v>0</v>
      </c>
      <c r="H2284" s="5" t="n">
        <f aca="false">SUM(E2284:G2284)</f>
        <v>0</v>
      </c>
    </row>
    <row r="2285" customFormat="false" ht="15" hidden="false" customHeight="false" outlineLevel="0" collapsed="false">
      <c r="A2285" s="4" t="s">
        <v>10</v>
      </c>
      <c r="B2285" s="4" t="s">
        <v>4570</v>
      </c>
      <c r="C2285" s="4" t="s">
        <v>4571</v>
      </c>
      <c r="D2285" s="4" t="s">
        <v>13</v>
      </c>
      <c r="E2285" s="5" t="n">
        <v>9</v>
      </c>
      <c r="F2285" s="5" t="n">
        <v>0</v>
      </c>
      <c r="G2285" s="5" t="n">
        <v>0</v>
      </c>
      <c r="H2285" s="5" t="n">
        <f aca="false">SUM(E2285:G2285)</f>
        <v>9</v>
      </c>
    </row>
    <row r="2286" customFormat="false" ht="15" hidden="false" customHeight="false" outlineLevel="0" collapsed="false">
      <c r="A2286" s="4" t="s">
        <v>10</v>
      </c>
      <c r="B2286" s="4" t="s">
        <v>4572</v>
      </c>
      <c r="C2286" s="4" t="s">
        <v>4573</v>
      </c>
      <c r="D2286" s="4" t="s">
        <v>13</v>
      </c>
      <c r="E2286" s="5" t="n">
        <v>0</v>
      </c>
      <c r="F2286" s="5" t="n">
        <v>0</v>
      </c>
      <c r="G2286" s="5" t="n">
        <v>0</v>
      </c>
      <c r="H2286" s="5" t="n">
        <f aca="false">SUM(E2286:G2286)</f>
        <v>0</v>
      </c>
    </row>
    <row r="2287" customFormat="false" ht="15" hidden="false" customHeight="false" outlineLevel="0" collapsed="false">
      <c r="A2287" s="4" t="s">
        <v>10</v>
      </c>
      <c r="B2287" s="4" t="s">
        <v>4574</v>
      </c>
      <c r="C2287" s="4" t="s">
        <v>4575</v>
      </c>
      <c r="D2287" s="4" t="s">
        <v>13</v>
      </c>
      <c r="E2287" s="5" t="n">
        <v>10</v>
      </c>
      <c r="F2287" s="5" t="n">
        <v>0</v>
      </c>
      <c r="G2287" s="5" t="n">
        <v>0</v>
      </c>
      <c r="H2287" s="5" t="n">
        <f aca="false">SUM(E2287:G2287)</f>
        <v>10</v>
      </c>
    </row>
    <row r="2288" customFormat="false" ht="15" hidden="false" customHeight="false" outlineLevel="0" collapsed="false">
      <c r="A2288" s="4" t="s">
        <v>10</v>
      </c>
      <c r="B2288" s="4" t="s">
        <v>4576</v>
      </c>
      <c r="C2288" s="4" t="s">
        <v>4577</v>
      </c>
      <c r="D2288" s="4" t="s">
        <v>13</v>
      </c>
      <c r="E2288" s="5" t="n">
        <v>0</v>
      </c>
      <c r="F2288" s="5" t="n">
        <v>0</v>
      </c>
      <c r="G2288" s="5" t="n">
        <v>0</v>
      </c>
      <c r="H2288" s="5" t="n">
        <f aca="false">SUM(E2288:G2288)</f>
        <v>0</v>
      </c>
    </row>
    <row r="2289" customFormat="false" ht="15" hidden="false" customHeight="false" outlineLevel="0" collapsed="false">
      <c r="A2289" s="4" t="s">
        <v>10</v>
      </c>
      <c r="B2289" s="4" t="s">
        <v>4578</v>
      </c>
      <c r="C2289" s="4" t="s">
        <v>4579</v>
      </c>
      <c r="D2289" s="4" t="s">
        <v>13</v>
      </c>
      <c r="E2289" s="5" t="n">
        <v>0</v>
      </c>
      <c r="F2289" s="5" t="n">
        <v>0</v>
      </c>
      <c r="G2289" s="5" t="n">
        <v>0</v>
      </c>
      <c r="H2289" s="5" t="n">
        <f aca="false">SUM(E2289:G2289)</f>
        <v>0</v>
      </c>
    </row>
    <row r="2290" customFormat="false" ht="15" hidden="false" customHeight="false" outlineLevel="0" collapsed="false">
      <c r="A2290" s="4" t="s">
        <v>10</v>
      </c>
      <c r="B2290" s="4" t="s">
        <v>4580</v>
      </c>
      <c r="C2290" s="4" t="s">
        <v>4581</v>
      </c>
      <c r="D2290" s="4" t="s">
        <v>13</v>
      </c>
      <c r="E2290" s="5" t="n">
        <v>0</v>
      </c>
      <c r="F2290" s="5" t="n">
        <v>0</v>
      </c>
      <c r="G2290" s="5" t="n">
        <v>0</v>
      </c>
      <c r="H2290" s="5" t="n">
        <f aca="false">SUM(E2290:G2290)</f>
        <v>0</v>
      </c>
    </row>
    <row r="2291" customFormat="false" ht="15" hidden="false" customHeight="false" outlineLevel="0" collapsed="false">
      <c r="A2291" s="4" t="s">
        <v>10</v>
      </c>
      <c r="B2291" s="4" t="s">
        <v>4582</v>
      </c>
      <c r="C2291" s="4" t="s">
        <v>4583</v>
      </c>
      <c r="D2291" s="4" t="s">
        <v>13</v>
      </c>
      <c r="E2291" s="5" t="n">
        <v>0</v>
      </c>
      <c r="F2291" s="5" t="n">
        <v>0</v>
      </c>
      <c r="G2291" s="5" t="n">
        <v>0</v>
      </c>
      <c r="H2291" s="5" t="n">
        <f aca="false">SUM(E2291:G2291)</f>
        <v>0</v>
      </c>
    </row>
    <row r="2292" customFormat="false" ht="15" hidden="false" customHeight="false" outlineLevel="0" collapsed="false">
      <c r="A2292" s="4" t="s">
        <v>10</v>
      </c>
      <c r="B2292" s="4" t="s">
        <v>4584</v>
      </c>
      <c r="C2292" s="4" t="s">
        <v>4585</v>
      </c>
      <c r="D2292" s="4" t="s">
        <v>13</v>
      </c>
      <c r="E2292" s="5" t="n">
        <v>0</v>
      </c>
      <c r="F2292" s="5" t="n">
        <v>0</v>
      </c>
      <c r="G2292" s="5" t="n">
        <v>0</v>
      </c>
      <c r="H2292" s="5" t="n">
        <f aca="false">SUM(E2292:G2292)</f>
        <v>0</v>
      </c>
    </row>
    <row r="2293" customFormat="false" ht="15" hidden="false" customHeight="false" outlineLevel="0" collapsed="false">
      <c r="A2293" s="4" t="s">
        <v>10</v>
      </c>
      <c r="B2293" s="4" t="s">
        <v>4586</v>
      </c>
      <c r="C2293" s="4" t="s">
        <v>4587</v>
      </c>
      <c r="D2293" s="4" t="s">
        <v>13</v>
      </c>
      <c r="E2293" s="5" t="n">
        <v>10</v>
      </c>
      <c r="F2293" s="5" t="n">
        <v>0</v>
      </c>
      <c r="G2293" s="5" t="n">
        <v>0</v>
      </c>
      <c r="H2293" s="5" t="n">
        <f aca="false">SUM(E2293:G2293)</f>
        <v>10</v>
      </c>
    </row>
    <row r="2294" customFormat="false" ht="15" hidden="false" customHeight="false" outlineLevel="0" collapsed="false">
      <c r="A2294" s="4" t="s">
        <v>10</v>
      </c>
      <c r="B2294" s="4" t="s">
        <v>4588</v>
      </c>
      <c r="C2294" s="4" t="s">
        <v>4589</v>
      </c>
      <c r="D2294" s="4" t="s">
        <v>13</v>
      </c>
      <c r="E2294" s="5" t="n">
        <v>3</v>
      </c>
      <c r="F2294" s="5" t="n">
        <v>0</v>
      </c>
      <c r="G2294" s="5" t="n">
        <v>0</v>
      </c>
      <c r="H2294" s="5" t="n">
        <f aca="false">SUM(E2294:G2294)</f>
        <v>3</v>
      </c>
    </row>
    <row r="2295" customFormat="false" ht="15" hidden="false" customHeight="false" outlineLevel="0" collapsed="false">
      <c r="A2295" s="4" t="s">
        <v>10</v>
      </c>
      <c r="B2295" s="4" t="s">
        <v>4590</v>
      </c>
      <c r="C2295" s="4" t="s">
        <v>4591</v>
      </c>
      <c r="D2295" s="4" t="s">
        <v>13</v>
      </c>
      <c r="E2295" s="5" t="n">
        <v>0</v>
      </c>
      <c r="F2295" s="5" t="n">
        <v>0</v>
      </c>
      <c r="G2295" s="5" t="n">
        <v>0</v>
      </c>
      <c r="H2295" s="5" t="n">
        <f aca="false">SUM(E2295:G2295)</f>
        <v>0</v>
      </c>
    </row>
    <row r="2296" customFormat="false" ht="15" hidden="false" customHeight="false" outlineLevel="0" collapsed="false">
      <c r="A2296" s="4" t="s">
        <v>10</v>
      </c>
      <c r="B2296" s="4" t="s">
        <v>4592</v>
      </c>
      <c r="C2296" s="4" t="s">
        <v>4593</v>
      </c>
      <c r="D2296" s="4" t="s">
        <v>13</v>
      </c>
      <c r="E2296" s="5" t="n">
        <v>0</v>
      </c>
      <c r="F2296" s="5" t="n">
        <v>0</v>
      </c>
      <c r="G2296" s="5" t="n">
        <v>0</v>
      </c>
      <c r="H2296" s="5" t="n">
        <f aca="false">SUM(E2296:G2296)</f>
        <v>0</v>
      </c>
    </row>
    <row r="2297" customFormat="false" ht="15" hidden="false" customHeight="false" outlineLevel="0" collapsed="false">
      <c r="A2297" s="4" t="s">
        <v>10</v>
      </c>
      <c r="B2297" s="4" t="s">
        <v>4594</v>
      </c>
      <c r="C2297" s="4" t="s">
        <v>4595</v>
      </c>
      <c r="D2297" s="4" t="s">
        <v>13</v>
      </c>
      <c r="E2297" s="5" t="n">
        <v>0</v>
      </c>
      <c r="F2297" s="5" t="n">
        <v>0</v>
      </c>
      <c r="G2297" s="5" t="n">
        <v>0</v>
      </c>
      <c r="H2297" s="5" t="n">
        <f aca="false">SUM(E2297:G2297)</f>
        <v>0</v>
      </c>
    </row>
    <row r="2298" customFormat="false" ht="15" hidden="false" customHeight="false" outlineLevel="0" collapsed="false">
      <c r="A2298" s="4" t="s">
        <v>10</v>
      </c>
      <c r="B2298" s="4" t="s">
        <v>4596</v>
      </c>
      <c r="C2298" s="4" t="s">
        <v>4597</v>
      </c>
      <c r="D2298" s="4" t="s">
        <v>13</v>
      </c>
      <c r="E2298" s="5" t="n">
        <v>0</v>
      </c>
      <c r="F2298" s="5" t="n">
        <v>0</v>
      </c>
      <c r="G2298" s="5" t="n">
        <v>0</v>
      </c>
      <c r="H2298" s="5" t="n">
        <f aca="false">SUM(E2298:G2298)</f>
        <v>0</v>
      </c>
    </row>
    <row r="2299" customFormat="false" ht="15" hidden="false" customHeight="false" outlineLevel="0" collapsed="false">
      <c r="A2299" s="4" t="s">
        <v>10</v>
      </c>
      <c r="B2299" s="4" t="s">
        <v>4598</v>
      </c>
      <c r="C2299" s="4" t="s">
        <v>4599</v>
      </c>
      <c r="D2299" s="4" t="s">
        <v>13</v>
      </c>
      <c r="E2299" s="5" t="n">
        <v>3</v>
      </c>
      <c r="F2299" s="5" t="n">
        <v>0</v>
      </c>
      <c r="G2299" s="5" t="n">
        <v>0</v>
      </c>
      <c r="H2299" s="5" t="n">
        <f aca="false">SUM(E2299:G2299)</f>
        <v>3</v>
      </c>
    </row>
    <row r="2300" customFormat="false" ht="15" hidden="false" customHeight="false" outlineLevel="0" collapsed="false">
      <c r="A2300" s="4" t="s">
        <v>10</v>
      </c>
      <c r="B2300" s="4" t="s">
        <v>4600</v>
      </c>
      <c r="C2300" s="4" t="s">
        <v>4601</v>
      </c>
      <c r="D2300" s="4" t="s">
        <v>13</v>
      </c>
      <c r="E2300" s="5" t="n">
        <v>0</v>
      </c>
      <c r="F2300" s="5" t="n">
        <v>0</v>
      </c>
      <c r="G2300" s="5" t="n">
        <v>0</v>
      </c>
      <c r="H2300" s="5" t="n">
        <f aca="false">SUM(E2300:G2300)</f>
        <v>0</v>
      </c>
    </row>
    <row r="2301" customFormat="false" ht="15" hidden="false" customHeight="false" outlineLevel="0" collapsed="false">
      <c r="A2301" s="4" t="s">
        <v>10</v>
      </c>
      <c r="B2301" s="4" t="s">
        <v>4602</v>
      </c>
      <c r="C2301" s="4" t="s">
        <v>4603</v>
      </c>
      <c r="D2301" s="4" t="s">
        <v>13</v>
      </c>
      <c r="E2301" s="5" t="n">
        <v>0</v>
      </c>
      <c r="F2301" s="5" t="n">
        <v>0</v>
      </c>
      <c r="G2301" s="5" t="n">
        <v>0</v>
      </c>
      <c r="H2301" s="5" t="n">
        <f aca="false">SUM(E2301:G2301)</f>
        <v>0</v>
      </c>
    </row>
    <row r="2302" customFormat="false" ht="15" hidden="false" customHeight="false" outlineLevel="0" collapsed="false">
      <c r="A2302" s="4" t="s">
        <v>10</v>
      </c>
      <c r="B2302" s="4" t="s">
        <v>4604</v>
      </c>
      <c r="C2302" s="4" t="s">
        <v>4605</v>
      </c>
      <c r="D2302" s="4" t="s">
        <v>13</v>
      </c>
      <c r="E2302" s="5" t="n">
        <v>0</v>
      </c>
      <c r="F2302" s="5" t="n">
        <v>0</v>
      </c>
      <c r="G2302" s="5" t="n">
        <v>0</v>
      </c>
      <c r="H2302" s="5" t="n">
        <f aca="false">SUM(E2302:G2302)</f>
        <v>0</v>
      </c>
    </row>
    <row r="2303" customFormat="false" ht="15" hidden="false" customHeight="false" outlineLevel="0" collapsed="false">
      <c r="A2303" s="4" t="s">
        <v>10</v>
      </c>
      <c r="B2303" s="4" t="s">
        <v>4606</v>
      </c>
      <c r="C2303" s="4" t="s">
        <v>4607</v>
      </c>
      <c r="D2303" s="4" t="s">
        <v>13</v>
      </c>
      <c r="E2303" s="5" t="n">
        <v>0</v>
      </c>
      <c r="F2303" s="5" t="n">
        <v>0</v>
      </c>
      <c r="G2303" s="5" t="n">
        <v>0</v>
      </c>
      <c r="H2303" s="5" t="n">
        <f aca="false">SUM(E2303:G2303)</f>
        <v>0</v>
      </c>
    </row>
    <row r="2304" customFormat="false" ht="15" hidden="false" customHeight="false" outlineLevel="0" collapsed="false">
      <c r="A2304" s="4" t="s">
        <v>10</v>
      </c>
      <c r="B2304" s="4" t="s">
        <v>4608</v>
      </c>
      <c r="C2304" s="4" t="s">
        <v>4609</v>
      </c>
      <c r="D2304" s="4" t="s">
        <v>13</v>
      </c>
      <c r="E2304" s="5" t="n">
        <v>4</v>
      </c>
      <c r="F2304" s="5" t="n">
        <v>0</v>
      </c>
      <c r="G2304" s="5" t="n">
        <v>0</v>
      </c>
      <c r="H2304" s="5" t="n">
        <f aca="false">SUM(E2304:G2304)</f>
        <v>4</v>
      </c>
    </row>
    <row r="2305" customFormat="false" ht="15" hidden="false" customHeight="false" outlineLevel="0" collapsed="false">
      <c r="A2305" s="4" t="s">
        <v>10</v>
      </c>
      <c r="B2305" s="4" t="s">
        <v>4610</v>
      </c>
      <c r="C2305" s="4" t="s">
        <v>4611</v>
      </c>
      <c r="D2305" s="4" t="s">
        <v>13</v>
      </c>
      <c r="E2305" s="5" t="n">
        <v>1</v>
      </c>
      <c r="F2305" s="5" t="n">
        <v>0</v>
      </c>
      <c r="G2305" s="5" t="n">
        <v>0</v>
      </c>
      <c r="H2305" s="5" t="n">
        <f aca="false">SUM(E2305:G2305)</f>
        <v>1</v>
      </c>
    </row>
    <row r="2306" customFormat="false" ht="15" hidden="false" customHeight="false" outlineLevel="0" collapsed="false">
      <c r="A2306" s="4" t="s">
        <v>10</v>
      </c>
      <c r="B2306" s="4" t="s">
        <v>4612</v>
      </c>
      <c r="C2306" s="4" t="s">
        <v>4613</v>
      </c>
      <c r="D2306" s="4" t="s">
        <v>13</v>
      </c>
      <c r="E2306" s="5" t="n">
        <v>0</v>
      </c>
      <c r="F2306" s="5" t="n">
        <v>0</v>
      </c>
      <c r="G2306" s="5" t="n">
        <v>0</v>
      </c>
      <c r="H2306" s="5" t="n">
        <f aca="false">SUM(E2306:G2306)</f>
        <v>0</v>
      </c>
    </row>
    <row r="2307" customFormat="false" ht="15" hidden="false" customHeight="false" outlineLevel="0" collapsed="false">
      <c r="A2307" s="4" t="s">
        <v>10</v>
      </c>
      <c r="B2307" s="4" t="s">
        <v>4614</v>
      </c>
      <c r="C2307" s="4" t="s">
        <v>4615</v>
      </c>
      <c r="D2307" s="4" t="s">
        <v>13</v>
      </c>
      <c r="E2307" s="5" t="n">
        <v>0</v>
      </c>
      <c r="F2307" s="5" t="n">
        <v>0</v>
      </c>
      <c r="G2307" s="5" t="n">
        <v>0</v>
      </c>
      <c r="H2307" s="5" t="n">
        <f aca="false">SUM(E2307:G2307)</f>
        <v>0</v>
      </c>
    </row>
    <row r="2308" customFormat="false" ht="15" hidden="false" customHeight="false" outlineLevel="0" collapsed="false">
      <c r="A2308" s="4" t="s">
        <v>10</v>
      </c>
      <c r="B2308" s="4" t="s">
        <v>4616</v>
      </c>
      <c r="C2308" s="4" t="s">
        <v>4617</v>
      </c>
      <c r="D2308" s="4" t="s">
        <v>13</v>
      </c>
      <c r="E2308" s="5" t="n">
        <v>0</v>
      </c>
      <c r="F2308" s="5" t="n">
        <v>0</v>
      </c>
      <c r="G2308" s="5" t="n">
        <v>0</v>
      </c>
      <c r="H2308" s="5" t="n">
        <f aca="false">SUM(E2308:G2308)</f>
        <v>0</v>
      </c>
    </row>
    <row r="2309" customFormat="false" ht="15" hidden="false" customHeight="false" outlineLevel="0" collapsed="false">
      <c r="A2309" s="4" t="s">
        <v>10</v>
      </c>
      <c r="B2309" s="4" t="s">
        <v>4618</v>
      </c>
      <c r="C2309" s="4" t="s">
        <v>4619</v>
      </c>
      <c r="D2309" s="4" t="s">
        <v>13</v>
      </c>
      <c r="E2309" s="5" t="n">
        <v>0</v>
      </c>
      <c r="F2309" s="5" t="n">
        <v>0</v>
      </c>
      <c r="G2309" s="5" t="n">
        <v>0</v>
      </c>
      <c r="H2309" s="5" t="n">
        <f aca="false">SUM(E2309:G2309)</f>
        <v>0</v>
      </c>
    </row>
    <row r="2310" customFormat="false" ht="15" hidden="false" customHeight="false" outlineLevel="0" collapsed="false">
      <c r="A2310" s="4" t="s">
        <v>10</v>
      </c>
      <c r="B2310" s="4" t="s">
        <v>4620</v>
      </c>
      <c r="C2310" s="4" t="s">
        <v>4621</v>
      </c>
      <c r="D2310" s="4" t="s">
        <v>13</v>
      </c>
      <c r="E2310" s="5" t="n">
        <v>0</v>
      </c>
      <c r="F2310" s="5" t="n">
        <v>0</v>
      </c>
      <c r="G2310" s="5" t="n">
        <v>0</v>
      </c>
      <c r="H2310" s="5" t="n">
        <f aca="false">SUM(E2310:G2310)</f>
        <v>0</v>
      </c>
    </row>
    <row r="2311" customFormat="false" ht="15" hidden="false" customHeight="false" outlineLevel="0" collapsed="false">
      <c r="A2311" s="4" t="s">
        <v>10</v>
      </c>
      <c r="B2311" s="4" t="s">
        <v>4622</v>
      </c>
      <c r="C2311" s="4" t="s">
        <v>4623</v>
      </c>
      <c r="D2311" s="4" t="s">
        <v>13</v>
      </c>
      <c r="E2311" s="5" t="n">
        <v>0</v>
      </c>
      <c r="F2311" s="5" t="n">
        <v>0</v>
      </c>
      <c r="G2311" s="5" t="n">
        <v>0</v>
      </c>
      <c r="H2311" s="5" t="n">
        <f aca="false">SUM(E2311:G2311)</f>
        <v>0</v>
      </c>
    </row>
    <row r="2312" customFormat="false" ht="15" hidden="false" customHeight="false" outlineLevel="0" collapsed="false">
      <c r="A2312" s="4" t="s">
        <v>10</v>
      </c>
      <c r="B2312" s="4" t="s">
        <v>4624</v>
      </c>
      <c r="C2312" s="4" t="s">
        <v>4625</v>
      </c>
      <c r="D2312" s="4" t="s">
        <v>13</v>
      </c>
      <c r="E2312" s="5" t="n">
        <v>0</v>
      </c>
      <c r="F2312" s="5" t="n">
        <v>0</v>
      </c>
      <c r="G2312" s="5" t="n">
        <v>0</v>
      </c>
      <c r="H2312" s="5" t="n">
        <f aca="false">SUM(E2312:G2312)</f>
        <v>0</v>
      </c>
    </row>
    <row r="2313" customFormat="false" ht="15" hidden="false" customHeight="false" outlineLevel="0" collapsed="false">
      <c r="A2313" s="4" t="s">
        <v>10</v>
      </c>
      <c r="B2313" s="4" t="s">
        <v>4626</v>
      </c>
      <c r="C2313" s="4" t="s">
        <v>4627</v>
      </c>
      <c r="D2313" s="4" t="s">
        <v>13</v>
      </c>
      <c r="E2313" s="5" t="n">
        <v>0</v>
      </c>
      <c r="F2313" s="5" t="n">
        <v>0</v>
      </c>
      <c r="G2313" s="5" t="n">
        <v>0</v>
      </c>
      <c r="H2313" s="5" t="n">
        <f aca="false">SUM(E2313:G2313)</f>
        <v>0</v>
      </c>
    </row>
    <row r="2314" customFormat="false" ht="15" hidden="false" customHeight="false" outlineLevel="0" collapsed="false">
      <c r="A2314" s="4" t="s">
        <v>10</v>
      </c>
      <c r="B2314" s="4" t="s">
        <v>4628</v>
      </c>
      <c r="C2314" s="4" t="s">
        <v>4629</v>
      </c>
      <c r="D2314" s="4" t="s">
        <v>13</v>
      </c>
      <c r="E2314" s="5" t="n">
        <v>0</v>
      </c>
      <c r="F2314" s="5" t="n">
        <v>0</v>
      </c>
      <c r="G2314" s="5" t="n">
        <v>0</v>
      </c>
      <c r="H2314" s="5" t="n">
        <f aca="false">SUM(E2314:G2314)</f>
        <v>0</v>
      </c>
    </row>
    <row r="2315" customFormat="false" ht="15" hidden="false" customHeight="false" outlineLevel="0" collapsed="false">
      <c r="A2315" s="4" t="s">
        <v>10</v>
      </c>
      <c r="B2315" s="4" t="s">
        <v>4630</v>
      </c>
      <c r="C2315" s="4" t="s">
        <v>4631</v>
      </c>
      <c r="D2315" s="4" t="s">
        <v>13</v>
      </c>
      <c r="E2315" s="5" t="n">
        <v>0</v>
      </c>
      <c r="F2315" s="5" t="n">
        <v>0</v>
      </c>
      <c r="G2315" s="5" t="n">
        <v>0</v>
      </c>
      <c r="H2315" s="5" t="n">
        <f aca="false">SUM(E2315:G2315)</f>
        <v>0</v>
      </c>
    </row>
    <row r="2316" customFormat="false" ht="15" hidden="false" customHeight="false" outlineLevel="0" collapsed="false">
      <c r="A2316" s="4" t="s">
        <v>10</v>
      </c>
      <c r="B2316" s="4" t="s">
        <v>4632</v>
      </c>
      <c r="C2316" s="4" t="s">
        <v>4633</v>
      </c>
      <c r="D2316" s="4" t="s">
        <v>13</v>
      </c>
      <c r="E2316" s="5" t="n">
        <v>0</v>
      </c>
      <c r="F2316" s="5" t="n">
        <v>0</v>
      </c>
      <c r="G2316" s="5" t="n">
        <v>0</v>
      </c>
      <c r="H2316" s="5" t="n">
        <f aca="false">SUM(E2316:G2316)</f>
        <v>0</v>
      </c>
    </row>
    <row r="2317" customFormat="false" ht="15" hidden="false" customHeight="false" outlineLevel="0" collapsed="false">
      <c r="A2317" s="4" t="s">
        <v>10</v>
      </c>
      <c r="B2317" s="4" t="s">
        <v>4634</v>
      </c>
      <c r="C2317" s="4" t="s">
        <v>4635</v>
      </c>
      <c r="D2317" s="4" t="s">
        <v>1528</v>
      </c>
      <c r="E2317" s="5" t="n">
        <v>0</v>
      </c>
      <c r="F2317" s="5" t="n">
        <v>0</v>
      </c>
      <c r="G2317" s="5" t="n">
        <v>0</v>
      </c>
      <c r="H2317" s="5" t="n">
        <f aca="false">SUM(E2317:G2317)</f>
        <v>0</v>
      </c>
    </row>
    <row r="2318" customFormat="false" ht="15" hidden="false" customHeight="false" outlineLevel="0" collapsed="false">
      <c r="A2318" s="4" t="s">
        <v>10</v>
      </c>
      <c r="B2318" s="4" t="s">
        <v>4636</v>
      </c>
      <c r="C2318" s="4" t="s">
        <v>4637</v>
      </c>
      <c r="D2318" s="4" t="s">
        <v>13</v>
      </c>
      <c r="E2318" s="5" t="n">
        <v>0</v>
      </c>
      <c r="F2318" s="5" t="n">
        <v>0</v>
      </c>
      <c r="G2318" s="5" t="n">
        <v>0</v>
      </c>
      <c r="H2318" s="5" t="n">
        <f aca="false">SUM(E2318:G2318)</f>
        <v>0</v>
      </c>
    </row>
    <row r="2319" customFormat="false" ht="15" hidden="false" customHeight="false" outlineLevel="0" collapsed="false">
      <c r="A2319" s="4" t="s">
        <v>10</v>
      </c>
      <c r="B2319" s="4" t="s">
        <v>4638</v>
      </c>
      <c r="C2319" s="4" t="s">
        <v>4639</v>
      </c>
      <c r="D2319" s="4" t="s">
        <v>13</v>
      </c>
      <c r="E2319" s="5" t="n">
        <v>0</v>
      </c>
      <c r="F2319" s="5" t="n">
        <v>0</v>
      </c>
      <c r="G2319" s="5" t="n">
        <v>0</v>
      </c>
      <c r="H2319" s="5" t="n">
        <f aca="false">SUM(E2319:G2319)</f>
        <v>0</v>
      </c>
    </row>
    <row r="2320" customFormat="false" ht="15" hidden="false" customHeight="false" outlineLevel="0" collapsed="false">
      <c r="A2320" s="4" t="s">
        <v>10</v>
      </c>
      <c r="B2320" s="4" t="s">
        <v>4640</v>
      </c>
      <c r="C2320" s="4" t="s">
        <v>4641</v>
      </c>
      <c r="D2320" s="4" t="s">
        <v>13</v>
      </c>
      <c r="E2320" s="5" t="n">
        <v>0</v>
      </c>
      <c r="F2320" s="5" t="n">
        <v>0</v>
      </c>
      <c r="G2320" s="5" t="n">
        <v>0</v>
      </c>
      <c r="H2320" s="5" t="n">
        <f aca="false">SUM(E2320:G2320)</f>
        <v>0</v>
      </c>
    </row>
    <row r="2321" customFormat="false" ht="15" hidden="false" customHeight="false" outlineLevel="0" collapsed="false">
      <c r="A2321" s="4" t="s">
        <v>10</v>
      </c>
      <c r="B2321" s="4" t="s">
        <v>4642</v>
      </c>
      <c r="C2321" s="4" t="s">
        <v>4643</v>
      </c>
      <c r="D2321" s="4" t="s">
        <v>13</v>
      </c>
      <c r="E2321" s="5" t="n">
        <v>0</v>
      </c>
      <c r="F2321" s="5" t="n">
        <v>0</v>
      </c>
      <c r="G2321" s="5" t="n">
        <v>0</v>
      </c>
      <c r="H2321" s="5" t="n">
        <f aca="false">SUM(E2321:G2321)</f>
        <v>0</v>
      </c>
    </row>
    <row r="2322" customFormat="false" ht="15" hidden="false" customHeight="false" outlineLevel="0" collapsed="false">
      <c r="A2322" s="4" t="s">
        <v>10</v>
      </c>
      <c r="B2322" s="4" t="s">
        <v>4644</v>
      </c>
      <c r="C2322" s="4" t="s">
        <v>4645</v>
      </c>
      <c r="D2322" s="4" t="s">
        <v>13</v>
      </c>
      <c r="E2322" s="5" t="n">
        <v>0</v>
      </c>
      <c r="F2322" s="5" t="n">
        <v>0</v>
      </c>
      <c r="G2322" s="5" t="n">
        <v>0</v>
      </c>
      <c r="H2322" s="5" t="n">
        <f aca="false">SUM(E2322:G2322)</f>
        <v>0</v>
      </c>
    </row>
    <row r="2323" customFormat="false" ht="15" hidden="false" customHeight="false" outlineLevel="0" collapsed="false">
      <c r="A2323" s="4" t="s">
        <v>10</v>
      </c>
      <c r="B2323" s="4" t="s">
        <v>4646</v>
      </c>
      <c r="C2323" s="4" t="s">
        <v>4647</v>
      </c>
      <c r="D2323" s="4" t="s">
        <v>13</v>
      </c>
      <c r="E2323" s="5" t="n">
        <v>0</v>
      </c>
      <c r="F2323" s="5" t="n">
        <v>0</v>
      </c>
      <c r="G2323" s="5" t="n">
        <v>0</v>
      </c>
      <c r="H2323" s="5" t="n">
        <f aca="false">SUM(E2323:G2323)</f>
        <v>0</v>
      </c>
    </row>
    <row r="2324" customFormat="false" ht="15" hidden="false" customHeight="false" outlineLevel="0" collapsed="false">
      <c r="A2324" s="4" t="s">
        <v>10</v>
      </c>
      <c r="B2324" s="4" t="s">
        <v>4648</v>
      </c>
      <c r="C2324" s="4" t="s">
        <v>4649</v>
      </c>
      <c r="D2324" s="4" t="s">
        <v>13</v>
      </c>
      <c r="E2324" s="5" t="n">
        <v>0</v>
      </c>
      <c r="F2324" s="5" t="n">
        <v>0</v>
      </c>
      <c r="G2324" s="5" t="n">
        <v>0</v>
      </c>
      <c r="H2324" s="5" t="n">
        <f aca="false">SUM(E2324:G2324)</f>
        <v>0</v>
      </c>
    </row>
    <row r="2325" customFormat="false" ht="15" hidden="false" customHeight="false" outlineLevel="0" collapsed="false">
      <c r="A2325" s="4" t="s">
        <v>10</v>
      </c>
      <c r="B2325" s="4" t="s">
        <v>4650</v>
      </c>
      <c r="C2325" s="4" t="s">
        <v>4651</v>
      </c>
      <c r="D2325" s="4" t="s">
        <v>13</v>
      </c>
      <c r="E2325" s="5" t="n">
        <v>0</v>
      </c>
      <c r="F2325" s="5" t="n">
        <v>0</v>
      </c>
      <c r="G2325" s="5" t="n">
        <v>0</v>
      </c>
      <c r="H2325" s="5" t="n">
        <f aca="false">SUM(E2325:G2325)</f>
        <v>0</v>
      </c>
    </row>
    <row r="2326" customFormat="false" ht="15" hidden="false" customHeight="false" outlineLevel="0" collapsed="false">
      <c r="A2326" s="4" t="s">
        <v>10</v>
      </c>
      <c r="B2326" s="4" t="s">
        <v>4652</v>
      </c>
      <c r="C2326" s="4" t="s">
        <v>4653</v>
      </c>
      <c r="D2326" s="4" t="s">
        <v>13</v>
      </c>
      <c r="E2326" s="5" t="n">
        <v>1</v>
      </c>
      <c r="F2326" s="5" t="n">
        <v>0</v>
      </c>
      <c r="G2326" s="5" t="n">
        <v>0</v>
      </c>
      <c r="H2326" s="5" t="n">
        <f aca="false">SUM(E2326:G2326)</f>
        <v>1</v>
      </c>
    </row>
    <row r="2327" customFormat="false" ht="15" hidden="false" customHeight="false" outlineLevel="0" collapsed="false">
      <c r="A2327" s="4" t="s">
        <v>10</v>
      </c>
      <c r="B2327" s="4" t="s">
        <v>4654</v>
      </c>
      <c r="C2327" s="4" t="s">
        <v>4655</v>
      </c>
      <c r="D2327" s="4" t="s">
        <v>13</v>
      </c>
      <c r="E2327" s="5" t="n">
        <v>0</v>
      </c>
      <c r="F2327" s="5" t="n">
        <v>0</v>
      </c>
      <c r="G2327" s="5" t="n">
        <v>0</v>
      </c>
      <c r="H2327" s="5" t="n">
        <f aca="false">SUM(E2327:G2327)</f>
        <v>0</v>
      </c>
    </row>
    <row r="2328" customFormat="false" ht="15" hidden="false" customHeight="false" outlineLevel="0" collapsed="false">
      <c r="A2328" s="4" t="s">
        <v>10</v>
      </c>
      <c r="B2328" s="4" t="s">
        <v>4656</v>
      </c>
      <c r="C2328" s="4" t="s">
        <v>4657</v>
      </c>
      <c r="D2328" s="4" t="s">
        <v>13</v>
      </c>
      <c r="E2328" s="5" t="n">
        <v>0</v>
      </c>
      <c r="F2328" s="5" t="n">
        <v>0</v>
      </c>
      <c r="G2328" s="5" t="n">
        <v>0</v>
      </c>
      <c r="H2328" s="5" t="n">
        <f aca="false">SUM(E2328:G2328)</f>
        <v>0</v>
      </c>
    </row>
    <row r="2329" customFormat="false" ht="15" hidden="false" customHeight="false" outlineLevel="0" collapsed="false">
      <c r="A2329" s="4" t="s">
        <v>10</v>
      </c>
      <c r="B2329" s="4" t="s">
        <v>4658</v>
      </c>
      <c r="C2329" s="4" t="s">
        <v>4659</v>
      </c>
      <c r="D2329" s="4" t="s">
        <v>13</v>
      </c>
      <c r="E2329" s="5" t="n">
        <v>2</v>
      </c>
      <c r="F2329" s="5" t="n">
        <v>0</v>
      </c>
      <c r="G2329" s="5" t="n">
        <v>0</v>
      </c>
      <c r="H2329" s="5" t="n">
        <f aca="false">SUM(E2329:G2329)</f>
        <v>2</v>
      </c>
    </row>
    <row r="2330" customFormat="false" ht="15" hidden="false" customHeight="false" outlineLevel="0" collapsed="false">
      <c r="A2330" s="4" t="s">
        <v>10</v>
      </c>
      <c r="B2330" s="4" t="s">
        <v>4660</v>
      </c>
      <c r="C2330" s="4" t="s">
        <v>4661</v>
      </c>
      <c r="D2330" s="4" t="s">
        <v>13</v>
      </c>
      <c r="E2330" s="5" t="n">
        <v>0</v>
      </c>
      <c r="F2330" s="5" t="n">
        <v>0</v>
      </c>
      <c r="G2330" s="5" t="n">
        <v>0</v>
      </c>
      <c r="H2330" s="5" t="n">
        <f aca="false">SUM(E2330:G2330)</f>
        <v>0</v>
      </c>
    </row>
    <row r="2331" customFormat="false" ht="15" hidden="false" customHeight="false" outlineLevel="0" collapsed="false">
      <c r="A2331" s="4" t="s">
        <v>10</v>
      </c>
      <c r="B2331" s="4" t="s">
        <v>4662</v>
      </c>
      <c r="C2331" s="4" t="s">
        <v>4663</v>
      </c>
      <c r="D2331" s="4" t="s">
        <v>13</v>
      </c>
      <c r="E2331" s="5" t="n">
        <v>0</v>
      </c>
      <c r="F2331" s="5" t="n">
        <v>0</v>
      </c>
      <c r="G2331" s="5" t="n">
        <v>0</v>
      </c>
      <c r="H2331" s="5" t="n">
        <f aca="false">SUM(E2331:G2331)</f>
        <v>0</v>
      </c>
    </row>
    <row r="2332" customFormat="false" ht="15" hidden="false" customHeight="false" outlineLevel="0" collapsed="false">
      <c r="A2332" s="4" t="s">
        <v>10</v>
      </c>
      <c r="B2332" s="4" t="s">
        <v>4664</v>
      </c>
      <c r="C2332" s="4" t="s">
        <v>4665</v>
      </c>
      <c r="D2332" s="4" t="s">
        <v>13</v>
      </c>
      <c r="E2332" s="5" t="n">
        <v>0</v>
      </c>
      <c r="F2332" s="5" t="n">
        <v>0</v>
      </c>
      <c r="G2332" s="5" t="n">
        <v>0</v>
      </c>
      <c r="H2332" s="5" t="n">
        <f aca="false">SUM(E2332:G2332)</f>
        <v>0</v>
      </c>
    </row>
    <row r="2333" customFormat="false" ht="15" hidden="false" customHeight="false" outlineLevel="0" collapsed="false">
      <c r="A2333" s="4" t="s">
        <v>10</v>
      </c>
      <c r="B2333" s="4" t="s">
        <v>4666</v>
      </c>
      <c r="C2333" s="4" t="s">
        <v>4667</v>
      </c>
      <c r="D2333" s="4" t="s">
        <v>13</v>
      </c>
      <c r="E2333" s="5" t="n">
        <v>1</v>
      </c>
      <c r="F2333" s="5" t="n">
        <v>0</v>
      </c>
      <c r="G2333" s="5" t="n">
        <v>0</v>
      </c>
      <c r="H2333" s="5" t="n">
        <f aca="false">SUM(E2333:G2333)</f>
        <v>1</v>
      </c>
    </row>
    <row r="2334" customFormat="false" ht="15" hidden="false" customHeight="false" outlineLevel="0" collapsed="false">
      <c r="A2334" s="4" t="s">
        <v>10</v>
      </c>
      <c r="B2334" s="4" t="s">
        <v>4668</v>
      </c>
      <c r="C2334" s="4" t="s">
        <v>4669</v>
      </c>
      <c r="D2334" s="4" t="s">
        <v>13</v>
      </c>
      <c r="E2334" s="5" t="n">
        <v>0</v>
      </c>
      <c r="F2334" s="5" t="n">
        <v>0</v>
      </c>
      <c r="G2334" s="5" t="n">
        <v>0</v>
      </c>
      <c r="H2334" s="5" t="n">
        <f aca="false">SUM(E2334:G2334)</f>
        <v>0</v>
      </c>
    </row>
    <row r="2335" customFormat="false" ht="15" hidden="false" customHeight="false" outlineLevel="0" collapsed="false">
      <c r="A2335" s="4" t="s">
        <v>10</v>
      </c>
      <c r="B2335" s="4" t="s">
        <v>4670</v>
      </c>
      <c r="C2335" s="4" t="s">
        <v>4671</v>
      </c>
      <c r="D2335" s="4" t="s">
        <v>13</v>
      </c>
      <c r="E2335" s="5" t="n">
        <v>0</v>
      </c>
      <c r="F2335" s="5" t="n">
        <v>0</v>
      </c>
      <c r="G2335" s="5" t="n">
        <v>0</v>
      </c>
      <c r="H2335" s="5" t="n">
        <f aca="false">SUM(E2335:G2335)</f>
        <v>0</v>
      </c>
    </row>
    <row r="2336" customFormat="false" ht="15" hidden="false" customHeight="false" outlineLevel="0" collapsed="false">
      <c r="A2336" s="4" t="s">
        <v>10</v>
      </c>
      <c r="B2336" s="4" t="s">
        <v>4672</v>
      </c>
      <c r="C2336" s="4" t="s">
        <v>4673</v>
      </c>
      <c r="D2336" s="4" t="s">
        <v>13</v>
      </c>
      <c r="E2336" s="5" t="n">
        <v>0</v>
      </c>
      <c r="F2336" s="5" t="n">
        <v>0</v>
      </c>
      <c r="G2336" s="5" t="n">
        <v>0</v>
      </c>
      <c r="H2336" s="5" t="n">
        <f aca="false">SUM(E2336:G2336)</f>
        <v>0</v>
      </c>
    </row>
    <row r="2337" customFormat="false" ht="15" hidden="false" customHeight="false" outlineLevel="0" collapsed="false">
      <c r="A2337" s="4" t="s">
        <v>10</v>
      </c>
      <c r="B2337" s="4" t="s">
        <v>4674</v>
      </c>
      <c r="C2337" s="4" t="s">
        <v>4675</v>
      </c>
      <c r="D2337" s="4" t="s">
        <v>13</v>
      </c>
      <c r="E2337" s="5" t="n">
        <v>0</v>
      </c>
      <c r="F2337" s="5" t="n">
        <v>0</v>
      </c>
      <c r="G2337" s="5" t="n">
        <v>0</v>
      </c>
      <c r="H2337" s="5" t="n">
        <f aca="false">SUM(E2337:G2337)</f>
        <v>0</v>
      </c>
    </row>
    <row r="2338" customFormat="false" ht="15" hidden="false" customHeight="false" outlineLevel="0" collapsed="false">
      <c r="A2338" s="4" t="s">
        <v>10</v>
      </c>
      <c r="B2338" s="4" t="s">
        <v>4676</v>
      </c>
      <c r="C2338" s="4" t="s">
        <v>4677</v>
      </c>
      <c r="D2338" s="4" t="s">
        <v>13</v>
      </c>
      <c r="E2338" s="5" t="n">
        <v>0</v>
      </c>
      <c r="F2338" s="5" t="n">
        <v>0</v>
      </c>
      <c r="G2338" s="5" t="n">
        <v>0</v>
      </c>
      <c r="H2338" s="5" t="n">
        <f aca="false">SUM(E2338:G2338)</f>
        <v>0</v>
      </c>
    </row>
    <row r="2339" customFormat="false" ht="15" hidden="false" customHeight="false" outlineLevel="0" collapsed="false">
      <c r="A2339" s="4" t="s">
        <v>10</v>
      </c>
      <c r="B2339" s="4" t="s">
        <v>4678</v>
      </c>
      <c r="C2339" s="4" t="s">
        <v>4679</v>
      </c>
      <c r="D2339" s="4" t="s">
        <v>13</v>
      </c>
      <c r="E2339" s="5" t="n">
        <v>0</v>
      </c>
      <c r="F2339" s="5" t="n">
        <v>0</v>
      </c>
      <c r="G2339" s="5" t="n">
        <v>0</v>
      </c>
      <c r="H2339" s="5" t="n">
        <f aca="false">SUM(E2339:G2339)</f>
        <v>0</v>
      </c>
    </row>
    <row r="2340" customFormat="false" ht="15" hidden="false" customHeight="false" outlineLevel="0" collapsed="false">
      <c r="A2340" s="4" t="s">
        <v>10</v>
      </c>
      <c r="B2340" s="4" t="s">
        <v>4680</v>
      </c>
      <c r="C2340" s="4" t="s">
        <v>4681</v>
      </c>
      <c r="D2340" s="4" t="s">
        <v>13</v>
      </c>
      <c r="E2340" s="5" t="n">
        <v>0</v>
      </c>
      <c r="F2340" s="5" t="n">
        <v>0</v>
      </c>
      <c r="G2340" s="5" t="n">
        <v>0</v>
      </c>
      <c r="H2340" s="5" t="n">
        <f aca="false">SUM(E2340:G2340)</f>
        <v>0</v>
      </c>
    </row>
    <row r="2341" customFormat="false" ht="15" hidden="false" customHeight="false" outlineLevel="0" collapsed="false">
      <c r="A2341" s="4" t="s">
        <v>10</v>
      </c>
      <c r="B2341" s="4" t="s">
        <v>4682</v>
      </c>
      <c r="C2341" s="4" t="s">
        <v>4683</v>
      </c>
      <c r="D2341" s="4" t="s">
        <v>13</v>
      </c>
      <c r="E2341" s="5" t="n">
        <v>0</v>
      </c>
      <c r="F2341" s="5" t="n">
        <v>0</v>
      </c>
      <c r="G2341" s="5" t="n">
        <v>0</v>
      </c>
      <c r="H2341" s="5" t="n">
        <f aca="false">SUM(E2341:G2341)</f>
        <v>0</v>
      </c>
    </row>
    <row r="2342" customFormat="false" ht="15" hidden="false" customHeight="false" outlineLevel="0" collapsed="false">
      <c r="A2342" s="4" t="s">
        <v>10</v>
      </c>
      <c r="B2342" s="4" t="s">
        <v>4684</v>
      </c>
      <c r="C2342" s="4" t="s">
        <v>4685</v>
      </c>
      <c r="D2342" s="4" t="s">
        <v>13</v>
      </c>
      <c r="E2342" s="5" t="n">
        <v>48</v>
      </c>
      <c r="F2342" s="5" t="n">
        <v>0</v>
      </c>
      <c r="G2342" s="5" t="n">
        <v>0</v>
      </c>
      <c r="H2342" s="5" t="n">
        <f aca="false">SUM(E2342:G2342)</f>
        <v>48</v>
      </c>
    </row>
    <row r="2343" customFormat="false" ht="15" hidden="false" customHeight="false" outlineLevel="0" collapsed="false">
      <c r="A2343" s="4" t="s">
        <v>10</v>
      </c>
      <c r="B2343" s="4" t="s">
        <v>4686</v>
      </c>
      <c r="C2343" s="4" t="s">
        <v>4687</v>
      </c>
      <c r="D2343" s="4" t="s">
        <v>13</v>
      </c>
      <c r="E2343" s="5" t="n">
        <v>0</v>
      </c>
      <c r="F2343" s="5" t="n">
        <v>0</v>
      </c>
      <c r="G2343" s="5" t="n">
        <v>0</v>
      </c>
      <c r="H2343" s="5" t="n">
        <f aca="false">SUM(E2343:G2343)</f>
        <v>0</v>
      </c>
    </row>
    <row r="2344" customFormat="false" ht="15" hidden="false" customHeight="false" outlineLevel="0" collapsed="false">
      <c r="A2344" s="4" t="s">
        <v>10</v>
      </c>
      <c r="B2344" s="4" t="s">
        <v>4688</v>
      </c>
      <c r="C2344" s="4" t="s">
        <v>4689</v>
      </c>
      <c r="D2344" s="4" t="s">
        <v>13</v>
      </c>
      <c r="E2344" s="5" t="n">
        <v>0</v>
      </c>
      <c r="F2344" s="5" t="n">
        <v>0</v>
      </c>
      <c r="G2344" s="5" t="n">
        <v>0</v>
      </c>
      <c r="H2344" s="5" t="n">
        <f aca="false">SUM(E2344:G2344)</f>
        <v>0</v>
      </c>
    </row>
    <row r="2345" customFormat="false" ht="15" hidden="false" customHeight="false" outlineLevel="0" collapsed="false">
      <c r="A2345" s="4" t="s">
        <v>10</v>
      </c>
      <c r="B2345" s="4" t="s">
        <v>4690</v>
      </c>
      <c r="C2345" s="4" t="s">
        <v>4691</v>
      </c>
      <c r="D2345" s="4" t="s">
        <v>13</v>
      </c>
      <c r="E2345" s="5" t="n">
        <v>0</v>
      </c>
      <c r="F2345" s="5" t="n">
        <v>0</v>
      </c>
      <c r="G2345" s="5" t="n">
        <v>0</v>
      </c>
      <c r="H2345" s="5" t="n">
        <f aca="false">SUM(E2345:G2345)</f>
        <v>0</v>
      </c>
    </row>
    <row r="2346" customFormat="false" ht="15" hidden="false" customHeight="false" outlineLevel="0" collapsed="false">
      <c r="A2346" s="4" t="s">
        <v>10</v>
      </c>
      <c r="B2346" s="4" t="s">
        <v>4692</v>
      </c>
      <c r="C2346" s="4" t="s">
        <v>4693</v>
      </c>
      <c r="D2346" s="4" t="s">
        <v>13</v>
      </c>
      <c r="E2346" s="5" t="n">
        <v>0</v>
      </c>
      <c r="F2346" s="5" t="n">
        <v>0</v>
      </c>
      <c r="G2346" s="5" t="n">
        <v>0</v>
      </c>
      <c r="H2346" s="5" t="n">
        <f aca="false">SUM(E2346:G2346)</f>
        <v>0</v>
      </c>
    </row>
    <row r="2347" customFormat="false" ht="15" hidden="false" customHeight="false" outlineLevel="0" collapsed="false">
      <c r="A2347" s="4" t="s">
        <v>10</v>
      </c>
      <c r="B2347" s="4" t="s">
        <v>4694</v>
      </c>
      <c r="C2347" s="4" t="s">
        <v>4695</v>
      </c>
      <c r="D2347" s="4" t="s">
        <v>13</v>
      </c>
      <c r="E2347" s="5" t="n">
        <v>2</v>
      </c>
      <c r="F2347" s="5" t="n">
        <v>0</v>
      </c>
      <c r="G2347" s="5" t="n">
        <v>0</v>
      </c>
      <c r="H2347" s="5" t="n">
        <f aca="false">SUM(E2347:G2347)</f>
        <v>2</v>
      </c>
    </row>
    <row r="2348" customFormat="false" ht="15" hidden="false" customHeight="false" outlineLevel="0" collapsed="false">
      <c r="A2348" s="4" t="s">
        <v>10</v>
      </c>
      <c r="B2348" s="4" t="s">
        <v>4696</v>
      </c>
      <c r="C2348" s="4" t="s">
        <v>4697</v>
      </c>
      <c r="D2348" s="4" t="s">
        <v>13</v>
      </c>
      <c r="E2348" s="5" t="n">
        <v>0</v>
      </c>
      <c r="F2348" s="5" t="n">
        <v>0</v>
      </c>
      <c r="G2348" s="5" t="n">
        <v>0</v>
      </c>
      <c r="H2348" s="5" t="n">
        <f aca="false">SUM(E2348:G2348)</f>
        <v>0</v>
      </c>
    </row>
    <row r="2349" customFormat="false" ht="15" hidden="false" customHeight="false" outlineLevel="0" collapsed="false">
      <c r="A2349" s="4" t="s">
        <v>10</v>
      </c>
      <c r="B2349" s="4" t="s">
        <v>4698</v>
      </c>
      <c r="C2349" s="4" t="s">
        <v>4699</v>
      </c>
      <c r="D2349" s="4" t="s">
        <v>13</v>
      </c>
      <c r="E2349" s="5" t="n">
        <v>0</v>
      </c>
      <c r="F2349" s="5" t="n">
        <v>0</v>
      </c>
      <c r="G2349" s="5" t="n">
        <v>0</v>
      </c>
      <c r="H2349" s="5" t="n">
        <f aca="false">SUM(E2349:G2349)</f>
        <v>0</v>
      </c>
    </row>
    <row r="2350" customFormat="false" ht="15" hidden="false" customHeight="false" outlineLevel="0" collapsed="false">
      <c r="A2350" s="4" t="s">
        <v>10</v>
      </c>
      <c r="B2350" s="4" t="s">
        <v>4700</v>
      </c>
      <c r="C2350" s="4" t="s">
        <v>4701</v>
      </c>
      <c r="D2350" s="4" t="s">
        <v>13</v>
      </c>
      <c r="E2350" s="5" t="n">
        <v>0</v>
      </c>
      <c r="F2350" s="5" t="n">
        <v>0</v>
      </c>
      <c r="G2350" s="5" t="n">
        <v>0</v>
      </c>
      <c r="H2350" s="5" t="n">
        <f aca="false">SUM(E2350:G2350)</f>
        <v>0</v>
      </c>
    </row>
    <row r="2351" customFormat="false" ht="15" hidden="false" customHeight="false" outlineLevel="0" collapsed="false">
      <c r="A2351" s="4" t="s">
        <v>10</v>
      </c>
      <c r="B2351" s="4" t="s">
        <v>4702</v>
      </c>
      <c r="C2351" s="4" t="s">
        <v>4703</v>
      </c>
      <c r="D2351" s="4" t="s">
        <v>13</v>
      </c>
      <c r="E2351" s="5" t="n">
        <v>0</v>
      </c>
      <c r="F2351" s="5" t="n">
        <v>0</v>
      </c>
      <c r="G2351" s="5" t="n">
        <v>0</v>
      </c>
      <c r="H2351" s="5" t="n">
        <f aca="false">SUM(E2351:G2351)</f>
        <v>0</v>
      </c>
    </row>
    <row r="2352" customFormat="false" ht="15" hidden="false" customHeight="false" outlineLevel="0" collapsed="false">
      <c r="A2352" s="4" t="s">
        <v>10</v>
      </c>
      <c r="B2352" s="4" t="s">
        <v>4704</v>
      </c>
      <c r="C2352" s="4" t="s">
        <v>4705</v>
      </c>
      <c r="D2352" s="4" t="s">
        <v>13</v>
      </c>
      <c r="E2352" s="5" t="n">
        <v>0</v>
      </c>
      <c r="F2352" s="5" t="n">
        <v>0</v>
      </c>
      <c r="G2352" s="5" t="n">
        <v>0</v>
      </c>
      <c r="H2352" s="5" t="n">
        <f aca="false">SUM(E2352:G2352)</f>
        <v>0</v>
      </c>
    </row>
    <row r="2353" customFormat="false" ht="15" hidden="false" customHeight="false" outlineLevel="0" collapsed="false">
      <c r="A2353" s="4" t="s">
        <v>10</v>
      </c>
      <c r="B2353" s="4" t="s">
        <v>4706</v>
      </c>
      <c r="C2353" s="4" t="s">
        <v>4707</v>
      </c>
      <c r="D2353" s="4" t="s">
        <v>13</v>
      </c>
      <c r="E2353" s="5" t="n">
        <v>0</v>
      </c>
      <c r="F2353" s="5" t="n">
        <v>0</v>
      </c>
      <c r="G2353" s="5" t="n">
        <v>0</v>
      </c>
      <c r="H2353" s="5" t="n">
        <f aca="false">SUM(E2353:G2353)</f>
        <v>0</v>
      </c>
    </row>
    <row r="2354" customFormat="false" ht="15" hidden="false" customHeight="false" outlineLevel="0" collapsed="false">
      <c r="A2354" s="4" t="s">
        <v>10</v>
      </c>
      <c r="B2354" s="4" t="s">
        <v>4708</v>
      </c>
      <c r="C2354" s="4" t="s">
        <v>4709</v>
      </c>
      <c r="D2354" s="4" t="s">
        <v>13</v>
      </c>
      <c r="E2354" s="5" t="n">
        <v>0</v>
      </c>
      <c r="F2354" s="5" t="n">
        <v>0</v>
      </c>
      <c r="G2354" s="5" t="n">
        <v>0</v>
      </c>
      <c r="H2354" s="5" t="n">
        <f aca="false">SUM(E2354:G2354)</f>
        <v>0</v>
      </c>
    </row>
    <row r="2355" customFormat="false" ht="15" hidden="false" customHeight="false" outlineLevel="0" collapsed="false">
      <c r="A2355" s="4" t="s">
        <v>10</v>
      </c>
      <c r="B2355" s="4" t="s">
        <v>4710</v>
      </c>
      <c r="C2355" s="4" t="s">
        <v>4711</v>
      </c>
      <c r="D2355" s="4" t="s">
        <v>13</v>
      </c>
      <c r="E2355" s="5" t="n">
        <v>0</v>
      </c>
      <c r="F2355" s="5" t="n">
        <v>0</v>
      </c>
      <c r="G2355" s="5" t="n">
        <v>0</v>
      </c>
      <c r="H2355" s="5" t="n">
        <f aca="false">SUM(E2355:G2355)</f>
        <v>0</v>
      </c>
    </row>
    <row r="2356" customFormat="false" ht="15" hidden="false" customHeight="false" outlineLevel="0" collapsed="false">
      <c r="A2356" s="4" t="s">
        <v>10</v>
      </c>
      <c r="B2356" s="4" t="s">
        <v>4712</v>
      </c>
      <c r="C2356" s="4" t="s">
        <v>4713</v>
      </c>
      <c r="D2356" s="4" t="s">
        <v>13</v>
      </c>
      <c r="E2356" s="5" t="n">
        <v>2</v>
      </c>
      <c r="F2356" s="5" t="n">
        <v>0</v>
      </c>
      <c r="G2356" s="5" t="n">
        <v>0</v>
      </c>
      <c r="H2356" s="5" t="n">
        <f aca="false">SUM(E2356:G2356)</f>
        <v>2</v>
      </c>
    </row>
    <row r="2357" customFormat="false" ht="15" hidden="false" customHeight="false" outlineLevel="0" collapsed="false">
      <c r="A2357" s="4" t="s">
        <v>10</v>
      </c>
      <c r="B2357" s="4" t="s">
        <v>4714</v>
      </c>
      <c r="C2357" s="4" t="s">
        <v>4715</v>
      </c>
      <c r="D2357" s="4" t="s">
        <v>13</v>
      </c>
      <c r="E2357" s="5" t="n">
        <v>8</v>
      </c>
      <c r="F2357" s="5" t="n">
        <v>0</v>
      </c>
      <c r="G2357" s="5" t="n">
        <v>0</v>
      </c>
      <c r="H2357" s="5" t="n">
        <f aca="false">SUM(E2357:G2357)</f>
        <v>8</v>
      </c>
    </row>
    <row r="2358" customFormat="false" ht="15" hidden="false" customHeight="false" outlineLevel="0" collapsed="false">
      <c r="A2358" s="4" t="s">
        <v>10</v>
      </c>
      <c r="B2358" s="4" t="s">
        <v>4716</v>
      </c>
      <c r="C2358" s="4" t="s">
        <v>4717</v>
      </c>
      <c r="D2358" s="4" t="s">
        <v>13</v>
      </c>
      <c r="E2358" s="5" t="n">
        <v>4</v>
      </c>
      <c r="F2358" s="5" t="n">
        <v>0</v>
      </c>
      <c r="G2358" s="5" t="n">
        <v>0</v>
      </c>
      <c r="H2358" s="5" t="n">
        <f aca="false">SUM(E2358:G2358)</f>
        <v>4</v>
      </c>
    </row>
    <row r="2359" customFormat="false" ht="15" hidden="false" customHeight="false" outlineLevel="0" collapsed="false">
      <c r="A2359" s="4" t="s">
        <v>10</v>
      </c>
      <c r="B2359" s="4" t="s">
        <v>4718</v>
      </c>
      <c r="C2359" s="4" t="s">
        <v>4719</v>
      </c>
      <c r="D2359" s="4" t="s">
        <v>13</v>
      </c>
      <c r="E2359" s="5" t="n">
        <v>0</v>
      </c>
      <c r="F2359" s="5" t="n">
        <v>0</v>
      </c>
      <c r="G2359" s="5" t="n">
        <v>0</v>
      </c>
      <c r="H2359" s="5" t="n">
        <f aca="false">SUM(E2359:G2359)</f>
        <v>0</v>
      </c>
    </row>
    <row r="2360" customFormat="false" ht="15" hidden="false" customHeight="false" outlineLevel="0" collapsed="false">
      <c r="A2360" s="4" t="s">
        <v>10</v>
      </c>
      <c r="B2360" s="4" t="s">
        <v>4720</v>
      </c>
      <c r="C2360" s="4" t="s">
        <v>4721</v>
      </c>
      <c r="D2360" s="4" t="s">
        <v>13</v>
      </c>
      <c r="E2360" s="5" t="n">
        <v>0</v>
      </c>
      <c r="F2360" s="5" t="n">
        <v>0</v>
      </c>
      <c r="G2360" s="5" t="n">
        <v>0</v>
      </c>
      <c r="H2360" s="5" t="n">
        <f aca="false">SUM(E2360:G2360)</f>
        <v>0</v>
      </c>
    </row>
    <row r="2361" customFormat="false" ht="15" hidden="false" customHeight="false" outlineLevel="0" collapsed="false">
      <c r="A2361" s="4" t="s">
        <v>10</v>
      </c>
      <c r="B2361" s="4" t="s">
        <v>4722</v>
      </c>
      <c r="C2361" s="4" t="s">
        <v>4723</v>
      </c>
      <c r="D2361" s="4" t="s">
        <v>13</v>
      </c>
      <c r="E2361" s="5" t="n">
        <v>0</v>
      </c>
      <c r="F2361" s="5" t="n">
        <v>0</v>
      </c>
      <c r="G2361" s="5" t="n">
        <v>0</v>
      </c>
      <c r="H2361" s="5" t="n">
        <f aca="false">SUM(E2361:G2361)</f>
        <v>0</v>
      </c>
    </row>
    <row r="2362" customFormat="false" ht="15" hidden="false" customHeight="false" outlineLevel="0" collapsed="false">
      <c r="A2362" s="4" t="s">
        <v>10</v>
      </c>
      <c r="B2362" s="4" t="s">
        <v>4724</v>
      </c>
      <c r="C2362" s="4" t="s">
        <v>4725</v>
      </c>
      <c r="D2362" s="4" t="s">
        <v>13</v>
      </c>
      <c r="E2362" s="5" t="n">
        <v>0</v>
      </c>
      <c r="F2362" s="5" t="n">
        <v>0</v>
      </c>
      <c r="G2362" s="5" t="n">
        <v>0</v>
      </c>
      <c r="H2362" s="5" t="n">
        <f aca="false">SUM(E2362:G2362)</f>
        <v>0</v>
      </c>
    </row>
    <row r="2363" customFormat="false" ht="15" hidden="false" customHeight="false" outlineLevel="0" collapsed="false">
      <c r="A2363" s="4" t="s">
        <v>10</v>
      </c>
      <c r="B2363" s="4" t="s">
        <v>4726</v>
      </c>
      <c r="C2363" s="4" t="s">
        <v>4727</v>
      </c>
      <c r="D2363" s="4" t="s">
        <v>13</v>
      </c>
      <c r="E2363" s="5" t="n">
        <v>0</v>
      </c>
      <c r="F2363" s="5" t="n">
        <v>0</v>
      </c>
      <c r="G2363" s="5" t="n">
        <v>0</v>
      </c>
      <c r="H2363" s="5" t="n">
        <f aca="false">SUM(E2363:G2363)</f>
        <v>0</v>
      </c>
    </row>
    <row r="2364" customFormat="false" ht="15" hidden="false" customHeight="false" outlineLevel="0" collapsed="false">
      <c r="A2364" s="4" t="s">
        <v>10</v>
      </c>
      <c r="B2364" s="4" t="s">
        <v>4728</v>
      </c>
      <c r="C2364" s="4" t="s">
        <v>4729</v>
      </c>
      <c r="D2364" s="4" t="s">
        <v>13</v>
      </c>
      <c r="E2364" s="5" t="n">
        <v>0</v>
      </c>
      <c r="F2364" s="5" t="n">
        <v>0</v>
      </c>
      <c r="G2364" s="5" t="n">
        <v>0</v>
      </c>
      <c r="H2364" s="5" t="n">
        <f aca="false">SUM(E2364:G2364)</f>
        <v>0</v>
      </c>
    </row>
    <row r="2365" customFormat="false" ht="15" hidden="false" customHeight="false" outlineLevel="0" collapsed="false">
      <c r="A2365" s="4" t="s">
        <v>10</v>
      </c>
      <c r="B2365" s="4" t="s">
        <v>4730</v>
      </c>
      <c r="C2365" s="4" t="s">
        <v>4731</v>
      </c>
      <c r="D2365" s="4" t="s">
        <v>13</v>
      </c>
      <c r="E2365" s="5" t="n">
        <v>0</v>
      </c>
      <c r="F2365" s="5" t="n">
        <v>0</v>
      </c>
      <c r="G2365" s="5" t="n">
        <v>0</v>
      </c>
      <c r="H2365" s="5" t="n">
        <f aca="false">SUM(E2365:G2365)</f>
        <v>0</v>
      </c>
    </row>
    <row r="2366" customFormat="false" ht="15" hidden="false" customHeight="false" outlineLevel="0" collapsed="false">
      <c r="A2366" s="4" t="s">
        <v>10</v>
      </c>
      <c r="B2366" s="4" t="s">
        <v>4732</v>
      </c>
      <c r="C2366" s="4" t="s">
        <v>4733</v>
      </c>
      <c r="D2366" s="4" t="s">
        <v>13</v>
      </c>
      <c r="E2366" s="5" t="n">
        <v>0</v>
      </c>
      <c r="F2366" s="5" t="n">
        <v>0</v>
      </c>
      <c r="G2366" s="5" t="n">
        <v>0</v>
      </c>
      <c r="H2366" s="5" t="n">
        <f aca="false">SUM(E2366:G2366)</f>
        <v>0</v>
      </c>
    </row>
    <row r="2367" customFormat="false" ht="15" hidden="false" customHeight="false" outlineLevel="0" collapsed="false">
      <c r="A2367" s="4" t="s">
        <v>10</v>
      </c>
      <c r="B2367" s="4" t="s">
        <v>4734</v>
      </c>
      <c r="C2367" s="4" t="s">
        <v>4735</v>
      </c>
      <c r="D2367" s="4" t="s">
        <v>13</v>
      </c>
      <c r="E2367" s="5" t="n">
        <v>0</v>
      </c>
      <c r="F2367" s="5" t="n">
        <v>0</v>
      </c>
      <c r="G2367" s="5" t="n">
        <v>0</v>
      </c>
      <c r="H2367" s="5" t="n">
        <f aca="false">SUM(E2367:G2367)</f>
        <v>0</v>
      </c>
    </row>
    <row r="2368" customFormat="false" ht="15" hidden="false" customHeight="false" outlineLevel="0" collapsed="false">
      <c r="A2368" s="4" t="s">
        <v>10</v>
      </c>
      <c r="B2368" s="4" t="s">
        <v>4736</v>
      </c>
      <c r="C2368" s="4" t="s">
        <v>4737</v>
      </c>
      <c r="D2368" s="4" t="s">
        <v>13</v>
      </c>
      <c r="E2368" s="5" t="n">
        <v>0</v>
      </c>
      <c r="F2368" s="5" t="n">
        <v>0</v>
      </c>
      <c r="G2368" s="5" t="n">
        <v>0</v>
      </c>
      <c r="H2368" s="5" t="n">
        <f aca="false">SUM(E2368:G2368)</f>
        <v>0</v>
      </c>
    </row>
    <row r="2369" customFormat="false" ht="15" hidden="false" customHeight="false" outlineLevel="0" collapsed="false">
      <c r="A2369" s="4" t="s">
        <v>10</v>
      </c>
      <c r="B2369" s="4" t="s">
        <v>4738</v>
      </c>
      <c r="C2369" s="4" t="s">
        <v>4739</v>
      </c>
      <c r="D2369" s="4" t="s">
        <v>13</v>
      </c>
      <c r="E2369" s="5" t="n">
        <v>0</v>
      </c>
      <c r="F2369" s="5" t="n">
        <v>0</v>
      </c>
      <c r="G2369" s="5" t="n">
        <v>0</v>
      </c>
      <c r="H2369" s="5" t="n">
        <f aca="false">SUM(E2369:G2369)</f>
        <v>0</v>
      </c>
    </row>
    <row r="2370" customFormat="false" ht="15" hidden="false" customHeight="false" outlineLevel="0" collapsed="false">
      <c r="A2370" s="4" t="s">
        <v>10</v>
      </c>
      <c r="B2370" s="4" t="s">
        <v>4740</v>
      </c>
      <c r="C2370" s="4" t="s">
        <v>4741</v>
      </c>
      <c r="D2370" s="4" t="s">
        <v>13</v>
      </c>
      <c r="E2370" s="5" t="n">
        <v>0</v>
      </c>
      <c r="F2370" s="5" t="n">
        <v>0</v>
      </c>
      <c r="G2370" s="5" t="n">
        <v>0</v>
      </c>
      <c r="H2370" s="5" t="n">
        <f aca="false">SUM(E2370:G2370)</f>
        <v>0</v>
      </c>
    </row>
    <row r="2371" customFormat="false" ht="15" hidden="false" customHeight="false" outlineLevel="0" collapsed="false">
      <c r="A2371" s="4" t="s">
        <v>10</v>
      </c>
      <c r="B2371" s="4" t="s">
        <v>4742</v>
      </c>
      <c r="C2371" s="4" t="s">
        <v>4743</v>
      </c>
      <c r="D2371" s="4" t="s">
        <v>13</v>
      </c>
      <c r="E2371" s="5" t="n">
        <v>5</v>
      </c>
      <c r="F2371" s="5" t="n">
        <v>0</v>
      </c>
      <c r="G2371" s="5" t="n">
        <v>0</v>
      </c>
      <c r="H2371" s="5" t="n">
        <f aca="false">SUM(E2371:G2371)</f>
        <v>5</v>
      </c>
    </row>
    <row r="2372" customFormat="false" ht="15" hidden="false" customHeight="false" outlineLevel="0" collapsed="false">
      <c r="A2372" s="4" t="s">
        <v>10</v>
      </c>
      <c r="B2372" s="4" t="s">
        <v>4744</v>
      </c>
      <c r="C2372" s="4" t="s">
        <v>4745</v>
      </c>
      <c r="D2372" s="4" t="s">
        <v>13</v>
      </c>
      <c r="E2372" s="5" t="n">
        <v>0</v>
      </c>
      <c r="F2372" s="5" t="n">
        <v>0</v>
      </c>
      <c r="G2372" s="5" t="n">
        <v>0</v>
      </c>
      <c r="H2372" s="5" t="n">
        <f aca="false">SUM(E2372:G2372)</f>
        <v>0</v>
      </c>
    </row>
    <row r="2373" customFormat="false" ht="15" hidden="false" customHeight="false" outlineLevel="0" collapsed="false">
      <c r="A2373" s="4" t="s">
        <v>10</v>
      </c>
      <c r="B2373" s="4" t="s">
        <v>4746</v>
      </c>
      <c r="C2373" s="4" t="s">
        <v>4747</v>
      </c>
      <c r="D2373" s="4" t="s">
        <v>13</v>
      </c>
      <c r="E2373" s="5" t="n">
        <v>10</v>
      </c>
      <c r="F2373" s="5" t="n">
        <v>0</v>
      </c>
      <c r="G2373" s="5" t="n">
        <v>0</v>
      </c>
      <c r="H2373" s="5" t="n">
        <f aca="false">SUM(E2373:G2373)</f>
        <v>10</v>
      </c>
    </row>
    <row r="2374" customFormat="false" ht="15" hidden="false" customHeight="false" outlineLevel="0" collapsed="false">
      <c r="A2374" s="4" t="s">
        <v>10</v>
      </c>
      <c r="B2374" s="4" t="s">
        <v>4748</v>
      </c>
      <c r="C2374" s="4" t="s">
        <v>4749</v>
      </c>
      <c r="D2374" s="4" t="s">
        <v>13</v>
      </c>
      <c r="E2374" s="5" t="n">
        <v>0</v>
      </c>
      <c r="F2374" s="5" t="n">
        <v>0</v>
      </c>
      <c r="G2374" s="5" t="n">
        <v>0</v>
      </c>
      <c r="H2374" s="5" t="n">
        <f aca="false">SUM(E2374:G2374)</f>
        <v>0</v>
      </c>
    </row>
    <row r="2375" customFormat="false" ht="15" hidden="false" customHeight="false" outlineLevel="0" collapsed="false">
      <c r="A2375" s="4" t="s">
        <v>10</v>
      </c>
      <c r="B2375" s="4" t="s">
        <v>4750</v>
      </c>
      <c r="C2375" s="4" t="s">
        <v>4751</v>
      </c>
      <c r="D2375" s="4" t="s">
        <v>13</v>
      </c>
      <c r="E2375" s="5" t="n">
        <v>0</v>
      </c>
      <c r="F2375" s="5" t="n">
        <v>0</v>
      </c>
      <c r="G2375" s="5" t="n">
        <v>0</v>
      </c>
      <c r="H2375" s="5" t="n">
        <f aca="false">SUM(E2375:G2375)</f>
        <v>0</v>
      </c>
    </row>
    <row r="2376" customFormat="false" ht="15" hidden="false" customHeight="false" outlineLevel="0" collapsed="false">
      <c r="A2376" s="4" t="s">
        <v>10</v>
      </c>
      <c r="B2376" s="4" t="s">
        <v>4752</v>
      </c>
      <c r="C2376" s="4" t="s">
        <v>4753</v>
      </c>
      <c r="D2376" s="4" t="s">
        <v>13</v>
      </c>
      <c r="E2376" s="5" t="n">
        <v>0</v>
      </c>
      <c r="F2376" s="5" t="n">
        <v>0</v>
      </c>
      <c r="G2376" s="5" t="n">
        <v>0</v>
      </c>
      <c r="H2376" s="5" t="n">
        <f aca="false">SUM(E2376:G2376)</f>
        <v>0</v>
      </c>
    </row>
    <row r="2377" customFormat="false" ht="15" hidden="false" customHeight="false" outlineLevel="0" collapsed="false">
      <c r="A2377" s="4" t="s">
        <v>10</v>
      </c>
      <c r="B2377" s="4" t="s">
        <v>4754</v>
      </c>
      <c r="C2377" s="4" t="s">
        <v>4755</v>
      </c>
      <c r="D2377" s="4" t="s">
        <v>13</v>
      </c>
      <c r="E2377" s="5" t="n">
        <v>0</v>
      </c>
      <c r="F2377" s="5" t="n">
        <v>0</v>
      </c>
      <c r="G2377" s="5" t="n">
        <v>0</v>
      </c>
      <c r="H2377" s="5" t="n">
        <f aca="false">SUM(E2377:G2377)</f>
        <v>0</v>
      </c>
    </row>
    <row r="2378" customFormat="false" ht="15" hidden="false" customHeight="false" outlineLevel="0" collapsed="false">
      <c r="A2378" s="4" t="s">
        <v>10</v>
      </c>
      <c r="B2378" s="4" t="s">
        <v>4756</v>
      </c>
      <c r="C2378" s="4" t="s">
        <v>4757</v>
      </c>
      <c r="D2378" s="4" t="s">
        <v>13</v>
      </c>
      <c r="E2378" s="5" t="n">
        <v>6</v>
      </c>
      <c r="F2378" s="5" t="n">
        <v>0</v>
      </c>
      <c r="G2378" s="5" t="n">
        <v>0</v>
      </c>
      <c r="H2378" s="5" t="n">
        <f aca="false">SUM(E2378:G2378)</f>
        <v>6</v>
      </c>
    </row>
    <row r="2379" customFormat="false" ht="15" hidden="false" customHeight="false" outlineLevel="0" collapsed="false">
      <c r="A2379" s="4" t="s">
        <v>10</v>
      </c>
      <c r="B2379" s="4" t="s">
        <v>4758</v>
      </c>
      <c r="C2379" s="4" t="s">
        <v>4759</v>
      </c>
      <c r="D2379" s="4" t="s">
        <v>13</v>
      </c>
      <c r="E2379" s="5" t="n">
        <v>7</v>
      </c>
      <c r="F2379" s="5" t="n">
        <v>0</v>
      </c>
      <c r="G2379" s="5" t="n">
        <v>0</v>
      </c>
      <c r="H2379" s="5" t="n">
        <f aca="false">SUM(E2379:G2379)</f>
        <v>7</v>
      </c>
    </row>
    <row r="2380" customFormat="false" ht="15" hidden="false" customHeight="false" outlineLevel="0" collapsed="false">
      <c r="A2380" s="4" t="s">
        <v>10</v>
      </c>
      <c r="B2380" s="4" t="s">
        <v>4760</v>
      </c>
      <c r="C2380" s="4" t="s">
        <v>4761</v>
      </c>
      <c r="D2380" s="4" t="s">
        <v>13</v>
      </c>
      <c r="E2380" s="5" t="n">
        <v>0</v>
      </c>
      <c r="F2380" s="5" t="n">
        <v>0</v>
      </c>
      <c r="G2380" s="5" t="n">
        <v>0</v>
      </c>
      <c r="H2380" s="5" t="n">
        <f aca="false">SUM(E2380:G2380)</f>
        <v>0</v>
      </c>
    </row>
    <row r="2381" customFormat="false" ht="15" hidden="false" customHeight="false" outlineLevel="0" collapsed="false">
      <c r="A2381" s="4" t="s">
        <v>10</v>
      </c>
      <c r="B2381" s="4" t="s">
        <v>4762</v>
      </c>
      <c r="C2381" s="4" t="s">
        <v>4763</v>
      </c>
      <c r="D2381" s="4" t="s">
        <v>13</v>
      </c>
      <c r="E2381" s="5" t="n">
        <v>7</v>
      </c>
      <c r="F2381" s="5" t="n">
        <v>0</v>
      </c>
      <c r="G2381" s="5" t="n">
        <v>0</v>
      </c>
      <c r="H2381" s="5" t="n">
        <f aca="false">SUM(E2381:G2381)</f>
        <v>7</v>
      </c>
    </row>
    <row r="2382" customFormat="false" ht="15" hidden="false" customHeight="false" outlineLevel="0" collapsed="false">
      <c r="A2382" s="4" t="s">
        <v>10</v>
      </c>
      <c r="B2382" s="4" t="s">
        <v>4764</v>
      </c>
      <c r="C2382" s="4" t="s">
        <v>4765</v>
      </c>
      <c r="D2382" s="4" t="s">
        <v>13</v>
      </c>
      <c r="E2382" s="5" t="n">
        <v>10</v>
      </c>
      <c r="F2382" s="5" t="n">
        <v>0</v>
      </c>
      <c r="G2382" s="5" t="n">
        <v>0</v>
      </c>
      <c r="H2382" s="5" t="n">
        <f aca="false">SUM(E2382:G2382)</f>
        <v>10</v>
      </c>
    </row>
    <row r="2383" customFormat="false" ht="15" hidden="false" customHeight="false" outlineLevel="0" collapsed="false">
      <c r="A2383" s="4" t="s">
        <v>10</v>
      </c>
      <c r="B2383" s="4" t="s">
        <v>4766</v>
      </c>
      <c r="C2383" s="4" t="s">
        <v>4767</v>
      </c>
      <c r="D2383" s="4" t="s">
        <v>13</v>
      </c>
      <c r="E2383" s="5" t="n">
        <v>1</v>
      </c>
      <c r="F2383" s="5" t="n">
        <v>0</v>
      </c>
      <c r="G2383" s="5" t="n">
        <v>0</v>
      </c>
      <c r="H2383" s="5" t="n">
        <f aca="false">SUM(E2383:G2383)</f>
        <v>1</v>
      </c>
    </row>
    <row r="2384" customFormat="false" ht="15" hidden="false" customHeight="false" outlineLevel="0" collapsed="false">
      <c r="A2384" s="4" t="s">
        <v>10</v>
      </c>
      <c r="B2384" s="4" t="s">
        <v>4768</v>
      </c>
      <c r="C2384" s="4" t="s">
        <v>4769</v>
      </c>
      <c r="D2384" s="4" t="s">
        <v>13</v>
      </c>
      <c r="E2384" s="5" t="n">
        <v>0</v>
      </c>
      <c r="F2384" s="5" t="n">
        <v>0</v>
      </c>
      <c r="G2384" s="5" t="n">
        <v>0</v>
      </c>
      <c r="H2384" s="5" t="n">
        <f aca="false">SUM(E2384:G2384)</f>
        <v>0</v>
      </c>
    </row>
    <row r="2385" customFormat="false" ht="15" hidden="false" customHeight="false" outlineLevel="0" collapsed="false">
      <c r="A2385" s="4" t="s">
        <v>10</v>
      </c>
      <c r="B2385" s="4" t="s">
        <v>4770</v>
      </c>
      <c r="C2385" s="4" t="s">
        <v>4771</v>
      </c>
      <c r="D2385" s="4" t="s">
        <v>13</v>
      </c>
      <c r="E2385" s="5" t="n">
        <v>33</v>
      </c>
      <c r="F2385" s="5" t="n">
        <v>0</v>
      </c>
      <c r="G2385" s="5" t="n">
        <v>0</v>
      </c>
      <c r="H2385" s="5" t="n">
        <f aca="false">SUM(E2385:G2385)</f>
        <v>33</v>
      </c>
    </row>
    <row r="2386" customFormat="false" ht="15" hidden="false" customHeight="false" outlineLevel="0" collapsed="false">
      <c r="A2386" s="4" t="s">
        <v>10</v>
      </c>
      <c r="B2386" s="4" t="s">
        <v>4772</v>
      </c>
      <c r="C2386" s="4" t="s">
        <v>4773</v>
      </c>
      <c r="D2386" s="4" t="s">
        <v>13</v>
      </c>
      <c r="E2386" s="5" t="n">
        <v>0</v>
      </c>
      <c r="F2386" s="5" t="n">
        <v>0</v>
      </c>
      <c r="G2386" s="5" t="n">
        <v>0</v>
      </c>
      <c r="H2386" s="5" t="n">
        <f aca="false">SUM(E2386:G2386)</f>
        <v>0</v>
      </c>
    </row>
    <row r="2387" customFormat="false" ht="15" hidden="false" customHeight="false" outlineLevel="0" collapsed="false">
      <c r="A2387" s="4" t="s">
        <v>10</v>
      </c>
      <c r="B2387" s="4" t="s">
        <v>4774</v>
      </c>
      <c r="C2387" s="4" t="s">
        <v>4775</v>
      </c>
      <c r="D2387" s="4" t="s">
        <v>13</v>
      </c>
      <c r="E2387" s="5" t="n">
        <v>0</v>
      </c>
      <c r="F2387" s="5" t="n">
        <v>0</v>
      </c>
      <c r="G2387" s="5" t="n">
        <v>0</v>
      </c>
      <c r="H2387" s="5" t="n">
        <f aca="false">SUM(E2387:G2387)</f>
        <v>0</v>
      </c>
    </row>
    <row r="2388" customFormat="false" ht="15" hidden="false" customHeight="false" outlineLevel="0" collapsed="false">
      <c r="A2388" s="4" t="s">
        <v>10</v>
      </c>
      <c r="B2388" s="4" t="s">
        <v>4776</v>
      </c>
      <c r="C2388" s="4" t="s">
        <v>4777</v>
      </c>
      <c r="D2388" s="4" t="s">
        <v>13</v>
      </c>
      <c r="E2388" s="5" t="n">
        <v>0</v>
      </c>
      <c r="F2388" s="5" t="n">
        <v>0</v>
      </c>
      <c r="G2388" s="5" t="n">
        <v>0</v>
      </c>
      <c r="H2388" s="5" t="n">
        <f aca="false">SUM(E2388:G2388)</f>
        <v>0</v>
      </c>
    </row>
    <row r="2389" customFormat="false" ht="15" hidden="false" customHeight="false" outlineLevel="0" collapsed="false">
      <c r="A2389" s="4" t="s">
        <v>10</v>
      </c>
      <c r="B2389" s="4" t="s">
        <v>4778</v>
      </c>
      <c r="C2389" s="4" t="s">
        <v>4779</v>
      </c>
      <c r="D2389" s="4" t="s">
        <v>13</v>
      </c>
      <c r="E2389" s="5" t="n">
        <v>1</v>
      </c>
      <c r="F2389" s="5" t="n">
        <v>0</v>
      </c>
      <c r="G2389" s="5" t="n">
        <v>0</v>
      </c>
      <c r="H2389" s="5" t="n">
        <f aca="false">SUM(E2389:G2389)</f>
        <v>1</v>
      </c>
    </row>
    <row r="2390" customFormat="false" ht="15" hidden="false" customHeight="false" outlineLevel="0" collapsed="false">
      <c r="A2390" s="4" t="s">
        <v>10</v>
      </c>
      <c r="B2390" s="4" t="s">
        <v>4780</v>
      </c>
      <c r="C2390" s="4" t="s">
        <v>4781</v>
      </c>
      <c r="D2390" s="4" t="s">
        <v>13</v>
      </c>
      <c r="E2390" s="5" t="n">
        <v>0</v>
      </c>
      <c r="F2390" s="5" t="n">
        <v>0</v>
      </c>
      <c r="G2390" s="5" t="n">
        <v>0</v>
      </c>
      <c r="H2390" s="5" t="n">
        <f aca="false">SUM(E2390:G2390)</f>
        <v>0</v>
      </c>
    </row>
    <row r="2391" customFormat="false" ht="15" hidden="false" customHeight="false" outlineLevel="0" collapsed="false">
      <c r="A2391" s="4" t="s">
        <v>10</v>
      </c>
      <c r="B2391" s="4" t="s">
        <v>4782</v>
      </c>
      <c r="C2391" s="4" t="s">
        <v>4783</v>
      </c>
      <c r="D2391" s="4" t="s">
        <v>13</v>
      </c>
      <c r="E2391" s="5" t="n">
        <v>0</v>
      </c>
      <c r="F2391" s="5" t="n">
        <v>0</v>
      </c>
      <c r="G2391" s="5" t="n">
        <v>0</v>
      </c>
      <c r="H2391" s="5" t="n">
        <f aca="false">SUM(E2391:G2391)</f>
        <v>0</v>
      </c>
    </row>
    <row r="2392" customFormat="false" ht="15" hidden="false" customHeight="false" outlineLevel="0" collapsed="false">
      <c r="A2392" s="4" t="s">
        <v>10</v>
      </c>
      <c r="B2392" s="4" t="s">
        <v>4784</v>
      </c>
      <c r="C2392" s="4" t="s">
        <v>4785</v>
      </c>
      <c r="D2392" s="4" t="s">
        <v>13</v>
      </c>
      <c r="E2392" s="5" t="n">
        <v>0</v>
      </c>
      <c r="F2392" s="5" t="n">
        <v>0</v>
      </c>
      <c r="G2392" s="5" t="n">
        <v>0</v>
      </c>
      <c r="H2392" s="5" t="n">
        <f aca="false">SUM(E2392:G2392)</f>
        <v>0</v>
      </c>
    </row>
    <row r="2393" customFormat="false" ht="15" hidden="false" customHeight="false" outlineLevel="0" collapsed="false">
      <c r="A2393" s="4" t="s">
        <v>10</v>
      </c>
      <c r="B2393" s="4" t="s">
        <v>4786</v>
      </c>
      <c r="C2393" s="4" t="s">
        <v>4787</v>
      </c>
      <c r="D2393" s="4" t="s">
        <v>13</v>
      </c>
      <c r="E2393" s="5" t="n">
        <v>200</v>
      </c>
      <c r="F2393" s="5" t="n">
        <v>0</v>
      </c>
      <c r="G2393" s="5" t="n">
        <v>0</v>
      </c>
      <c r="H2393" s="5" t="n">
        <f aca="false">SUM(E2393:G2393)</f>
        <v>200</v>
      </c>
    </row>
    <row r="2394" customFormat="false" ht="15" hidden="false" customHeight="false" outlineLevel="0" collapsed="false">
      <c r="A2394" s="4" t="s">
        <v>10</v>
      </c>
      <c r="B2394" s="4" t="s">
        <v>4788</v>
      </c>
      <c r="C2394" s="4" t="s">
        <v>4789</v>
      </c>
      <c r="D2394" s="4" t="s">
        <v>13</v>
      </c>
      <c r="E2394" s="5" t="n">
        <v>0</v>
      </c>
      <c r="F2394" s="5" t="n">
        <v>0</v>
      </c>
      <c r="G2394" s="5" t="n">
        <v>0</v>
      </c>
      <c r="H2394" s="5" t="n">
        <f aca="false">SUM(E2394:G2394)</f>
        <v>0</v>
      </c>
    </row>
    <row r="2395" customFormat="false" ht="15" hidden="false" customHeight="false" outlineLevel="0" collapsed="false">
      <c r="A2395" s="4" t="s">
        <v>10</v>
      </c>
      <c r="B2395" s="4" t="s">
        <v>4790</v>
      </c>
      <c r="C2395" s="4" t="s">
        <v>4791</v>
      </c>
      <c r="D2395" s="4" t="s">
        <v>13</v>
      </c>
      <c r="E2395" s="5" t="n">
        <v>0</v>
      </c>
      <c r="F2395" s="5" t="n">
        <v>0</v>
      </c>
      <c r="G2395" s="5" t="n">
        <v>0</v>
      </c>
      <c r="H2395" s="5" t="n">
        <f aca="false">SUM(E2395:G2395)</f>
        <v>0</v>
      </c>
    </row>
    <row r="2396" customFormat="false" ht="15" hidden="false" customHeight="false" outlineLevel="0" collapsed="false">
      <c r="A2396" s="4" t="s">
        <v>10</v>
      </c>
      <c r="B2396" s="4" t="s">
        <v>4792</v>
      </c>
      <c r="C2396" s="4" t="s">
        <v>4793</v>
      </c>
      <c r="D2396" s="4" t="s">
        <v>13</v>
      </c>
      <c r="E2396" s="5" t="n">
        <v>0</v>
      </c>
      <c r="F2396" s="5" t="n">
        <v>0</v>
      </c>
      <c r="G2396" s="5" t="n">
        <v>0</v>
      </c>
      <c r="H2396" s="5" t="n">
        <f aca="false">SUM(E2396:G2396)</f>
        <v>0</v>
      </c>
    </row>
    <row r="2397" customFormat="false" ht="15" hidden="false" customHeight="false" outlineLevel="0" collapsed="false">
      <c r="A2397" s="4" t="s">
        <v>10</v>
      </c>
      <c r="B2397" s="4" t="s">
        <v>4794</v>
      </c>
      <c r="C2397" s="4" t="s">
        <v>4795</v>
      </c>
      <c r="D2397" s="4" t="s">
        <v>13</v>
      </c>
      <c r="E2397" s="5" t="n">
        <v>0</v>
      </c>
      <c r="F2397" s="5" t="n">
        <v>0</v>
      </c>
      <c r="G2397" s="5" t="n">
        <v>0</v>
      </c>
      <c r="H2397" s="5" t="n">
        <f aca="false">SUM(E2397:G2397)</f>
        <v>0</v>
      </c>
    </row>
    <row r="2398" customFormat="false" ht="15" hidden="false" customHeight="false" outlineLevel="0" collapsed="false">
      <c r="A2398" s="4" t="s">
        <v>10</v>
      </c>
      <c r="B2398" s="4" t="s">
        <v>4796</v>
      </c>
      <c r="C2398" s="4" t="s">
        <v>4797</v>
      </c>
      <c r="D2398" s="4" t="s">
        <v>13</v>
      </c>
      <c r="E2398" s="5" t="n">
        <v>0</v>
      </c>
      <c r="F2398" s="5" t="n">
        <v>0</v>
      </c>
      <c r="G2398" s="5" t="n">
        <v>0</v>
      </c>
      <c r="H2398" s="5" t="n">
        <f aca="false">SUM(E2398:G2398)</f>
        <v>0</v>
      </c>
    </row>
    <row r="2399" customFormat="false" ht="15" hidden="false" customHeight="false" outlineLevel="0" collapsed="false">
      <c r="A2399" s="4" t="s">
        <v>10</v>
      </c>
      <c r="B2399" s="4" t="s">
        <v>4798</v>
      </c>
      <c r="C2399" s="4" t="s">
        <v>4799</v>
      </c>
      <c r="D2399" s="4" t="s">
        <v>13</v>
      </c>
      <c r="E2399" s="5" t="n">
        <v>0</v>
      </c>
      <c r="F2399" s="5" t="n">
        <v>0</v>
      </c>
      <c r="G2399" s="5" t="n">
        <v>0</v>
      </c>
      <c r="H2399" s="5" t="n">
        <f aca="false">SUM(E2399:G2399)</f>
        <v>0</v>
      </c>
    </row>
    <row r="2400" customFormat="false" ht="15" hidden="false" customHeight="false" outlineLevel="0" collapsed="false">
      <c r="A2400" s="4" t="s">
        <v>10</v>
      </c>
      <c r="B2400" s="4" t="s">
        <v>4800</v>
      </c>
      <c r="C2400" s="4" t="s">
        <v>4801</v>
      </c>
      <c r="D2400" s="4" t="s">
        <v>13</v>
      </c>
      <c r="E2400" s="5" t="n">
        <v>0</v>
      </c>
      <c r="F2400" s="5" t="n">
        <v>0</v>
      </c>
      <c r="G2400" s="5" t="n">
        <v>0</v>
      </c>
      <c r="H2400" s="5" t="n">
        <f aca="false">SUM(E2400:G2400)</f>
        <v>0</v>
      </c>
    </row>
    <row r="2401" customFormat="false" ht="15" hidden="false" customHeight="false" outlineLevel="0" collapsed="false">
      <c r="A2401" s="4" t="s">
        <v>10</v>
      </c>
      <c r="B2401" s="4" t="s">
        <v>4802</v>
      </c>
      <c r="C2401" s="4" t="s">
        <v>4803</v>
      </c>
      <c r="D2401" s="4" t="s">
        <v>13</v>
      </c>
      <c r="E2401" s="5" t="n">
        <v>0</v>
      </c>
      <c r="F2401" s="5" t="n">
        <v>0</v>
      </c>
      <c r="G2401" s="5" t="n">
        <v>0</v>
      </c>
      <c r="H2401" s="5" t="n">
        <f aca="false">SUM(E2401:G2401)</f>
        <v>0</v>
      </c>
    </row>
    <row r="2402" customFormat="false" ht="15" hidden="false" customHeight="false" outlineLevel="0" collapsed="false">
      <c r="A2402" s="4" t="s">
        <v>10</v>
      </c>
      <c r="B2402" s="4" t="s">
        <v>4804</v>
      </c>
      <c r="C2402" s="4" t="s">
        <v>4805</v>
      </c>
      <c r="D2402" s="4" t="s">
        <v>13</v>
      </c>
      <c r="E2402" s="5" t="n">
        <v>25</v>
      </c>
      <c r="F2402" s="5" t="n">
        <v>0</v>
      </c>
      <c r="G2402" s="5" t="n">
        <v>0</v>
      </c>
      <c r="H2402" s="5" t="n">
        <f aca="false">SUM(E2402:G2402)</f>
        <v>25</v>
      </c>
    </row>
    <row r="2403" customFormat="false" ht="15" hidden="false" customHeight="false" outlineLevel="0" collapsed="false">
      <c r="A2403" s="4" t="s">
        <v>10</v>
      </c>
      <c r="B2403" s="4" t="s">
        <v>4806</v>
      </c>
      <c r="C2403" s="4" t="s">
        <v>4807</v>
      </c>
      <c r="D2403" s="4" t="s">
        <v>13</v>
      </c>
      <c r="E2403" s="5" t="n">
        <v>1</v>
      </c>
      <c r="F2403" s="5" t="n">
        <v>0</v>
      </c>
      <c r="G2403" s="5" t="n">
        <v>0</v>
      </c>
      <c r="H2403" s="5" t="n">
        <f aca="false">SUM(E2403:G2403)</f>
        <v>1</v>
      </c>
    </row>
    <row r="2404" customFormat="false" ht="15" hidden="false" customHeight="false" outlineLevel="0" collapsed="false">
      <c r="A2404" s="4" t="s">
        <v>10</v>
      </c>
      <c r="B2404" s="4" t="s">
        <v>4808</v>
      </c>
      <c r="C2404" s="4" t="s">
        <v>4809</v>
      </c>
      <c r="D2404" s="4" t="s">
        <v>13</v>
      </c>
      <c r="E2404" s="5" t="n">
        <v>4</v>
      </c>
      <c r="F2404" s="5" t="n">
        <v>0</v>
      </c>
      <c r="G2404" s="5" t="n">
        <v>0</v>
      </c>
      <c r="H2404" s="5" t="n">
        <f aca="false">SUM(E2404:G2404)</f>
        <v>4</v>
      </c>
    </row>
    <row r="2405" customFormat="false" ht="15" hidden="false" customHeight="false" outlineLevel="0" collapsed="false">
      <c r="A2405" s="4" t="s">
        <v>10</v>
      </c>
      <c r="B2405" s="4" t="s">
        <v>4810</v>
      </c>
      <c r="C2405" s="4" t="s">
        <v>4811</v>
      </c>
      <c r="D2405" s="4" t="s">
        <v>13</v>
      </c>
      <c r="E2405" s="5" t="n">
        <v>0</v>
      </c>
      <c r="F2405" s="5" t="n">
        <v>0</v>
      </c>
      <c r="G2405" s="5" t="n">
        <v>0</v>
      </c>
      <c r="H2405" s="5" t="n">
        <f aca="false">SUM(E2405:G2405)</f>
        <v>0</v>
      </c>
    </row>
    <row r="2406" customFormat="false" ht="15" hidden="false" customHeight="false" outlineLevel="0" collapsed="false">
      <c r="A2406" s="4" t="s">
        <v>10</v>
      </c>
      <c r="B2406" s="4" t="s">
        <v>4812</v>
      </c>
      <c r="C2406" s="4" t="s">
        <v>4813</v>
      </c>
      <c r="D2406" s="4" t="s">
        <v>13</v>
      </c>
      <c r="E2406" s="5" t="n">
        <v>0</v>
      </c>
      <c r="F2406" s="5" t="n">
        <v>0</v>
      </c>
      <c r="G2406" s="5" t="n">
        <v>0</v>
      </c>
      <c r="H2406" s="5" t="n">
        <f aca="false">SUM(E2406:G2406)</f>
        <v>0</v>
      </c>
    </row>
    <row r="2407" customFormat="false" ht="15" hidden="false" customHeight="false" outlineLevel="0" collapsed="false">
      <c r="A2407" s="4" t="s">
        <v>10</v>
      </c>
      <c r="B2407" s="4" t="s">
        <v>4814</v>
      </c>
      <c r="C2407" s="4" t="s">
        <v>4815</v>
      </c>
      <c r="D2407" s="4" t="s">
        <v>13</v>
      </c>
      <c r="E2407" s="5" t="n">
        <v>0</v>
      </c>
      <c r="F2407" s="5" t="n">
        <v>0</v>
      </c>
      <c r="G2407" s="5" t="n">
        <v>0</v>
      </c>
      <c r="H2407" s="5" t="n">
        <f aca="false">SUM(E2407:G2407)</f>
        <v>0</v>
      </c>
    </row>
    <row r="2408" customFormat="false" ht="15" hidden="false" customHeight="false" outlineLevel="0" collapsed="false">
      <c r="A2408" s="4" t="s">
        <v>10</v>
      </c>
      <c r="B2408" s="4" t="s">
        <v>4816</v>
      </c>
      <c r="C2408" s="4" t="s">
        <v>4817</v>
      </c>
      <c r="D2408" s="4" t="s">
        <v>13</v>
      </c>
      <c r="E2408" s="5" t="n">
        <v>0</v>
      </c>
      <c r="F2408" s="5" t="n">
        <v>0</v>
      </c>
      <c r="G2408" s="5" t="n">
        <v>0</v>
      </c>
      <c r="H2408" s="5" t="n">
        <f aca="false">SUM(E2408:G2408)</f>
        <v>0</v>
      </c>
    </row>
    <row r="2409" customFormat="false" ht="15" hidden="false" customHeight="false" outlineLevel="0" collapsed="false">
      <c r="A2409" s="4" t="s">
        <v>10</v>
      </c>
      <c r="B2409" s="4" t="s">
        <v>4818</v>
      </c>
      <c r="C2409" s="4" t="s">
        <v>4819</v>
      </c>
      <c r="D2409" s="4" t="s">
        <v>13</v>
      </c>
      <c r="E2409" s="5" t="n">
        <v>0</v>
      </c>
      <c r="F2409" s="5" t="n">
        <v>0</v>
      </c>
      <c r="G2409" s="5" t="n">
        <v>0</v>
      </c>
      <c r="H2409" s="5" t="n">
        <f aca="false">SUM(E2409:G2409)</f>
        <v>0</v>
      </c>
    </row>
    <row r="2410" customFormat="false" ht="15" hidden="false" customHeight="false" outlineLevel="0" collapsed="false">
      <c r="A2410" s="4" t="s">
        <v>10</v>
      </c>
      <c r="B2410" s="4" t="s">
        <v>4820</v>
      </c>
      <c r="C2410" s="4" t="s">
        <v>4821</v>
      </c>
      <c r="D2410" s="4" t="s">
        <v>13</v>
      </c>
      <c r="E2410" s="5" t="n">
        <v>0</v>
      </c>
      <c r="F2410" s="5" t="n">
        <v>0</v>
      </c>
      <c r="G2410" s="5" t="n">
        <v>0</v>
      </c>
      <c r="H2410" s="5" t="n">
        <f aca="false">SUM(E2410:G2410)</f>
        <v>0</v>
      </c>
    </row>
    <row r="2411" customFormat="false" ht="15" hidden="false" customHeight="false" outlineLevel="0" collapsed="false">
      <c r="A2411" s="4" t="s">
        <v>10</v>
      </c>
      <c r="B2411" s="4" t="s">
        <v>4822</v>
      </c>
      <c r="C2411" s="4" t="s">
        <v>4823</v>
      </c>
      <c r="D2411" s="4" t="s">
        <v>13</v>
      </c>
      <c r="E2411" s="5" t="n">
        <v>0</v>
      </c>
      <c r="F2411" s="5" t="n">
        <v>0</v>
      </c>
      <c r="G2411" s="5" t="n">
        <v>0</v>
      </c>
      <c r="H2411" s="5" t="n">
        <f aca="false">SUM(E2411:G2411)</f>
        <v>0</v>
      </c>
    </row>
    <row r="2412" customFormat="false" ht="15" hidden="false" customHeight="false" outlineLevel="0" collapsed="false">
      <c r="A2412" s="4" t="s">
        <v>10</v>
      </c>
      <c r="B2412" s="4" t="s">
        <v>4824</v>
      </c>
      <c r="C2412" s="4" t="s">
        <v>4825</v>
      </c>
      <c r="D2412" s="4" t="s">
        <v>13</v>
      </c>
      <c r="E2412" s="5" t="n">
        <v>0</v>
      </c>
      <c r="F2412" s="5" t="n">
        <v>0</v>
      </c>
      <c r="G2412" s="5" t="n">
        <v>0</v>
      </c>
      <c r="H2412" s="5" t="n">
        <f aca="false">SUM(E2412:G2412)</f>
        <v>0</v>
      </c>
    </row>
    <row r="2413" customFormat="false" ht="15" hidden="false" customHeight="false" outlineLevel="0" collapsed="false">
      <c r="A2413" s="4" t="s">
        <v>10</v>
      </c>
      <c r="B2413" s="4" t="s">
        <v>4826</v>
      </c>
      <c r="C2413" s="4" t="s">
        <v>4827</v>
      </c>
      <c r="D2413" s="4" t="s">
        <v>13</v>
      </c>
      <c r="E2413" s="5" t="n">
        <v>0</v>
      </c>
      <c r="F2413" s="5" t="n">
        <v>0</v>
      </c>
      <c r="G2413" s="5" t="n">
        <v>0</v>
      </c>
      <c r="H2413" s="5" t="n">
        <f aca="false">SUM(E2413:G2413)</f>
        <v>0</v>
      </c>
    </row>
    <row r="2414" customFormat="false" ht="15" hidden="false" customHeight="false" outlineLevel="0" collapsed="false">
      <c r="A2414" s="4" t="s">
        <v>10</v>
      </c>
      <c r="B2414" s="4" t="s">
        <v>4828</v>
      </c>
      <c r="C2414" s="4" t="s">
        <v>4829</v>
      </c>
      <c r="D2414" s="4" t="s">
        <v>13</v>
      </c>
      <c r="E2414" s="5" t="n">
        <v>0</v>
      </c>
      <c r="F2414" s="5" t="n">
        <v>0</v>
      </c>
      <c r="G2414" s="5" t="n">
        <v>0</v>
      </c>
      <c r="H2414" s="5" t="n">
        <f aca="false">SUM(E2414:G2414)</f>
        <v>0</v>
      </c>
    </row>
    <row r="2415" customFormat="false" ht="15" hidden="false" customHeight="false" outlineLevel="0" collapsed="false">
      <c r="A2415" s="4" t="s">
        <v>10</v>
      </c>
      <c r="B2415" s="4" t="s">
        <v>4830</v>
      </c>
      <c r="C2415" s="4" t="s">
        <v>4831</v>
      </c>
      <c r="D2415" s="4" t="s">
        <v>13</v>
      </c>
      <c r="E2415" s="5" t="n">
        <v>0</v>
      </c>
      <c r="F2415" s="5" t="n">
        <v>0</v>
      </c>
      <c r="G2415" s="5" t="n">
        <v>0</v>
      </c>
      <c r="H2415" s="5" t="n">
        <f aca="false">SUM(E2415:G2415)</f>
        <v>0</v>
      </c>
    </row>
    <row r="2416" customFormat="false" ht="15" hidden="false" customHeight="false" outlineLevel="0" collapsed="false">
      <c r="A2416" s="4" t="s">
        <v>10</v>
      </c>
      <c r="B2416" s="4" t="s">
        <v>4832</v>
      </c>
      <c r="C2416" s="4" t="s">
        <v>4833</v>
      </c>
      <c r="D2416" s="4" t="s">
        <v>13</v>
      </c>
      <c r="E2416" s="5" t="n">
        <v>0</v>
      </c>
      <c r="F2416" s="5" t="n">
        <v>0</v>
      </c>
      <c r="G2416" s="5" t="n">
        <v>0</v>
      </c>
      <c r="H2416" s="5" t="n">
        <f aca="false">SUM(E2416:G2416)</f>
        <v>0</v>
      </c>
    </row>
    <row r="2417" customFormat="false" ht="15" hidden="false" customHeight="false" outlineLevel="0" collapsed="false">
      <c r="A2417" s="4" t="s">
        <v>10</v>
      </c>
      <c r="B2417" s="4" t="s">
        <v>4834</v>
      </c>
      <c r="C2417" s="4" t="s">
        <v>4835</v>
      </c>
      <c r="D2417" s="4" t="s">
        <v>13</v>
      </c>
      <c r="E2417" s="5" t="n">
        <v>0</v>
      </c>
      <c r="F2417" s="5" t="n">
        <v>0</v>
      </c>
      <c r="G2417" s="5" t="n">
        <v>0</v>
      </c>
      <c r="H2417" s="5" t="n">
        <f aca="false">SUM(E2417:G2417)</f>
        <v>0</v>
      </c>
    </row>
    <row r="2418" customFormat="false" ht="15" hidden="false" customHeight="false" outlineLevel="0" collapsed="false">
      <c r="A2418" s="4" t="s">
        <v>10</v>
      </c>
      <c r="B2418" s="4" t="s">
        <v>4836</v>
      </c>
      <c r="C2418" s="4" t="s">
        <v>4837</v>
      </c>
      <c r="D2418" s="4" t="s">
        <v>13</v>
      </c>
      <c r="E2418" s="5" t="n">
        <v>1</v>
      </c>
      <c r="F2418" s="5" t="n">
        <v>0</v>
      </c>
      <c r="G2418" s="5" t="n">
        <v>0</v>
      </c>
      <c r="H2418" s="5" t="n">
        <f aca="false">SUM(E2418:G2418)</f>
        <v>1</v>
      </c>
    </row>
    <row r="2419" customFormat="false" ht="15" hidden="false" customHeight="false" outlineLevel="0" collapsed="false">
      <c r="A2419" s="4" t="s">
        <v>10</v>
      </c>
      <c r="B2419" s="4" t="s">
        <v>4838</v>
      </c>
      <c r="C2419" s="4" t="s">
        <v>4839</v>
      </c>
      <c r="D2419" s="4" t="s">
        <v>13</v>
      </c>
      <c r="E2419" s="5" t="n">
        <v>0</v>
      </c>
      <c r="F2419" s="5" t="n">
        <v>0</v>
      </c>
      <c r="G2419" s="5" t="n">
        <v>0</v>
      </c>
      <c r="H2419" s="5" t="n">
        <f aca="false">SUM(E2419:G2419)</f>
        <v>0</v>
      </c>
    </row>
    <row r="2420" customFormat="false" ht="15" hidden="false" customHeight="false" outlineLevel="0" collapsed="false">
      <c r="A2420" s="4" t="s">
        <v>10</v>
      </c>
      <c r="B2420" s="4" t="s">
        <v>4840</v>
      </c>
      <c r="C2420" s="4" t="s">
        <v>4841</v>
      </c>
      <c r="D2420" s="4" t="s">
        <v>13</v>
      </c>
      <c r="E2420" s="5" t="n">
        <v>0</v>
      </c>
      <c r="F2420" s="5" t="n">
        <v>0</v>
      </c>
      <c r="G2420" s="5" t="n">
        <v>0</v>
      </c>
      <c r="H2420" s="5" t="n">
        <f aca="false">SUM(E2420:G2420)</f>
        <v>0</v>
      </c>
    </row>
    <row r="2421" customFormat="false" ht="15" hidden="false" customHeight="false" outlineLevel="0" collapsed="false">
      <c r="A2421" s="4" t="s">
        <v>10</v>
      </c>
      <c r="B2421" s="4" t="s">
        <v>4842</v>
      </c>
      <c r="C2421" s="4" t="s">
        <v>4843</v>
      </c>
      <c r="D2421" s="4" t="s">
        <v>13</v>
      </c>
      <c r="E2421" s="5" t="n">
        <v>0</v>
      </c>
      <c r="F2421" s="5" t="n">
        <v>0</v>
      </c>
      <c r="G2421" s="5" t="n">
        <v>0</v>
      </c>
      <c r="H2421" s="5" t="n">
        <f aca="false">SUM(E2421:G2421)</f>
        <v>0</v>
      </c>
    </row>
    <row r="2422" customFormat="false" ht="15" hidden="false" customHeight="false" outlineLevel="0" collapsed="false">
      <c r="A2422" s="4" t="s">
        <v>10</v>
      </c>
      <c r="B2422" s="4" t="s">
        <v>4844</v>
      </c>
      <c r="C2422" s="4" t="s">
        <v>4845</v>
      </c>
      <c r="D2422" s="4" t="s">
        <v>13</v>
      </c>
      <c r="E2422" s="5" t="n">
        <v>0</v>
      </c>
      <c r="F2422" s="5" t="n">
        <v>0</v>
      </c>
      <c r="G2422" s="5" t="n">
        <v>0</v>
      </c>
      <c r="H2422" s="5" t="n">
        <f aca="false">SUM(E2422:G2422)</f>
        <v>0</v>
      </c>
    </row>
    <row r="2423" customFormat="false" ht="15" hidden="false" customHeight="false" outlineLevel="0" collapsed="false">
      <c r="A2423" s="4" t="s">
        <v>10</v>
      </c>
      <c r="B2423" s="4" t="s">
        <v>4846</v>
      </c>
      <c r="C2423" s="4" t="s">
        <v>4847</v>
      </c>
      <c r="D2423" s="4" t="s">
        <v>13</v>
      </c>
      <c r="E2423" s="5" t="n">
        <v>0</v>
      </c>
      <c r="F2423" s="5" t="n">
        <v>0</v>
      </c>
      <c r="G2423" s="5" t="n">
        <v>0</v>
      </c>
      <c r="H2423" s="5" t="n">
        <f aca="false">SUM(E2423:G2423)</f>
        <v>0</v>
      </c>
    </row>
    <row r="2424" customFormat="false" ht="15" hidden="false" customHeight="false" outlineLevel="0" collapsed="false">
      <c r="A2424" s="4" t="s">
        <v>10</v>
      </c>
      <c r="B2424" s="4" t="s">
        <v>4848</v>
      </c>
      <c r="C2424" s="4" t="s">
        <v>4849</v>
      </c>
      <c r="D2424" s="4" t="s">
        <v>13</v>
      </c>
      <c r="E2424" s="5" t="n">
        <v>0</v>
      </c>
      <c r="F2424" s="5" t="n">
        <v>0</v>
      </c>
      <c r="G2424" s="5" t="n">
        <v>0</v>
      </c>
      <c r="H2424" s="5" t="n">
        <f aca="false">SUM(E2424:G2424)</f>
        <v>0</v>
      </c>
    </row>
    <row r="2425" customFormat="false" ht="15" hidden="false" customHeight="false" outlineLevel="0" collapsed="false">
      <c r="A2425" s="4" t="s">
        <v>10</v>
      </c>
      <c r="B2425" s="4" t="s">
        <v>4850</v>
      </c>
      <c r="C2425" s="4" t="s">
        <v>4851</v>
      </c>
      <c r="D2425" s="4" t="s">
        <v>13</v>
      </c>
      <c r="E2425" s="5" t="n">
        <v>1</v>
      </c>
      <c r="F2425" s="5" t="n">
        <v>0</v>
      </c>
      <c r="G2425" s="5" t="n">
        <v>0</v>
      </c>
      <c r="H2425" s="5" t="n">
        <f aca="false">SUM(E2425:G2425)</f>
        <v>1</v>
      </c>
    </row>
    <row r="2426" customFormat="false" ht="15" hidden="false" customHeight="false" outlineLevel="0" collapsed="false">
      <c r="A2426" s="4" t="s">
        <v>10</v>
      </c>
      <c r="B2426" s="4" t="s">
        <v>4852</v>
      </c>
      <c r="C2426" s="4" t="s">
        <v>4853</v>
      </c>
      <c r="D2426" s="4" t="s">
        <v>13</v>
      </c>
      <c r="E2426" s="5" t="n">
        <v>0</v>
      </c>
      <c r="F2426" s="5" t="n">
        <v>0</v>
      </c>
      <c r="G2426" s="5" t="n">
        <v>0</v>
      </c>
      <c r="H2426" s="5" t="n">
        <f aca="false">SUM(E2426:G2426)</f>
        <v>0</v>
      </c>
    </row>
    <row r="2427" customFormat="false" ht="15" hidden="false" customHeight="false" outlineLevel="0" collapsed="false">
      <c r="A2427" s="4" t="s">
        <v>10</v>
      </c>
      <c r="B2427" s="4" t="s">
        <v>4854</v>
      </c>
      <c r="C2427" s="4" t="s">
        <v>4855</v>
      </c>
      <c r="D2427" s="4" t="s">
        <v>13</v>
      </c>
      <c r="E2427" s="5" t="n">
        <v>0</v>
      </c>
      <c r="F2427" s="5" t="n">
        <v>0</v>
      </c>
      <c r="G2427" s="5" t="n">
        <v>0</v>
      </c>
      <c r="H2427" s="5" t="n">
        <f aca="false">SUM(E2427:G2427)</f>
        <v>0</v>
      </c>
    </row>
    <row r="2428" customFormat="false" ht="15" hidden="false" customHeight="false" outlineLevel="0" collapsed="false">
      <c r="A2428" s="4" t="s">
        <v>10</v>
      </c>
      <c r="B2428" s="4" t="s">
        <v>4856</v>
      </c>
      <c r="C2428" s="4" t="s">
        <v>4857</v>
      </c>
      <c r="D2428" s="4" t="s">
        <v>13</v>
      </c>
      <c r="E2428" s="5" t="n">
        <v>0</v>
      </c>
      <c r="F2428" s="5" t="n">
        <v>0</v>
      </c>
      <c r="G2428" s="5" t="n">
        <v>0</v>
      </c>
      <c r="H2428" s="5" t="n">
        <f aca="false">SUM(E2428:G2428)</f>
        <v>0</v>
      </c>
    </row>
    <row r="2429" customFormat="false" ht="15" hidden="false" customHeight="false" outlineLevel="0" collapsed="false">
      <c r="A2429" s="4" t="s">
        <v>10</v>
      </c>
      <c r="B2429" s="4" t="s">
        <v>4858</v>
      </c>
      <c r="C2429" s="4" t="s">
        <v>4859</v>
      </c>
      <c r="D2429" s="4" t="s">
        <v>13</v>
      </c>
      <c r="E2429" s="5" t="n">
        <v>0</v>
      </c>
      <c r="F2429" s="5" t="n">
        <v>0</v>
      </c>
      <c r="G2429" s="5" t="n">
        <v>0</v>
      </c>
      <c r="H2429" s="5" t="n">
        <f aca="false">SUM(E2429:G2429)</f>
        <v>0</v>
      </c>
    </row>
    <row r="2430" customFormat="false" ht="15" hidden="false" customHeight="false" outlineLevel="0" collapsed="false">
      <c r="A2430" s="4" t="s">
        <v>10</v>
      </c>
      <c r="B2430" s="4" t="s">
        <v>4860</v>
      </c>
      <c r="C2430" s="4" t="s">
        <v>4861</v>
      </c>
      <c r="D2430" s="4" t="s">
        <v>13</v>
      </c>
      <c r="E2430" s="5" t="n">
        <v>0</v>
      </c>
      <c r="F2430" s="5" t="n">
        <v>0</v>
      </c>
      <c r="G2430" s="5" t="n">
        <v>0</v>
      </c>
      <c r="H2430" s="5" t="n">
        <f aca="false">SUM(E2430:G2430)</f>
        <v>0</v>
      </c>
    </row>
    <row r="2431" customFormat="false" ht="15" hidden="false" customHeight="false" outlineLevel="0" collapsed="false">
      <c r="A2431" s="4" t="s">
        <v>10</v>
      </c>
      <c r="B2431" s="4" t="s">
        <v>4862</v>
      </c>
      <c r="C2431" s="4" t="s">
        <v>4863</v>
      </c>
      <c r="D2431" s="4" t="s">
        <v>13</v>
      </c>
      <c r="E2431" s="5" t="n">
        <v>0</v>
      </c>
      <c r="F2431" s="5" t="n">
        <v>0</v>
      </c>
      <c r="G2431" s="5" t="n">
        <v>0</v>
      </c>
      <c r="H2431" s="5" t="n">
        <f aca="false">SUM(E2431:G2431)</f>
        <v>0</v>
      </c>
    </row>
    <row r="2432" customFormat="false" ht="15" hidden="false" customHeight="false" outlineLevel="0" collapsed="false">
      <c r="A2432" s="4" t="s">
        <v>10</v>
      </c>
      <c r="B2432" s="4" t="s">
        <v>4864</v>
      </c>
      <c r="C2432" s="4" t="s">
        <v>4865</v>
      </c>
      <c r="D2432" s="4" t="s">
        <v>13</v>
      </c>
      <c r="E2432" s="5" t="n">
        <v>0</v>
      </c>
      <c r="F2432" s="5" t="n">
        <v>0</v>
      </c>
      <c r="G2432" s="5" t="n">
        <v>0</v>
      </c>
      <c r="H2432" s="5" t="n">
        <f aca="false">SUM(E2432:G2432)</f>
        <v>0</v>
      </c>
    </row>
    <row r="2433" customFormat="false" ht="15" hidden="false" customHeight="false" outlineLevel="0" collapsed="false">
      <c r="A2433" s="4" t="s">
        <v>10</v>
      </c>
      <c r="B2433" s="4" t="s">
        <v>4866</v>
      </c>
      <c r="C2433" s="4" t="s">
        <v>4867</v>
      </c>
      <c r="D2433" s="4" t="s">
        <v>13</v>
      </c>
      <c r="E2433" s="5" t="n">
        <v>0</v>
      </c>
      <c r="F2433" s="5" t="n">
        <v>0</v>
      </c>
      <c r="G2433" s="5" t="n">
        <v>0</v>
      </c>
      <c r="H2433" s="5" t="n">
        <f aca="false">SUM(E2433:G2433)</f>
        <v>0</v>
      </c>
    </row>
    <row r="2434" customFormat="false" ht="15" hidden="false" customHeight="false" outlineLevel="0" collapsed="false">
      <c r="A2434" s="4" t="s">
        <v>10</v>
      </c>
      <c r="B2434" s="4" t="s">
        <v>4868</v>
      </c>
      <c r="C2434" s="4" t="s">
        <v>4869</v>
      </c>
      <c r="D2434" s="4" t="s">
        <v>13</v>
      </c>
      <c r="E2434" s="5" t="n">
        <v>0</v>
      </c>
      <c r="F2434" s="5" t="n">
        <v>0</v>
      </c>
      <c r="G2434" s="5" t="n">
        <v>0</v>
      </c>
      <c r="H2434" s="5" t="n">
        <f aca="false">SUM(E2434:G2434)</f>
        <v>0</v>
      </c>
    </row>
    <row r="2435" customFormat="false" ht="15" hidden="false" customHeight="false" outlineLevel="0" collapsed="false">
      <c r="A2435" s="4" t="s">
        <v>10</v>
      </c>
      <c r="B2435" s="4" t="s">
        <v>4870</v>
      </c>
      <c r="C2435" s="4" t="s">
        <v>4871</v>
      </c>
      <c r="D2435" s="4" t="s">
        <v>13</v>
      </c>
      <c r="E2435" s="5" t="n">
        <v>0</v>
      </c>
      <c r="F2435" s="5" t="n">
        <v>0</v>
      </c>
      <c r="G2435" s="5" t="n">
        <v>0</v>
      </c>
      <c r="H2435" s="5" t="n">
        <f aca="false">SUM(E2435:G2435)</f>
        <v>0</v>
      </c>
    </row>
    <row r="2436" customFormat="false" ht="15" hidden="false" customHeight="false" outlineLevel="0" collapsed="false">
      <c r="A2436" s="4" t="s">
        <v>10</v>
      </c>
      <c r="B2436" s="4" t="s">
        <v>4872</v>
      </c>
      <c r="C2436" s="4" t="s">
        <v>4873</v>
      </c>
      <c r="D2436" s="4" t="s">
        <v>13</v>
      </c>
      <c r="E2436" s="5" t="n">
        <v>0</v>
      </c>
      <c r="F2436" s="5" t="n">
        <v>0</v>
      </c>
      <c r="G2436" s="5" t="n">
        <v>0</v>
      </c>
      <c r="H2436" s="5" t="n">
        <f aca="false">SUM(E2436:G2436)</f>
        <v>0</v>
      </c>
    </row>
    <row r="2437" customFormat="false" ht="15" hidden="false" customHeight="false" outlineLevel="0" collapsed="false">
      <c r="A2437" s="4" t="s">
        <v>10</v>
      </c>
      <c r="B2437" s="4" t="s">
        <v>4874</v>
      </c>
      <c r="C2437" s="4" t="s">
        <v>4875</v>
      </c>
      <c r="D2437" s="4" t="s">
        <v>13</v>
      </c>
      <c r="E2437" s="5" t="n">
        <v>0</v>
      </c>
      <c r="F2437" s="5" t="n">
        <v>0</v>
      </c>
      <c r="G2437" s="5" t="n">
        <v>0</v>
      </c>
      <c r="H2437" s="5" t="n">
        <f aca="false">SUM(E2437:G2437)</f>
        <v>0</v>
      </c>
    </row>
    <row r="2438" customFormat="false" ht="15" hidden="false" customHeight="false" outlineLevel="0" collapsed="false">
      <c r="A2438" s="4" t="s">
        <v>10</v>
      </c>
      <c r="B2438" s="4" t="s">
        <v>4876</v>
      </c>
      <c r="C2438" s="4" t="s">
        <v>4877</v>
      </c>
      <c r="D2438" s="4" t="s">
        <v>13</v>
      </c>
      <c r="E2438" s="5" t="n">
        <v>0</v>
      </c>
      <c r="F2438" s="5" t="n">
        <v>0</v>
      </c>
      <c r="G2438" s="5" t="n">
        <v>0</v>
      </c>
      <c r="H2438" s="5" t="n">
        <f aca="false">SUM(E2438:G2438)</f>
        <v>0</v>
      </c>
    </row>
    <row r="2439" customFormat="false" ht="15" hidden="false" customHeight="false" outlineLevel="0" collapsed="false">
      <c r="A2439" s="4" t="s">
        <v>10</v>
      </c>
      <c r="B2439" s="4" t="s">
        <v>4878</v>
      </c>
      <c r="C2439" s="4" t="s">
        <v>4879</v>
      </c>
      <c r="D2439" s="4" t="s">
        <v>13</v>
      </c>
      <c r="E2439" s="5" t="n">
        <v>0</v>
      </c>
      <c r="F2439" s="5" t="n">
        <v>0</v>
      </c>
      <c r="G2439" s="5" t="n">
        <v>0</v>
      </c>
      <c r="H2439" s="5" t="n">
        <f aca="false">SUM(E2439:G2439)</f>
        <v>0</v>
      </c>
    </row>
    <row r="2440" customFormat="false" ht="15" hidden="false" customHeight="false" outlineLevel="0" collapsed="false">
      <c r="A2440" s="4" t="s">
        <v>10</v>
      </c>
      <c r="B2440" s="4" t="s">
        <v>4880</v>
      </c>
      <c r="C2440" s="4" t="s">
        <v>4881</v>
      </c>
      <c r="D2440" s="4" t="s">
        <v>13</v>
      </c>
      <c r="E2440" s="5" t="n">
        <v>0</v>
      </c>
      <c r="F2440" s="5" t="n">
        <v>0</v>
      </c>
      <c r="G2440" s="5" t="n">
        <v>0</v>
      </c>
      <c r="H2440" s="5" t="n">
        <f aca="false">SUM(E2440:G2440)</f>
        <v>0</v>
      </c>
    </row>
    <row r="2441" customFormat="false" ht="15" hidden="false" customHeight="false" outlineLevel="0" collapsed="false">
      <c r="A2441" s="4" t="s">
        <v>10</v>
      </c>
      <c r="B2441" s="4" t="s">
        <v>4882</v>
      </c>
      <c r="C2441" s="4" t="s">
        <v>4883</v>
      </c>
      <c r="D2441" s="4" t="s">
        <v>13</v>
      </c>
      <c r="E2441" s="5" t="n">
        <v>0</v>
      </c>
      <c r="F2441" s="5" t="n">
        <v>0</v>
      </c>
      <c r="G2441" s="5" t="n">
        <v>0</v>
      </c>
      <c r="H2441" s="5" t="n">
        <f aca="false">SUM(E2441:G2441)</f>
        <v>0</v>
      </c>
    </row>
    <row r="2442" customFormat="false" ht="15" hidden="false" customHeight="false" outlineLevel="0" collapsed="false">
      <c r="A2442" s="4" t="s">
        <v>10</v>
      </c>
      <c r="B2442" s="4" t="s">
        <v>4884</v>
      </c>
      <c r="C2442" s="4" t="s">
        <v>4885</v>
      </c>
      <c r="D2442" s="4" t="s">
        <v>13</v>
      </c>
      <c r="E2442" s="5" t="n">
        <v>0</v>
      </c>
      <c r="F2442" s="5" t="n">
        <v>0</v>
      </c>
      <c r="G2442" s="5" t="n">
        <v>0</v>
      </c>
      <c r="H2442" s="5" t="n">
        <f aca="false">SUM(E2442:G2442)</f>
        <v>0</v>
      </c>
    </row>
    <row r="2443" customFormat="false" ht="15" hidden="false" customHeight="false" outlineLevel="0" collapsed="false">
      <c r="A2443" s="4" t="s">
        <v>10</v>
      </c>
      <c r="B2443" s="4" t="s">
        <v>4886</v>
      </c>
      <c r="C2443" s="4" t="s">
        <v>4887</v>
      </c>
      <c r="D2443" s="4" t="s">
        <v>13</v>
      </c>
      <c r="E2443" s="5" t="n">
        <v>0</v>
      </c>
      <c r="F2443" s="5" t="n">
        <v>0</v>
      </c>
      <c r="G2443" s="5" t="n">
        <v>0</v>
      </c>
      <c r="H2443" s="5" t="n">
        <f aca="false">SUM(E2443:G2443)</f>
        <v>0</v>
      </c>
    </row>
    <row r="2444" customFormat="false" ht="15" hidden="false" customHeight="false" outlineLevel="0" collapsed="false">
      <c r="A2444" s="4" t="s">
        <v>10</v>
      </c>
      <c r="B2444" s="4" t="s">
        <v>4888</v>
      </c>
      <c r="C2444" s="4" t="s">
        <v>4889</v>
      </c>
      <c r="D2444" s="4" t="s">
        <v>13</v>
      </c>
      <c r="E2444" s="5" t="n">
        <v>0</v>
      </c>
      <c r="F2444" s="5" t="n">
        <v>0</v>
      </c>
      <c r="G2444" s="5" t="n">
        <v>0</v>
      </c>
      <c r="H2444" s="5" t="n">
        <f aca="false">SUM(E2444:G2444)</f>
        <v>0</v>
      </c>
    </row>
    <row r="2445" customFormat="false" ht="15" hidden="false" customHeight="false" outlineLevel="0" collapsed="false">
      <c r="A2445" s="4" t="s">
        <v>10</v>
      </c>
      <c r="B2445" s="4" t="s">
        <v>4890</v>
      </c>
      <c r="C2445" s="4" t="s">
        <v>4891</v>
      </c>
      <c r="D2445" s="4" t="s">
        <v>13</v>
      </c>
      <c r="E2445" s="5" t="n">
        <v>0</v>
      </c>
      <c r="F2445" s="5" t="n">
        <v>0</v>
      </c>
      <c r="G2445" s="5" t="n">
        <v>0</v>
      </c>
      <c r="H2445" s="5" t="n">
        <f aca="false">SUM(E2445:G2445)</f>
        <v>0</v>
      </c>
    </row>
    <row r="2446" customFormat="false" ht="15" hidden="false" customHeight="false" outlineLevel="0" collapsed="false">
      <c r="A2446" s="4" t="s">
        <v>10</v>
      </c>
      <c r="B2446" s="4" t="s">
        <v>4892</v>
      </c>
      <c r="C2446" s="4" t="s">
        <v>4893</v>
      </c>
      <c r="D2446" s="4" t="s">
        <v>13</v>
      </c>
      <c r="E2446" s="5" t="n">
        <v>0</v>
      </c>
      <c r="F2446" s="5" t="n">
        <v>0</v>
      </c>
      <c r="G2446" s="5" t="n">
        <v>0</v>
      </c>
      <c r="H2446" s="5" t="n">
        <f aca="false">SUM(E2446:G2446)</f>
        <v>0</v>
      </c>
    </row>
    <row r="2447" customFormat="false" ht="15" hidden="false" customHeight="false" outlineLevel="0" collapsed="false">
      <c r="A2447" s="4" t="s">
        <v>10</v>
      </c>
      <c r="B2447" s="4" t="s">
        <v>4894</v>
      </c>
      <c r="C2447" s="4" t="s">
        <v>4895</v>
      </c>
      <c r="D2447" s="4" t="s">
        <v>13</v>
      </c>
      <c r="E2447" s="5" t="n">
        <v>0</v>
      </c>
      <c r="F2447" s="5" t="n">
        <v>0</v>
      </c>
      <c r="G2447" s="5" t="n">
        <v>0</v>
      </c>
      <c r="H2447" s="5" t="n">
        <f aca="false">SUM(E2447:G2447)</f>
        <v>0</v>
      </c>
    </row>
    <row r="2448" customFormat="false" ht="15" hidden="false" customHeight="false" outlineLevel="0" collapsed="false">
      <c r="A2448" s="4" t="s">
        <v>10</v>
      </c>
      <c r="B2448" s="4" t="s">
        <v>4896</v>
      </c>
      <c r="C2448" s="4" t="s">
        <v>4897</v>
      </c>
      <c r="D2448" s="4" t="s">
        <v>13</v>
      </c>
      <c r="E2448" s="5" t="n">
        <v>0</v>
      </c>
      <c r="F2448" s="5" t="n">
        <v>0</v>
      </c>
      <c r="G2448" s="5" t="n">
        <v>0</v>
      </c>
      <c r="H2448" s="5" t="n">
        <f aca="false">SUM(E2448:G2448)</f>
        <v>0</v>
      </c>
    </row>
    <row r="2449" customFormat="false" ht="15" hidden="false" customHeight="false" outlineLevel="0" collapsed="false">
      <c r="A2449" s="4" t="s">
        <v>10</v>
      </c>
      <c r="B2449" s="4" t="s">
        <v>4898</v>
      </c>
      <c r="C2449" s="4" t="s">
        <v>4899</v>
      </c>
      <c r="D2449" s="4" t="s">
        <v>13</v>
      </c>
      <c r="E2449" s="5" t="n">
        <v>0</v>
      </c>
      <c r="F2449" s="5" t="n">
        <v>0</v>
      </c>
      <c r="G2449" s="5" t="n">
        <v>0</v>
      </c>
      <c r="H2449" s="5" t="n">
        <f aca="false">SUM(E2449:G2449)</f>
        <v>0</v>
      </c>
    </row>
    <row r="2450" customFormat="false" ht="15" hidden="false" customHeight="false" outlineLevel="0" collapsed="false">
      <c r="A2450" s="4" t="s">
        <v>10</v>
      </c>
      <c r="B2450" s="4" t="s">
        <v>4900</v>
      </c>
      <c r="C2450" s="4" t="s">
        <v>4901</v>
      </c>
      <c r="D2450" s="4" t="s">
        <v>13</v>
      </c>
      <c r="E2450" s="5" t="n">
        <v>0</v>
      </c>
      <c r="F2450" s="5" t="n">
        <v>0</v>
      </c>
      <c r="G2450" s="5" t="n">
        <v>0</v>
      </c>
      <c r="H2450" s="5" t="n">
        <f aca="false">SUM(E2450:G2450)</f>
        <v>0</v>
      </c>
    </row>
    <row r="2451" customFormat="false" ht="15" hidden="false" customHeight="false" outlineLevel="0" collapsed="false">
      <c r="A2451" s="4" t="s">
        <v>10</v>
      </c>
      <c r="B2451" s="4" t="s">
        <v>4902</v>
      </c>
      <c r="C2451" s="4" t="s">
        <v>4903</v>
      </c>
      <c r="D2451" s="4" t="s">
        <v>13</v>
      </c>
      <c r="E2451" s="5" t="n">
        <v>0</v>
      </c>
      <c r="F2451" s="5" t="n">
        <v>0</v>
      </c>
      <c r="G2451" s="5" t="n">
        <v>0</v>
      </c>
      <c r="H2451" s="5" t="n">
        <f aca="false">SUM(E2451:G2451)</f>
        <v>0</v>
      </c>
    </row>
    <row r="2452" customFormat="false" ht="15" hidden="false" customHeight="false" outlineLevel="0" collapsed="false">
      <c r="A2452" s="4" t="s">
        <v>10</v>
      </c>
      <c r="B2452" s="4" t="s">
        <v>4904</v>
      </c>
      <c r="C2452" s="4" t="s">
        <v>4905</v>
      </c>
      <c r="D2452" s="4" t="s">
        <v>13</v>
      </c>
      <c r="E2452" s="5" t="n">
        <v>0</v>
      </c>
      <c r="F2452" s="5" t="n">
        <v>0</v>
      </c>
      <c r="G2452" s="5" t="n">
        <v>0</v>
      </c>
      <c r="H2452" s="5" t="n">
        <f aca="false">SUM(E2452:G2452)</f>
        <v>0</v>
      </c>
    </row>
    <row r="2453" customFormat="false" ht="15" hidden="false" customHeight="false" outlineLevel="0" collapsed="false">
      <c r="A2453" s="4" t="s">
        <v>10</v>
      </c>
      <c r="B2453" s="4" t="s">
        <v>4906</v>
      </c>
      <c r="C2453" s="4" t="s">
        <v>4907</v>
      </c>
      <c r="D2453" s="4" t="s">
        <v>13</v>
      </c>
      <c r="E2453" s="5" t="n">
        <v>1</v>
      </c>
      <c r="F2453" s="5" t="n">
        <v>0</v>
      </c>
      <c r="G2453" s="5" t="n">
        <v>0</v>
      </c>
      <c r="H2453" s="5" t="n">
        <f aca="false">SUM(E2453:G2453)</f>
        <v>1</v>
      </c>
    </row>
    <row r="2454" customFormat="false" ht="15" hidden="false" customHeight="false" outlineLevel="0" collapsed="false">
      <c r="A2454" s="4" t="s">
        <v>10</v>
      </c>
      <c r="B2454" s="4" t="s">
        <v>4908</v>
      </c>
      <c r="C2454" s="4" t="s">
        <v>4909</v>
      </c>
      <c r="D2454" s="4" t="s">
        <v>13</v>
      </c>
      <c r="E2454" s="5" t="n">
        <v>58</v>
      </c>
      <c r="F2454" s="5" t="n">
        <v>0</v>
      </c>
      <c r="G2454" s="5" t="n">
        <v>0</v>
      </c>
      <c r="H2454" s="5" t="n">
        <f aca="false">SUM(E2454:G2454)</f>
        <v>58</v>
      </c>
    </row>
    <row r="2455" customFormat="false" ht="15" hidden="false" customHeight="false" outlineLevel="0" collapsed="false">
      <c r="A2455" s="4" t="s">
        <v>10</v>
      </c>
      <c r="B2455" s="4" t="s">
        <v>4910</v>
      </c>
      <c r="C2455" s="4" t="s">
        <v>4911</v>
      </c>
      <c r="D2455" s="4" t="s">
        <v>13</v>
      </c>
      <c r="E2455" s="5" t="n">
        <v>0</v>
      </c>
      <c r="F2455" s="5" t="n">
        <v>0</v>
      </c>
      <c r="G2455" s="5" t="n">
        <v>0</v>
      </c>
      <c r="H2455" s="5" t="n">
        <f aca="false">SUM(E2455:G2455)</f>
        <v>0</v>
      </c>
    </row>
    <row r="2456" customFormat="false" ht="15" hidden="false" customHeight="false" outlineLevel="0" collapsed="false">
      <c r="A2456" s="4" t="s">
        <v>10</v>
      </c>
      <c r="B2456" s="4" t="s">
        <v>4912</v>
      </c>
      <c r="C2456" s="4" t="s">
        <v>4913</v>
      </c>
      <c r="D2456" s="4" t="s">
        <v>13</v>
      </c>
      <c r="E2456" s="5" t="n">
        <v>30</v>
      </c>
      <c r="F2456" s="5" t="n">
        <v>0</v>
      </c>
      <c r="G2456" s="5" t="n">
        <v>0</v>
      </c>
      <c r="H2456" s="5" t="n">
        <f aca="false">SUM(E2456:G2456)</f>
        <v>30</v>
      </c>
    </row>
    <row r="2457" customFormat="false" ht="15" hidden="false" customHeight="false" outlineLevel="0" collapsed="false">
      <c r="A2457" s="4" t="s">
        <v>10</v>
      </c>
      <c r="B2457" s="4" t="s">
        <v>4914</v>
      </c>
      <c r="C2457" s="4" t="s">
        <v>4915</v>
      </c>
      <c r="D2457" s="4" t="s">
        <v>13</v>
      </c>
      <c r="E2457" s="5" t="n">
        <v>50</v>
      </c>
      <c r="F2457" s="5" t="n">
        <v>0</v>
      </c>
      <c r="G2457" s="5" t="n">
        <v>0</v>
      </c>
      <c r="H2457" s="5" t="n">
        <f aca="false">SUM(E2457:G2457)</f>
        <v>50</v>
      </c>
    </row>
    <row r="2458" customFormat="false" ht="15" hidden="false" customHeight="false" outlineLevel="0" collapsed="false">
      <c r="A2458" s="4" t="s">
        <v>10</v>
      </c>
      <c r="B2458" s="4" t="s">
        <v>4916</v>
      </c>
      <c r="C2458" s="4" t="s">
        <v>4917</v>
      </c>
      <c r="D2458" s="4" t="s">
        <v>13</v>
      </c>
      <c r="E2458" s="5" t="n">
        <v>20</v>
      </c>
      <c r="F2458" s="5" t="n">
        <v>0</v>
      </c>
      <c r="G2458" s="5" t="n">
        <v>0</v>
      </c>
      <c r="H2458" s="5" t="n">
        <f aca="false">SUM(E2458:G2458)</f>
        <v>20</v>
      </c>
    </row>
    <row r="2459" customFormat="false" ht="15" hidden="false" customHeight="false" outlineLevel="0" collapsed="false">
      <c r="A2459" s="4" t="s">
        <v>10</v>
      </c>
      <c r="B2459" s="4" t="s">
        <v>4918</v>
      </c>
      <c r="C2459" s="4" t="s">
        <v>4919</v>
      </c>
      <c r="D2459" s="4" t="s">
        <v>13</v>
      </c>
      <c r="E2459" s="5" t="n">
        <v>15</v>
      </c>
      <c r="F2459" s="5" t="n">
        <v>0</v>
      </c>
      <c r="G2459" s="5" t="n">
        <v>0</v>
      </c>
      <c r="H2459" s="5" t="n">
        <f aca="false">SUM(E2459:G2459)</f>
        <v>15</v>
      </c>
    </row>
    <row r="2460" customFormat="false" ht="15" hidden="false" customHeight="false" outlineLevel="0" collapsed="false">
      <c r="A2460" s="4" t="s">
        <v>10</v>
      </c>
      <c r="B2460" s="4" t="s">
        <v>4920</v>
      </c>
      <c r="C2460" s="4" t="s">
        <v>4921</v>
      </c>
      <c r="D2460" s="4" t="s">
        <v>13</v>
      </c>
      <c r="E2460" s="5" t="n">
        <v>30</v>
      </c>
      <c r="F2460" s="5" t="n">
        <v>0</v>
      </c>
      <c r="G2460" s="5" t="n">
        <v>0</v>
      </c>
      <c r="H2460" s="5" t="n">
        <f aca="false">SUM(E2460:G2460)</f>
        <v>30</v>
      </c>
    </row>
    <row r="2461" customFormat="false" ht="15" hidden="false" customHeight="false" outlineLevel="0" collapsed="false">
      <c r="A2461" s="4" t="s">
        <v>10</v>
      </c>
      <c r="B2461" s="4" t="s">
        <v>4922</v>
      </c>
      <c r="C2461" s="4" t="s">
        <v>4923</v>
      </c>
      <c r="D2461" s="4" t="s">
        <v>13</v>
      </c>
      <c r="E2461" s="5" t="n">
        <v>0</v>
      </c>
      <c r="F2461" s="5" t="n">
        <v>0</v>
      </c>
      <c r="G2461" s="5" t="n">
        <v>0</v>
      </c>
      <c r="H2461" s="5" t="n">
        <f aca="false">SUM(E2461:G2461)</f>
        <v>0</v>
      </c>
    </row>
    <row r="2462" customFormat="false" ht="15" hidden="false" customHeight="false" outlineLevel="0" collapsed="false">
      <c r="A2462" s="4" t="s">
        <v>10</v>
      </c>
      <c r="B2462" s="4" t="s">
        <v>4924</v>
      </c>
      <c r="C2462" s="4" t="s">
        <v>4925</v>
      </c>
      <c r="D2462" s="4" t="s">
        <v>13</v>
      </c>
      <c r="E2462" s="5" t="n">
        <v>0</v>
      </c>
      <c r="F2462" s="5" t="n">
        <v>0</v>
      </c>
      <c r="G2462" s="5" t="n">
        <v>0</v>
      </c>
      <c r="H2462" s="5" t="n">
        <f aca="false">SUM(E2462:G2462)</f>
        <v>0</v>
      </c>
    </row>
    <row r="2463" customFormat="false" ht="15" hidden="false" customHeight="false" outlineLevel="0" collapsed="false">
      <c r="A2463" s="4" t="s">
        <v>10</v>
      </c>
      <c r="B2463" s="4" t="s">
        <v>4926</v>
      </c>
      <c r="C2463" s="4" t="s">
        <v>4927</v>
      </c>
      <c r="D2463" s="4" t="s">
        <v>13</v>
      </c>
      <c r="E2463" s="5" t="n">
        <v>0</v>
      </c>
      <c r="F2463" s="5" t="n">
        <v>0</v>
      </c>
      <c r="G2463" s="5" t="n">
        <v>0</v>
      </c>
      <c r="H2463" s="5" t="n">
        <f aca="false">SUM(E2463:G2463)</f>
        <v>0</v>
      </c>
    </row>
    <row r="2464" customFormat="false" ht="15" hidden="false" customHeight="false" outlineLevel="0" collapsed="false">
      <c r="A2464" s="4" t="s">
        <v>10</v>
      </c>
      <c r="B2464" s="4" t="s">
        <v>4928</v>
      </c>
      <c r="C2464" s="4" t="s">
        <v>4929</v>
      </c>
      <c r="D2464" s="4" t="s">
        <v>13</v>
      </c>
      <c r="E2464" s="5" t="n">
        <v>35</v>
      </c>
      <c r="F2464" s="5" t="n">
        <v>0</v>
      </c>
      <c r="G2464" s="5" t="n">
        <v>0</v>
      </c>
      <c r="H2464" s="5" t="n">
        <f aca="false">SUM(E2464:G2464)</f>
        <v>35</v>
      </c>
    </row>
    <row r="2465" customFormat="false" ht="15" hidden="false" customHeight="false" outlineLevel="0" collapsed="false">
      <c r="A2465" s="4" t="s">
        <v>10</v>
      </c>
      <c r="B2465" s="4" t="s">
        <v>4930</v>
      </c>
      <c r="C2465" s="4" t="s">
        <v>4931</v>
      </c>
      <c r="D2465" s="4" t="s">
        <v>13</v>
      </c>
      <c r="E2465" s="5" t="n">
        <v>0</v>
      </c>
      <c r="F2465" s="5" t="n">
        <v>0</v>
      </c>
      <c r="G2465" s="5" t="n">
        <v>0</v>
      </c>
      <c r="H2465" s="5" t="n">
        <f aca="false">SUM(E2465:G2465)</f>
        <v>0</v>
      </c>
    </row>
    <row r="2466" customFormat="false" ht="15" hidden="false" customHeight="false" outlineLevel="0" collapsed="false">
      <c r="A2466" s="4" t="s">
        <v>10</v>
      </c>
      <c r="B2466" s="4" t="s">
        <v>4932</v>
      </c>
      <c r="C2466" s="4" t="s">
        <v>4933</v>
      </c>
      <c r="D2466" s="4" t="s">
        <v>13</v>
      </c>
      <c r="E2466" s="5" t="n">
        <v>2</v>
      </c>
      <c r="F2466" s="5" t="n">
        <v>0</v>
      </c>
      <c r="G2466" s="5" t="n">
        <v>0</v>
      </c>
      <c r="H2466" s="5" t="n">
        <f aca="false">SUM(E2466:G2466)</f>
        <v>2</v>
      </c>
    </row>
    <row r="2467" customFormat="false" ht="15" hidden="false" customHeight="false" outlineLevel="0" collapsed="false">
      <c r="A2467" s="4" t="s">
        <v>10</v>
      </c>
      <c r="B2467" s="4" t="s">
        <v>4934</v>
      </c>
      <c r="C2467" s="4" t="s">
        <v>4935</v>
      </c>
      <c r="D2467" s="4" t="s">
        <v>13</v>
      </c>
      <c r="E2467" s="5" t="n">
        <v>0</v>
      </c>
      <c r="F2467" s="5" t="n">
        <v>0</v>
      </c>
      <c r="G2467" s="5" t="n">
        <v>0</v>
      </c>
      <c r="H2467" s="5" t="n">
        <f aca="false">SUM(E2467:G2467)</f>
        <v>0</v>
      </c>
    </row>
    <row r="2468" customFormat="false" ht="15" hidden="false" customHeight="false" outlineLevel="0" collapsed="false">
      <c r="A2468" s="4" t="s">
        <v>10</v>
      </c>
      <c r="B2468" s="4" t="s">
        <v>4936</v>
      </c>
      <c r="C2468" s="4" t="s">
        <v>4937</v>
      </c>
      <c r="D2468" s="4" t="s">
        <v>13</v>
      </c>
      <c r="E2468" s="5" t="n">
        <v>0</v>
      </c>
      <c r="F2468" s="5" t="n">
        <v>0</v>
      </c>
      <c r="G2468" s="5" t="n">
        <v>0</v>
      </c>
      <c r="H2468" s="5" t="n">
        <f aca="false">SUM(E2468:G2468)</f>
        <v>0</v>
      </c>
    </row>
    <row r="2469" customFormat="false" ht="15" hidden="false" customHeight="false" outlineLevel="0" collapsed="false">
      <c r="A2469" s="4" t="s">
        <v>10</v>
      </c>
      <c r="B2469" s="4" t="s">
        <v>4938</v>
      </c>
      <c r="C2469" s="4" t="s">
        <v>4939</v>
      </c>
      <c r="D2469" s="4" t="s">
        <v>13</v>
      </c>
      <c r="E2469" s="5" t="n">
        <v>0</v>
      </c>
      <c r="F2469" s="5" t="n">
        <v>0</v>
      </c>
      <c r="G2469" s="5" t="n">
        <v>0</v>
      </c>
      <c r="H2469" s="5" t="n">
        <f aca="false">SUM(E2469:G2469)</f>
        <v>0</v>
      </c>
    </row>
    <row r="2470" customFormat="false" ht="15" hidden="false" customHeight="false" outlineLevel="0" collapsed="false">
      <c r="A2470" s="4" t="s">
        <v>10</v>
      </c>
      <c r="B2470" s="4" t="s">
        <v>4940</v>
      </c>
      <c r="C2470" s="4" t="s">
        <v>4941</v>
      </c>
      <c r="D2470" s="4" t="s">
        <v>13</v>
      </c>
      <c r="E2470" s="5" t="n">
        <v>0</v>
      </c>
      <c r="F2470" s="5" t="n">
        <v>0</v>
      </c>
      <c r="G2470" s="5" t="n">
        <v>0</v>
      </c>
      <c r="H2470" s="5" t="n">
        <f aca="false">SUM(E2470:G2470)</f>
        <v>0</v>
      </c>
    </row>
    <row r="2471" customFormat="false" ht="15" hidden="false" customHeight="false" outlineLevel="0" collapsed="false">
      <c r="A2471" s="4" t="s">
        <v>10</v>
      </c>
      <c r="B2471" s="4" t="s">
        <v>4942</v>
      </c>
      <c r="C2471" s="4" t="s">
        <v>4943</v>
      </c>
      <c r="D2471" s="4" t="s">
        <v>13</v>
      </c>
      <c r="E2471" s="5" t="n">
        <v>0</v>
      </c>
      <c r="F2471" s="5" t="n">
        <v>0</v>
      </c>
      <c r="G2471" s="5" t="n">
        <v>0</v>
      </c>
      <c r="H2471" s="5" t="n">
        <f aca="false">SUM(E2471:G2471)</f>
        <v>0</v>
      </c>
    </row>
    <row r="2472" customFormat="false" ht="15" hidden="false" customHeight="false" outlineLevel="0" collapsed="false">
      <c r="A2472" s="4" t="s">
        <v>10</v>
      </c>
      <c r="B2472" s="4" t="s">
        <v>4944</v>
      </c>
      <c r="C2472" s="4" t="s">
        <v>4945</v>
      </c>
      <c r="D2472" s="4" t="s">
        <v>13</v>
      </c>
      <c r="E2472" s="5" t="n">
        <v>0</v>
      </c>
      <c r="F2472" s="5" t="n">
        <v>0</v>
      </c>
      <c r="G2472" s="5" t="n">
        <v>0</v>
      </c>
      <c r="H2472" s="5" t="n">
        <f aca="false">SUM(E2472:G2472)</f>
        <v>0</v>
      </c>
    </row>
    <row r="2473" customFormat="false" ht="15" hidden="false" customHeight="false" outlineLevel="0" collapsed="false">
      <c r="A2473" s="4" t="s">
        <v>10</v>
      </c>
      <c r="B2473" s="4" t="s">
        <v>4946</v>
      </c>
      <c r="C2473" s="4" t="s">
        <v>4947</v>
      </c>
      <c r="D2473" s="4" t="s">
        <v>13</v>
      </c>
      <c r="E2473" s="5" t="n">
        <v>1</v>
      </c>
      <c r="F2473" s="5" t="n">
        <v>0</v>
      </c>
      <c r="G2473" s="5" t="n">
        <v>0</v>
      </c>
      <c r="H2473" s="5" t="n">
        <f aca="false">SUM(E2473:G2473)</f>
        <v>1</v>
      </c>
    </row>
    <row r="2474" customFormat="false" ht="15" hidden="false" customHeight="false" outlineLevel="0" collapsed="false">
      <c r="A2474" s="4" t="s">
        <v>10</v>
      </c>
      <c r="B2474" s="4" t="s">
        <v>4948</v>
      </c>
      <c r="C2474" s="4" t="s">
        <v>4949</v>
      </c>
      <c r="D2474" s="4" t="s">
        <v>13</v>
      </c>
      <c r="E2474" s="5" t="n">
        <v>0</v>
      </c>
      <c r="F2474" s="5" t="n">
        <v>0</v>
      </c>
      <c r="G2474" s="5" t="n">
        <v>0</v>
      </c>
      <c r="H2474" s="5" t="n">
        <f aca="false">SUM(E2474:G2474)</f>
        <v>0</v>
      </c>
    </row>
    <row r="2475" customFormat="false" ht="15" hidden="false" customHeight="false" outlineLevel="0" collapsed="false">
      <c r="A2475" s="4" t="s">
        <v>10</v>
      </c>
      <c r="B2475" s="4" t="s">
        <v>4950</v>
      </c>
      <c r="C2475" s="4" t="s">
        <v>4951</v>
      </c>
      <c r="D2475" s="4" t="s">
        <v>13</v>
      </c>
      <c r="E2475" s="5" t="n">
        <v>0</v>
      </c>
      <c r="F2475" s="5" t="n">
        <v>0</v>
      </c>
      <c r="G2475" s="5" t="n">
        <v>0</v>
      </c>
      <c r="H2475" s="5" t="n">
        <f aca="false">SUM(E2475:G2475)</f>
        <v>0</v>
      </c>
    </row>
    <row r="2476" customFormat="false" ht="15" hidden="false" customHeight="false" outlineLevel="0" collapsed="false">
      <c r="A2476" s="4" t="s">
        <v>10</v>
      </c>
      <c r="B2476" s="4" t="s">
        <v>4952</v>
      </c>
      <c r="C2476" s="4" t="s">
        <v>4953</v>
      </c>
      <c r="D2476" s="4" t="s">
        <v>13</v>
      </c>
      <c r="E2476" s="5" t="n">
        <v>0</v>
      </c>
      <c r="F2476" s="5" t="n">
        <v>0</v>
      </c>
      <c r="G2476" s="5" t="n">
        <v>0</v>
      </c>
      <c r="H2476" s="5" t="n">
        <f aca="false">SUM(E2476:G2476)</f>
        <v>0</v>
      </c>
    </row>
    <row r="2477" customFormat="false" ht="15" hidden="false" customHeight="false" outlineLevel="0" collapsed="false">
      <c r="A2477" s="4" t="s">
        <v>10</v>
      </c>
      <c r="B2477" s="4" t="s">
        <v>4954</v>
      </c>
      <c r="C2477" s="4" t="s">
        <v>4955</v>
      </c>
      <c r="D2477" s="4" t="s">
        <v>13</v>
      </c>
      <c r="E2477" s="5" t="n">
        <v>2</v>
      </c>
      <c r="F2477" s="5" t="n">
        <v>0</v>
      </c>
      <c r="G2477" s="5" t="n">
        <v>0</v>
      </c>
      <c r="H2477" s="5" t="n">
        <f aca="false">SUM(E2477:G2477)</f>
        <v>2</v>
      </c>
    </row>
    <row r="2478" customFormat="false" ht="15" hidden="false" customHeight="false" outlineLevel="0" collapsed="false">
      <c r="A2478" s="4" t="s">
        <v>10</v>
      </c>
      <c r="B2478" s="4" t="s">
        <v>4956</v>
      </c>
      <c r="C2478" s="4" t="s">
        <v>4957</v>
      </c>
      <c r="D2478" s="4" t="s">
        <v>13</v>
      </c>
      <c r="E2478" s="5" t="n">
        <v>88</v>
      </c>
      <c r="F2478" s="5" t="n">
        <v>0</v>
      </c>
      <c r="G2478" s="5" t="n">
        <v>0</v>
      </c>
      <c r="H2478" s="5" t="n">
        <f aca="false">SUM(E2478:G2478)</f>
        <v>88</v>
      </c>
    </row>
    <row r="2479" customFormat="false" ht="15" hidden="false" customHeight="false" outlineLevel="0" collapsed="false">
      <c r="A2479" s="4" t="s">
        <v>10</v>
      </c>
      <c r="B2479" s="4" t="s">
        <v>4958</v>
      </c>
      <c r="C2479" s="4" t="s">
        <v>4959</v>
      </c>
      <c r="D2479" s="4" t="s">
        <v>13</v>
      </c>
      <c r="E2479" s="5" t="n">
        <v>10</v>
      </c>
      <c r="F2479" s="5" t="n">
        <v>0</v>
      </c>
      <c r="G2479" s="5" t="n">
        <v>0</v>
      </c>
      <c r="H2479" s="5" t="n">
        <f aca="false">SUM(E2479:G2479)</f>
        <v>10</v>
      </c>
    </row>
    <row r="2480" customFormat="false" ht="15" hidden="false" customHeight="false" outlineLevel="0" collapsed="false">
      <c r="A2480" s="4" t="s">
        <v>10</v>
      </c>
      <c r="B2480" s="4" t="s">
        <v>4960</v>
      </c>
      <c r="C2480" s="4" t="s">
        <v>4961</v>
      </c>
      <c r="D2480" s="4" t="s">
        <v>13</v>
      </c>
      <c r="E2480" s="5" t="n">
        <v>17</v>
      </c>
      <c r="F2480" s="5" t="n">
        <v>0</v>
      </c>
      <c r="G2480" s="5" t="n">
        <v>0</v>
      </c>
      <c r="H2480" s="5" t="n">
        <f aca="false">SUM(E2480:G2480)</f>
        <v>17</v>
      </c>
    </row>
    <row r="2481" customFormat="false" ht="15" hidden="false" customHeight="false" outlineLevel="0" collapsed="false">
      <c r="A2481" s="4" t="s">
        <v>10</v>
      </c>
      <c r="B2481" s="4" t="s">
        <v>4962</v>
      </c>
      <c r="C2481" s="4" t="s">
        <v>4963</v>
      </c>
      <c r="D2481" s="4" t="s">
        <v>13</v>
      </c>
      <c r="E2481" s="5" t="n">
        <v>1</v>
      </c>
      <c r="F2481" s="5" t="n">
        <v>0</v>
      </c>
      <c r="G2481" s="5" t="n">
        <v>0</v>
      </c>
      <c r="H2481" s="5" t="n">
        <f aca="false">SUM(E2481:G2481)</f>
        <v>1</v>
      </c>
    </row>
    <row r="2482" customFormat="false" ht="15" hidden="false" customHeight="false" outlineLevel="0" collapsed="false">
      <c r="A2482" s="4" t="s">
        <v>10</v>
      </c>
      <c r="B2482" s="4" t="s">
        <v>4964</v>
      </c>
      <c r="C2482" s="4" t="s">
        <v>4965</v>
      </c>
      <c r="D2482" s="4" t="s">
        <v>13</v>
      </c>
      <c r="E2482" s="5" t="n">
        <v>1</v>
      </c>
      <c r="F2482" s="5" t="n">
        <v>0</v>
      </c>
      <c r="G2482" s="5" t="n">
        <v>0</v>
      </c>
      <c r="H2482" s="5" t="n">
        <f aca="false">SUM(E2482:G2482)</f>
        <v>1</v>
      </c>
    </row>
    <row r="2483" customFormat="false" ht="15" hidden="false" customHeight="false" outlineLevel="0" collapsed="false">
      <c r="A2483" s="4" t="s">
        <v>10</v>
      </c>
      <c r="B2483" s="4" t="s">
        <v>4966</v>
      </c>
      <c r="C2483" s="4" t="s">
        <v>4967</v>
      </c>
      <c r="D2483" s="4" t="s">
        <v>13</v>
      </c>
      <c r="E2483" s="5" t="n">
        <v>1</v>
      </c>
      <c r="F2483" s="5" t="n">
        <v>0</v>
      </c>
      <c r="G2483" s="5" t="n">
        <v>0</v>
      </c>
      <c r="H2483" s="5" t="n">
        <f aca="false">SUM(E2483:G2483)</f>
        <v>1</v>
      </c>
    </row>
    <row r="2484" customFormat="false" ht="15" hidden="false" customHeight="false" outlineLevel="0" collapsed="false">
      <c r="A2484" s="4" t="s">
        <v>10</v>
      </c>
      <c r="B2484" s="4" t="s">
        <v>4968</v>
      </c>
      <c r="C2484" s="4" t="s">
        <v>4969</v>
      </c>
      <c r="D2484" s="4" t="s">
        <v>13</v>
      </c>
      <c r="E2484" s="5" t="n">
        <v>0</v>
      </c>
      <c r="F2484" s="5" t="n">
        <v>0</v>
      </c>
      <c r="G2484" s="5" t="n">
        <v>0</v>
      </c>
      <c r="H2484" s="5" t="n">
        <f aca="false">SUM(E2484:G2484)</f>
        <v>0</v>
      </c>
    </row>
    <row r="2485" customFormat="false" ht="15" hidden="false" customHeight="false" outlineLevel="0" collapsed="false">
      <c r="A2485" s="4" t="s">
        <v>10</v>
      </c>
      <c r="B2485" s="4" t="s">
        <v>4970</v>
      </c>
      <c r="C2485" s="4" t="s">
        <v>4971</v>
      </c>
      <c r="D2485" s="4" t="s">
        <v>13</v>
      </c>
      <c r="E2485" s="5" t="n">
        <v>1</v>
      </c>
      <c r="F2485" s="5" t="n">
        <v>0</v>
      </c>
      <c r="G2485" s="5" t="n">
        <v>0</v>
      </c>
      <c r="H2485" s="5" t="n">
        <f aca="false">SUM(E2485:G2485)</f>
        <v>1</v>
      </c>
    </row>
    <row r="2486" customFormat="false" ht="15" hidden="false" customHeight="false" outlineLevel="0" collapsed="false">
      <c r="A2486" s="4" t="s">
        <v>10</v>
      </c>
      <c r="B2486" s="4" t="s">
        <v>4972</v>
      </c>
      <c r="C2486" s="4" t="s">
        <v>4973</v>
      </c>
      <c r="D2486" s="4" t="s">
        <v>13</v>
      </c>
      <c r="E2486" s="5" t="n">
        <v>0</v>
      </c>
      <c r="F2486" s="5" t="n">
        <v>0</v>
      </c>
      <c r="G2486" s="5" t="n">
        <v>0</v>
      </c>
      <c r="H2486" s="5" t="n">
        <f aca="false">SUM(E2486:G2486)</f>
        <v>0</v>
      </c>
    </row>
    <row r="2487" customFormat="false" ht="15" hidden="false" customHeight="false" outlineLevel="0" collapsed="false">
      <c r="A2487" s="4" t="s">
        <v>10</v>
      </c>
      <c r="B2487" s="4" t="s">
        <v>4974</v>
      </c>
      <c r="C2487" s="4" t="s">
        <v>4975</v>
      </c>
      <c r="D2487" s="4" t="s">
        <v>13</v>
      </c>
      <c r="E2487" s="5" t="n">
        <v>5</v>
      </c>
      <c r="F2487" s="5" t="n">
        <v>0</v>
      </c>
      <c r="G2487" s="5" t="n">
        <v>0</v>
      </c>
      <c r="H2487" s="5" t="n">
        <f aca="false">SUM(E2487:G2487)</f>
        <v>5</v>
      </c>
    </row>
    <row r="2488" customFormat="false" ht="15" hidden="false" customHeight="false" outlineLevel="0" collapsed="false">
      <c r="A2488" s="4" t="s">
        <v>10</v>
      </c>
      <c r="B2488" s="4" t="s">
        <v>4976</v>
      </c>
      <c r="C2488" s="4" t="s">
        <v>4977</v>
      </c>
      <c r="D2488" s="4" t="s">
        <v>13</v>
      </c>
      <c r="E2488" s="5" t="n">
        <v>1</v>
      </c>
      <c r="F2488" s="5" t="n">
        <v>0</v>
      </c>
      <c r="G2488" s="5" t="n">
        <v>0</v>
      </c>
      <c r="H2488" s="5" t="n">
        <f aca="false">SUM(E2488:G2488)</f>
        <v>1</v>
      </c>
    </row>
    <row r="2489" customFormat="false" ht="15" hidden="false" customHeight="false" outlineLevel="0" collapsed="false">
      <c r="A2489" s="4" t="s">
        <v>10</v>
      </c>
      <c r="B2489" s="4" t="s">
        <v>4978</v>
      </c>
      <c r="C2489" s="4" t="s">
        <v>4979</v>
      </c>
      <c r="D2489" s="4" t="s">
        <v>13</v>
      </c>
      <c r="E2489" s="5" t="n">
        <v>0</v>
      </c>
      <c r="F2489" s="5" t="n">
        <v>0</v>
      </c>
      <c r="G2489" s="5" t="n">
        <v>0</v>
      </c>
      <c r="H2489" s="5" t="n">
        <f aca="false">SUM(E2489:G2489)</f>
        <v>0</v>
      </c>
    </row>
    <row r="2490" customFormat="false" ht="15" hidden="false" customHeight="false" outlineLevel="0" collapsed="false">
      <c r="A2490" s="4" t="s">
        <v>10</v>
      </c>
      <c r="B2490" s="4" t="s">
        <v>4980</v>
      </c>
      <c r="C2490" s="4" t="s">
        <v>4981</v>
      </c>
      <c r="D2490" s="4" t="s">
        <v>13</v>
      </c>
      <c r="E2490" s="5" t="n">
        <v>0</v>
      </c>
      <c r="F2490" s="5" t="n">
        <v>0</v>
      </c>
      <c r="G2490" s="5" t="n">
        <v>0</v>
      </c>
      <c r="H2490" s="5" t="n">
        <f aca="false">SUM(E2490:G2490)</f>
        <v>0</v>
      </c>
    </row>
    <row r="2491" customFormat="false" ht="15" hidden="false" customHeight="false" outlineLevel="0" collapsed="false">
      <c r="A2491" s="4" t="s">
        <v>10</v>
      </c>
      <c r="B2491" s="4" t="s">
        <v>4982</v>
      </c>
      <c r="C2491" s="4" t="s">
        <v>4983</v>
      </c>
      <c r="D2491" s="4" t="s">
        <v>1528</v>
      </c>
      <c r="E2491" s="5" t="n">
        <v>0</v>
      </c>
      <c r="F2491" s="5" t="n">
        <v>0</v>
      </c>
      <c r="G2491" s="5" t="n">
        <v>0</v>
      </c>
      <c r="H2491" s="5" t="n">
        <f aca="false">SUM(E2491:G2491)</f>
        <v>0</v>
      </c>
    </row>
    <row r="2492" customFormat="false" ht="15" hidden="false" customHeight="false" outlineLevel="0" collapsed="false">
      <c r="A2492" s="4" t="s">
        <v>10</v>
      </c>
      <c r="B2492" s="4" t="s">
        <v>4984</v>
      </c>
      <c r="C2492" s="4" t="s">
        <v>4985</v>
      </c>
      <c r="D2492" s="4" t="s">
        <v>13</v>
      </c>
      <c r="E2492" s="5" t="n">
        <v>1</v>
      </c>
      <c r="F2492" s="5" t="n">
        <v>0</v>
      </c>
      <c r="G2492" s="5" t="n">
        <v>0</v>
      </c>
      <c r="H2492" s="5" t="n">
        <f aca="false">SUM(E2492:G2492)</f>
        <v>1</v>
      </c>
    </row>
    <row r="2493" customFormat="false" ht="15" hidden="false" customHeight="false" outlineLevel="0" collapsed="false">
      <c r="A2493" s="4" t="s">
        <v>10</v>
      </c>
      <c r="B2493" s="4" t="s">
        <v>4986</v>
      </c>
      <c r="C2493" s="4" t="s">
        <v>4987</v>
      </c>
      <c r="D2493" s="4" t="s">
        <v>13</v>
      </c>
      <c r="E2493" s="5" t="n">
        <v>2</v>
      </c>
      <c r="F2493" s="5" t="n">
        <v>0</v>
      </c>
      <c r="G2493" s="5" t="n">
        <v>0</v>
      </c>
      <c r="H2493" s="5" t="n">
        <f aca="false">SUM(E2493:G2493)</f>
        <v>2</v>
      </c>
    </row>
    <row r="2494" customFormat="false" ht="15" hidden="false" customHeight="false" outlineLevel="0" collapsed="false">
      <c r="A2494" s="4" t="s">
        <v>10</v>
      </c>
      <c r="B2494" s="4" t="s">
        <v>4988</v>
      </c>
      <c r="C2494" s="4" t="s">
        <v>4989</v>
      </c>
      <c r="D2494" s="4" t="s">
        <v>13</v>
      </c>
      <c r="E2494" s="5" t="n">
        <v>0</v>
      </c>
      <c r="F2494" s="5" t="n">
        <v>0</v>
      </c>
      <c r="G2494" s="5" t="n">
        <v>0</v>
      </c>
      <c r="H2494" s="5" t="n">
        <f aca="false">SUM(E2494:G2494)</f>
        <v>0</v>
      </c>
    </row>
    <row r="2495" customFormat="false" ht="15" hidden="false" customHeight="false" outlineLevel="0" collapsed="false">
      <c r="A2495" s="4" t="s">
        <v>10</v>
      </c>
      <c r="B2495" s="4" t="s">
        <v>4990</v>
      </c>
      <c r="C2495" s="4" t="s">
        <v>4991</v>
      </c>
      <c r="D2495" s="4" t="s">
        <v>13</v>
      </c>
      <c r="E2495" s="5" t="n">
        <v>0</v>
      </c>
      <c r="F2495" s="5" t="n">
        <v>0</v>
      </c>
      <c r="G2495" s="5" t="n">
        <v>0</v>
      </c>
      <c r="H2495" s="5" t="n">
        <f aca="false">SUM(E2495:G2495)</f>
        <v>0</v>
      </c>
    </row>
    <row r="2496" customFormat="false" ht="15" hidden="false" customHeight="false" outlineLevel="0" collapsed="false">
      <c r="A2496" s="4" t="s">
        <v>10</v>
      </c>
      <c r="B2496" s="4" t="s">
        <v>4992</v>
      </c>
      <c r="C2496" s="4" t="s">
        <v>4993</v>
      </c>
      <c r="D2496" s="4" t="s">
        <v>13</v>
      </c>
      <c r="E2496" s="5" t="n">
        <v>0</v>
      </c>
      <c r="F2496" s="5" t="n">
        <v>0</v>
      </c>
      <c r="G2496" s="5" t="n">
        <v>0</v>
      </c>
      <c r="H2496" s="5" t="n">
        <f aca="false">SUM(E2496:G2496)</f>
        <v>0</v>
      </c>
    </row>
    <row r="2497" customFormat="false" ht="15" hidden="false" customHeight="false" outlineLevel="0" collapsed="false">
      <c r="A2497" s="4" t="s">
        <v>10</v>
      </c>
      <c r="B2497" s="4" t="s">
        <v>4994</v>
      </c>
      <c r="C2497" s="4" t="s">
        <v>4995</v>
      </c>
      <c r="D2497" s="4" t="s">
        <v>13</v>
      </c>
      <c r="E2497" s="5" t="n">
        <v>0</v>
      </c>
      <c r="F2497" s="5" t="n">
        <v>0</v>
      </c>
      <c r="G2497" s="5" t="n">
        <v>0</v>
      </c>
      <c r="H2497" s="5" t="n">
        <f aca="false">SUM(E2497:G2497)</f>
        <v>0</v>
      </c>
    </row>
    <row r="2498" customFormat="false" ht="15" hidden="false" customHeight="false" outlineLevel="0" collapsed="false">
      <c r="A2498" s="4" t="s">
        <v>10</v>
      </c>
      <c r="B2498" s="4" t="s">
        <v>4996</v>
      </c>
      <c r="C2498" s="4" t="s">
        <v>4997</v>
      </c>
      <c r="D2498" s="4" t="s">
        <v>13</v>
      </c>
      <c r="E2498" s="5" t="n">
        <v>0</v>
      </c>
      <c r="F2498" s="5" t="n">
        <v>0</v>
      </c>
      <c r="G2498" s="5" t="n">
        <v>0</v>
      </c>
      <c r="H2498" s="5" t="n">
        <f aca="false">SUM(E2498:G2498)</f>
        <v>0</v>
      </c>
    </row>
    <row r="2499" customFormat="false" ht="15" hidden="false" customHeight="false" outlineLevel="0" collapsed="false">
      <c r="A2499" s="4" t="s">
        <v>10</v>
      </c>
      <c r="B2499" s="4" t="s">
        <v>4998</v>
      </c>
      <c r="C2499" s="4" t="s">
        <v>4999</v>
      </c>
      <c r="D2499" s="4" t="s">
        <v>13</v>
      </c>
      <c r="E2499" s="5" t="n">
        <v>0</v>
      </c>
      <c r="F2499" s="5" t="n">
        <v>0</v>
      </c>
      <c r="G2499" s="5" t="n">
        <v>0</v>
      </c>
      <c r="H2499" s="5" t="n">
        <f aca="false">SUM(E2499:G2499)</f>
        <v>0</v>
      </c>
    </row>
    <row r="2500" customFormat="false" ht="15" hidden="false" customHeight="false" outlineLevel="0" collapsed="false">
      <c r="A2500" s="4" t="s">
        <v>10</v>
      </c>
      <c r="B2500" s="4" t="s">
        <v>5000</v>
      </c>
      <c r="C2500" s="4" t="s">
        <v>5001</v>
      </c>
      <c r="D2500" s="4" t="s">
        <v>13</v>
      </c>
      <c r="E2500" s="5" t="n">
        <v>0</v>
      </c>
      <c r="F2500" s="5" t="n">
        <v>0</v>
      </c>
      <c r="G2500" s="5" t="n">
        <v>0</v>
      </c>
      <c r="H2500" s="5" t="n">
        <f aca="false">SUM(E2500:G2500)</f>
        <v>0</v>
      </c>
    </row>
    <row r="2501" customFormat="false" ht="15" hidden="false" customHeight="false" outlineLevel="0" collapsed="false">
      <c r="A2501" s="4" t="s">
        <v>10</v>
      </c>
      <c r="B2501" s="4" t="s">
        <v>5002</v>
      </c>
      <c r="C2501" s="4" t="s">
        <v>5003</v>
      </c>
      <c r="D2501" s="4" t="s">
        <v>13</v>
      </c>
      <c r="E2501" s="5" t="n">
        <v>0</v>
      </c>
      <c r="F2501" s="5" t="n">
        <v>0</v>
      </c>
      <c r="G2501" s="5" t="n">
        <v>0</v>
      </c>
      <c r="H2501" s="5" t="n">
        <f aca="false">SUM(E2501:G2501)</f>
        <v>0</v>
      </c>
    </row>
    <row r="2502" customFormat="false" ht="15" hidden="false" customHeight="false" outlineLevel="0" collapsed="false">
      <c r="A2502" s="4" t="s">
        <v>10</v>
      </c>
      <c r="B2502" s="4" t="s">
        <v>5004</v>
      </c>
      <c r="C2502" s="4" t="s">
        <v>5005</v>
      </c>
      <c r="D2502" s="4" t="s">
        <v>13</v>
      </c>
      <c r="E2502" s="5" t="n">
        <v>0</v>
      </c>
      <c r="F2502" s="5" t="n">
        <v>0</v>
      </c>
      <c r="G2502" s="5" t="n">
        <v>0</v>
      </c>
      <c r="H2502" s="5" t="n">
        <f aca="false">SUM(E2502:G2502)</f>
        <v>0</v>
      </c>
    </row>
    <row r="2503" customFormat="false" ht="15" hidden="false" customHeight="false" outlineLevel="0" collapsed="false">
      <c r="A2503" s="4" t="s">
        <v>10</v>
      </c>
      <c r="B2503" s="4" t="s">
        <v>5006</v>
      </c>
      <c r="C2503" s="4" t="s">
        <v>5007</v>
      </c>
      <c r="D2503" s="4" t="s">
        <v>13</v>
      </c>
      <c r="E2503" s="5" t="n">
        <v>0</v>
      </c>
      <c r="F2503" s="5" t="n">
        <v>0</v>
      </c>
      <c r="G2503" s="5" t="n">
        <v>0</v>
      </c>
      <c r="H2503" s="5" t="n">
        <f aca="false">SUM(E2503:G2503)</f>
        <v>0</v>
      </c>
    </row>
    <row r="2504" customFormat="false" ht="15" hidden="false" customHeight="false" outlineLevel="0" collapsed="false">
      <c r="A2504" s="4" t="s">
        <v>10</v>
      </c>
      <c r="B2504" s="4" t="s">
        <v>5008</v>
      </c>
      <c r="C2504" s="4" t="s">
        <v>5009</v>
      </c>
      <c r="D2504" s="4" t="s">
        <v>13</v>
      </c>
      <c r="E2504" s="5" t="n">
        <v>0</v>
      </c>
      <c r="F2504" s="5" t="n">
        <v>0</v>
      </c>
      <c r="G2504" s="5" t="n">
        <v>0</v>
      </c>
      <c r="H2504" s="5" t="n">
        <f aca="false">SUM(E2504:G2504)</f>
        <v>0</v>
      </c>
    </row>
    <row r="2505" customFormat="false" ht="15" hidden="false" customHeight="false" outlineLevel="0" collapsed="false">
      <c r="A2505" s="4" t="s">
        <v>10</v>
      </c>
      <c r="B2505" s="4" t="s">
        <v>5010</v>
      </c>
      <c r="C2505" s="4" t="s">
        <v>5011</v>
      </c>
      <c r="D2505" s="4" t="s">
        <v>13</v>
      </c>
      <c r="E2505" s="5" t="n">
        <v>0</v>
      </c>
      <c r="F2505" s="5" t="n">
        <v>0</v>
      </c>
      <c r="G2505" s="5" t="n">
        <v>0</v>
      </c>
      <c r="H2505" s="5" t="n">
        <f aca="false">SUM(E2505:G2505)</f>
        <v>0</v>
      </c>
    </row>
    <row r="2506" customFormat="false" ht="15" hidden="false" customHeight="false" outlineLevel="0" collapsed="false">
      <c r="A2506" s="4" t="s">
        <v>10</v>
      </c>
      <c r="B2506" s="4" t="s">
        <v>5012</v>
      </c>
      <c r="C2506" s="4" t="s">
        <v>5013</v>
      </c>
      <c r="D2506" s="4" t="s">
        <v>13</v>
      </c>
      <c r="E2506" s="5" t="n">
        <v>0</v>
      </c>
      <c r="F2506" s="5" t="n">
        <v>0</v>
      </c>
      <c r="G2506" s="5" t="n">
        <v>0</v>
      </c>
      <c r="H2506" s="5" t="n">
        <f aca="false">SUM(E2506:G2506)</f>
        <v>0</v>
      </c>
    </row>
    <row r="2507" customFormat="false" ht="15" hidden="false" customHeight="false" outlineLevel="0" collapsed="false">
      <c r="A2507" s="4" t="s">
        <v>10</v>
      </c>
      <c r="B2507" s="4" t="s">
        <v>5014</v>
      </c>
      <c r="C2507" s="4" t="s">
        <v>5015</v>
      </c>
      <c r="D2507" s="4" t="s">
        <v>13</v>
      </c>
      <c r="E2507" s="5" t="n">
        <v>0</v>
      </c>
      <c r="F2507" s="5" t="n">
        <v>0</v>
      </c>
      <c r="G2507" s="5" t="n">
        <v>0</v>
      </c>
      <c r="H2507" s="5" t="n">
        <f aca="false">SUM(E2507:G2507)</f>
        <v>0</v>
      </c>
    </row>
    <row r="2508" customFormat="false" ht="15" hidden="false" customHeight="false" outlineLevel="0" collapsed="false">
      <c r="A2508" s="4" t="s">
        <v>10</v>
      </c>
      <c r="B2508" s="4" t="s">
        <v>5016</v>
      </c>
      <c r="C2508" s="4" t="s">
        <v>5017</v>
      </c>
      <c r="D2508" s="4" t="s">
        <v>13</v>
      </c>
      <c r="E2508" s="5" t="n">
        <v>0</v>
      </c>
      <c r="F2508" s="5" t="n">
        <v>0</v>
      </c>
      <c r="G2508" s="5" t="n">
        <v>0</v>
      </c>
      <c r="H2508" s="5" t="n">
        <f aca="false">SUM(E2508:G2508)</f>
        <v>0</v>
      </c>
    </row>
    <row r="2509" customFormat="false" ht="15" hidden="false" customHeight="false" outlineLevel="0" collapsed="false">
      <c r="A2509" s="4" t="s">
        <v>10</v>
      </c>
      <c r="B2509" s="4" t="s">
        <v>5018</v>
      </c>
      <c r="C2509" s="4" t="s">
        <v>5019</v>
      </c>
      <c r="D2509" s="4" t="s">
        <v>13</v>
      </c>
      <c r="E2509" s="5" t="n">
        <v>0</v>
      </c>
      <c r="F2509" s="5" t="n">
        <v>0</v>
      </c>
      <c r="G2509" s="5" t="n">
        <v>0</v>
      </c>
      <c r="H2509" s="5" t="n">
        <f aca="false">SUM(E2509:G2509)</f>
        <v>0</v>
      </c>
    </row>
    <row r="2510" customFormat="false" ht="15" hidden="false" customHeight="false" outlineLevel="0" collapsed="false">
      <c r="A2510" s="4" t="s">
        <v>10</v>
      </c>
      <c r="B2510" s="4" t="s">
        <v>5020</v>
      </c>
      <c r="C2510" s="4" t="s">
        <v>5021</v>
      </c>
      <c r="D2510" s="4" t="s">
        <v>13</v>
      </c>
      <c r="E2510" s="5" t="n">
        <v>0</v>
      </c>
      <c r="F2510" s="5" t="n">
        <v>0</v>
      </c>
      <c r="G2510" s="5" t="n">
        <v>0</v>
      </c>
      <c r="H2510" s="5" t="n">
        <f aca="false">SUM(E2510:G2510)</f>
        <v>0</v>
      </c>
    </row>
    <row r="2511" customFormat="false" ht="15" hidden="false" customHeight="false" outlineLevel="0" collapsed="false">
      <c r="A2511" s="4" t="s">
        <v>10</v>
      </c>
      <c r="B2511" s="4" t="s">
        <v>5022</v>
      </c>
      <c r="C2511" s="4" t="s">
        <v>5023</v>
      </c>
      <c r="D2511" s="4" t="s">
        <v>13</v>
      </c>
      <c r="E2511" s="5" t="n">
        <v>0</v>
      </c>
      <c r="F2511" s="5" t="n">
        <v>0</v>
      </c>
      <c r="G2511" s="5" t="n">
        <v>0</v>
      </c>
      <c r="H2511" s="5" t="n">
        <f aca="false">SUM(E2511:G2511)</f>
        <v>0</v>
      </c>
    </row>
    <row r="2512" customFormat="false" ht="15" hidden="false" customHeight="false" outlineLevel="0" collapsed="false">
      <c r="A2512" s="4" t="s">
        <v>10</v>
      </c>
      <c r="B2512" s="4" t="s">
        <v>5024</v>
      </c>
      <c r="C2512" s="4" t="s">
        <v>5025</v>
      </c>
      <c r="D2512" s="4" t="s">
        <v>1528</v>
      </c>
      <c r="E2512" s="5" t="n">
        <v>0</v>
      </c>
      <c r="F2512" s="5" t="n">
        <v>0</v>
      </c>
      <c r="G2512" s="5" t="n">
        <v>0</v>
      </c>
      <c r="H2512" s="5" t="n">
        <f aca="false">SUM(E2512:G2512)</f>
        <v>0</v>
      </c>
    </row>
    <row r="2513" customFormat="false" ht="15" hidden="false" customHeight="false" outlineLevel="0" collapsed="false">
      <c r="A2513" s="4" t="s">
        <v>10</v>
      </c>
      <c r="B2513" s="4" t="s">
        <v>5026</v>
      </c>
      <c r="C2513" s="4" t="s">
        <v>5027</v>
      </c>
      <c r="D2513" s="4" t="s">
        <v>13</v>
      </c>
      <c r="E2513" s="5" t="n">
        <v>0</v>
      </c>
      <c r="F2513" s="5" t="n">
        <v>0</v>
      </c>
      <c r="G2513" s="5" t="n">
        <v>0</v>
      </c>
      <c r="H2513" s="5" t="n">
        <f aca="false">SUM(E2513:G2513)</f>
        <v>0</v>
      </c>
    </row>
    <row r="2514" customFormat="false" ht="15" hidden="false" customHeight="false" outlineLevel="0" collapsed="false">
      <c r="A2514" s="4" t="s">
        <v>10</v>
      </c>
      <c r="B2514" s="4" t="s">
        <v>5028</v>
      </c>
      <c r="C2514" s="4" t="s">
        <v>5029</v>
      </c>
      <c r="D2514" s="4" t="s">
        <v>13</v>
      </c>
      <c r="E2514" s="5" t="n">
        <v>0</v>
      </c>
      <c r="F2514" s="5" t="n">
        <v>0</v>
      </c>
      <c r="G2514" s="5" t="n">
        <v>0</v>
      </c>
      <c r="H2514" s="5" t="n">
        <f aca="false">SUM(E2514:G2514)</f>
        <v>0</v>
      </c>
    </row>
    <row r="2515" customFormat="false" ht="15" hidden="false" customHeight="false" outlineLevel="0" collapsed="false">
      <c r="A2515" s="4" t="s">
        <v>10</v>
      </c>
      <c r="B2515" s="4" t="s">
        <v>5030</v>
      </c>
      <c r="C2515" s="4" t="s">
        <v>5031</v>
      </c>
      <c r="D2515" s="4" t="s">
        <v>13</v>
      </c>
      <c r="E2515" s="5" t="n">
        <v>0</v>
      </c>
      <c r="F2515" s="5" t="n">
        <v>0</v>
      </c>
      <c r="G2515" s="5" t="n">
        <v>0</v>
      </c>
      <c r="H2515" s="5" t="n">
        <f aca="false">SUM(E2515:G2515)</f>
        <v>0</v>
      </c>
    </row>
    <row r="2516" customFormat="false" ht="15" hidden="false" customHeight="false" outlineLevel="0" collapsed="false">
      <c r="A2516" s="4" t="s">
        <v>10</v>
      </c>
      <c r="B2516" s="4" t="s">
        <v>5032</v>
      </c>
      <c r="C2516" s="4" t="s">
        <v>5033</v>
      </c>
      <c r="D2516" s="4" t="s">
        <v>13</v>
      </c>
      <c r="E2516" s="5" t="n">
        <v>0</v>
      </c>
      <c r="F2516" s="5" t="n">
        <v>0</v>
      </c>
      <c r="G2516" s="5" t="n">
        <v>0</v>
      </c>
      <c r="H2516" s="5" t="n">
        <f aca="false">SUM(E2516:G2516)</f>
        <v>0</v>
      </c>
    </row>
    <row r="2517" customFormat="false" ht="15" hidden="false" customHeight="false" outlineLevel="0" collapsed="false">
      <c r="A2517" s="4" t="s">
        <v>10</v>
      </c>
      <c r="B2517" s="4" t="s">
        <v>5034</v>
      </c>
      <c r="C2517" s="4" t="s">
        <v>5035</v>
      </c>
      <c r="D2517" s="4" t="s">
        <v>13</v>
      </c>
      <c r="E2517" s="5" t="n">
        <v>0</v>
      </c>
      <c r="F2517" s="5" t="n">
        <v>0</v>
      </c>
      <c r="G2517" s="5" t="n">
        <v>0</v>
      </c>
      <c r="H2517" s="5" t="n">
        <f aca="false">SUM(E2517:G2517)</f>
        <v>0</v>
      </c>
    </row>
    <row r="2518" customFormat="false" ht="15" hidden="false" customHeight="false" outlineLevel="0" collapsed="false">
      <c r="A2518" s="4" t="s">
        <v>10</v>
      </c>
      <c r="B2518" s="4" t="s">
        <v>5036</v>
      </c>
      <c r="C2518" s="4" t="s">
        <v>5037</v>
      </c>
      <c r="D2518" s="4" t="s">
        <v>13</v>
      </c>
      <c r="E2518" s="5" t="n">
        <v>0</v>
      </c>
      <c r="F2518" s="5" t="n">
        <v>0</v>
      </c>
      <c r="G2518" s="5" t="n">
        <v>0</v>
      </c>
      <c r="H2518" s="5" t="n">
        <f aca="false">SUM(E2518:G2518)</f>
        <v>0</v>
      </c>
    </row>
    <row r="2519" customFormat="false" ht="15" hidden="false" customHeight="false" outlineLevel="0" collapsed="false">
      <c r="A2519" s="4" t="s">
        <v>10</v>
      </c>
      <c r="B2519" s="4" t="s">
        <v>5038</v>
      </c>
      <c r="C2519" s="4" t="s">
        <v>5039</v>
      </c>
      <c r="D2519" s="4" t="s">
        <v>13</v>
      </c>
      <c r="E2519" s="5" t="n">
        <v>0</v>
      </c>
      <c r="F2519" s="5" t="n">
        <v>0</v>
      </c>
      <c r="G2519" s="5" t="n">
        <v>0</v>
      </c>
      <c r="H2519" s="5" t="n">
        <f aca="false">SUM(E2519:G2519)</f>
        <v>0</v>
      </c>
    </row>
    <row r="2520" customFormat="false" ht="15" hidden="false" customHeight="false" outlineLevel="0" collapsed="false">
      <c r="A2520" s="4" t="s">
        <v>10</v>
      </c>
      <c r="B2520" s="4" t="s">
        <v>5040</v>
      </c>
      <c r="C2520" s="4" t="s">
        <v>5041</v>
      </c>
      <c r="D2520" s="4" t="s">
        <v>13</v>
      </c>
      <c r="E2520" s="5" t="n">
        <v>30</v>
      </c>
      <c r="F2520" s="5" t="n">
        <v>0</v>
      </c>
      <c r="G2520" s="5" t="n">
        <v>0</v>
      </c>
      <c r="H2520" s="5" t="n">
        <f aca="false">SUM(E2520:G2520)</f>
        <v>30</v>
      </c>
    </row>
    <row r="2521" customFormat="false" ht="15" hidden="false" customHeight="false" outlineLevel="0" collapsed="false">
      <c r="A2521" s="4" t="s">
        <v>10</v>
      </c>
      <c r="B2521" s="4" t="s">
        <v>5042</v>
      </c>
      <c r="C2521" s="4" t="s">
        <v>5043</v>
      </c>
      <c r="D2521" s="4" t="s">
        <v>13</v>
      </c>
      <c r="E2521" s="5" t="n">
        <v>0</v>
      </c>
      <c r="F2521" s="5" t="n">
        <v>0</v>
      </c>
      <c r="G2521" s="5" t="n">
        <v>0</v>
      </c>
      <c r="H2521" s="5" t="n">
        <f aca="false">SUM(E2521:G2521)</f>
        <v>0</v>
      </c>
    </row>
    <row r="2522" customFormat="false" ht="15" hidden="false" customHeight="false" outlineLevel="0" collapsed="false">
      <c r="A2522" s="4" t="s">
        <v>10</v>
      </c>
      <c r="B2522" s="4" t="s">
        <v>5044</v>
      </c>
      <c r="C2522" s="4" t="s">
        <v>5045</v>
      </c>
      <c r="D2522" s="4" t="s">
        <v>13</v>
      </c>
      <c r="E2522" s="5" t="n">
        <v>75</v>
      </c>
      <c r="F2522" s="5" t="n">
        <v>0</v>
      </c>
      <c r="G2522" s="5" t="n">
        <v>0</v>
      </c>
      <c r="H2522" s="5" t="n">
        <f aca="false">SUM(E2522:G2522)</f>
        <v>75</v>
      </c>
    </row>
    <row r="2523" customFormat="false" ht="15" hidden="false" customHeight="false" outlineLevel="0" collapsed="false">
      <c r="A2523" s="4" t="s">
        <v>10</v>
      </c>
      <c r="B2523" s="4" t="s">
        <v>5046</v>
      </c>
      <c r="C2523" s="4" t="s">
        <v>5047</v>
      </c>
      <c r="D2523" s="4" t="s">
        <v>13</v>
      </c>
      <c r="E2523" s="5" t="n">
        <v>0</v>
      </c>
      <c r="F2523" s="5" t="n">
        <v>0</v>
      </c>
      <c r="G2523" s="5" t="n">
        <v>0</v>
      </c>
      <c r="H2523" s="5" t="n">
        <f aca="false">SUM(E2523:G2523)</f>
        <v>0</v>
      </c>
    </row>
    <row r="2524" customFormat="false" ht="15" hidden="false" customHeight="false" outlineLevel="0" collapsed="false">
      <c r="A2524" s="4" t="s">
        <v>10</v>
      </c>
      <c r="B2524" s="4" t="s">
        <v>5048</v>
      </c>
      <c r="C2524" s="4" t="s">
        <v>5049</v>
      </c>
      <c r="D2524" s="4" t="s">
        <v>13</v>
      </c>
      <c r="E2524" s="5" t="n">
        <v>0</v>
      </c>
      <c r="F2524" s="5" t="n">
        <v>0</v>
      </c>
      <c r="G2524" s="5" t="n">
        <v>0</v>
      </c>
      <c r="H2524" s="5" t="n">
        <f aca="false">SUM(E2524:G2524)</f>
        <v>0</v>
      </c>
    </row>
    <row r="2525" customFormat="false" ht="15" hidden="false" customHeight="false" outlineLevel="0" collapsed="false">
      <c r="A2525" s="4" t="s">
        <v>10</v>
      </c>
      <c r="B2525" s="4" t="s">
        <v>5050</v>
      </c>
      <c r="C2525" s="4" t="s">
        <v>5051</v>
      </c>
      <c r="D2525" s="4" t="s">
        <v>13</v>
      </c>
      <c r="E2525" s="5" t="n">
        <v>0</v>
      </c>
      <c r="F2525" s="5" t="n">
        <v>0</v>
      </c>
      <c r="G2525" s="5" t="n">
        <v>0</v>
      </c>
      <c r="H2525" s="5" t="n">
        <f aca="false">SUM(E2525:G2525)</f>
        <v>0</v>
      </c>
    </row>
    <row r="2526" customFormat="false" ht="15" hidden="false" customHeight="false" outlineLevel="0" collapsed="false">
      <c r="A2526" s="4" t="s">
        <v>10</v>
      </c>
      <c r="B2526" s="4" t="s">
        <v>5052</v>
      </c>
      <c r="C2526" s="4" t="s">
        <v>5053</v>
      </c>
      <c r="D2526" s="4" t="s">
        <v>13</v>
      </c>
      <c r="E2526" s="5" t="n">
        <v>4</v>
      </c>
      <c r="F2526" s="5" t="n">
        <v>0</v>
      </c>
      <c r="G2526" s="5" t="n">
        <v>0</v>
      </c>
      <c r="H2526" s="5" t="n">
        <f aca="false">SUM(E2526:G2526)</f>
        <v>4</v>
      </c>
    </row>
    <row r="2527" customFormat="false" ht="15" hidden="false" customHeight="false" outlineLevel="0" collapsed="false">
      <c r="A2527" s="4" t="s">
        <v>10</v>
      </c>
      <c r="B2527" s="4" t="s">
        <v>5054</v>
      </c>
      <c r="C2527" s="4" t="s">
        <v>5055</v>
      </c>
      <c r="D2527" s="4" t="s">
        <v>13</v>
      </c>
      <c r="E2527" s="5" t="n">
        <v>0</v>
      </c>
      <c r="F2527" s="5" t="n">
        <v>0</v>
      </c>
      <c r="G2527" s="5" t="n">
        <v>0</v>
      </c>
      <c r="H2527" s="5" t="n">
        <f aca="false">SUM(E2527:G2527)</f>
        <v>0</v>
      </c>
    </row>
    <row r="2528" customFormat="false" ht="15" hidden="false" customHeight="false" outlineLevel="0" collapsed="false">
      <c r="A2528" s="4" t="s">
        <v>10</v>
      </c>
      <c r="B2528" s="4" t="s">
        <v>5056</v>
      </c>
      <c r="C2528" s="4" t="s">
        <v>5057</v>
      </c>
      <c r="D2528" s="4" t="s">
        <v>13</v>
      </c>
      <c r="E2528" s="5" t="n">
        <v>0</v>
      </c>
      <c r="F2528" s="5" t="n">
        <v>0</v>
      </c>
      <c r="G2528" s="5" t="n">
        <v>0</v>
      </c>
      <c r="H2528" s="5" t="n">
        <f aca="false">SUM(E2528:G2528)</f>
        <v>0</v>
      </c>
    </row>
    <row r="2529" customFormat="false" ht="15" hidden="false" customHeight="false" outlineLevel="0" collapsed="false">
      <c r="A2529" s="4" t="s">
        <v>10</v>
      </c>
      <c r="B2529" s="4" t="s">
        <v>5058</v>
      </c>
      <c r="C2529" s="4" t="s">
        <v>5059</v>
      </c>
      <c r="D2529" s="4" t="s">
        <v>13</v>
      </c>
      <c r="E2529" s="5" t="n">
        <v>0</v>
      </c>
      <c r="F2529" s="5" t="n">
        <v>0</v>
      </c>
      <c r="G2529" s="5" t="n">
        <v>0</v>
      </c>
      <c r="H2529" s="5" t="n">
        <f aca="false">SUM(E2529:G2529)</f>
        <v>0</v>
      </c>
    </row>
    <row r="2530" customFormat="false" ht="15" hidden="false" customHeight="false" outlineLevel="0" collapsed="false">
      <c r="A2530" s="4" t="s">
        <v>10</v>
      </c>
      <c r="B2530" s="4" t="s">
        <v>5060</v>
      </c>
      <c r="C2530" s="4" t="s">
        <v>5061</v>
      </c>
      <c r="D2530" s="4" t="s">
        <v>13</v>
      </c>
      <c r="E2530" s="5" t="n">
        <v>149</v>
      </c>
      <c r="F2530" s="5" t="n">
        <v>0</v>
      </c>
      <c r="G2530" s="5" t="n">
        <v>0</v>
      </c>
      <c r="H2530" s="5" t="n">
        <f aca="false">SUM(E2530:G2530)</f>
        <v>149</v>
      </c>
    </row>
    <row r="2531" customFormat="false" ht="15" hidden="false" customHeight="false" outlineLevel="0" collapsed="false">
      <c r="A2531" s="4" t="s">
        <v>10</v>
      </c>
      <c r="B2531" s="4" t="s">
        <v>5062</v>
      </c>
      <c r="C2531" s="4" t="s">
        <v>5063</v>
      </c>
      <c r="D2531" s="4" t="s">
        <v>13</v>
      </c>
      <c r="E2531" s="5" t="n">
        <v>0</v>
      </c>
      <c r="F2531" s="5" t="n">
        <v>0</v>
      </c>
      <c r="G2531" s="5" t="n">
        <v>0</v>
      </c>
      <c r="H2531" s="5" t="n">
        <f aca="false">SUM(E2531:G2531)</f>
        <v>0</v>
      </c>
    </row>
    <row r="2532" customFormat="false" ht="15" hidden="false" customHeight="false" outlineLevel="0" collapsed="false">
      <c r="A2532" s="4" t="s">
        <v>10</v>
      </c>
      <c r="B2532" s="4" t="s">
        <v>5064</v>
      </c>
      <c r="C2532" s="4" t="s">
        <v>5065</v>
      </c>
      <c r="D2532" s="4" t="s">
        <v>13</v>
      </c>
      <c r="E2532" s="5" t="n">
        <v>0</v>
      </c>
      <c r="F2532" s="5" t="n">
        <v>0</v>
      </c>
      <c r="G2532" s="5" t="n">
        <v>0</v>
      </c>
      <c r="H2532" s="5" t="n">
        <f aca="false">SUM(E2532:G2532)</f>
        <v>0</v>
      </c>
    </row>
    <row r="2533" customFormat="false" ht="15" hidden="false" customHeight="false" outlineLevel="0" collapsed="false">
      <c r="A2533" s="4" t="s">
        <v>10</v>
      </c>
      <c r="B2533" s="4" t="s">
        <v>5066</v>
      </c>
      <c r="C2533" s="4" t="s">
        <v>5067</v>
      </c>
      <c r="D2533" s="4" t="s">
        <v>13</v>
      </c>
      <c r="E2533" s="5" t="n">
        <v>0</v>
      </c>
      <c r="F2533" s="5" t="n">
        <v>0</v>
      </c>
      <c r="G2533" s="5" t="n">
        <v>0</v>
      </c>
      <c r="H2533" s="5" t="n">
        <f aca="false">SUM(E2533:G2533)</f>
        <v>0</v>
      </c>
    </row>
    <row r="2534" customFormat="false" ht="15" hidden="false" customHeight="false" outlineLevel="0" collapsed="false">
      <c r="A2534" s="4" t="s">
        <v>10</v>
      </c>
      <c r="B2534" s="4" t="s">
        <v>5068</v>
      </c>
      <c r="C2534" s="4" t="s">
        <v>5069</v>
      </c>
      <c r="D2534" s="4" t="s">
        <v>13</v>
      </c>
      <c r="E2534" s="5" t="n">
        <v>0</v>
      </c>
      <c r="F2534" s="5" t="n">
        <v>0</v>
      </c>
      <c r="G2534" s="5" t="n">
        <v>0</v>
      </c>
      <c r="H2534" s="5" t="n">
        <f aca="false">SUM(E2534:G2534)</f>
        <v>0</v>
      </c>
    </row>
    <row r="2535" customFormat="false" ht="15" hidden="false" customHeight="false" outlineLevel="0" collapsed="false">
      <c r="A2535" s="4" t="s">
        <v>10</v>
      </c>
      <c r="B2535" s="4" t="s">
        <v>5070</v>
      </c>
      <c r="C2535" s="4" t="s">
        <v>5071</v>
      </c>
      <c r="D2535" s="4" t="s">
        <v>13</v>
      </c>
      <c r="E2535" s="5" t="n">
        <v>0</v>
      </c>
      <c r="F2535" s="5" t="n">
        <v>0</v>
      </c>
      <c r="G2535" s="5" t="n">
        <v>0</v>
      </c>
      <c r="H2535" s="5" t="n">
        <f aca="false">SUM(E2535:G2535)</f>
        <v>0</v>
      </c>
    </row>
    <row r="2536" customFormat="false" ht="15" hidden="false" customHeight="false" outlineLevel="0" collapsed="false">
      <c r="A2536" s="4" t="s">
        <v>10</v>
      </c>
      <c r="B2536" s="4" t="s">
        <v>5072</v>
      </c>
      <c r="C2536" s="4" t="s">
        <v>5073</v>
      </c>
      <c r="D2536" s="4" t="s">
        <v>13</v>
      </c>
      <c r="E2536" s="5" t="n">
        <v>0</v>
      </c>
      <c r="F2536" s="5" t="n">
        <v>0</v>
      </c>
      <c r="G2536" s="5" t="n">
        <v>0</v>
      </c>
      <c r="H2536" s="5" t="n">
        <f aca="false">SUM(E2536:G2536)</f>
        <v>0</v>
      </c>
    </row>
    <row r="2537" customFormat="false" ht="15" hidden="false" customHeight="false" outlineLevel="0" collapsed="false">
      <c r="A2537" s="4" t="s">
        <v>10</v>
      </c>
      <c r="B2537" s="4" t="s">
        <v>5074</v>
      </c>
      <c r="C2537" s="4" t="s">
        <v>5075</v>
      </c>
      <c r="D2537" s="4" t="s">
        <v>13</v>
      </c>
      <c r="E2537" s="5" t="n">
        <v>0</v>
      </c>
      <c r="F2537" s="5" t="n">
        <v>0</v>
      </c>
      <c r="G2537" s="5" t="n">
        <v>0</v>
      </c>
      <c r="H2537" s="5" t="n">
        <f aca="false">SUM(E2537:G2537)</f>
        <v>0</v>
      </c>
    </row>
    <row r="2538" customFormat="false" ht="15" hidden="false" customHeight="false" outlineLevel="0" collapsed="false">
      <c r="A2538" s="4" t="s">
        <v>10</v>
      </c>
      <c r="B2538" s="4" t="s">
        <v>5076</v>
      </c>
      <c r="C2538" s="4" t="s">
        <v>5077</v>
      </c>
      <c r="D2538" s="4" t="s">
        <v>13</v>
      </c>
      <c r="E2538" s="5" t="n">
        <v>0</v>
      </c>
      <c r="F2538" s="5" t="n">
        <v>0</v>
      </c>
      <c r="G2538" s="5" t="n">
        <v>0</v>
      </c>
      <c r="H2538" s="5" t="n">
        <f aca="false">SUM(E2538:G2538)</f>
        <v>0</v>
      </c>
    </row>
    <row r="2539" customFormat="false" ht="15" hidden="false" customHeight="false" outlineLevel="0" collapsed="false">
      <c r="A2539" s="4" t="s">
        <v>10</v>
      </c>
      <c r="B2539" s="4" t="s">
        <v>5078</v>
      </c>
      <c r="C2539" s="4" t="s">
        <v>5079</v>
      </c>
      <c r="D2539" s="4" t="s">
        <v>13</v>
      </c>
      <c r="E2539" s="5" t="n">
        <v>0</v>
      </c>
      <c r="F2539" s="5" t="n">
        <v>0</v>
      </c>
      <c r="G2539" s="5" t="n">
        <v>0</v>
      </c>
      <c r="H2539" s="5" t="n">
        <f aca="false">SUM(E2539:G2539)</f>
        <v>0</v>
      </c>
    </row>
    <row r="2540" customFormat="false" ht="15" hidden="false" customHeight="false" outlineLevel="0" collapsed="false">
      <c r="A2540" s="4" t="s">
        <v>10</v>
      </c>
      <c r="B2540" s="4" t="s">
        <v>5080</v>
      </c>
      <c r="C2540" s="4" t="s">
        <v>5081</v>
      </c>
      <c r="D2540" s="4" t="s">
        <v>13</v>
      </c>
      <c r="E2540" s="5" t="n">
        <v>0</v>
      </c>
      <c r="F2540" s="5" t="n">
        <v>0</v>
      </c>
      <c r="G2540" s="5" t="n">
        <v>0</v>
      </c>
      <c r="H2540" s="5" t="n">
        <f aca="false">SUM(E2540:G2540)</f>
        <v>0</v>
      </c>
    </row>
    <row r="2541" customFormat="false" ht="15" hidden="false" customHeight="false" outlineLevel="0" collapsed="false">
      <c r="A2541" s="4" t="s">
        <v>10</v>
      </c>
      <c r="B2541" s="4" t="s">
        <v>5082</v>
      </c>
      <c r="C2541" s="4" t="s">
        <v>5083</v>
      </c>
      <c r="D2541" s="4" t="s">
        <v>13</v>
      </c>
      <c r="E2541" s="5" t="n">
        <v>0</v>
      </c>
      <c r="F2541" s="5" t="n">
        <v>0</v>
      </c>
      <c r="G2541" s="5" t="n">
        <v>0</v>
      </c>
      <c r="H2541" s="5" t="n">
        <f aca="false">SUM(E2541:G2541)</f>
        <v>0</v>
      </c>
    </row>
    <row r="2542" customFormat="false" ht="15" hidden="false" customHeight="false" outlineLevel="0" collapsed="false">
      <c r="A2542" s="4" t="s">
        <v>10</v>
      </c>
      <c r="B2542" s="4" t="s">
        <v>5084</v>
      </c>
      <c r="C2542" s="4" t="s">
        <v>5085</v>
      </c>
      <c r="D2542" s="4" t="s">
        <v>13</v>
      </c>
      <c r="E2542" s="5" t="n">
        <v>0</v>
      </c>
      <c r="F2542" s="5" t="n">
        <v>0</v>
      </c>
      <c r="G2542" s="5" t="n">
        <v>0</v>
      </c>
      <c r="H2542" s="5" t="n">
        <f aca="false">SUM(E2542:G2542)</f>
        <v>0</v>
      </c>
    </row>
    <row r="2543" customFormat="false" ht="15" hidden="false" customHeight="false" outlineLevel="0" collapsed="false">
      <c r="A2543" s="4" t="s">
        <v>10</v>
      </c>
      <c r="B2543" s="4" t="s">
        <v>5086</v>
      </c>
      <c r="C2543" s="4" t="s">
        <v>5087</v>
      </c>
      <c r="D2543" s="4" t="s">
        <v>13</v>
      </c>
      <c r="E2543" s="5" t="n">
        <v>0</v>
      </c>
      <c r="F2543" s="5" t="n">
        <v>0</v>
      </c>
      <c r="G2543" s="5" t="n">
        <v>0</v>
      </c>
      <c r="H2543" s="5" t="n">
        <f aca="false">SUM(E2543:G2543)</f>
        <v>0</v>
      </c>
    </row>
    <row r="2544" customFormat="false" ht="15" hidden="false" customHeight="false" outlineLevel="0" collapsed="false">
      <c r="A2544" s="4" t="s">
        <v>10</v>
      </c>
      <c r="B2544" s="4" t="s">
        <v>5088</v>
      </c>
      <c r="C2544" s="4" t="s">
        <v>5089</v>
      </c>
      <c r="D2544" s="4" t="s">
        <v>13</v>
      </c>
      <c r="E2544" s="5" t="n">
        <v>0</v>
      </c>
      <c r="F2544" s="5" t="n">
        <v>0</v>
      </c>
      <c r="G2544" s="5" t="n">
        <v>0</v>
      </c>
      <c r="H2544" s="5" t="n">
        <f aca="false">SUM(E2544:G2544)</f>
        <v>0</v>
      </c>
    </row>
    <row r="2545" customFormat="false" ht="15" hidden="false" customHeight="false" outlineLevel="0" collapsed="false">
      <c r="A2545" s="4" t="s">
        <v>10</v>
      </c>
      <c r="B2545" s="4" t="s">
        <v>5090</v>
      </c>
      <c r="C2545" s="4" t="s">
        <v>5091</v>
      </c>
      <c r="D2545" s="4" t="s">
        <v>13</v>
      </c>
      <c r="E2545" s="5" t="n">
        <v>0</v>
      </c>
      <c r="F2545" s="5" t="n">
        <v>0</v>
      </c>
      <c r="G2545" s="5" t="n">
        <v>0</v>
      </c>
      <c r="H2545" s="5" t="n">
        <f aca="false">SUM(E2545:G2545)</f>
        <v>0</v>
      </c>
    </row>
    <row r="2546" customFormat="false" ht="15" hidden="false" customHeight="false" outlineLevel="0" collapsed="false">
      <c r="A2546" s="4" t="s">
        <v>10</v>
      </c>
      <c r="B2546" s="4" t="s">
        <v>5092</v>
      </c>
      <c r="C2546" s="4" t="s">
        <v>5093</v>
      </c>
      <c r="D2546" s="4" t="s">
        <v>13</v>
      </c>
      <c r="E2546" s="5" t="n">
        <v>0</v>
      </c>
      <c r="F2546" s="5" t="n">
        <v>0</v>
      </c>
      <c r="G2546" s="5" t="n">
        <v>0</v>
      </c>
      <c r="H2546" s="5" t="n">
        <f aca="false">SUM(E2546:G2546)</f>
        <v>0</v>
      </c>
    </row>
    <row r="2547" customFormat="false" ht="15" hidden="false" customHeight="false" outlineLevel="0" collapsed="false">
      <c r="A2547" s="4" t="s">
        <v>10</v>
      </c>
      <c r="B2547" s="4" t="s">
        <v>5094</v>
      </c>
      <c r="C2547" s="4" t="s">
        <v>5095</v>
      </c>
      <c r="D2547" s="4" t="s">
        <v>13</v>
      </c>
      <c r="E2547" s="5" t="n">
        <v>0</v>
      </c>
      <c r="F2547" s="5" t="n">
        <v>0</v>
      </c>
      <c r="G2547" s="5" t="n">
        <v>0</v>
      </c>
      <c r="H2547" s="5" t="n">
        <f aca="false">SUM(E2547:G2547)</f>
        <v>0</v>
      </c>
    </row>
    <row r="2548" customFormat="false" ht="15" hidden="false" customHeight="false" outlineLevel="0" collapsed="false">
      <c r="A2548" s="4" t="s">
        <v>10</v>
      </c>
      <c r="B2548" s="4" t="s">
        <v>5096</v>
      </c>
      <c r="C2548" s="4" t="s">
        <v>5097</v>
      </c>
      <c r="D2548" s="4" t="s">
        <v>13</v>
      </c>
      <c r="E2548" s="5" t="n">
        <v>0</v>
      </c>
      <c r="F2548" s="5" t="n">
        <v>0</v>
      </c>
      <c r="G2548" s="5" t="n">
        <v>0</v>
      </c>
      <c r="H2548" s="5" t="n">
        <f aca="false">SUM(E2548:G2548)</f>
        <v>0</v>
      </c>
    </row>
    <row r="2549" customFormat="false" ht="15" hidden="false" customHeight="false" outlineLevel="0" collapsed="false">
      <c r="A2549" s="4" t="s">
        <v>10</v>
      </c>
      <c r="B2549" s="4" t="s">
        <v>5098</v>
      </c>
      <c r="C2549" s="4" t="s">
        <v>5099</v>
      </c>
      <c r="D2549" s="4" t="s">
        <v>13</v>
      </c>
      <c r="E2549" s="5" t="n">
        <v>0</v>
      </c>
      <c r="F2549" s="5" t="n">
        <v>0</v>
      </c>
      <c r="G2549" s="5" t="n">
        <v>0</v>
      </c>
      <c r="H2549" s="5" t="n">
        <f aca="false">SUM(E2549:G2549)</f>
        <v>0</v>
      </c>
    </row>
    <row r="2550" customFormat="false" ht="15" hidden="false" customHeight="false" outlineLevel="0" collapsed="false">
      <c r="A2550" s="4" t="s">
        <v>10</v>
      </c>
      <c r="B2550" s="4" t="s">
        <v>5100</v>
      </c>
      <c r="C2550" s="4" t="s">
        <v>5101</v>
      </c>
      <c r="D2550" s="4" t="s">
        <v>13</v>
      </c>
      <c r="E2550" s="5" t="n">
        <v>0</v>
      </c>
      <c r="F2550" s="5" t="n">
        <v>0</v>
      </c>
      <c r="G2550" s="5" t="n">
        <v>0</v>
      </c>
      <c r="H2550" s="5" t="n">
        <f aca="false">SUM(E2550:G2550)</f>
        <v>0</v>
      </c>
    </row>
    <row r="2551" customFormat="false" ht="15" hidden="false" customHeight="false" outlineLevel="0" collapsed="false">
      <c r="A2551" s="4" t="s">
        <v>10</v>
      </c>
      <c r="B2551" s="4" t="s">
        <v>5102</v>
      </c>
      <c r="C2551" s="4" t="s">
        <v>5103</v>
      </c>
      <c r="D2551" s="4" t="s">
        <v>13</v>
      </c>
      <c r="E2551" s="5" t="n">
        <v>0</v>
      </c>
      <c r="F2551" s="5" t="n">
        <v>0</v>
      </c>
      <c r="G2551" s="5" t="n">
        <v>0</v>
      </c>
      <c r="H2551" s="5" t="n">
        <f aca="false">SUM(E2551:G2551)</f>
        <v>0</v>
      </c>
    </row>
    <row r="2552" customFormat="false" ht="15" hidden="false" customHeight="false" outlineLevel="0" collapsed="false">
      <c r="A2552" s="4" t="s">
        <v>10</v>
      </c>
      <c r="B2552" s="4" t="s">
        <v>5104</v>
      </c>
      <c r="C2552" s="4" t="s">
        <v>5105</v>
      </c>
      <c r="D2552" s="4" t="s">
        <v>13</v>
      </c>
      <c r="E2552" s="5" t="n">
        <v>0</v>
      </c>
      <c r="F2552" s="5" t="n">
        <v>0</v>
      </c>
      <c r="G2552" s="5" t="n">
        <v>0</v>
      </c>
      <c r="H2552" s="5" t="n">
        <f aca="false">SUM(E2552:G2552)</f>
        <v>0</v>
      </c>
    </row>
    <row r="2553" customFormat="false" ht="15" hidden="false" customHeight="false" outlineLevel="0" collapsed="false">
      <c r="A2553" s="4" t="s">
        <v>10</v>
      </c>
      <c r="B2553" s="4" t="s">
        <v>5106</v>
      </c>
      <c r="C2553" s="4" t="s">
        <v>5107</v>
      </c>
      <c r="D2553" s="4" t="s">
        <v>13</v>
      </c>
      <c r="E2553" s="5" t="n">
        <v>0</v>
      </c>
      <c r="F2553" s="5" t="n">
        <v>0</v>
      </c>
      <c r="G2553" s="5" t="n">
        <v>0</v>
      </c>
      <c r="H2553" s="5" t="n">
        <f aca="false">SUM(E2553:G2553)</f>
        <v>0</v>
      </c>
    </row>
    <row r="2554" customFormat="false" ht="15" hidden="false" customHeight="false" outlineLevel="0" collapsed="false">
      <c r="A2554" s="4" t="s">
        <v>10</v>
      </c>
      <c r="B2554" s="4" t="s">
        <v>5108</v>
      </c>
      <c r="C2554" s="4" t="s">
        <v>5109</v>
      </c>
      <c r="D2554" s="4" t="s">
        <v>13</v>
      </c>
      <c r="E2554" s="5" t="n">
        <v>0</v>
      </c>
      <c r="F2554" s="5" t="n">
        <v>0</v>
      </c>
      <c r="G2554" s="5" t="n">
        <v>0</v>
      </c>
      <c r="H2554" s="5" t="n">
        <f aca="false">SUM(E2554:G2554)</f>
        <v>0</v>
      </c>
    </row>
    <row r="2555" customFormat="false" ht="15" hidden="false" customHeight="false" outlineLevel="0" collapsed="false">
      <c r="A2555" s="4" t="s">
        <v>10</v>
      </c>
      <c r="B2555" s="4" t="s">
        <v>5110</v>
      </c>
      <c r="C2555" s="4" t="s">
        <v>5111</v>
      </c>
      <c r="D2555" s="4" t="s">
        <v>13</v>
      </c>
      <c r="E2555" s="5" t="n">
        <v>0</v>
      </c>
      <c r="F2555" s="5" t="n">
        <v>0</v>
      </c>
      <c r="G2555" s="5" t="n">
        <v>0</v>
      </c>
      <c r="H2555" s="5" t="n">
        <f aca="false">SUM(E2555:G2555)</f>
        <v>0</v>
      </c>
    </row>
    <row r="2556" customFormat="false" ht="15" hidden="false" customHeight="false" outlineLevel="0" collapsed="false">
      <c r="A2556" s="4" t="s">
        <v>10</v>
      </c>
      <c r="B2556" s="4" t="s">
        <v>5112</v>
      </c>
      <c r="C2556" s="4" t="s">
        <v>5113</v>
      </c>
      <c r="D2556" s="4" t="s">
        <v>13</v>
      </c>
      <c r="E2556" s="5" t="n">
        <v>1</v>
      </c>
      <c r="F2556" s="5" t="n">
        <v>0</v>
      </c>
      <c r="G2556" s="5" t="n">
        <v>0</v>
      </c>
      <c r="H2556" s="5" t="n">
        <f aca="false">SUM(E2556:G2556)</f>
        <v>1</v>
      </c>
    </row>
    <row r="2557" customFormat="false" ht="15" hidden="false" customHeight="false" outlineLevel="0" collapsed="false">
      <c r="A2557" s="4" t="s">
        <v>10</v>
      </c>
      <c r="B2557" s="4" t="s">
        <v>5114</v>
      </c>
      <c r="C2557" s="4" t="s">
        <v>5115</v>
      </c>
      <c r="D2557" s="4" t="s">
        <v>13</v>
      </c>
      <c r="E2557" s="5" t="n">
        <v>0</v>
      </c>
      <c r="F2557" s="5" t="n">
        <v>0</v>
      </c>
      <c r="G2557" s="5" t="n">
        <v>0</v>
      </c>
      <c r="H2557" s="5" t="n">
        <f aca="false">SUM(E2557:G2557)</f>
        <v>0</v>
      </c>
    </row>
    <row r="2558" customFormat="false" ht="15" hidden="false" customHeight="false" outlineLevel="0" collapsed="false">
      <c r="A2558" s="4" t="s">
        <v>10</v>
      </c>
      <c r="B2558" s="4" t="s">
        <v>5116</v>
      </c>
      <c r="C2558" s="4" t="s">
        <v>5117</v>
      </c>
      <c r="D2558" s="4" t="s">
        <v>13</v>
      </c>
      <c r="E2558" s="5" t="n">
        <v>0</v>
      </c>
      <c r="F2558" s="5" t="n">
        <v>0</v>
      </c>
      <c r="G2558" s="5" t="n">
        <v>0</v>
      </c>
      <c r="H2558" s="5" t="n">
        <f aca="false">SUM(E2558:G2558)</f>
        <v>0</v>
      </c>
    </row>
    <row r="2559" customFormat="false" ht="15" hidden="false" customHeight="false" outlineLevel="0" collapsed="false">
      <c r="A2559" s="4" t="s">
        <v>10</v>
      </c>
      <c r="B2559" s="4" t="s">
        <v>5118</v>
      </c>
      <c r="C2559" s="4" t="s">
        <v>5119</v>
      </c>
      <c r="D2559" s="4" t="s">
        <v>13</v>
      </c>
      <c r="E2559" s="5" t="n">
        <v>0</v>
      </c>
      <c r="F2559" s="5" t="n">
        <v>0</v>
      </c>
      <c r="G2559" s="5" t="n">
        <v>0</v>
      </c>
      <c r="H2559" s="5" t="n">
        <f aca="false">SUM(E2559:G2559)</f>
        <v>0</v>
      </c>
    </row>
    <row r="2560" customFormat="false" ht="15" hidden="false" customHeight="false" outlineLevel="0" collapsed="false">
      <c r="A2560" s="4" t="s">
        <v>10</v>
      </c>
      <c r="B2560" s="4" t="s">
        <v>5120</v>
      </c>
      <c r="C2560" s="4" t="s">
        <v>5121</v>
      </c>
      <c r="D2560" s="4" t="s">
        <v>13</v>
      </c>
      <c r="E2560" s="5" t="n">
        <v>2</v>
      </c>
      <c r="F2560" s="5" t="n">
        <v>0</v>
      </c>
      <c r="G2560" s="5" t="n">
        <v>0</v>
      </c>
      <c r="H2560" s="5" t="n">
        <f aca="false">SUM(E2560:G2560)</f>
        <v>2</v>
      </c>
    </row>
    <row r="2561" customFormat="false" ht="15" hidden="false" customHeight="false" outlineLevel="0" collapsed="false">
      <c r="A2561" s="4" t="s">
        <v>10</v>
      </c>
      <c r="B2561" s="4" t="s">
        <v>5122</v>
      </c>
      <c r="C2561" s="4" t="s">
        <v>5123</v>
      </c>
      <c r="D2561" s="4" t="s">
        <v>13</v>
      </c>
      <c r="E2561" s="5" t="n">
        <v>2</v>
      </c>
      <c r="F2561" s="5" t="n">
        <v>0</v>
      </c>
      <c r="G2561" s="5" t="n">
        <v>0</v>
      </c>
      <c r="H2561" s="5" t="n">
        <f aca="false">SUM(E2561:G2561)</f>
        <v>2</v>
      </c>
    </row>
    <row r="2562" customFormat="false" ht="15" hidden="false" customHeight="false" outlineLevel="0" collapsed="false">
      <c r="A2562" s="4" t="s">
        <v>10</v>
      </c>
      <c r="B2562" s="4" t="s">
        <v>5124</v>
      </c>
      <c r="C2562" s="4" t="s">
        <v>5125</v>
      </c>
      <c r="D2562" s="4" t="s">
        <v>13</v>
      </c>
      <c r="E2562" s="5" t="n">
        <v>1</v>
      </c>
      <c r="F2562" s="5" t="n">
        <v>0</v>
      </c>
      <c r="G2562" s="5" t="n">
        <v>0</v>
      </c>
      <c r="H2562" s="5" t="n">
        <f aca="false">SUM(E2562:G2562)</f>
        <v>1</v>
      </c>
    </row>
    <row r="2563" customFormat="false" ht="15" hidden="false" customHeight="false" outlineLevel="0" collapsed="false">
      <c r="A2563" s="4" t="s">
        <v>10</v>
      </c>
      <c r="B2563" s="4" t="s">
        <v>5126</v>
      </c>
      <c r="C2563" s="4" t="s">
        <v>5127</v>
      </c>
      <c r="D2563" s="4" t="s">
        <v>13</v>
      </c>
      <c r="E2563" s="5" t="n">
        <v>0</v>
      </c>
      <c r="F2563" s="5" t="n">
        <v>0</v>
      </c>
      <c r="G2563" s="5" t="n">
        <v>0</v>
      </c>
      <c r="H2563" s="5" t="n">
        <f aca="false">SUM(E2563:G2563)</f>
        <v>0</v>
      </c>
    </row>
    <row r="2564" customFormat="false" ht="15" hidden="false" customHeight="false" outlineLevel="0" collapsed="false">
      <c r="A2564" s="4" t="s">
        <v>10</v>
      </c>
      <c r="B2564" s="4" t="s">
        <v>5128</v>
      </c>
      <c r="C2564" s="4" t="s">
        <v>5129</v>
      </c>
      <c r="D2564" s="4" t="s">
        <v>13</v>
      </c>
      <c r="E2564" s="5" t="n">
        <v>0</v>
      </c>
      <c r="F2564" s="5" t="n">
        <v>0</v>
      </c>
      <c r="G2564" s="5" t="n">
        <v>0</v>
      </c>
      <c r="H2564" s="5" t="n">
        <f aca="false">SUM(E2564:G2564)</f>
        <v>0</v>
      </c>
    </row>
    <row r="2565" customFormat="false" ht="15" hidden="false" customHeight="false" outlineLevel="0" collapsed="false">
      <c r="A2565" s="4" t="s">
        <v>10</v>
      </c>
      <c r="B2565" s="4" t="s">
        <v>5130</v>
      </c>
      <c r="C2565" s="4" t="s">
        <v>5131</v>
      </c>
      <c r="D2565" s="4" t="s">
        <v>13</v>
      </c>
      <c r="E2565" s="5" t="n">
        <v>1</v>
      </c>
      <c r="F2565" s="5" t="n">
        <v>0</v>
      </c>
      <c r="G2565" s="5" t="n">
        <v>0</v>
      </c>
      <c r="H2565" s="5" t="n">
        <f aca="false">SUM(E2565:G2565)</f>
        <v>1</v>
      </c>
    </row>
    <row r="2566" customFormat="false" ht="15" hidden="false" customHeight="false" outlineLevel="0" collapsed="false">
      <c r="A2566" s="4" t="s">
        <v>10</v>
      </c>
      <c r="B2566" s="4" t="s">
        <v>5132</v>
      </c>
      <c r="C2566" s="4" t="s">
        <v>5133</v>
      </c>
      <c r="D2566" s="4" t="s">
        <v>13</v>
      </c>
      <c r="E2566" s="5" t="n">
        <v>0</v>
      </c>
      <c r="F2566" s="5" t="n">
        <v>0</v>
      </c>
      <c r="G2566" s="5" t="n">
        <v>0</v>
      </c>
      <c r="H2566" s="5" t="n">
        <f aca="false">SUM(E2566:G2566)</f>
        <v>0</v>
      </c>
    </row>
    <row r="2567" customFormat="false" ht="15" hidden="false" customHeight="false" outlineLevel="0" collapsed="false">
      <c r="A2567" s="4" t="s">
        <v>10</v>
      </c>
      <c r="B2567" s="4" t="s">
        <v>5134</v>
      </c>
      <c r="C2567" s="4" t="s">
        <v>5135</v>
      </c>
      <c r="D2567" s="4" t="s">
        <v>13</v>
      </c>
      <c r="E2567" s="5" t="n">
        <v>0</v>
      </c>
      <c r="F2567" s="5" t="n">
        <v>0</v>
      </c>
      <c r="G2567" s="5" t="n">
        <v>0</v>
      </c>
      <c r="H2567" s="5" t="n">
        <f aca="false">SUM(E2567:G2567)</f>
        <v>0</v>
      </c>
    </row>
    <row r="2568" customFormat="false" ht="15" hidden="false" customHeight="false" outlineLevel="0" collapsed="false">
      <c r="A2568" s="4" t="s">
        <v>10</v>
      </c>
      <c r="B2568" s="4" t="s">
        <v>5136</v>
      </c>
      <c r="C2568" s="4" t="s">
        <v>5137</v>
      </c>
      <c r="D2568" s="4" t="s">
        <v>13</v>
      </c>
      <c r="E2568" s="5" t="n">
        <v>0</v>
      </c>
      <c r="F2568" s="5" t="n">
        <v>0</v>
      </c>
      <c r="G2568" s="5" t="n">
        <v>0</v>
      </c>
      <c r="H2568" s="5" t="n">
        <f aca="false">SUM(E2568:G2568)</f>
        <v>0</v>
      </c>
    </row>
    <row r="2569" customFormat="false" ht="15" hidden="false" customHeight="false" outlineLevel="0" collapsed="false">
      <c r="A2569" s="4" t="s">
        <v>10</v>
      </c>
      <c r="B2569" s="4" t="s">
        <v>5138</v>
      </c>
      <c r="C2569" s="4" t="s">
        <v>5139</v>
      </c>
      <c r="D2569" s="4" t="s">
        <v>13</v>
      </c>
      <c r="E2569" s="5" t="n">
        <v>0</v>
      </c>
      <c r="F2569" s="5" t="n">
        <v>0</v>
      </c>
      <c r="G2569" s="5" t="n">
        <v>0</v>
      </c>
      <c r="H2569" s="5" t="n">
        <f aca="false">SUM(E2569:G2569)</f>
        <v>0</v>
      </c>
    </row>
    <row r="2570" customFormat="false" ht="15" hidden="false" customHeight="false" outlineLevel="0" collapsed="false">
      <c r="A2570" s="4" t="s">
        <v>10</v>
      </c>
      <c r="B2570" s="4" t="s">
        <v>5140</v>
      </c>
      <c r="C2570" s="4" t="s">
        <v>5141</v>
      </c>
      <c r="D2570" s="4" t="s">
        <v>13</v>
      </c>
      <c r="E2570" s="5" t="n">
        <v>0</v>
      </c>
      <c r="F2570" s="5" t="n">
        <v>0</v>
      </c>
      <c r="G2570" s="5" t="n">
        <v>0</v>
      </c>
      <c r="H2570" s="5" t="n">
        <f aca="false">SUM(E2570:G2570)</f>
        <v>0</v>
      </c>
    </row>
    <row r="2571" customFormat="false" ht="15" hidden="false" customHeight="false" outlineLevel="0" collapsed="false">
      <c r="A2571" s="4" t="s">
        <v>10</v>
      </c>
      <c r="B2571" s="4" t="s">
        <v>5142</v>
      </c>
      <c r="C2571" s="4" t="s">
        <v>5143</v>
      </c>
      <c r="D2571" s="4" t="s">
        <v>13</v>
      </c>
      <c r="E2571" s="5" t="n">
        <v>0</v>
      </c>
      <c r="F2571" s="5" t="n">
        <v>0</v>
      </c>
      <c r="G2571" s="5" t="n">
        <v>0</v>
      </c>
      <c r="H2571" s="5" t="n">
        <f aca="false">SUM(E2571:G2571)</f>
        <v>0</v>
      </c>
    </row>
    <row r="2572" customFormat="false" ht="15" hidden="false" customHeight="false" outlineLevel="0" collapsed="false">
      <c r="A2572" s="4" t="s">
        <v>10</v>
      </c>
      <c r="B2572" s="4" t="s">
        <v>5144</v>
      </c>
      <c r="C2572" s="4" t="s">
        <v>5145</v>
      </c>
      <c r="D2572" s="4" t="s">
        <v>13</v>
      </c>
      <c r="E2572" s="5" t="n">
        <v>4</v>
      </c>
      <c r="F2572" s="5" t="n">
        <v>0</v>
      </c>
      <c r="G2572" s="5" t="n">
        <v>0</v>
      </c>
      <c r="H2572" s="5" t="n">
        <f aca="false">SUM(E2572:G2572)</f>
        <v>4</v>
      </c>
    </row>
    <row r="2573" customFormat="false" ht="15" hidden="false" customHeight="false" outlineLevel="0" collapsed="false">
      <c r="A2573" s="4" t="s">
        <v>10</v>
      </c>
      <c r="B2573" s="4" t="s">
        <v>5146</v>
      </c>
      <c r="C2573" s="4" t="s">
        <v>5147</v>
      </c>
      <c r="D2573" s="4" t="s">
        <v>13</v>
      </c>
      <c r="E2573" s="5" t="n">
        <v>2</v>
      </c>
      <c r="F2573" s="5" t="n">
        <v>0</v>
      </c>
      <c r="G2573" s="5" t="n">
        <v>0</v>
      </c>
      <c r="H2573" s="5" t="n">
        <f aca="false">SUM(E2573:G2573)</f>
        <v>2</v>
      </c>
    </row>
    <row r="2574" customFormat="false" ht="15" hidden="false" customHeight="false" outlineLevel="0" collapsed="false">
      <c r="A2574" s="4" t="s">
        <v>10</v>
      </c>
      <c r="B2574" s="4" t="s">
        <v>5148</v>
      </c>
      <c r="C2574" s="4" t="s">
        <v>5149</v>
      </c>
      <c r="D2574" s="4" t="s">
        <v>13</v>
      </c>
      <c r="E2574" s="5" t="n">
        <v>0</v>
      </c>
      <c r="F2574" s="5" t="n">
        <v>0</v>
      </c>
      <c r="G2574" s="5" t="n">
        <v>0</v>
      </c>
      <c r="H2574" s="5" t="n">
        <f aca="false">SUM(E2574:G2574)</f>
        <v>0</v>
      </c>
    </row>
    <row r="2575" customFormat="false" ht="15" hidden="false" customHeight="false" outlineLevel="0" collapsed="false">
      <c r="A2575" s="4" t="s">
        <v>10</v>
      </c>
      <c r="B2575" s="4" t="s">
        <v>5150</v>
      </c>
      <c r="C2575" s="4" t="s">
        <v>5151</v>
      </c>
      <c r="D2575" s="4" t="s">
        <v>13</v>
      </c>
      <c r="E2575" s="5" t="n">
        <v>0</v>
      </c>
      <c r="F2575" s="5" t="n">
        <v>0</v>
      </c>
      <c r="G2575" s="5" t="n">
        <v>0</v>
      </c>
      <c r="H2575" s="5" t="n">
        <f aca="false">SUM(E2575:G2575)</f>
        <v>0</v>
      </c>
    </row>
    <row r="2576" customFormat="false" ht="15" hidden="false" customHeight="false" outlineLevel="0" collapsed="false">
      <c r="A2576" s="4" t="s">
        <v>10</v>
      </c>
      <c r="B2576" s="4" t="s">
        <v>5152</v>
      </c>
      <c r="C2576" s="4" t="s">
        <v>5153</v>
      </c>
      <c r="D2576" s="4" t="s">
        <v>13</v>
      </c>
      <c r="E2576" s="5" t="n">
        <v>0</v>
      </c>
      <c r="F2576" s="5" t="n">
        <v>0</v>
      </c>
      <c r="G2576" s="5" t="n">
        <v>0</v>
      </c>
      <c r="H2576" s="5" t="n">
        <f aca="false">SUM(E2576:G2576)</f>
        <v>0</v>
      </c>
    </row>
    <row r="2577" customFormat="false" ht="15" hidden="false" customHeight="false" outlineLevel="0" collapsed="false">
      <c r="A2577" s="4" t="s">
        <v>10</v>
      </c>
      <c r="B2577" s="4" t="s">
        <v>5154</v>
      </c>
      <c r="C2577" s="4" t="s">
        <v>5155</v>
      </c>
      <c r="D2577" s="4" t="s">
        <v>13</v>
      </c>
      <c r="E2577" s="5" t="n">
        <v>0</v>
      </c>
      <c r="F2577" s="5" t="n">
        <v>0</v>
      </c>
      <c r="G2577" s="5" t="n">
        <v>0</v>
      </c>
      <c r="H2577" s="5" t="n">
        <f aca="false">SUM(E2577:G2577)</f>
        <v>0</v>
      </c>
    </row>
    <row r="2578" customFormat="false" ht="15" hidden="false" customHeight="false" outlineLevel="0" collapsed="false">
      <c r="A2578" s="4" t="s">
        <v>10</v>
      </c>
      <c r="B2578" s="4" t="s">
        <v>5156</v>
      </c>
      <c r="C2578" s="4" t="s">
        <v>5157</v>
      </c>
      <c r="D2578" s="4" t="s">
        <v>13</v>
      </c>
      <c r="E2578" s="5" t="n">
        <v>0</v>
      </c>
      <c r="F2578" s="5" t="n">
        <v>0</v>
      </c>
      <c r="G2578" s="5" t="n">
        <v>0</v>
      </c>
      <c r="H2578" s="5" t="n">
        <f aca="false">SUM(E2578:G2578)</f>
        <v>0</v>
      </c>
    </row>
    <row r="2579" customFormat="false" ht="15" hidden="false" customHeight="false" outlineLevel="0" collapsed="false">
      <c r="A2579" s="4" t="s">
        <v>10</v>
      </c>
      <c r="B2579" s="4" t="s">
        <v>5158</v>
      </c>
      <c r="C2579" s="4" t="s">
        <v>5159</v>
      </c>
      <c r="D2579" s="4" t="s">
        <v>13</v>
      </c>
      <c r="E2579" s="5" t="n">
        <v>0</v>
      </c>
      <c r="F2579" s="5" t="n">
        <v>0</v>
      </c>
      <c r="G2579" s="5" t="n">
        <v>0</v>
      </c>
      <c r="H2579" s="5" t="n">
        <f aca="false">SUM(E2579:G2579)</f>
        <v>0</v>
      </c>
    </row>
    <row r="2580" customFormat="false" ht="15" hidden="false" customHeight="false" outlineLevel="0" collapsed="false">
      <c r="A2580" s="4" t="s">
        <v>10</v>
      </c>
      <c r="B2580" s="4" t="s">
        <v>5160</v>
      </c>
      <c r="C2580" s="4" t="s">
        <v>5161</v>
      </c>
      <c r="D2580" s="4" t="s">
        <v>13</v>
      </c>
      <c r="E2580" s="5" t="n">
        <v>0</v>
      </c>
      <c r="F2580" s="5" t="n">
        <v>0</v>
      </c>
      <c r="G2580" s="5" t="n">
        <v>0</v>
      </c>
      <c r="H2580" s="5" t="n">
        <f aca="false">SUM(E2580:G2580)</f>
        <v>0</v>
      </c>
    </row>
    <row r="2581" customFormat="false" ht="15" hidden="false" customHeight="false" outlineLevel="0" collapsed="false">
      <c r="A2581" s="4" t="s">
        <v>10</v>
      </c>
      <c r="B2581" s="4" t="s">
        <v>5162</v>
      </c>
      <c r="C2581" s="4" t="s">
        <v>5163</v>
      </c>
      <c r="D2581" s="4" t="s">
        <v>13</v>
      </c>
      <c r="E2581" s="5" t="n">
        <v>0</v>
      </c>
      <c r="F2581" s="5" t="n">
        <v>0</v>
      </c>
      <c r="G2581" s="5" t="n">
        <v>0</v>
      </c>
      <c r="H2581" s="5" t="n">
        <f aca="false">SUM(E2581:G2581)</f>
        <v>0</v>
      </c>
    </row>
    <row r="2582" customFormat="false" ht="15" hidden="false" customHeight="false" outlineLevel="0" collapsed="false">
      <c r="A2582" s="4" t="s">
        <v>10</v>
      </c>
      <c r="B2582" s="4" t="s">
        <v>5164</v>
      </c>
      <c r="C2582" s="4" t="s">
        <v>5165</v>
      </c>
      <c r="D2582" s="4" t="s">
        <v>13</v>
      </c>
      <c r="E2582" s="5" t="n">
        <v>0</v>
      </c>
      <c r="F2582" s="5" t="n">
        <v>0</v>
      </c>
      <c r="G2582" s="5" t="n">
        <v>0</v>
      </c>
      <c r="H2582" s="5" t="n">
        <f aca="false">SUM(E2582:G2582)</f>
        <v>0</v>
      </c>
    </row>
    <row r="2583" customFormat="false" ht="15" hidden="false" customHeight="false" outlineLevel="0" collapsed="false">
      <c r="A2583" s="4" t="s">
        <v>10</v>
      </c>
      <c r="B2583" s="4" t="s">
        <v>5166</v>
      </c>
      <c r="C2583" s="4" t="s">
        <v>5167</v>
      </c>
      <c r="D2583" s="4" t="s">
        <v>13</v>
      </c>
      <c r="E2583" s="5" t="n">
        <v>0</v>
      </c>
      <c r="F2583" s="5" t="n">
        <v>0</v>
      </c>
      <c r="G2583" s="5" t="n">
        <v>0</v>
      </c>
      <c r="H2583" s="5" t="n">
        <f aca="false">SUM(E2583:G2583)</f>
        <v>0</v>
      </c>
    </row>
    <row r="2584" customFormat="false" ht="15" hidden="false" customHeight="false" outlineLevel="0" collapsed="false">
      <c r="A2584" s="4" t="s">
        <v>10</v>
      </c>
      <c r="B2584" s="4" t="s">
        <v>5168</v>
      </c>
      <c r="C2584" s="4" t="s">
        <v>5169</v>
      </c>
      <c r="D2584" s="4" t="s">
        <v>13</v>
      </c>
      <c r="E2584" s="5" t="n">
        <v>0</v>
      </c>
      <c r="F2584" s="5" t="n">
        <v>0</v>
      </c>
      <c r="G2584" s="5" t="n">
        <v>0</v>
      </c>
      <c r="H2584" s="5" t="n">
        <f aca="false">SUM(E2584:G2584)</f>
        <v>0</v>
      </c>
    </row>
    <row r="2585" customFormat="false" ht="15" hidden="false" customHeight="false" outlineLevel="0" collapsed="false">
      <c r="A2585" s="4" t="s">
        <v>10</v>
      </c>
      <c r="B2585" s="4" t="s">
        <v>5170</v>
      </c>
      <c r="C2585" s="4" t="s">
        <v>5171</v>
      </c>
      <c r="D2585" s="4" t="s">
        <v>13</v>
      </c>
      <c r="E2585" s="5" t="n">
        <v>0</v>
      </c>
      <c r="F2585" s="5" t="n">
        <v>0</v>
      </c>
      <c r="G2585" s="5" t="n">
        <v>0</v>
      </c>
      <c r="H2585" s="5" t="n">
        <f aca="false">SUM(E2585:G2585)</f>
        <v>0</v>
      </c>
    </row>
    <row r="2586" customFormat="false" ht="15" hidden="false" customHeight="false" outlineLevel="0" collapsed="false">
      <c r="A2586" s="4" t="s">
        <v>10</v>
      </c>
      <c r="B2586" s="4" t="s">
        <v>5172</v>
      </c>
      <c r="C2586" s="4" t="s">
        <v>5173</v>
      </c>
      <c r="D2586" s="4" t="s">
        <v>13</v>
      </c>
      <c r="E2586" s="5" t="n">
        <v>4</v>
      </c>
      <c r="F2586" s="5" t="n">
        <v>0</v>
      </c>
      <c r="G2586" s="5" t="n">
        <v>0</v>
      </c>
      <c r="H2586" s="5" t="n">
        <f aca="false">SUM(E2586:G2586)</f>
        <v>4</v>
      </c>
    </row>
    <row r="2587" customFormat="false" ht="15" hidden="false" customHeight="false" outlineLevel="0" collapsed="false">
      <c r="A2587" s="4" t="s">
        <v>10</v>
      </c>
      <c r="B2587" s="4" t="s">
        <v>5174</v>
      </c>
      <c r="C2587" s="4" t="s">
        <v>5175</v>
      </c>
      <c r="D2587" s="4" t="s">
        <v>13</v>
      </c>
      <c r="E2587" s="5" t="n">
        <v>0</v>
      </c>
      <c r="F2587" s="5" t="n">
        <v>0</v>
      </c>
      <c r="G2587" s="5" t="n">
        <v>0</v>
      </c>
      <c r="H2587" s="5" t="n">
        <f aca="false">SUM(E2587:G2587)</f>
        <v>0</v>
      </c>
    </row>
    <row r="2588" customFormat="false" ht="15" hidden="false" customHeight="false" outlineLevel="0" collapsed="false">
      <c r="A2588" s="4" t="s">
        <v>10</v>
      </c>
      <c r="B2588" s="4" t="s">
        <v>5176</v>
      </c>
      <c r="C2588" s="4" t="s">
        <v>5177</v>
      </c>
      <c r="D2588" s="4" t="s">
        <v>13</v>
      </c>
      <c r="E2588" s="5" t="n">
        <v>0</v>
      </c>
      <c r="F2588" s="5" t="n">
        <v>0</v>
      </c>
      <c r="G2588" s="5" t="n">
        <v>0</v>
      </c>
      <c r="H2588" s="5" t="n">
        <f aca="false">SUM(E2588:G2588)</f>
        <v>0</v>
      </c>
    </row>
    <row r="2589" customFormat="false" ht="15" hidden="false" customHeight="false" outlineLevel="0" collapsed="false">
      <c r="A2589" s="4" t="s">
        <v>10</v>
      </c>
      <c r="B2589" s="4" t="s">
        <v>5178</v>
      </c>
      <c r="C2589" s="4" t="s">
        <v>5179</v>
      </c>
      <c r="D2589" s="4" t="s">
        <v>13</v>
      </c>
      <c r="E2589" s="5" t="n">
        <v>0</v>
      </c>
      <c r="F2589" s="5" t="n">
        <v>0</v>
      </c>
      <c r="G2589" s="5" t="n">
        <v>0</v>
      </c>
      <c r="H2589" s="5" t="n">
        <f aca="false">SUM(E2589:G2589)</f>
        <v>0</v>
      </c>
    </row>
    <row r="2590" customFormat="false" ht="15" hidden="false" customHeight="false" outlineLevel="0" collapsed="false">
      <c r="A2590" s="4" t="s">
        <v>10</v>
      </c>
      <c r="B2590" s="4" t="s">
        <v>5180</v>
      </c>
      <c r="C2590" s="4" t="s">
        <v>5181</v>
      </c>
      <c r="D2590" s="4" t="s">
        <v>13</v>
      </c>
      <c r="E2590" s="5" t="n">
        <v>0</v>
      </c>
      <c r="F2590" s="5" t="n">
        <v>0</v>
      </c>
      <c r="G2590" s="5" t="n">
        <v>0</v>
      </c>
      <c r="H2590" s="5" t="n">
        <f aca="false">SUM(E2590:G2590)</f>
        <v>0</v>
      </c>
    </row>
    <row r="2591" customFormat="false" ht="15" hidden="false" customHeight="false" outlineLevel="0" collapsed="false">
      <c r="A2591" s="4" t="s">
        <v>10</v>
      </c>
      <c r="B2591" s="4" t="s">
        <v>5182</v>
      </c>
      <c r="C2591" s="4" t="s">
        <v>5183</v>
      </c>
      <c r="D2591" s="4" t="s">
        <v>13</v>
      </c>
      <c r="E2591" s="5" t="n">
        <v>0</v>
      </c>
      <c r="F2591" s="5" t="n">
        <v>0</v>
      </c>
      <c r="G2591" s="5" t="n">
        <v>0</v>
      </c>
      <c r="H2591" s="5" t="n">
        <f aca="false">SUM(E2591:G2591)</f>
        <v>0</v>
      </c>
    </row>
    <row r="2592" customFormat="false" ht="15" hidden="false" customHeight="false" outlineLevel="0" collapsed="false">
      <c r="A2592" s="4" t="s">
        <v>10</v>
      </c>
      <c r="B2592" s="4" t="s">
        <v>5184</v>
      </c>
      <c r="C2592" s="4" t="s">
        <v>5185</v>
      </c>
      <c r="D2592" s="4" t="s">
        <v>13</v>
      </c>
      <c r="E2592" s="5" t="n">
        <v>0</v>
      </c>
      <c r="F2592" s="5" t="n">
        <v>0</v>
      </c>
      <c r="G2592" s="5" t="n">
        <v>0</v>
      </c>
      <c r="H2592" s="5" t="n">
        <f aca="false">SUM(E2592:G2592)</f>
        <v>0</v>
      </c>
    </row>
    <row r="2593" customFormat="false" ht="15" hidden="false" customHeight="false" outlineLevel="0" collapsed="false">
      <c r="A2593" s="4" t="s">
        <v>10</v>
      </c>
      <c r="B2593" s="4" t="s">
        <v>5186</v>
      </c>
      <c r="C2593" s="4" t="s">
        <v>5187</v>
      </c>
      <c r="D2593" s="4" t="s">
        <v>13</v>
      </c>
      <c r="E2593" s="5" t="n">
        <v>0</v>
      </c>
      <c r="F2593" s="5" t="n">
        <v>0</v>
      </c>
      <c r="G2593" s="5" t="n">
        <v>0</v>
      </c>
      <c r="H2593" s="5" t="n">
        <f aca="false">SUM(E2593:G2593)</f>
        <v>0</v>
      </c>
    </row>
    <row r="2594" customFormat="false" ht="15" hidden="false" customHeight="false" outlineLevel="0" collapsed="false">
      <c r="A2594" s="4" t="s">
        <v>10</v>
      </c>
      <c r="B2594" s="4" t="s">
        <v>5188</v>
      </c>
      <c r="C2594" s="4" t="s">
        <v>5189</v>
      </c>
      <c r="D2594" s="4" t="s">
        <v>13</v>
      </c>
      <c r="E2594" s="5" t="n">
        <v>0</v>
      </c>
      <c r="F2594" s="5" t="n">
        <v>0</v>
      </c>
      <c r="G2594" s="5" t="n">
        <v>0</v>
      </c>
      <c r="H2594" s="5" t="n">
        <f aca="false">SUM(E2594:G2594)</f>
        <v>0</v>
      </c>
    </row>
    <row r="2595" customFormat="false" ht="15" hidden="false" customHeight="false" outlineLevel="0" collapsed="false">
      <c r="A2595" s="4" t="s">
        <v>10</v>
      </c>
      <c r="B2595" s="4" t="s">
        <v>5190</v>
      </c>
      <c r="C2595" s="4" t="s">
        <v>5191</v>
      </c>
      <c r="D2595" s="4" t="s">
        <v>13</v>
      </c>
      <c r="E2595" s="5" t="n">
        <v>0</v>
      </c>
      <c r="F2595" s="5" t="n">
        <v>0</v>
      </c>
      <c r="G2595" s="5" t="n">
        <v>0</v>
      </c>
      <c r="H2595" s="5" t="n">
        <f aca="false">SUM(E2595:G2595)</f>
        <v>0</v>
      </c>
    </row>
    <row r="2596" customFormat="false" ht="15" hidden="false" customHeight="false" outlineLevel="0" collapsed="false">
      <c r="A2596" s="4" t="s">
        <v>10</v>
      </c>
      <c r="B2596" s="4" t="s">
        <v>5192</v>
      </c>
      <c r="C2596" s="4" t="s">
        <v>5193</v>
      </c>
      <c r="D2596" s="4" t="s">
        <v>13</v>
      </c>
      <c r="E2596" s="5" t="n">
        <v>0</v>
      </c>
      <c r="F2596" s="5" t="n">
        <v>0</v>
      </c>
      <c r="G2596" s="5" t="n">
        <v>0</v>
      </c>
      <c r="H2596" s="5" t="n">
        <f aca="false">SUM(E2596:G2596)</f>
        <v>0</v>
      </c>
    </row>
    <row r="2597" customFormat="false" ht="15" hidden="false" customHeight="false" outlineLevel="0" collapsed="false">
      <c r="A2597" s="4" t="s">
        <v>10</v>
      </c>
      <c r="B2597" s="4" t="s">
        <v>5194</v>
      </c>
      <c r="C2597" s="4" t="s">
        <v>5195</v>
      </c>
      <c r="D2597" s="4" t="s">
        <v>13</v>
      </c>
      <c r="E2597" s="5" t="n">
        <v>0</v>
      </c>
      <c r="F2597" s="5" t="n">
        <v>0</v>
      </c>
      <c r="G2597" s="5" t="n">
        <v>0</v>
      </c>
      <c r="H2597" s="5" t="n">
        <f aca="false">SUM(E2597:G2597)</f>
        <v>0</v>
      </c>
    </row>
    <row r="2598" customFormat="false" ht="15" hidden="false" customHeight="false" outlineLevel="0" collapsed="false">
      <c r="A2598" s="4" t="s">
        <v>10</v>
      </c>
      <c r="B2598" s="4" t="s">
        <v>5196</v>
      </c>
      <c r="C2598" s="4" t="s">
        <v>5197</v>
      </c>
      <c r="D2598" s="4" t="s">
        <v>13</v>
      </c>
      <c r="E2598" s="5" t="n">
        <v>0</v>
      </c>
      <c r="F2598" s="5" t="n">
        <v>0</v>
      </c>
      <c r="G2598" s="5" t="n">
        <v>0</v>
      </c>
      <c r="H2598" s="5" t="n">
        <f aca="false">SUM(E2598:G2598)</f>
        <v>0</v>
      </c>
    </row>
    <row r="2599" customFormat="false" ht="15" hidden="false" customHeight="false" outlineLevel="0" collapsed="false">
      <c r="A2599" s="4" t="s">
        <v>10</v>
      </c>
      <c r="B2599" s="4" t="s">
        <v>5198</v>
      </c>
      <c r="C2599" s="4" t="s">
        <v>5199</v>
      </c>
      <c r="D2599" s="4" t="s">
        <v>13</v>
      </c>
      <c r="E2599" s="5" t="n">
        <v>0</v>
      </c>
      <c r="F2599" s="5" t="n">
        <v>0</v>
      </c>
      <c r="G2599" s="5" t="n">
        <v>0</v>
      </c>
      <c r="H2599" s="5" t="n">
        <f aca="false">SUM(E2599:G2599)</f>
        <v>0</v>
      </c>
    </row>
    <row r="2600" customFormat="false" ht="15" hidden="false" customHeight="false" outlineLevel="0" collapsed="false">
      <c r="A2600" s="4" t="s">
        <v>10</v>
      </c>
      <c r="B2600" s="4" t="s">
        <v>5200</v>
      </c>
      <c r="C2600" s="4" t="s">
        <v>5201</v>
      </c>
      <c r="D2600" s="4" t="s">
        <v>13</v>
      </c>
      <c r="E2600" s="5" t="n">
        <v>0</v>
      </c>
      <c r="F2600" s="5" t="n">
        <v>0</v>
      </c>
      <c r="G2600" s="5" t="n">
        <v>0</v>
      </c>
      <c r="H2600" s="5" t="n">
        <f aca="false">SUM(E2600:G2600)</f>
        <v>0</v>
      </c>
    </row>
    <row r="2601" customFormat="false" ht="15" hidden="false" customHeight="false" outlineLevel="0" collapsed="false">
      <c r="A2601" s="4" t="s">
        <v>10</v>
      </c>
      <c r="B2601" s="4" t="s">
        <v>5202</v>
      </c>
      <c r="C2601" s="4" t="s">
        <v>5203</v>
      </c>
      <c r="D2601" s="4" t="s">
        <v>13</v>
      </c>
      <c r="E2601" s="5" t="n">
        <v>0</v>
      </c>
      <c r="F2601" s="5" t="n">
        <v>0</v>
      </c>
      <c r="G2601" s="5" t="n">
        <v>0</v>
      </c>
      <c r="H2601" s="5" t="n">
        <f aca="false">SUM(E2601:G2601)</f>
        <v>0</v>
      </c>
    </row>
    <row r="2602" customFormat="false" ht="15" hidden="false" customHeight="false" outlineLevel="0" collapsed="false">
      <c r="A2602" s="4" t="s">
        <v>10</v>
      </c>
      <c r="B2602" s="4" t="s">
        <v>5204</v>
      </c>
      <c r="C2602" s="4" t="s">
        <v>5205</v>
      </c>
      <c r="D2602" s="4" t="s">
        <v>13</v>
      </c>
      <c r="E2602" s="5" t="n">
        <v>0</v>
      </c>
      <c r="F2602" s="5" t="n">
        <v>0</v>
      </c>
      <c r="G2602" s="5" t="n">
        <v>0</v>
      </c>
      <c r="H2602" s="5" t="n">
        <f aca="false">SUM(E2602:G2602)</f>
        <v>0</v>
      </c>
    </row>
    <row r="2603" customFormat="false" ht="15" hidden="false" customHeight="false" outlineLevel="0" collapsed="false">
      <c r="A2603" s="4" t="s">
        <v>10</v>
      </c>
      <c r="B2603" s="4" t="s">
        <v>5206</v>
      </c>
      <c r="C2603" s="4" t="s">
        <v>5207</v>
      </c>
      <c r="D2603" s="4" t="s">
        <v>13</v>
      </c>
      <c r="E2603" s="5" t="n">
        <v>0</v>
      </c>
      <c r="F2603" s="5" t="n">
        <v>0</v>
      </c>
      <c r="G2603" s="5" t="n">
        <v>0</v>
      </c>
      <c r="H2603" s="5" t="n">
        <f aca="false">SUM(E2603:G2603)</f>
        <v>0</v>
      </c>
    </row>
    <row r="2604" customFormat="false" ht="15" hidden="false" customHeight="false" outlineLevel="0" collapsed="false">
      <c r="A2604" s="4" t="s">
        <v>10</v>
      </c>
      <c r="B2604" s="4" t="s">
        <v>5208</v>
      </c>
      <c r="C2604" s="4" t="s">
        <v>5209</v>
      </c>
      <c r="D2604" s="4" t="s">
        <v>13</v>
      </c>
      <c r="E2604" s="5" t="n">
        <v>0</v>
      </c>
      <c r="F2604" s="5" t="n">
        <v>0</v>
      </c>
      <c r="G2604" s="5" t="n">
        <v>0</v>
      </c>
      <c r="H2604" s="5" t="n">
        <f aca="false">SUM(E2604:G2604)</f>
        <v>0</v>
      </c>
    </row>
    <row r="2605" customFormat="false" ht="15" hidden="false" customHeight="false" outlineLevel="0" collapsed="false">
      <c r="A2605" s="4" t="s">
        <v>10</v>
      </c>
      <c r="B2605" s="4" t="s">
        <v>5210</v>
      </c>
      <c r="C2605" s="4" t="s">
        <v>5211</v>
      </c>
      <c r="D2605" s="4" t="s">
        <v>13</v>
      </c>
      <c r="E2605" s="5" t="n">
        <v>0</v>
      </c>
      <c r="F2605" s="5" t="n">
        <v>0</v>
      </c>
      <c r="G2605" s="5" t="n">
        <v>0</v>
      </c>
      <c r="H2605" s="5" t="n">
        <f aca="false">SUM(E2605:G2605)</f>
        <v>0</v>
      </c>
    </row>
    <row r="2606" customFormat="false" ht="15" hidden="false" customHeight="false" outlineLevel="0" collapsed="false">
      <c r="A2606" s="4" t="s">
        <v>10</v>
      </c>
      <c r="B2606" s="4" t="s">
        <v>5212</v>
      </c>
      <c r="C2606" s="4" t="s">
        <v>5213</v>
      </c>
      <c r="D2606" s="4" t="s">
        <v>13</v>
      </c>
      <c r="E2606" s="5" t="n">
        <v>0</v>
      </c>
      <c r="F2606" s="5" t="n">
        <v>0</v>
      </c>
      <c r="G2606" s="5" t="n">
        <v>0</v>
      </c>
      <c r="H2606" s="5" t="n">
        <f aca="false">SUM(E2606:G2606)</f>
        <v>0</v>
      </c>
    </row>
    <row r="2607" customFormat="false" ht="15" hidden="false" customHeight="false" outlineLevel="0" collapsed="false">
      <c r="A2607" s="4" t="s">
        <v>10</v>
      </c>
      <c r="B2607" s="4" t="s">
        <v>5214</v>
      </c>
      <c r="C2607" s="4" t="s">
        <v>5215</v>
      </c>
      <c r="D2607" s="4" t="s">
        <v>13</v>
      </c>
      <c r="E2607" s="5" t="n">
        <v>0</v>
      </c>
      <c r="F2607" s="5" t="n">
        <v>0</v>
      </c>
      <c r="G2607" s="5" t="n">
        <v>0</v>
      </c>
      <c r="H2607" s="5" t="n">
        <f aca="false">SUM(E2607:G2607)</f>
        <v>0</v>
      </c>
    </row>
    <row r="2608" customFormat="false" ht="15" hidden="false" customHeight="false" outlineLevel="0" collapsed="false">
      <c r="A2608" s="4" t="s">
        <v>10</v>
      </c>
      <c r="B2608" s="4" t="s">
        <v>5216</v>
      </c>
      <c r="C2608" s="4" t="s">
        <v>5217</v>
      </c>
      <c r="D2608" s="4" t="s">
        <v>13</v>
      </c>
      <c r="E2608" s="5" t="n">
        <v>0</v>
      </c>
      <c r="F2608" s="5" t="n">
        <v>0</v>
      </c>
      <c r="G2608" s="5" t="n">
        <v>0</v>
      </c>
      <c r="H2608" s="5" t="n">
        <f aca="false">SUM(E2608:G2608)</f>
        <v>0</v>
      </c>
    </row>
    <row r="2609" customFormat="false" ht="15" hidden="false" customHeight="false" outlineLevel="0" collapsed="false">
      <c r="A2609" s="4" t="s">
        <v>10</v>
      </c>
      <c r="B2609" s="4" t="s">
        <v>5218</v>
      </c>
      <c r="C2609" s="4" t="s">
        <v>5219</v>
      </c>
      <c r="D2609" s="4" t="s">
        <v>18</v>
      </c>
      <c r="E2609" s="5" t="n">
        <v>0</v>
      </c>
      <c r="F2609" s="5" t="n">
        <v>0</v>
      </c>
      <c r="G2609" s="5" t="n">
        <v>0</v>
      </c>
      <c r="H2609" s="5" t="n">
        <f aca="false">SUM(E2609:G2609)</f>
        <v>0</v>
      </c>
    </row>
    <row r="2610" customFormat="false" ht="15" hidden="false" customHeight="false" outlineLevel="0" collapsed="false">
      <c r="A2610" s="4" t="s">
        <v>10</v>
      </c>
      <c r="B2610" s="4" t="s">
        <v>5220</v>
      </c>
      <c r="C2610" s="4" t="s">
        <v>5221</v>
      </c>
      <c r="D2610" s="4" t="s">
        <v>18</v>
      </c>
      <c r="E2610" s="5" t="n">
        <v>0</v>
      </c>
      <c r="F2610" s="5" t="n">
        <v>0</v>
      </c>
      <c r="G2610" s="5" t="n">
        <v>0</v>
      </c>
      <c r="H2610" s="5" t="n">
        <f aca="false">SUM(E2610:G2610)</f>
        <v>0</v>
      </c>
    </row>
    <row r="2611" customFormat="false" ht="15" hidden="false" customHeight="false" outlineLevel="0" collapsed="false">
      <c r="A2611" s="4" t="s">
        <v>10</v>
      </c>
      <c r="B2611" s="4" t="s">
        <v>5222</v>
      </c>
      <c r="C2611" s="4" t="s">
        <v>5223</v>
      </c>
      <c r="D2611" s="4" t="s">
        <v>199</v>
      </c>
      <c r="E2611" s="5" t="n">
        <v>0</v>
      </c>
      <c r="F2611" s="5" t="n">
        <v>0</v>
      </c>
      <c r="G2611" s="5" t="n">
        <v>0</v>
      </c>
      <c r="H2611" s="5" t="n">
        <f aca="false">SUM(E2611:G2611)</f>
        <v>0</v>
      </c>
    </row>
    <row r="2612" customFormat="false" ht="15" hidden="false" customHeight="false" outlineLevel="0" collapsed="false">
      <c r="A2612" s="4" t="s">
        <v>10</v>
      </c>
      <c r="B2612" s="4" t="s">
        <v>5224</v>
      </c>
      <c r="C2612" s="4" t="s">
        <v>5225</v>
      </c>
      <c r="D2612" s="4" t="s">
        <v>13</v>
      </c>
      <c r="E2612" s="5" t="n">
        <v>100</v>
      </c>
      <c r="F2612" s="5" t="n">
        <v>0</v>
      </c>
      <c r="G2612" s="5" t="n">
        <v>0</v>
      </c>
      <c r="H2612" s="5" t="n">
        <f aca="false">SUM(E2612:G2612)</f>
        <v>100</v>
      </c>
    </row>
    <row r="2613" customFormat="false" ht="15" hidden="false" customHeight="false" outlineLevel="0" collapsed="false">
      <c r="A2613" s="4" t="s">
        <v>10</v>
      </c>
      <c r="B2613" s="4" t="s">
        <v>5226</v>
      </c>
      <c r="C2613" s="4" t="s">
        <v>5227</v>
      </c>
      <c r="D2613" s="4" t="s">
        <v>13</v>
      </c>
      <c r="E2613" s="5" t="n">
        <v>0</v>
      </c>
      <c r="F2613" s="5" t="n">
        <v>0</v>
      </c>
      <c r="G2613" s="5" t="n">
        <v>0</v>
      </c>
      <c r="H2613" s="5" t="n">
        <f aca="false">SUM(E2613:G2613)</f>
        <v>0</v>
      </c>
    </row>
    <row r="2614" customFormat="false" ht="15" hidden="false" customHeight="false" outlineLevel="0" collapsed="false">
      <c r="A2614" s="4" t="s">
        <v>10</v>
      </c>
      <c r="B2614" s="4" t="s">
        <v>5228</v>
      </c>
      <c r="C2614" s="4" t="s">
        <v>5229</v>
      </c>
      <c r="D2614" s="4" t="s">
        <v>13</v>
      </c>
      <c r="E2614" s="5" t="n">
        <v>0</v>
      </c>
      <c r="F2614" s="5" t="n">
        <v>0</v>
      </c>
      <c r="G2614" s="5" t="n">
        <v>0</v>
      </c>
      <c r="H2614" s="5" t="n">
        <f aca="false">SUM(E2614:G2614)</f>
        <v>0</v>
      </c>
    </row>
    <row r="2615" customFormat="false" ht="15" hidden="false" customHeight="false" outlineLevel="0" collapsed="false">
      <c r="A2615" s="4" t="s">
        <v>10</v>
      </c>
      <c r="B2615" s="4" t="s">
        <v>5230</v>
      </c>
      <c r="C2615" s="4" t="s">
        <v>5231</v>
      </c>
      <c r="D2615" s="4" t="s">
        <v>18</v>
      </c>
      <c r="E2615" s="5" t="n">
        <v>0</v>
      </c>
      <c r="F2615" s="5" t="n">
        <v>0</v>
      </c>
      <c r="G2615" s="5" t="n">
        <v>0</v>
      </c>
      <c r="H2615" s="5" t="n">
        <f aca="false">SUM(E2615:G2615)</f>
        <v>0</v>
      </c>
    </row>
    <row r="2616" customFormat="false" ht="15" hidden="false" customHeight="false" outlineLevel="0" collapsed="false">
      <c r="A2616" s="4" t="s">
        <v>10</v>
      </c>
      <c r="B2616" s="4" t="s">
        <v>5232</v>
      </c>
      <c r="C2616" s="4" t="s">
        <v>5233</v>
      </c>
      <c r="D2616" s="4" t="s">
        <v>13</v>
      </c>
      <c r="E2616" s="5" t="n">
        <v>0</v>
      </c>
      <c r="F2616" s="5" t="n">
        <v>0</v>
      </c>
      <c r="G2616" s="5" t="n">
        <v>0</v>
      </c>
      <c r="H2616" s="5" t="n">
        <f aca="false">SUM(E2616:G2616)</f>
        <v>0</v>
      </c>
    </row>
    <row r="2617" customFormat="false" ht="15" hidden="false" customHeight="false" outlineLevel="0" collapsed="false">
      <c r="A2617" s="4" t="s">
        <v>10</v>
      </c>
      <c r="B2617" s="4" t="s">
        <v>5234</v>
      </c>
      <c r="C2617" s="4" t="s">
        <v>5235</v>
      </c>
      <c r="D2617" s="4" t="s">
        <v>13</v>
      </c>
      <c r="E2617" s="5" t="n">
        <v>0</v>
      </c>
      <c r="F2617" s="5" t="n">
        <v>0</v>
      </c>
      <c r="G2617" s="5" t="n">
        <v>0</v>
      </c>
      <c r="H2617" s="5" t="n">
        <f aca="false">SUM(E2617:G2617)</f>
        <v>0</v>
      </c>
    </row>
    <row r="2618" customFormat="false" ht="15" hidden="false" customHeight="false" outlineLevel="0" collapsed="false">
      <c r="A2618" s="4" t="s">
        <v>10</v>
      </c>
      <c r="B2618" s="4" t="s">
        <v>5236</v>
      </c>
      <c r="C2618" s="4" t="s">
        <v>5237</v>
      </c>
      <c r="D2618" s="4" t="s">
        <v>13</v>
      </c>
      <c r="E2618" s="5" t="n">
        <v>0</v>
      </c>
      <c r="F2618" s="5" t="n">
        <v>0</v>
      </c>
      <c r="G2618" s="5" t="n">
        <v>0</v>
      </c>
      <c r="H2618" s="5" t="n">
        <f aca="false">SUM(E2618:G2618)</f>
        <v>0</v>
      </c>
    </row>
    <row r="2619" customFormat="false" ht="15" hidden="false" customHeight="false" outlineLevel="0" collapsed="false">
      <c r="A2619" s="4" t="s">
        <v>10</v>
      </c>
      <c r="B2619" s="4" t="s">
        <v>5238</v>
      </c>
      <c r="C2619" s="4" t="s">
        <v>5239</v>
      </c>
      <c r="D2619" s="4" t="s">
        <v>13</v>
      </c>
      <c r="E2619" s="5" t="n">
        <v>0</v>
      </c>
      <c r="F2619" s="5" t="n">
        <v>0</v>
      </c>
      <c r="G2619" s="5" t="n">
        <v>0</v>
      </c>
      <c r="H2619" s="5" t="n">
        <f aca="false">SUM(E2619:G2619)</f>
        <v>0</v>
      </c>
    </row>
    <row r="2620" customFormat="false" ht="15" hidden="false" customHeight="false" outlineLevel="0" collapsed="false">
      <c r="A2620" s="4" t="s">
        <v>10</v>
      </c>
      <c r="B2620" s="4" t="s">
        <v>5240</v>
      </c>
      <c r="C2620" s="4" t="s">
        <v>5241</v>
      </c>
      <c r="D2620" s="4" t="s">
        <v>13</v>
      </c>
      <c r="E2620" s="5" t="n">
        <v>0</v>
      </c>
      <c r="F2620" s="5" t="n">
        <v>0</v>
      </c>
      <c r="G2620" s="5" t="n">
        <v>0</v>
      </c>
      <c r="H2620" s="5" t="n">
        <f aca="false">SUM(E2620:G2620)</f>
        <v>0</v>
      </c>
    </row>
    <row r="2621" customFormat="false" ht="15" hidden="false" customHeight="false" outlineLevel="0" collapsed="false">
      <c r="A2621" s="4" t="s">
        <v>10</v>
      </c>
      <c r="B2621" s="4" t="s">
        <v>5242</v>
      </c>
      <c r="C2621" s="4" t="s">
        <v>5243</v>
      </c>
      <c r="D2621" s="4" t="s">
        <v>13</v>
      </c>
      <c r="E2621" s="5" t="n">
        <v>0</v>
      </c>
      <c r="F2621" s="5" t="n">
        <v>0</v>
      </c>
      <c r="G2621" s="5" t="n">
        <v>0</v>
      </c>
      <c r="H2621" s="5" t="n">
        <f aca="false">SUM(E2621:G2621)</f>
        <v>0</v>
      </c>
    </row>
    <row r="2622" customFormat="false" ht="15" hidden="false" customHeight="false" outlineLevel="0" collapsed="false">
      <c r="A2622" s="4" t="s">
        <v>10</v>
      </c>
      <c r="B2622" s="4" t="s">
        <v>5244</v>
      </c>
      <c r="C2622" s="4" t="s">
        <v>5245</v>
      </c>
      <c r="D2622" s="4" t="s">
        <v>13</v>
      </c>
      <c r="E2622" s="5" t="n">
        <v>0</v>
      </c>
      <c r="F2622" s="5" t="n">
        <v>0</v>
      </c>
      <c r="G2622" s="5" t="n">
        <v>0</v>
      </c>
      <c r="H2622" s="5" t="n">
        <f aca="false">SUM(E2622:G2622)</f>
        <v>0</v>
      </c>
    </row>
    <row r="2623" customFormat="false" ht="15" hidden="false" customHeight="false" outlineLevel="0" collapsed="false">
      <c r="A2623" s="4" t="s">
        <v>10</v>
      </c>
      <c r="B2623" s="4" t="s">
        <v>5246</v>
      </c>
      <c r="C2623" s="4" t="s">
        <v>5247</v>
      </c>
      <c r="D2623" s="4" t="s">
        <v>13</v>
      </c>
      <c r="E2623" s="5" t="n">
        <v>0</v>
      </c>
      <c r="F2623" s="5" t="n">
        <v>0</v>
      </c>
      <c r="G2623" s="5" t="n">
        <v>0</v>
      </c>
      <c r="H2623" s="5" t="n">
        <f aca="false">SUM(E2623:G2623)</f>
        <v>0</v>
      </c>
    </row>
    <row r="2624" customFormat="false" ht="15" hidden="false" customHeight="false" outlineLevel="0" collapsed="false">
      <c r="A2624" s="4" t="s">
        <v>10</v>
      </c>
      <c r="B2624" s="4" t="s">
        <v>5248</v>
      </c>
      <c r="C2624" s="4" t="s">
        <v>5249</v>
      </c>
      <c r="D2624" s="4" t="s">
        <v>13</v>
      </c>
      <c r="E2624" s="5" t="n">
        <v>0</v>
      </c>
      <c r="F2624" s="5" t="n">
        <v>0</v>
      </c>
      <c r="G2624" s="5" t="n">
        <v>0</v>
      </c>
      <c r="H2624" s="5" t="n">
        <f aca="false">SUM(E2624:G2624)</f>
        <v>0</v>
      </c>
    </row>
    <row r="2625" customFormat="false" ht="15" hidden="false" customHeight="false" outlineLevel="0" collapsed="false">
      <c r="A2625" s="4" t="s">
        <v>10</v>
      </c>
      <c r="B2625" s="4" t="s">
        <v>5250</v>
      </c>
      <c r="C2625" s="4" t="s">
        <v>5251</v>
      </c>
      <c r="D2625" s="4" t="s">
        <v>13</v>
      </c>
      <c r="E2625" s="5" t="n">
        <v>0</v>
      </c>
      <c r="F2625" s="5" t="n">
        <v>0</v>
      </c>
      <c r="G2625" s="5" t="n">
        <v>0</v>
      </c>
      <c r="H2625" s="5" t="n">
        <f aca="false">SUM(E2625:G2625)</f>
        <v>0</v>
      </c>
    </row>
    <row r="2626" customFormat="false" ht="15" hidden="false" customHeight="false" outlineLevel="0" collapsed="false">
      <c r="A2626" s="4" t="s">
        <v>10</v>
      </c>
      <c r="B2626" s="4" t="s">
        <v>5252</v>
      </c>
      <c r="C2626" s="4" t="s">
        <v>5253</v>
      </c>
      <c r="D2626" s="4" t="s">
        <v>13</v>
      </c>
      <c r="E2626" s="5" t="n">
        <v>0</v>
      </c>
      <c r="F2626" s="5" t="n">
        <v>0</v>
      </c>
      <c r="G2626" s="5" t="n">
        <v>0</v>
      </c>
      <c r="H2626" s="5" t="n">
        <f aca="false">SUM(E2626:G2626)</f>
        <v>0</v>
      </c>
    </row>
    <row r="2627" customFormat="false" ht="15" hidden="false" customHeight="false" outlineLevel="0" collapsed="false">
      <c r="A2627" s="4" t="s">
        <v>10</v>
      </c>
      <c r="B2627" s="4" t="s">
        <v>5254</v>
      </c>
      <c r="C2627" s="4" t="s">
        <v>5255</v>
      </c>
      <c r="D2627" s="4" t="s">
        <v>13</v>
      </c>
      <c r="E2627" s="5" t="n">
        <v>0</v>
      </c>
      <c r="F2627" s="5" t="n">
        <v>0</v>
      </c>
      <c r="G2627" s="5" t="n">
        <v>0</v>
      </c>
      <c r="H2627" s="5" t="n">
        <f aca="false">SUM(E2627:G2627)</f>
        <v>0</v>
      </c>
    </row>
    <row r="2628" customFormat="false" ht="15" hidden="false" customHeight="false" outlineLevel="0" collapsed="false">
      <c r="A2628" s="4" t="s">
        <v>10</v>
      </c>
      <c r="B2628" s="4" t="s">
        <v>5256</v>
      </c>
      <c r="C2628" s="4" t="s">
        <v>5257</v>
      </c>
      <c r="D2628" s="4" t="s">
        <v>13</v>
      </c>
      <c r="E2628" s="5" t="n">
        <v>0</v>
      </c>
      <c r="F2628" s="5" t="n">
        <v>0</v>
      </c>
      <c r="G2628" s="5" t="n">
        <v>0</v>
      </c>
      <c r="H2628" s="5" t="n">
        <f aca="false">SUM(E2628:G2628)</f>
        <v>0</v>
      </c>
    </row>
    <row r="2629" customFormat="false" ht="15" hidden="false" customHeight="false" outlineLevel="0" collapsed="false">
      <c r="A2629" s="4" t="s">
        <v>10</v>
      </c>
      <c r="B2629" s="4" t="s">
        <v>5258</v>
      </c>
      <c r="C2629" s="4" t="s">
        <v>5259</v>
      </c>
      <c r="D2629" s="4" t="s">
        <v>13</v>
      </c>
      <c r="E2629" s="5" t="n">
        <v>0</v>
      </c>
      <c r="F2629" s="5" t="n">
        <v>0</v>
      </c>
      <c r="G2629" s="5" t="n">
        <v>0</v>
      </c>
      <c r="H2629" s="5" t="n">
        <f aca="false">SUM(E2629:G2629)</f>
        <v>0</v>
      </c>
    </row>
    <row r="2630" customFormat="false" ht="15" hidden="false" customHeight="false" outlineLevel="0" collapsed="false">
      <c r="A2630" s="4" t="s">
        <v>10</v>
      </c>
      <c r="B2630" s="4" t="s">
        <v>5260</v>
      </c>
      <c r="C2630" s="4" t="s">
        <v>5261</v>
      </c>
      <c r="D2630" s="4" t="s">
        <v>13</v>
      </c>
      <c r="E2630" s="5" t="n">
        <v>0</v>
      </c>
      <c r="F2630" s="5" t="n">
        <v>0</v>
      </c>
      <c r="G2630" s="5" t="n">
        <v>0</v>
      </c>
      <c r="H2630" s="5" t="n">
        <f aca="false">SUM(E2630:G2630)</f>
        <v>0</v>
      </c>
    </row>
    <row r="2631" customFormat="false" ht="15" hidden="false" customHeight="false" outlineLevel="0" collapsed="false">
      <c r="A2631" s="4" t="s">
        <v>10</v>
      </c>
      <c r="B2631" s="4" t="s">
        <v>5262</v>
      </c>
      <c r="C2631" s="4" t="s">
        <v>5263</v>
      </c>
      <c r="D2631" s="4" t="s">
        <v>18</v>
      </c>
      <c r="E2631" s="5" t="n">
        <v>0</v>
      </c>
      <c r="F2631" s="5" t="n">
        <v>0</v>
      </c>
      <c r="G2631" s="5" t="n">
        <v>0</v>
      </c>
      <c r="H2631" s="5" t="n">
        <f aca="false">SUM(E2631:G2631)</f>
        <v>0</v>
      </c>
    </row>
    <row r="2632" customFormat="false" ht="15" hidden="false" customHeight="false" outlineLevel="0" collapsed="false">
      <c r="A2632" s="4" t="s">
        <v>10</v>
      </c>
      <c r="B2632" s="4" t="s">
        <v>5264</v>
      </c>
      <c r="C2632" s="4" t="s">
        <v>5265</v>
      </c>
      <c r="D2632" s="4" t="s">
        <v>18</v>
      </c>
      <c r="E2632" s="5" t="n">
        <v>0</v>
      </c>
      <c r="F2632" s="5" t="n">
        <v>0</v>
      </c>
      <c r="G2632" s="5" t="n">
        <v>0</v>
      </c>
      <c r="H2632" s="5" t="n">
        <f aca="false">SUM(E2632:G2632)</f>
        <v>0</v>
      </c>
    </row>
    <row r="2633" customFormat="false" ht="15" hidden="false" customHeight="false" outlineLevel="0" collapsed="false">
      <c r="A2633" s="4" t="s">
        <v>10</v>
      </c>
      <c r="B2633" s="4" t="s">
        <v>5266</v>
      </c>
      <c r="C2633" s="4" t="s">
        <v>5267</v>
      </c>
      <c r="D2633" s="4" t="s">
        <v>18</v>
      </c>
      <c r="E2633" s="5" t="n">
        <v>0</v>
      </c>
      <c r="F2633" s="5" t="n">
        <v>0</v>
      </c>
      <c r="G2633" s="5" t="n">
        <v>0</v>
      </c>
      <c r="H2633" s="5" t="n">
        <f aca="false">SUM(E2633:G2633)</f>
        <v>0</v>
      </c>
    </row>
    <row r="2634" customFormat="false" ht="15" hidden="false" customHeight="false" outlineLevel="0" collapsed="false">
      <c r="A2634" s="4" t="s">
        <v>10</v>
      </c>
      <c r="B2634" s="4" t="s">
        <v>5268</v>
      </c>
      <c r="C2634" s="4" t="s">
        <v>5269</v>
      </c>
      <c r="D2634" s="4" t="s">
        <v>13</v>
      </c>
      <c r="E2634" s="5" t="n">
        <v>0</v>
      </c>
      <c r="F2634" s="5" t="n">
        <v>0</v>
      </c>
      <c r="G2634" s="5" t="n">
        <v>0</v>
      </c>
      <c r="H2634" s="5" t="n">
        <f aca="false">SUM(E2634:G2634)</f>
        <v>0</v>
      </c>
    </row>
    <row r="2635" customFormat="false" ht="15" hidden="false" customHeight="false" outlineLevel="0" collapsed="false">
      <c r="A2635" s="4" t="s">
        <v>10</v>
      </c>
      <c r="B2635" s="4" t="s">
        <v>5270</v>
      </c>
      <c r="C2635" s="4" t="s">
        <v>5271</v>
      </c>
      <c r="D2635" s="4" t="s">
        <v>13</v>
      </c>
      <c r="E2635" s="5" t="n">
        <v>0</v>
      </c>
      <c r="F2635" s="5" t="n">
        <v>0</v>
      </c>
      <c r="G2635" s="5" t="n">
        <v>0</v>
      </c>
      <c r="H2635" s="5" t="n">
        <f aca="false">SUM(E2635:G2635)</f>
        <v>0</v>
      </c>
    </row>
    <row r="2636" customFormat="false" ht="15" hidden="false" customHeight="false" outlineLevel="0" collapsed="false">
      <c r="A2636" s="4" t="s">
        <v>10</v>
      </c>
      <c r="B2636" s="4" t="s">
        <v>5272</v>
      </c>
      <c r="C2636" s="4" t="s">
        <v>5273</v>
      </c>
      <c r="D2636" s="4" t="s">
        <v>18</v>
      </c>
      <c r="E2636" s="5" t="n">
        <v>0</v>
      </c>
      <c r="F2636" s="5" t="n">
        <v>0</v>
      </c>
      <c r="G2636" s="5" t="n">
        <v>0</v>
      </c>
      <c r="H2636" s="5" t="n">
        <f aca="false">SUM(E2636:G2636)</f>
        <v>0</v>
      </c>
    </row>
    <row r="2637" customFormat="false" ht="15" hidden="false" customHeight="false" outlineLevel="0" collapsed="false">
      <c r="A2637" s="4" t="s">
        <v>10</v>
      </c>
      <c r="B2637" s="4" t="s">
        <v>5274</v>
      </c>
      <c r="C2637" s="4" t="s">
        <v>5275</v>
      </c>
      <c r="D2637" s="4" t="s">
        <v>18</v>
      </c>
      <c r="E2637" s="5" t="n">
        <v>0</v>
      </c>
      <c r="F2637" s="5" t="n">
        <v>0</v>
      </c>
      <c r="G2637" s="5" t="n">
        <v>0</v>
      </c>
      <c r="H2637" s="5" t="n">
        <f aca="false">SUM(E2637:G2637)</f>
        <v>0</v>
      </c>
    </row>
    <row r="2638" customFormat="false" ht="15" hidden="false" customHeight="false" outlineLevel="0" collapsed="false">
      <c r="A2638" s="4" t="s">
        <v>10</v>
      </c>
      <c r="B2638" s="4" t="s">
        <v>5276</v>
      </c>
      <c r="C2638" s="4" t="s">
        <v>5277</v>
      </c>
      <c r="D2638" s="4" t="s">
        <v>18</v>
      </c>
      <c r="E2638" s="5" t="n">
        <v>0</v>
      </c>
      <c r="F2638" s="5" t="n">
        <v>0</v>
      </c>
      <c r="G2638" s="5" t="n">
        <v>0</v>
      </c>
      <c r="H2638" s="5" t="n">
        <f aca="false">SUM(E2638:G2638)</f>
        <v>0</v>
      </c>
    </row>
    <row r="2639" customFormat="false" ht="15" hidden="false" customHeight="false" outlineLevel="0" collapsed="false">
      <c r="A2639" s="4" t="s">
        <v>10</v>
      </c>
      <c r="B2639" s="4" t="s">
        <v>5278</v>
      </c>
      <c r="C2639" s="4" t="s">
        <v>5279</v>
      </c>
      <c r="D2639" s="4" t="s">
        <v>13</v>
      </c>
      <c r="E2639" s="5" t="n">
        <v>0</v>
      </c>
      <c r="F2639" s="5" t="n">
        <v>0</v>
      </c>
      <c r="G2639" s="5" t="n">
        <v>0</v>
      </c>
      <c r="H2639" s="5" t="n">
        <f aca="false">SUM(E2639:G2639)</f>
        <v>0</v>
      </c>
    </row>
    <row r="2640" customFormat="false" ht="15" hidden="false" customHeight="false" outlineLevel="0" collapsed="false">
      <c r="A2640" s="4" t="s">
        <v>10</v>
      </c>
      <c r="B2640" s="4" t="s">
        <v>5280</v>
      </c>
      <c r="C2640" s="4" t="s">
        <v>5281</v>
      </c>
      <c r="D2640" s="4" t="s">
        <v>13</v>
      </c>
      <c r="E2640" s="5" t="n">
        <v>0</v>
      </c>
      <c r="F2640" s="5" t="n">
        <v>0</v>
      </c>
      <c r="G2640" s="5" t="n">
        <v>0</v>
      </c>
      <c r="H2640" s="5" t="n">
        <f aca="false">SUM(E2640:G2640)</f>
        <v>0</v>
      </c>
    </row>
    <row r="2641" customFormat="false" ht="15" hidden="false" customHeight="false" outlineLevel="0" collapsed="false">
      <c r="A2641" s="4" t="s">
        <v>10</v>
      </c>
      <c r="B2641" s="4" t="s">
        <v>5282</v>
      </c>
      <c r="C2641" s="4" t="s">
        <v>5283</v>
      </c>
      <c r="D2641" s="4" t="s">
        <v>13</v>
      </c>
      <c r="E2641" s="5" t="n">
        <v>0</v>
      </c>
      <c r="F2641" s="5" t="n">
        <v>0</v>
      </c>
      <c r="G2641" s="5" t="n">
        <v>0</v>
      </c>
      <c r="H2641" s="5" t="n">
        <f aca="false">SUM(E2641:G2641)</f>
        <v>0</v>
      </c>
    </row>
    <row r="2642" customFormat="false" ht="15" hidden="false" customHeight="false" outlineLevel="0" collapsed="false">
      <c r="A2642" s="4" t="s">
        <v>10</v>
      </c>
      <c r="B2642" s="4" t="s">
        <v>5284</v>
      </c>
      <c r="C2642" s="4" t="s">
        <v>5285</v>
      </c>
      <c r="D2642" s="4" t="s">
        <v>13</v>
      </c>
      <c r="E2642" s="5" t="n">
        <v>0</v>
      </c>
      <c r="F2642" s="5" t="n">
        <v>0</v>
      </c>
      <c r="G2642" s="5" t="n">
        <v>0</v>
      </c>
      <c r="H2642" s="5" t="n">
        <f aca="false">SUM(E2642:G2642)</f>
        <v>0</v>
      </c>
    </row>
    <row r="2643" customFormat="false" ht="15" hidden="false" customHeight="false" outlineLevel="0" collapsed="false">
      <c r="A2643" s="4" t="s">
        <v>10</v>
      </c>
      <c r="B2643" s="4" t="s">
        <v>5286</v>
      </c>
      <c r="C2643" s="4" t="s">
        <v>5287</v>
      </c>
      <c r="D2643" s="4" t="s">
        <v>13</v>
      </c>
      <c r="E2643" s="5" t="n">
        <v>0</v>
      </c>
      <c r="F2643" s="5" t="n">
        <v>0</v>
      </c>
      <c r="G2643" s="5" t="n">
        <v>0</v>
      </c>
      <c r="H2643" s="5" t="n">
        <f aca="false">SUM(E2643:G2643)</f>
        <v>0</v>
      </c>
    </row>
    <row r="2644" customFormat="false" ht="15" hidden="false" customHeight="false" outlineLevel="0" collapsed="false">
      <c r="A2644" s="4" t="s">
        <v>10</v>
      </c>
      <c r="B2644" s="4" t="s">
        <v>5288</v>
      </c>
      <c r="C2644" s="4" t="s">
        <v>5289</v>
      </c>
      <c r="D2644" s="4" t="s">
        <v>18</v>
      </c>
      <c r="E2644" s="5" t="n">
        <v>0</v>
      </c>
      <c r="F2644" s="5" t="n">
        <v>0</v>
      </c>
      <c r="G2644" s="5" t="n">
        <v>0</v>
      </c>
      <c r="H2644" s="5" t="n">
        <f aca="false">SUM(E2644:G2644)</f>
        <v>0</v>
      </c>
    </row>
    <row r="2645" customFormat="false" ht="15" hidden="false" customHeight="false" outlineLevel="0" collapsed="false">
      <c r="A2645" s="4" t="s">
        <v>10</v>
      </c>
      <c r="B2645" s="4" t="s">
        <v>5290</v>
      </c>
      <c r="C2645" s="4" t="s">
        <v>5291</v>
      </c>
      <c r="D2645" s="4" t="s">
        <v>18</v>
      </c>
      <c r="E2645" s="5" t="n">
        <v>0</v>
      </c>
      <c r="F2645" s="5" t="n">
        <v>0</v>
      </c>
      <c r="G2645" s="5" t="n">
        <v>0</v>
      </c>
      <c r="H2645" s="5" t="n">
        <f aca="false">SUM(E2645:G2645)</f>
        <v>0</v>
      </c>
    </row>
    <row r="2646" customFormat="false" ht="15" hidden="false" customHeight="false" outlineLevel="0" collapsed="false">
      <c r="A2646" s="4" t="s">
        <v>10</v>
      </c>
      <c r="B2646" s="4" t="s">
        <v>5292</v>
      </c>
      <c r="C2646" s="4" t="s">
        <v>5293</v>
      </c>
      <c r="D2646" s="4" t="s">
        <v>13</v>
      </c>
      <c r="E2646" s="5" t="n">
        <v>0</v>
      </c>
      <c r="F2646" s="5" t="n">
        <v>0</v>
      </c>
      <c r="G2646" s="5" t="n">
        <v>0</v>
      </c>
      <c r="H2646" s="5" t="n">
        <f aca="false">SUM(E2646:G2646)</f>
        <v>0</v>
      </c>
    </row>
    <row r="2647" customFormat="false" ht="15" hidden="false" customHeight="false" outlineLevel="0" collapsed="false">
      <c r="A2647" s="4" t="s">
        <v>10</v>
      </c>
      <c r="B2647" s="4" t="s">
        <v>5294</v>
      </c>
      <c r="C2647" s="4" t="s">
        <v>5295</v>
      </c>
      <c r="D2647" s="4" t="s">
        <v>13</v>
      </c>
      <c r="E2647" s="5" t="n">
        <v>0</v>
      </c>
      <c r="F2647" s="5" t="n">
        <v>0</v>
      </c>
      <c r="G2647" s="5" t="n">
        <v>0</v>
      </c>
      <c r="H2647" s="5" t="n">
        <f aca="false">SUM(E2647:G2647)</f>
        <v>0</v>
      </c>
    </row>
    <row r="2648" customFormat="false" ht="15" hidden="false" customHeight="false" outlineLevel="0" collapsed="false">
      <c r="A2648" s="4" t="s">
        <v>10</v>
      </c>
      <c r="B2648" s="4" t="s">
        <v>5296</v>
      </c>
      <c r="C2648" s="4" t="s">
        <v>5297</v>
      </c>
      <c r="D2648" s="4" t="s">
        <v>13</v>
      </c>
      <c r="E2648" s="5" t="n">
        <v>0</v>
      </c>
      <c r="F2648" s="5" t="n">
        <v>0</v>
      </c>
      <c r="G2648" s="5" t="n">
        <v>0</v>
      </c>
      <c r="H2648" s="5" t="n">
        <f aca="false">SUM(E2648:G2648)</f>
        <v>0</v>
      </c>
    </row>
    <row r="2649" customFormat="false" ht="15" hidden="false" customHeight="false" outlineLevel="0" collapsed="false">
      <c r="A2649" s="4" t="s">
        <v>10</v>
      </c>
      <c r="B2649" s="4" t="s">
        <v>5298</v>
      </c>
      <c r="C2649" s="4" t="s">
        <v>5299</v>
      </c>
      <c r="D2649" s="4" t="s">
        <v>13</v>
      </c>
      <c r="E2649" s="5" t="n">
        <v>0</v>
      </c>
      <c r="F2649" s="5" t="n">
        <v>0</v>
      </c>
      <c r="G2649" s="5" t="n">
        <v>0</v>
      </c>
      <c r="H2649" s="5" t="n">
        <f aca="false">SUM(E2649:G2649)</f>
        <v>0</v>
      </c>
    </row>
    <row r="2650" customFormat="false" ht="15" hidden="false" customHeight="false" outlineLevel="0" collapsed="false">
      <c r="A2650" s="4" t="s">
        <v>10</v>
      </c>
      <c r="B2650" s="4" t="s">
        <v>5300</v>
      </c>
      <c r="C2650" s="4" t="s">
        <v>5301</v>
      </c>
      <c r="D2650" s="4" t="s">
        <v>13</v>
      </c>
      <c r="E2650" s="5" t="n">
        <v>0</v>
      </c>
      <c r="F2650" s="5" t="n">
        <v>0</v>
      </c>
      <c r="G2650" s="5" t="n">
        <v>0</v>
      </c>
      <c r="H2650" s="5" t="n">
        <f aca="false">SUM(E2650:G2650)</f>
        <v>0</v>
      </c>
    </row>
    <row r="2651" customFormat="false" ht="15" hidden="false" customHeight="false" outlineLevel="0" collapsed="false">
      <c r="A2651" s="4" t="s">
        <v>10</v>
      </c>
      <c r="B2651" s="4" t="s">
        <v>5302</v>
      </c>
      <c r="C2651" s="4" t="s">
        <v>5303</v>
      </c>
      <c r="D2651" s="4" t="s">
        <v>27</v>
      </c>
      <c r="E2651" s="5" t="n">
        <v>0</v>
      </c>
      <c r="F2651" s="5" t="n">
        <v>0</v>
      </c>
      <c r="G2651" s="5" t="n">
        <v>0</v>
      </c>
      <c r="H2651" s="5" t="n">
        <f aca="false">SUM(E2651:G2651)</f>
        <v>0</v>
      </c>
    </row>
    <row r="2652" customFormat="false" ht="15" hidden="false" customHeight="false" outlineLevel="0" collapsed="false">
      <c r="A2652" s="4" t="s">
        <v>10</v>
      </c>
      <c r="B2652" s="4" t="s">
        <v>5304</v>
      </c>
      <c r="C2652" s="4" t="s">
        <v>5305</v>
      </c>
      <c r="D2652" s="4" t="s">
        <v>13</v>
      </c>
      <c r="E2652" s="5" t="n">
        <v>0</v>
      </c>
      <c r="F2652" s="5" t="n">
        <v>0</v>
      </c>
      <c r="G2652" s="5" t="n">
        <v>0</v>
      </c>
      <c r="H2652" s="5" t="n">
        <f aca="false">SUM(E2652:G2652)</f>
        <v>0</v>
      </c>
    </row>
    <row r="2653" customFormat="false" ht="15" hidden="false" customHeight="false" outlineLevel="0" collapsed="false">
      <c r="A2653" s="4" t="s">
        <v>10</v>
      </c>
      <c r="B2653" s="4" t="s">
        <v>5306</v>
      </c>
      <c r="C2653" s="4" t="s">
        <v>5307</v>
      </c>
      <c r="D2653" s="4" t="s">
        <v>13</v>
      </c>
      <c r="E2653" s="5" t="n">
        <v>0</v>
      </c>
      <c r="F2653" s="5" t="n">
        <v>0</v>
      </c>
      <c r="G2653" s="5" t="n">
        <v>0</v>
      </c>
      <c r="H2653" s="5" t="n">
        <f aca="false">SUM(E2653:G2653)</f>
        <v>0</v>
      </c>
    </row>
    <row r="2654" customFormat="false" ht="15" hidden="false" customHeight="false" outlineLevel="0" collapsed="false">
      <c r="A2654" s="4" t="s">
        <v>10</v>
      </c>
      <c r="B2654" s="4" t="s">
        <v>5308</v>
      </c>
      <c r="C2654" s="4" t="s">
        <v>5309</v>
      </c>
      <c r="D2654" s="4" t="s">
        <v>13</v>
      </c>
      <c r="E2654" s="5" t="n">
        <v>0</v>
      </c>
      <c r="F2654" s="5" t="n">
        <v>0</v>
      </c>
      <c r="G2654" s="5" t="n">
        <v>0</v>
      </c>
      <c r="H2654" s="5" t="n">
        <f aca="false">SUM(E2654:G2654)</f>
        <v>0</v>
      </c>
    </row>
    <row r="2655" customFormat="false" ht="15" hidden="false" customHeight="false" outlineLevel="0" collapsed="false">
      <c r="A2655" s="4" t="s">
        <v>10</v>
      </c>
      <c r="B2655" s="4" t="s">
        <v>5310</v>
      </c>
      <c r="C2655" s="4" t="s">
        <v>5311</v>
      </c>
      <c r="D2655" s="4" t="s">
        <v>13</v>
      </c>
      <c r="E2655" s="5" t="n">
        <v>0</v>
      </c>
      <c r="F2655" s="5" t="n">
        <v>0</v>
      </c>
      <c r="G2655" s="5" t="n">
        <v>0</v>
      </c>
      <c r="H2655" s="5" t="n">
        <f aca="false">SUM(E2655:G2655)</f>
        <v>0</v>
      </c>
    </row>
    <row r="2656" customFormat="false" ht="15" hidden="false" customHeight="false" outlineLevel="0" collapsed="false">
      <c r="A2656" s="4" t="s">
        <v>10</v>
      </c>
      <c r="B2656" s="4" t="s">
        <v>5312</v>
      </c>
      <c r="C2656" s="4" t="s">
        <v>5313</v>
      </c>
      <c r="D2656" s="4" t="s">
        <v>13</v>
      </c>
      <c r="E2656" s="5" t="n">
        <v>0</v>
      </c>
      <c r="F2656" s="5" t="n">
        <v>0</v>
      </c>
      <c r="G2656" s="5" t="n">
        <v>0</v>
      </c>
      <c r="H2656" s="5" t="n">
        <f aca="false">SUM(E2656:G2656)</f>
        <v>0</v>
      </c>
    </row>
    <row r="2657" customFormat="false" ht="15" hidden="false" customHeight="false" outlineLevel="0" collapsed="false">
      <c r="A2657" s="4" t="s">
        <v>10</v>
      </c>
      <c r="B2657" s="4" t="s">
        <v>5314</v>
      </c>
      <c r="C2657" s="4" t="s">
        <v>5315</v>
      </c>
      <c r="D2657" s="4" t="s">
        <v>13</v>
      </c>
      <c r="E2657" s="5" t="n">
        <v>0</v>
      </c>
      <c r="F2657" s="5" t="n">
        <v>0</v>
      </c>
      <c r="G2657" s="5" t="n">
        <v>0</v>
      </c>
      <c r="H2657" s="5" t="n">
        <f aca="false">SUM(E2657:G2657)</f>
        <v>0</v>
      </c>
    </row>
    <row r="2658" customFormat="false" ht="15" hidden="false" customHeight="false" outlineLevel="0" collapsed="false">
      <c r="A2658" s="4" t="s">
        <v>10</v>
      </c>
      <c r="B2658" s="4" t="s">
        <v>5316</v>
      </c>
      <c r="C2658" s="4" t="s">
        <v>5317</v>
      </c>
      <c r="D2658" s="4" t="s">
        <v>13</v>
      </c>
      <c r="E2658" s="5" t="n">
        <v>0</v>
      </c>
      <c r="F2658" s="5" t="n">
        <v>0</v>
      </c>
      <c r="G2658" s="5" t="n">
        <v>0</v>
      </c>
      <c r="H2658" s="5" t="n">
        <f aca="false">SUM(E2658:G2658)</f>
        <v>0</v>
      </c>
    </row>
    <row r="2659" customFormat="false" ht="15" hidden="false" customHeight="false" outlineLevel="0" collapsed="false">
      <c r="A2659" s="4" t="s">
        <v>10</v>
      </c>
      <c r="B2659" s="4" t="s">
        <v>5318</v>
      </c>
      <c r="C2659" s="4" t="s">
        <v>5319</v>
      </c>
      <c r="D2659" s="4" t="s">
        <v>13</v>
      </c>
      <c r="E2659" s="5" t="n">
        <v>0</v>
      </c>
      <c r="F2659" s="5" t="n">
        <v>0</v>
      </c>
      <c r="G2659" s="5" t="n">
        <v>0</v>
      </c>
      <c r="H2659" s="5" t="n">
        <f aca="false">SUM(E2659:G2659)</f>
        <v>0</v>
      </c>
    </row>
    <row r="2660" customFormat="false" ht="15" hidden="false" customHeight="false" outlineLevel="0" collapsed="false">
      <c r="A2660" s="4" t="s">
        <v>10</v>
      </c>
      <c r="B2660" s="4" t="s">
        <v>5320</v>
      </c>
      <c r="C2660" s="4" t="s">
        <v>5321</v>
      </c>
      <c r="D2660" s="4" t="s">
        <v>1528</v>
      </c>
      <c r="E2660" s="5" t="n">
        <v>0</v>
      </c>
      <c r="F2660" s="5" t="n">
        <v>0</v>
      </c>
      <c r="G2660" s="5" t="n">
        <v>0</v>
      </c>
      <c r="H2660" s="5" t="n">
        <f aca="false">SUM(E2660:G2660)</f>
        <v>0</v>
      </c>
    </row>
    <row r="2661" customFormat="false" ht="15" hidden="false" customHeight="false" outlineLevel="0" collapsed="false">
      <c r="A2661" s="4" t="s">
        <v>10</v>
      </c>
      <c r="B2661" s="4" t="s">
        <v>5322</v>
      </c>
      <c r="C2661" s="4" t="s">
        <v>5323</v>
      </c>
      <c r="D2661" s="4" t="s">
        <v>13</v>
      </c>
      <c r="E2661" s="5" t="n">
        <v>0</v>
      </c>
      <c r="F2661" s="5" t="n">
        <v>0</v>
      </c>
      <c r="G2661" s="5" t="n">
        <v>0</v>
      </c>
      <c r="H2661" s="5" t="n">
        <f aca="false">SUM(E2661:G2661)</f>
        <v>0</v>
      </c>
    </row>
    <row r="2662" customFormat="false" ht="15" hidden="false" customHeight="false" outlineLevel="0" collapsed="false">
      <c r="A2662" s="4" t="s">
        <v>10</v>
      </c>
      <c r="B2662" s="4" t="s">
        <v>5324</v>
      </c>
      <c r="C2662" s="4" t="s">
        <v>5325</v>
      </c>
      <c r="D2662" s="4" t="s">
        <v>13</v>
      </c>
      <c r="E2662" s="5" t="n">
        <v>0</v>
      </c>
      <c r="F2662" s="5" t="n">
        <v>0</v>
      </c>
      <c r="G2662" s="5" t="n">
        <v>0</v>
      </c>
      <c r="H2662" s="5" t="n">
        <f aca="false">SUM(E2662:G2662)</f>
        <v>0</v>
      </c>
    </row>
    <row r="2663" customFormat="false" ht="15" hidden="false" customHeight="false" outlineLevel="0" collapsed="false">
      <c r="A2663" s="4" t="s">
        <v>10</v>
      </c>
      <c r="B2663" s="4" t="s">
        <v>5326</v>
      </c>
      <c r="C2663" s="4" t="s">
        <v>5327</v>
      </c>
      <c r="D2663" s="4" t="s">
        <v>13</v>
      </c>
      <c r="E2663" s="5" t="n">
        <v>0</v>
      </c>
      <c r="F2663" s="5" t="n">
        <v>0</v>
      </c>
      <c r="G2663" s="5" t="n">
        <v>0</v>
      </c>
      <c r="H2663" s="5" t="n">
        <f aca="false">SUM(E2663:G2663)</f>
        <v>0</v>
      </c>
    </row>
    <row r="2664" customFormat="false" ht="15" hidden="false" customHeight="false" outlineLevel="0" collapsed="false">
      <c r="A2664" s="4" t="s">
        <v>10</v>
      </c>
      <c r="B2664" s="4" t="s">
        <v>5328</v>
      </c>
      <c r="C2664" s="4" t="s">
        <v>5329</v>
      </c>
      <c r="D2664" s="4" t="s">
        <v>27</v>
      </c>
      <c r="E2664" s="5" t="n">
        <v>0</v>
      </c>
      <c r="F2664" s="5" t="n">
        <v>0</v>
      </c>
      <c r="G2664" s="5" t="n">
        <v>0</v>
      </c>
      <c r="H2664" s="5" t="n">
        <f aca="false">SUM(E2664:G2664)</f>
        <v>0</v>
      </c>
    </row>
    <row r="2665" customFormat="false" ht="15" hidden="false" customHeight="false" outlineLevel="0" collapsed="false">
      <c r="A2665" s="4" t="s">
        <v>10</v>
      </c>
      <c r="B2665" s="4" t="s">
        <v>5330</v>
      </c>
      <c r="C2665" s="4" t="s">
        <v>5331</v>
      </c>
      <c r="D2665" s="4" t="s">
        <v>13</v>
      </c>
      <c r="E2665" s="5" t="n">
        <v>0</v>
      </c>
      <c r="F2665" s="5" t="n">
        <v>0</v>
      </c>
      <c r="G2665" s="5" t="n">
        <v>0</v>
      </c>
      <c r="H2665" s="5" t="n">
        <f aca="false">SUM(E2665:G2665)</f>
        <v>0</v>
      </c>
    </row>
    <row r="2666" customFormat="false" ht="15" hidden="false" customHeight="false" outlineLevel="0" collapsed="false">
      <c r="A2666" s="4" t="s">
        <v>10</v>
      </c>
      <c r="B2666" s="4" t="s">
        <v>5332</v>
      </c>
      <c r="C2666" s="4" t="s">
        <v>5333</v>
      </c>
      <c r="D2666" s="4" t="s">
        <v>13</v>
      </c>
      <c r="E2666" s="5" t="n">
        <v>0</v>
      </c>
      <c r="F2666" s="5" t="n">
        <v>0</v>
      </c>
      <c r="G2666" s="5" t="n">
        <v>0</v>
      </c>
      <c r="H2666" s="5" t="n">
        <f aca="false">SUM(E2666:G2666)</f>
        <v>0</v>
      </c>
    </row>
    <row r="2667" customFormat="false" ht="15" hidden="false" customHeight="false" outlineLevel="0" collapsed="false">
      <c r="A2667" s="4" t="s">
        <v>10</v>
      </c>
      <c r="B2667" s="4" t="s">
        <v>5334</v>
      </c>
      <c r="C2667" s="4" t="s">
        <v>1191</v>
      </c>
      <c r="D2667" s="4" t="s">
        <v>18</v>
      </c>
      <c r="E2667" s="5" t="n">
        <v>0</v>
      </c>
      <c r="F2667" s="5" t="n">
        <v>0</v>
      </c>
      <c r="G2667" s="5" t="n">
        <v>0</v>
      </c>
      <c r="H2667" s="5" t="n">
        <f aca="false">SUM(E2667:G2667)</f>
        <v>0</v>
      </c>
    </row>
    <row r="2668" customFormat="false" ht="15" hidden="false" customHeight="false" outlineLevel="0" collapsed="false">
      <c r="A2668" s="4" t="s">
        <v>10</v>
      </c>
      <c r="B2668" s="4" t="s">
        <v>5335</v>
      </c>
      <c r="C2668" s="4" t="s">
        <v>5336</v>
      </c>
      <c r="D2668" s="4" t="s">
        <v>18</v>
      </c>
      <c r="E2668" s="5" t="n">
        <v>0</v>
      </c>
      <c r="F2668" s="5" t="n">
        <v>0</v>
      </c>
      <c r="G2668" s="5" t="n">
        <v>0</v>
      </c>
      <c r="H2668" s="5" t="n">
        <f aca="false">SUM(E2668:G2668)</f>
        <v>0</v>
      </c>
    </row>
    <row r="2669" customFormat="false" ht="15" hidden="false" customHeight="false" outlineLevel="0" collapsed="false">
      <c r="A2669" s="4" t="s">
        <v>10</v>
      </c>
      <c r="B2669" s="4" t="s">
        <v>5337</v>
      </c>
      <c r="C2669" s="4" t="s">
        <v>5338</v>
      </c>
      <c r="D2669" s="4" t="s">
        <v>13</v>
      </c>
      <c r="E2669" s="5" t="n">
        <v>0</v>
      </c>
      <c r="F2669" s="5" t="n">
        <v>0</v>
      </c>
      <c r="G2669" s="5" t="n">
        <v>0</v>
      </c>
      <c r="H2669" s="5" t="n">
        <f aca="false">SUM(E2669:G2669)</f>
        <v>0</v>
      </c>
    </row>
    <row r="2670" customFormat="false" ht="15" hidden="false" customHeight="false" outlineLevel="0" collapsed="false">
      <c r="A2670" s="4" t="s">
        <v>10</v>
      </c>
      <c r="B2670" s="4" t="s">
        <v>5339</v>
      </c>
      <c r="C2670" s="4" t="s">
        <v>5340</v>
      </c>
      <c r="D2670" s="4" t="s">
        <v>13</v>
      </c>
      <c r="E2670" s="5" t="n">
        <v>0</v>
      </c>
      <c r="F2670" s="5" t="n">
        <v>0</v>
      </c>
      <c r="G2670" s="5" t="n">
        <v>0</v>
      </c>
      <c r="H2670" s="5" t="n">
        <f aca="false">SUM(E2670:G2670)</f>
        <v>0</v>
      </c>
    </row>
    <row r="2671" customFormat="false" ht="15" hidden="false" customHeight="false" outlineLevel="0" collapsed="false">
      <c r="A2671" s="4" t="s">
        <v>10</v>
      </c>
      <c r="B2671" s="4" t="s">
        <v>5341</v>
      </c>
      <c r="C2671" s="4" t="s">
        <v>5342</v>
      </c>
      <c r="D2671" s="4" t="s">
        <v>13</v>
      </c>
      <c r="E2671" s="5" t="n">
        <v>0</v>
      </c>
      <c r="F2671" s="5" t="n">
        <v>0</v>
      </c>
      <c r="G2671" s="5" t="n">
        <v>0</v>
      </c>
      <c r="H2671" s="5" t="n">
        <f aca="false">SUM(E2671:G2671)</f>
        <v>0</v>
      </c>
    </row>
    <row r="2672" customFormat="false" ht="15" hidden="false" customHeight="false" outlineLevel="0" collapsed="false">
      <c r="A2672" s="4" t="s">
        <v>10</v>
      </c>
      <c r="B2672" s="4" t="s">
        <v>5343</v>
      </c>
      <c r="C2672" s="4" t="s">
        <v>5344</v>
      </c>
      <c r="D2672" s="4" t="s">
        <v>13</v>
      </c>
      <c r="E2672" s="5" t="n">
        <v>0</v>
      </c>
      <c r="F2672" s="5" t="n">
        <v>0</v>
      </c>
      <c r="G2672" s="5" t="n">
        <v>0</v>
      </c>
      <c r="H2672" s="5" t="n">
        <f aca="false">SUM(E2672:G2672)</f>
        <v>0</v>
      </c>
    </row>
    <row r="2673" customFormat="false" ht="15" hidden="false" customHeight="false" outlineLevel="0" collapsed="false">
      <c r="A2673" s="4" t="s">
        <v>10</v>
      </c>
      <c r="B2673" s="4" t="s">
        <v>5345</v>
      </c>
      <c r="C2673" s="4" t="s">
        <v>5346</v>
      </c>
      <c r="D2673" s="4" t="s">
        <v>13</v>
      </c>
      <c r="E2673" s="5" t="n">
        <v>0</v>
      </c>
      <c r="F2673" s="5" t="n">
        <v>0</v>
      </c>
      <c r="G2673" s="5" t="n">
        <v>0</v>
      </c>
      <c r="H2673" s="5" t="n">
        <f aca="false">SUM(E2673:G2673)</f>
        <v>0</v>
      </c>
    </row>
    <row r="2674" customFormat="false" ht="15" hidden="false" customHeight="false" outlineLevel="0" collapsed="false">
      <c r="A2674" s="4" t="s">
        <v>10</v>
      </c>
      <c r="B2674" s="4" t="s">
        <v>5347</v>
      </c>
      <c r="C2674" s="4" t="s">
        <v>5348</v>
      </c>
      <c r="D2674" s="4" t="s">
        <v>13</v>
      </c>
      <c r="E2674" s="5" t="n">
        <v>0</v>
      </c>
      <c r="F2674" s="5" t="n">
        <v>0</v>
      </c>
      <c r="G2674" s="5" t="n">
        <v>0</v>
      </c>
      <c r="H2674" s="5" t="n">
        <f aca="false">SUM(E2674:G2674)</f>
        <v>0</v>
      </c>
    </row>
    <row r="2675" customFormat="false" ht="15" hidden="false" customHeight="false" outlineLevel="0" collapsed="false">
      <c r="A2675" s="4" t="s">
        <v>10</v>
      </c>
      <c r="B2675" s="4" t="s">
        <v>5349</v>
      </c>
      <c r="C2675" s="4" t="s">
        <v>5350</v>
      </c>
      <c r="D2675" s="4" t="s">
        <v>13</v>
      </c>
      <c r="E2675" s="5" t="n">
        <v>0</v>
      </c>
      <c r="F2675" s="5" t="n">
        <v>0</v>
      </c>
      <c r="G2675" s="5" t="n">
        <v>0</v>
      </c>
      <c r="H2675" s="5" t="n">
        <f aca="false">SUM(E2675:G2675)</f>
        <v>0</v>
      </c>
    </row>
    <row r="2676" customFormat="false" ht="15" hidden="false" customHeight="false" outlineLevel="0" collapsed="false">
      <c r="A2676" s="4" t="s">
        <v>10</v>
      </c>
      <c r="B2676" s="4" t="s">
        <v>5351</v>
      </c>
      <c r="C2676" s="4" t="s">
        <v>5352</v>
      </c>
      <c r="D2676" s="4" t="s">
        <v>13</v>
      </c>
      <c r="E2676" s="5" t="n">
        <v>0</v>
      </c>
      <c r="F2676" s="5" t="n">
        <v>0</v>
      </c>
      <c r="G2676" s="5" t="n">
        <v>0</v>
      </c>
      <c r="H2676" s="5" t="n">
        <f aca="false">SUM(E2676:G2676)</f>
        <v>0</v>
      </c>
    </row>
    <row r="2677" customFormat="false" ht="15" hidden="false" customHeight="false" outlineLevel="0" collapsed="false">
      <c r="A2677" s="4" t="s">
        <v>10</v>
      </c>
      <c r="B2677" s="4" t="s">
        <v>5353</v>
      </c>
      <c r="C2677" s="4" t="s">
        <v>5354</v>
      </c>
      <c r="D2677" s="4" t="s">
        <v>13</v>
      </c>
      <c r="E2677" s="5" t="n">
        <v>0</v>
      </c>
      <c r="F2677" s="5" t="n">
        <v>0</v>
      </c>
      <c r="G2677" s="5" t="n">
        <v>0</v>
      </c>
      <c r="H2677" s="5" t="n">
        <f aca="false">SUM(E2677:G2677)</f>
        <v>0</v>
      </c>
    </row>
    <row r="2678" customFormat="false" ht="15" hidden="false" customHeight="false" outlineLevel="0" collapsed="false">
      <c r="A2678" s="4" t="s">
        <v>10</v>
      </c>
      <c r="B2678" s="4" t="s">
        <v>5355</v>
      </c>
      <c r="C2678" s="4" t="s">
        <v>5356</v>
      </c>
      <c r="D2678" s="4" t="s">
        <v>13</v>
      </c>
      <c r="E2678" s="5" t="n">
        <v>0</v>
      </c>
      <c r="F2678" s="5" t="n">
        <v>0</v>
      </c>
      <c r="G2678" s="5" t="n">
        <v>0</v>
      </c>
      <c r="H2678" s="5" t="n">
        <f aca="false">SUM(E2678:G2678)</f>
        <v>0</v>
      </c>
    </row>
    <row r="2679" customFormat="false" ht="15" hidden="false" customHeight="false" outlineLevel="0" collapsed="false">
      <c r="A2679" s="4" t="s">
        <v>10</v>
      </c>
      <c r="B2679" s="4" t="s">
        <v>5357</v>
      </c>
      <c r="C2679" s="4" t="s">
        <v>5358</v>
      </c>
      <c r="D2679" s="4" t="s">
        <v>13</v>
      </c>
      <c r="E2679" s="5" t="n">
        <v>0</v>
      </c>
      <c r="F2679" s="5" t="n">
        <v>0</v>
      </c>
      <c r="G2679" s="5" t="n">
        <v>0</v>
      </c>
      <c r="H2679" s="5" t="n">
        <f aca="false">SUM(E2679:G2679)</f>
        <v>0</v>
      </c>
    </row>
    <row r="2680" customFormat="false" ht="15" hidden="false" customHeight="false" outlineLevel="0" collapsed="false">
      <c r="A2680" s="4" t="s">
        <v>10</v>
      </c>
      <c r="B2680" s="4" t="s">
        <v>5359</v>
      </c>
      <c r="C2680" s="4" t="s">
        <v>5360</v>
      </c>
      <c r="D2680" s="4" t="s">
        <v>13</v>
      </c>
      <c r="E2680" s="5" t="n">
        <v>0</v>
      </c>
      <c r="F2680" s="5" t="n">
        <v>0</v>
      </c>
      <c r="G2680" s="5" t="n">
        <v>0</v>
      </c>
      <c r="H2680" s="5" t="n">
        <f aca="false">SUM(E2680:G2680)</f>
        <v>0</v>
      </c>
    </row>
    <row r="2681" customFormat="false" ht="15" hidden="false" customHeight="false" outlineLevel="0" collapsed="false">
      <c r="A2681" s="4" t="s">
        <v>10</v>
      </c>
      <c r="B2681" s="4" t="s">
        <v>5361</v>
      </c>
      <c r="C2681" s="4" t="s">
        <v>5362</v>
      </c>
      <c r="D2681" s="4" t="s">
        <v>18</v>
      </c>
      <c r="E2681" s="5" t="n">
        <v>0</v>
      </c>
      <c r="F2681" s="5" t="n">
        <v>0</v>
      </c>
      <c r="G2681" s="5" t="n">
        <v>0</v>
      </c>
      <c r="H2681" s="5" t="n">
        <f aca="false">SUM(E2681:G2681)</f>
        <v>0</v>
      </c>
    </row>
    <row r="2682" customFormat="false" ht="15" hidden="false" customHeight="false" outlineLevel="0" collapsed="false">
      <c r="A2682" s="4" t="s">
        <v>10</v>
      </c>
      <c r="B2682" s="4" t="s">
        <v>5363</v>
      </c>
      <c r="C2682" s="4" t="s">
        <v>5364</v>
      </c>
      <c r="D2682" s="4" t="s">
        <v>13</v>
      </c>
      <c r="E2682" s="5" t="n">
        <v>0</v>
      </c>
      <c r="F2682" s="5" t="n">
        <v>0</v>
      </c>
      <c r="G2682" s="5" t="n">
        <v>0</v>
      </c>
      <c r="H2682" s="5" t="n">
        <f aca="false">SUM(E2682:G2682)</f>
        <v>0</v>
      </c>
    </row>
    <row r="2683" customFormat="false" ht="15" hidden="false" customHeight="false" outlineLevel="0" collapsed="false">
      <c r="A2683" s="4" t="s">
        <v>10</v>
      </c>
      <c r="B2683" s="4" t="s">
        <v>5365</v>
      </c>
      <c r="C2683" s="4" t="s">
        <v>5366</v>
      </c>
      <c r="D2683" s="4" t="s">
        <v>13</v>
      </c>
      <c r="E2683" s="5" t="n">
        <v>0</v>
      </c>
      <c r="F2683" s="5" t="n">
        <v>0</v>
      </c>
      <c r="G2683" s="5" t="n">
        <v>0</v>
      </c>
      <c r="H2683" s="5" t="n">
        <f aca="false">SUM(E2683:G2683)</f>
        <v>0</v>
      </c>
    </row>
    <row r="2684" customFormat="false" ht="15" hidden="false" customHeight="false" outlineLevel="0" collapsed="false">
      <c r="A2684" s="4" t="s">
        <v>10</v>
      </c>
      <c r="B2684" s="4" t="s">
        <v>5367</v>
      </c>
      <c r="C2684" s="4" t="s">
        <v>5368</v>
      </c>
      <c r="D2684" s="4" t="s">
        <v>13</v>
      </c>
      <c r="E2684" s="5" t="n">
        <v>0</v>
      </c>
      <c r="F2684" s="5" t="n">
        <v>0</v>
      </c>
      <c r="G2684" s="5" t="n">
        <v>0</v>
      </c>
      <c r="H2684" s="5" t="n">
        <f aca="false">SUM(E2684:G2684)</f>
        <v>0</v>
      </c>
    </row>
    <row r="2685" customFormat="false" ht="15" hidden="false" customHeight="false" outlineLevel="0" collapsed="false">
      <c r="A2685" s="4" t="s">
        <v>10</v>
      </c>
      <c r="B2685" s="4" t="s">
        <v>5369</v>
      </c>
      <c r="C2685" s="4" t="s">
        <v>5370</v>
      </c>
      <c r="D2685" s="4" t="s">
        <v>13</v>
      </c>
      <c r="E2685" s="5" t="n">
        <v>0</v>
      </c>
      <c r="F2685" s="5" t="n">
        <v>0</v>
      </c>
      <c r="G2685" s="5" t="n">
        <v>0</v>
      </c>
      <c r="H2685" s="5" t="n">
        <f aca="false">SUM(E2685:G2685)</f>
        <v>0</v>
      </c>
    </row>
    <row r="2686" customFormat="false" ht="15" hidden="false" customHeight="false" outlineLevel="0" collapsed="false">
      <c r="A2686" s="4" t="s">
        <v>10</v>
      </c>
      <c r="B2686" s="4" t="s">
        <v>5371</v>
      </c>
      <c r="C2686" s="4" t="s">
        <v>5372</v>
      </c>
      <c r="D2686" s="4" t="s">
        <v>13</v>
      </c>
      <c r="E2686" s="5" t="n">
        <v>0</v>
      </c>
      <c r="F2686" s="5" t="n">
        <v>0</v>
      </c>
      <c r="G2686" s="5" t="n">
        <v>0</v>
      </c>
      <c r="H2686" s="5" t="n">
        <f aca="false">SUM(E2686:G2686)</f>
        <v>0</v>
      </c>
    </row>
    <row r="2687" customFormat="false" ht="15" hidden="false" customHeight="false" outlineLevel="0" collapsed="false">
      <c r="A2687" s="4" t="s">
        <v>10</v>
      </c>
      <c r="B2687" s="4" t="s">
        <v>5373</v>
      </c>
      <c r="C2687" s="4" t="s">
        <v>5374</v>
      </c>
      <c r="D2687" s="4" t="s">
        <v>13</v>
      </c>
      <c r="E2687" s="5" t="n">
        <v>0</v>
      </c>
      <c r="F2687" s="5" t="n">
        <v>0</v>
      </c>
      <c r="G2687" s="5" t="n">
        <v>0</v>
      </c>
      <c r="H2687" s="5" t="n">
        <f aca="false">SUM(E2687:G2687)</f>
        <v>0</v>
      </c>
    </row>
    <row r="2688" customFormat="false" ht="15" hidden="false" customHeight="false" outlineLevel="0" collapsed="false">
      <c r="A2688" s="4" t="s">
        <v>10</v>
      </c>
      <c r="B2688" s="4" t="s">
        <v>5375</v>
      </c>
      <c r="C2688" s="4" t="s">
        <v>5376</v>
      </c>
      <c r="D2688" s="4" t="s">
        <v>1528</v>
      </c>
      <c r="E2688" s="5" t="n">
        <v>0</v>
      </c>
      <c r="F2688" s="5" t="n">
        <v>0</v>
      </c>
      <c r="G2688" s="5" t="n">
        <v>0</v>
      </c>
      <c r="H2688" s="5" t="n">
        <f aca="false">SUM(E2688:G2688)</f>
        <v>0</v>
      </c>
    </row>
    <row r="2689" customFormat="false" ht="15" hidden="false" customHeight="false" outlineLevel="0" collapsed="false">
      <c r="A2689" s="4" t="s">
        <v>10</v>
      </c>
      <c r="B2689" s="4" t="s">
        <v>5377</v>
      </c>
      <c r="C2689" s="4" t="s">
        <v>5378</v>
      </c>
      <c r="D2689" s="4" t="s">
        <v>1528</v>
      </c>
      <c r="E2689" s="5" t="n">
        <v>0</v>
      </c>
      <c r="F2689" s="5" t="n">
        <v>0</v>
      </c>
      <c r="G2689" s="5" t="n">
        <v>0</v>
      </c>
      <c r="H2689" s="5" t="n">
        <f aca="false">SUM(E2689:G2689)</f>
        <v>0</v>
      </c>
    </row>
    <row r="2690" customFormat="false" ht="15" hidden="false" customHeight="false" outlineLevel="0" collapsed="false">
      <c r="A2690" s="4" t="s">
        <v>10</v>
      </c>
      <c r="B2690" s="4" t="s">
        <v>5379</v>
      </c>
      <c r="C2690" s="4" t="s">
        <v>5380</v>
      </c>
      <c r="D2690" s="4" t="s">
        <v>1528</v>
      </c>
      <c r="E2690" s="5" t="n">
        <v>0</v>
      </c>
      <c r="F2690" s="5" t="n">
        <v>0</v>
      </c>
      <c r="G2690" s="5" t="n">
        <v>0</v>
      </c>
      <c r="H2690" s="5" t="n">
        <f aca="false">SUM(E2690:G2690)</f>
        <v>0</v>
      </c>
    </row>
    <row r="2691" customFormat="false" ht="15" hidden="false" customHeight="false" outlineLevel="0" collapsed="false">
      <c r="A2691" s="4" t="s">
        <v>10</v>
      </c>
      <c r="B2691" s="4" t="s">
        <v>5381</v>
      </c>
      <c r="C2691" s="4" t="s">
        <v>5382</v>
      </c>
      <c r="D2691" s="4" t="s">
        <v>13</v>
      </c>
      <c r="E2691" s="5" t="n">
        <v>0</v>
      </c>
      <c r="F2691" s="5" t="n">
        <v>0</v>
      </c>
      <c r="G2691" s="5" t="n">
        <v>0</v>
      </c>
      <c r="H2691" s="5" t="n">
        <f aca="false">SUM(E2691:G2691)</f>
        <v>0</v>
      </c>
    </row>
    <row r="2692" customFormat="false" ht="15" hidden="false" customHeight="false" outlineLevel="0" collapsed="false">
      <c r="A2692" s="4" t="s">
        <v>10</v>
      </c>
      <c r="B2692" s="4" t="s">
        <v>5383</v>
      </c>
      <c r="C2692" s="4" t="s">
        <v>5384</v>
      </c>
      <c r="D2692" s="4" t="s">
        <v>18</v>
      </c>
      <c r="E2692" s="5" t="n">
        <v>0</v>
      </c>
      <c r="F2692" s="5" t="n">
        <v>0</v>
      </c>
      <c r="G2692" s="5" t="n">
        <v>0</v>
      </c>
      <c r="H2692" s="5" t="n">
        <f aca="false">SUM(E2692:G2692)</f>
        <v>0</v>
      </c>
    </row>
    <row r="2693" customFormat="false" ht="15" hidden="false" customHeight="false" outlineLevel="0" collapsed="false">
      <c r="A2693" s="4" t="s">
        <v>10</v>
      </c>
      <c r="B2693" s="4" t="s">
        <v>5385</v>
      </c>
      <c r="C2693" s="4" t="s">
        <v>5386</v>
      </c>
      <c r="D2693" s="4" t="s">
        <v>13</v>
      </c>
      <c r="E2693" s="5" t="n">
        <v>0</v>
      </c>
      <c r="F2693" s="5" t="n">
        <v>0</v>
      </c>
      <c r="G2693" s="5" t="n">
        <v>0</v>
      </c>
      <c r="H2693" s="5" t="n">
        <f aca="false">SUM(E2693:G2693)</f>
        <v>0</v>
      </c>
    </row>
    <row r="2694" customFormat="false" ht="15" hidden="false" customHeight="false" outlineLevel="0" collapsed="false">
      <c r="A2694" s="4" t="s">
        <v>10</v>
      </c>
      <c r="B2694" s="4" t="s">
        <v>5387</v>
      </c>
      <c r="C2694" s="4" t="s">
        <v>5388</v>
      </c>
      <c r="D2694" s="4" t="s">
        <v>13</v>
      </c>
      <c r="E2694" s="5" t="n">
        <v>0</v>
      </c>
      <c r="F2694" s="5" t="n">
        <v>0</v>
      </c>
      <c r="G2694" s="5" t="n">
        <v>0</v>
      </c>
      <c r="H2694" s="5" t="n">
        <f aca="false">SUM(E2694:G2694)</f>
        <v>0</v>
      </c>
    </row>
    <row r="2695" customFormat="false" ht="15" hidden="false" customHeight="false" outlineLevel="0" collapsed="false">
      <c r="A2695" s="4" t="s">
        <v>10</v>
      </c>
      <c r="B2695" s="4" t="s">
        <v>5389</v>
      </c>
      <c r="C2695" s="4" t="s">
        <v>5390</v>
      </c>
      <c r="D2695" s="4" t="s">
        <v>18</v>
      </c>
      <c r="E2695" s="5" t="n">
        <v>0</v>
      </c>
      <c r="F2695" s="5" t="n">
        <v>0</v>
      </c>
      <c r="G2695" s="5" t="n">
        <v>0</v>
      </c>
      <c r="H2695" s="5" t="n">
        <f aca="false">SUM(E2695:G2695)</f>
        <v>0</v>
      </c>
    </row>
    <row r="2696" customFormat="false" ht="15" hidden="false" customHeight="false" outlineLevel="0" collapsed="false">
      <c r="A2696" s="4" t="s">
        <v>10</v>
      </c>
      <c r="B2696" s="4" t="s">
        <v>5391</v>
      </c>
      <c r="C2696" s="4" t="s">
        <v>5392</v>
      </c>
      <c r="D2696" s="4" t="s">
        <v>13</v>
      </c>
      <c r="E2696" s="5" t="n">
        <v>0</v>
      </c>
      <c r="F2696" s="5" t="n">
        <v>0</v>
      </c>
      <c r="G2696" s="5" t="n">
        <v>0</v>
      </c>
      <c r="H2696" s="5" t="n">
        <f aca="false">SUM(E2696:G2696)</f>
        <v>0</v>
      </c>
    </row>
    <row r="2697" customFormat="false" ht="15" hidden="false" customHeight="false" outlineLevel="0" collapsed="false">
      <c r="A2697" s="4" t="s">
        <v>10</v>
      </c>
      <c r="B2697" s="4" t="s">
        <v>5393</v>
      </c>
      <c r="C2697" s="4" t="s">
        <v>5394</v>
      </c>
      <c r="D2697" s="4" t="s">
        <v>13</v>
      </c>
      <c r="E2697" s="5" t="n">
        <v>0</v>
      </c>
      <c r="F2697" s="5" t="n">
        <v>0</v>
      </c>
      <c r="G2697" s="5" t="n">
        <v>0</v>
      </c>
      <c r="H2697" s="5" t="n">
        <f aca="false">SUM(E2697:G2697)</f>
        <v>0</v>
      </c>
    </row>
    <row r="2698" customFormat="false" ht="15" hidden="false" customHeight="false" outlineLevel="0" collapsed="false">
      <c r="A2698" s="4" t="s">
        <v>10</v>
      </c>
      <c r="B2698" s="4" t="s">
        <v>5395</v>
      </c>
      <c r="C2698" s="4" t="s">
        <v>5396</v>
      </c>
      <c r="D2698" s="4" t="s">
        <v>13</v>
      </c>
      <c r="E2698" s="5" t="n">
        <v>0</v>
      </c>
      <c r="F2698" s="5" t="n">
        <v>0</v>
      </c>
      <c r="G2698" s="5" t="n">
        <v>0</v>
      </c>
      <c r="H2698" s="5" t="n">
        <f aca="false">SUM(E2698:G2698)</f>
        <v>0</v>
      </c>
    </row>
    <row r="2699" customFormat="false" ht="15" hidden="false" customHeight="false" outlineLevel="0" collapsed="false">
      <c r="A2699" s="4" t="s">
        <v>10</v>
      </c>
      <c r="B2699" s="4" t="s">
        <v>5397</v>
      </c>
      <c r="C2699" s="4" t="s">
        <v>5398</v>
      </c>
      <c r="D2699" s="4" t="s">
        <v>13</v>
      </c>
      <c r="E2699" s="5" t="n">
        <v>0</v>
      </c>
      <c r="F2699" s="5" t="n">
        <v>0</v>
      </c>
      <c r="G2699" s="5" t="n">
        <v>0</v>
      </c>
      <c r="H2699" s="5" t="n">
        <f aca="false">SUM(E2699:G2699)</f>
        <v>0</v>
      </c>
    </row>
    <row r="2700" customFormat="false" ht="15" hidden="false" customHeight="false" outlineLevel="0" collapsed="false">
      <c r="A2700" s="4" t="s">
        <v>10</v>
      </c>
      <c r="B2700" s="4" t="s">
        <v>5399</v>
      </c>
      <c r="C2700" s="4" t="s">
        <v>5400</v>
      </c>
      <c r="D2700" s="4" t="s">
        <v>13</v>
      </c>
      <c r="E2700" s="5" t="n">
        <v>0</v>
      </c>
      <c r="F2700" s="5" t="n">
        <v>0</v>
      </c>
      <c r="G2700" s="5" t="n">
        <v>0</v>
      </c>
      <c r="H2700" s="5" t="n">
        <f aca="false">SUM(E2700:G2700)</f>
        <v>0</v>
      </c>
    </row>
    <row r="2701" customFormat="false" ht="15" hidden="false" customHeight="false" outlineLevel="0" collapsed="false">
      <c r="A2701" s="4" t="s">
        <v>10</v>
      </c>
      <c r="B2701" s="4" t="s">
        <v>5401</v>
      </c>
      <c r="C2701" s="4" t="s">
        <v>5402</v>
      </c>
      <c r="D2701" s="4" t="s">
        <v>13</v>
      </c>
      <c r="E2701" s="5" t="n">
        <v>0</v>
      </c>
      <c r="F2701" s="5" t="n">
        <v>0</v>
      </c>
      <c r="G2701" s="5" t="n">
        <v>0</v>
      </c>
      <c r="H2701" s="5" t="n">
        <f aca="false">SUM(E2701:G2701)</f>
        <v>0</v>
      </c>
    </row>
    <row r="2702" customFormat="false" ht="15" hidden="false" customHeight="false" outlineLevel="0" collapsed="false">
      <c r="A2702" s="4" t="s">
        <v>10</v>
      </c>
      <c r="B2702" s="4" t="s">
        <v>5403</v>
      </c>
      <c r="C2702" s="4" t="s">
        <v>5404</v>
      </c>
      <c r="D2702" s="4" t="s">
        <v>13</v>
      </c>
      <c r="E2702" s="5" t="n">
        <v>0</v>
      </c>
      <c r="F2702" s="5" t="n">
        <v>0</v>
      </c>
      <c r="G2702" s="5" t="n">
        <v>0</v>
      </c>
      <c r="H2702" s="5" t="n">
        <f aca="false">SUM(E2702:G2702)</f>
        <v>0</v>
      </c>
    </row>
    <row r="2703" customFormat="false" ht="15" hidden="false" customHeight="false" outlineLevel="0" collapsed="false">
      <c r="A2703" s="4" t="s">
        <v>10</v>
      </c>
      <c r="B2703" s="4" t="s">
        <v>5405</v>
      </c>
      <c r="C2703" s="4" t="s">
        <v>5406</v>
      </c>
      <c r="D2703" s="4" t="s">
        <v>13</v>
      </c>
      <c r="E2703" s="5" t="n">
        <v>0</v>
      </c>
      <c r="F2703" s="5" t="n">
        <v>0</v>
      </c>
      <c r="G2703" s="5" t="n">
        <v>0</v>
      </c>
      <c r="H2703" s="5" t="n">
        <f aca="false">SUM(E2703:G2703)</f>
        <v>0</v>
      </c>
    </row>
    <row r="2704" customFormat="false" ht="15" hidden="false" customHeight="false" outlineLevel="0" collapsed="false">
      <c r="A2704" s="4" t="s">
        <v>10</v>
      </c>
      <c r="B2704" s="4" t="s">
        <v>5407</v>
      </c>
      <c r="C2704" s="4" t="s">
        <v>5408</v>
      </c>
      <c r="D2704" s="4" t="s">
        <v>13</v>
      </c>
      <c r="E2704" s="5" t="n">
        <v>0</v>
      </c>
      <c r="F2704" s="5" t="n">
        <v>0</v>
      </c>
      <c r="G2704" s="5" t="n">
        <v>0</v>
      </c>
      <c r="H2704" s="5" t="n">
        <f aca="false">SUM(E2704:G2704)</f>
        <v>0</v>
      </c>
    </row>
    <row r="2705" customFormat="false" ht="15" hidden="false" customHeight="false" outlineLevel="0" collapsed="false">
      <c r="A2705" s="4" t="s">
        <v>10</v>
      </c>
      <c r="B2705" s="4" t="s">
        <v>5409</v>
      </c>
      <c r="C2705" s="4" t="s">
        <v>5410</v>
      </c>
      <c r="D2705" s="4" t="s">
        <v>13</v>
      </c>
      <c r="E2705" s="5" t="n">
        <v>0</v>
      </c>
      <c r="F2705" s="5" t="n">
        <v>0</v>
      </c>
      <c r="G2705" s="5" t="n">
        <v>0</v>
      </c>
      <c r="H2705" s="5" t="n">
        <f aca="false">SUM(E2705:G2705)</f>
        <v>0</v>
      </c>
    </row>
    <row r="2706" customFormat="false" ht="15" hidden="false" customHeight="false" outlineLevel="0" collapsed="false">
      <c r="A2706" s="4" t="s">
        <v>10</v>
      </c>
      <c r="B2706" s="4" t="s">
        <v>5411</v>
      </c>
      <c r="C2706" s="4" t="s">
        <v>5412</v>
      </c>
      <c r="D2706" s="4" t="s">
        <v>18</v>
      </c>
      <c r="E2706" s="5" t="n">
        <v>0</v>
      </c>
      <c r="F2706" s="5" t="n">
        <v>0</v>
      </c>
      <c r="G2706" s="5" t="n">
        <v>0</v>
      </c>
      <c r="H2706" s="5" t="n">
        <f aca="false">SUM(E2706:G2706)</f>
        <v>0</v>
      </c>
    </row>
    <row r="2707" customFormat="false" ht="15" hidden="false" customHeight="false" outlineLevel="0" collapsed="false">
      <c r="A2707" s="4" t="s">
        <v>10</v>
      </c>
      <c r="B2707" s="4" t="s">
        <v>5413</v>
      </c>
      <c r="C2707" s="4" t="s">
        <v>5414</v>
      </c>
      <c r="D2707" s="4" t="s">
        <v>13</v>
      </c>
      <c r="E2707" s="5" t="n">
        <v>0</v>
      </c>
      <c r="F2707" s="5" t="n">
        <v>0</v>
      </c>
      <c r="G2707" s="5" t="n">
        <v>0</v>
      </c>
      <c r="H2707" s="5" t="n">
        <f aca="false">SUM(E2707:G2707)</f>
        <v>0</v>
      </c>
    </row>
    <row r="2708" customFormat="false" ht="15" hidden="false" customHeight="false" outlineLevel="0" collapsed="false">
      <c r="A2708" s="4" t="s">
        <v>10</v>
      </c>
      <c r="B2708" s="4" t="s">
        <v>5415</v>
      </c>
      <c r="C2708" s="4" t="s">
        <v>5416</v>
      </c>
      <c r="D2708" s="4" t="s">
        <v>13</v>
      </c>
      <c r="E2708" s="5" t="n">
        <v>0</v>
      </c>
      <c r="F2708" s="5" t="n">
        <v>0</v>
      </c>
      <c r="G2708" s="5" t="n">
        <v>0</v>
      </c>
      <c r="H2708" s="5" t="n">
        <f aca="false">SUM(E2708:G2708)</f>
        <v>0</v>
      </c>
    </row>
    <row r="2709" customFormat="false" ht="15" hidden="false" customHeight="false" outlineLevel="0" collapsed="false">
      <c r="A2709" s="4" t="s">
        <v>10</v>
      </c>
      <c r="B2709" s="4" t="s">
        <v>5417</v>
      </c>
      <c r="C2709" s="4" t="s">
        <v>5418</v>
      </c>
      <c r="D2709" s="4" t="s">
        <v>13</v>
      </c>
      <c r="E2709" s="5" t="n">
        <v>0</v>
      </c>
      <c r="F2709" s="5" t="n">
        <v>0</v>
      </c>
      <c r="G2709" s="5" t="n">
        <v>0</v>
      </c>
      <c r="H2709" s="5" t="n">
        <f aca="false">SUM(E2709:G2709)</f>
        <v>0</v>
      </c>
    </row>
    <row r="2710" customFormat="false" ht="15" hidden="false" customHeight="false" outlineLevel="0" collapsed="false">
      <c r="A2710" s="4" t="s">
        <v>10</v>
      </c>
      <c r="B2710" s="4" t="s">
        <v>5419</v>
      </c>
      <c r="C2710" s="4" t="s">
        <v>5420</v>
      </c>
      <c r="D2710" s="4" t="s">
        <v>13</v>
      </c>
      <c r="E2710" s="5" t="n">
        <v>0</v>
      </c>
      <c r="F2710" s="5" t="n">
        <v>0</v>
      </c>
      <c r="G2710" s="5" t="n">
        <v>0</v>
      </c>
      <c r="H2710" s="5" t="n">
        <f aca="false">SUM(E2710:G2710)</f>
        <v>0</v>
      </c>
    </row>
    <row r="2711" customFormat="false" ht="15" hidden="false" customHeight="false" outlineLevel="0" collapsed="false">
      <c r="A2711" s="4" t="s">
        <v>10</v>
      </c>
      <c r="B2711" s="4" t="s">
        <v>5421</v>
      </c>
      <c r="C2711" s="4" t="s">
        <v>5422</v>
      </c>
      <c r="D2711" s="4" t="s">
        <v>13</v>
      </c>
      <c r="E2711" s="5" t="n">
        <v>0</v>
      </c>
      <c r="F2711" s="5" t="n">
        <v>0</v>
      </c>
      <c r="G2711" s="5" t="n">
        <v>0</v>
      </c>
      <c r="H2711" s="5" t="n">
        <f aca="false">SUM(E2711:G2711)</f>
        <v>0</v>
      </c>
    </row>
    <row r="2712" customFormat="false" ht="15" hidden="false" customHeight="false" outlineLevel="0" collapsed="false">
      <c r="A2712" s="4" t="s">
        <v>10</v>
      </c>
      <c r="B2712" s="4" t="s">
        <v>5423</v>
      </c>
      <c r="C2712" s="4" t="s">
        <v>5424</v>
      </c>
      <c r="D2712" s="4" t="s">
        <v>13</v>
      </c>
      <c r="E2712" s="5" t="n">
        <v>0</v>
      </c>
      <c r="F2712" s="5" t="n">
        <v>0</v>
      </c>
      <c r="G2712" s="5" t="n">
        <v>0</v>
      </c>
      <c r="H2712" s="5" t="n">
        <f aca="false">SUM(E2712:G2712)</f>
        <v>0</v>
      </c>
    </row>
    <row r="2713" customFormat="false" ht="15" hidden="false" customHeight="false" outlineLevel="0" collapsed="false">
      <c r="A2713" s="4" t="s">
        <v>10</v>
      </c>
      <c r="B2713" s="4" t="s">
        <v>5425</v>
      </c>
      <c r="C2713" s="4" t="s">
        <v>5426</v>
      </c>
      <c r="D2713" s="4" t="s">
        <v>13</v>
      </c>
      <c r="E2713" s="5" t="n">
        <v>0</v>
      </c>
      <c r="F2713" s="5" t="n">
        <v>0</v>
      </c>
      <c r="G2713" s="5" t="n">
        <v>0</v>
      </c>
      <c r="H2713" s="5" t="n">
        <f aca="false">SUM(E2713:G2713)</f>
        <v>0</v>
      </c>
    </row>
    <row r="2714" customFormat="false" ht="15" hidden="false" customHeight="false" outlineLevel="0" collapsed="false">
      <c r="A2714" s="4" t="s">
        <v>10</v>
      </c>
      <c r="B2714" s="4" t="s">
        <v>5427</v>
      </c>
      <c r="C2714" s="4" t="s">
        <v>5428</v>
      </c>
      <c r="D2714" s="4" t="s">
        <v>13</v>
      </c>
      <c r="E2714" s="5" t="n">
        <v>0</v>
      </c>
      <c r="F2714" s="5" t="n">
        <v>0</v>
      </c>
      <c r="G2714" s="5" t="n">
        <v>0</v>
      </c>
      <c r="H2714" s="5" t="n">
        <f aca="false">SUM(E2714:G2714)</f>
        <v>0</v>
      </c>
    </row>
    <row r="2715" customFormat="false" ht="15" hidden="false" customHeight="false" outlineLevel="0" collapsed="false">
      <c r="A2715" s="4" t="s">
        <v>10</v>
      </c>
      <c r="B2715" s="4" t="s">
        <v>5429</v>
      </c>
      <c r="C2715" s="4" t="s">
        <v>5430</v>
      </c>
      <c r="D2715" s="4" t="s">
        <v>13</v>
      </c>
      <c r="E2715" s="5" t="n">
        <v>0</v>
      </c>
      <c r="F2715" s="5" t="n">
        <v>0</v>
      </c>
      <c r="G2715" s="5" t="n">
        <v>0</v>
      </c>
      <c r="H2715" s="5" t="n">
        <f aca="false">SUM(E2715:G2715)</f>
        <v>0</v>
      </c>
    </row>
    <row r="2716" customFormat="false" ht="15" hidden="false" customHeight="false" outlineLevel="0" collapsed="false">
      <c r="A2716" s="4" t="s">
        <v>10</v>
      </c>
      <c r="B2716" s="4" t="s">
        <v>5431</v>
      </c>
      <c r="C2716" s="4" t="s">
        <v>5432</v>
      </c>
      <c r="D2716" s="4" t="s">
        <v>13</v>
      </c>
      <c r="E2716" s="5" t="n">
        <v>0</v>
      </c>
      <c r="F2716" s="5" t="n">
        <v>0</v>
      </c>
      <c r="G2716" s="5" t="n">
        <v>0</v>
      </c>
      <c r="H2716" s="5" t="n">
        <f aca="false">SUM(E2716:G2716)</f>
        <v>0</v>
      </c>
    </row>
    <row r="2717" customFormat="false" ht="15" hidden="false" customHeight="false" outlineLevel="0" collapsed="false">
      <c r="A2717" s="4" t="s">
        <v>10</v>
      </c>
      <c r="B2717" s="4" t="s">
        <v>5433</v>
      </c>
      <c r="C2717" s="4" t="s">
        <v>5434</v>
      </c>
      <c r="D2717" s="4" t="s">
        <v>199</v>
      </c>
      <c r="E2717" s="5" t="n">
        <v>0</v>
      </c>
      <c r="F2717" s="5" t="n">
        <v>0</v>
      </c>
      <c r="G2717" s="5" t="n">
        <v>0</v>
      </c>
      <c r="H2717" s="5" t="n">
        <f aca="false">SUM(E2717:G2717)</f>
        <v>0</v>
      </c>
    </row>
    <row r="2718" customFormat="false" ht="15" hidden="false" customHeight="false" outlineLevel="0" collapsed="false">
      <c r="A2718" s="4" t="s">
        <v>10</v>
      </c>
      <c r="B2718" s="4" t="s">
        <v>5435</v>
      </c>
      <c r="C2718" s="4" t="s">
        <v>5436</v>
      </c>
      <c r="D2718" s="4" t="s">
        <v>13</v>
      </c>
      <c r="E2718" s="5" t="n">
        <v>0</v>
      </c>
      <c r="F2718" s="5" t="n">
        <v>0</v>
      </c>
      <c r="G2718" s="5" t="n">
        <v>0</v>
      </c>
      <c r="H2718" s="5" t="n">
        <f aca="false">SUM(E2718:G2718)</f>
        <v>0</v>
      </c>
    </row>
    <row r="2719" customFormat="false" ht="15" hidden="false" customHeight="false" outlineLevel="0" collapsed="false">
      <c r="A2719" s="4" t="s">
        <v>10</v>
      </c>
      <c r="B2719" s="4" t="s">
        <v>5437</v>
      </c>
      <c r="C2719" s="4" t="s">
        <v>5438</v>
      </c>
      <c r="D2719" s="4" t="s">
        <v>13</v>
      </c>
      <c r="E2719" s="5" t="n">
        <v>0</v>
      </c>
      <c r="F2719" s="5" t="n">
        <v>0</v>
      </c>
      <c r="G2719" s="5" t="n">
        <v>0</v>
      </c>
      <c r="H2719" s="5" t="n">
        <f aca="false">SUM(E2719:G2719)</f>
        <v>0</v>
      </c>
    </row>
    <row r="2720" customFormat="false" ht="15" hidden="false" customHeight="false" outlineLevel="0" collapsed="false">
      <c r="A2720" s="4" t="s">
        <v>10</v>
      </c>
      <c r="B2720" s="4" t="s">
        <v>5439</v>
      </c>
      <c r="C2720" s="4" t="s">
        <v>5440</v>
      </c>
      <c r="D2720" s="4" t="s">
        <v>13</v>
      </c>
      <c r="E2720" s="5" t="n">
        <v>0</v>
      </c>
      <c r="F2720" s="5" t="n">
        <v>0</v>
      </c>
      <c r="G2720" s="5" t="n">
        <v>0</v>
      </c>
      <c r="H2720" s="5" t="n">
        <f aca="false">SUM(E2720:G2720)</f>
        <v>0</v>
      </c>
    </row>
    <row r="2721" customFormat="false" ht="15" hidden="false" customHeight="false" outlineLevel="0" collapsed="false">
      <c r="A2721" s="4" t="s">
        <v>10</v>
      </c>
      <c r="B2721" s="4" t="s">
        <v>5441</v>
      </c>
      <c r="C2721" s="4" t="s">
        <v>5442</v>
      </c>
      <c r="D2721" s="4" t="s">
        <v>13</v>
      </c>
      <c r="E2721" s="5" t="n">
        <v>0</v>
      </c>
      <c r="F2721" s="5" t="n">
        <v>0</v>
      </c>
      <c r="G2721" s="5" t="n">
        <v>0</v>
      </c>
      <c r="H2721" s="5" t="n">
        <f aca="false">SUM(E2721:G2721)</f>
        <v>0</v>
      </c>
    </row>
    <row r="2722" customFormat="false" ht="15" hidden="false" customHeight="false" outlineLevel="0" collapsed="false">
      <c r="A2722" s="4" t="s">
        <v>10</v>
      </c>
      <c r="B2722" s="4" t="s">
        <v>5443</v>
      </c>
      <c r="C2722" s="4" t="s">
        <v>5444</v>
      </c>
      <c r="D2722" s="4" t="s">
        <v>13</v>
      </c>
      <c r="E2722" s="5" t="n">
        <v>0</v>
      </c>
      <c r="F2722" s="5" t="n">
        <v>0</v>
      </c>
      <c r="G2722" s="5" t="n">
        <v>0</v>
      </c>
      <c r="H2722" s="5" t="n">
        <f aca="false">SUM(E2722:G2722)</f>
        <v>0</v>
      </c>
    </row>
    <row r="2723" customFormat="false" ht="15" hidden="false" customHeight="false" outlineLevel="0" collapsed="false">
      <c r="A2723" s="4" t="s">
        <v>10</v>
      </c>
      <c r="B2723" s="4" t="s">
        <v>5445</v>
      </c>
      <c r="C2723" s="4" t="s">
        <v>5446</v>
      </c>
      <c r="D2723" s="4" t="s">
        <v>13</v>
      </c>
      <c r="E2723" s="5" t="n">
        <v>0</v>
      </c>
      <c r="F2723" s="5" t="n">
        <v>0</v>
      </c>
      <c r="G2723" s="5" t="n">
        <v>0</v>
      </c>
      <c r="H2723" s="5" t="n">
        <f aca="false">SUM(E2723:G2723)</f>
        <v>0</v>
      </c>
    </row>
    <row r="2724" customFormat="false" ht="15" hidden="false" customHeight="false" outlineLevel="0" collapsed="false">
      <c r="A2724" s="4" t="s">
        <v>10</v>
      </c>
      <c r="B2724" s="4" t="s">
        <v>5447</v>
      </c>
      <c r="C2724" s="4" t="s">
        <v>5448</v>
      </c>
      <c r="D2724" s="4" t="s">
        <v>13</v>
      </c>
      <c r="E2724" s="5" t="n">
        <v>0</v>
      </c>
      <c r="F2724" s="5" t="n">
        <v>0</v>
      </c>
      <c r="G2724" s="5" t="n">
        <v>0</v>
      </c>
      <c r="H2724" s="5" t="n">
        <f aca="false">SUM(E2724:G2724)</f>
        <v>0</v>
      </c>
    </row>
    <row r="2725" customFormat="false" ht="15" hidden="false" customHeight="false" outlineLevel="0" collapsed="false">
      <c r="A2725" s="4" t="s">
        <v>10</v>
      </c>
      <c r="B2725" s="4" t="s">
        <v>5449</v>
      </c>
      <c r="C2725" s="4" t="s">
        <v>5450</v>
      </c>
      <c r="D2725" s="4" t="s">
        <v>13</v>
      </c>
      <c r="E2725" s="5" t="n">
        <v>0</v>
      </c>
      <c r="F2725" s="5" t="n">
        <v>0</v>
      </c>
      <c r="G2725" s="5" t="n">
        <v>0</v>
      </c>
      <c r="H2725" s="5" t="n">
        <f aca="false">SUM(E2725:G2725)</f>
        <v>0</v>
      </c>
    </row>
    <row r="2726" customFormat="false" ht="15" hidden="false" customHeight="false" outlineLevel="0" collapsed="false">
      <c r="A2726" s="4" t="s">
        <v>10</v>
      </c>
      <c r="B2726" s="4" t="s">
        <v>5451</v>
      </c>
      <c r="C2726" s="4" t="s">
        <v>5452</v>
      </c>
      <c r="D2726" s="4" t="s">
        <v>13</v>
      </c>
      <c r="E2726" s="5" t="n">
        <v>0</v>
      </c>
      <c r="F2726" s="5" t="n">
        <v>0</v>
      </c>
      <c r="G2726" s="5" t="n">
        <v>0</v>
      </c>
      <c r="H2726" s="5" t="n">
        <f aca="false">SUM(E2726:G2726)</f>
        <v>0</v>
      </c>
    </row>
    <row r="2727" customFormat="false" ht="15" hidden="false" customHeight="false" outlineLevel="0" collapsed="false">
      <c r="A2727" s="4" t="s">
        <v>10</v>
      </c>
      <c r="B2727" s="4" t="s">
        <v>5453</v>
      </c>
      <c r="C2727" s="4" t="s">
        <v>5454</v>
      </c>
      <c r="D2727" s="4" t="s">
        <v>13</v>
      </c>
      <c r="E2727" s="5" t="n">
        <v>0</v>
      </c>
      <c r="F2727" s="5" t="n">
        <v>0</v>
      </c>
      <c r="G2727" s="5" t="n">
        <v>0</v>
      </c>
      <c r="H2727" s="5" t="n">
        <f aca="false">SUM(E2727:G2727)</f>
        <v>0</v>
      </c>
    </row>
    <row r="2728" customFormat="false" ht="15" hidden="false" customHeight="false" outlineLevel="0" collapsed="false">
      <c r="A2728" s="4" t="s">
        <v>10</v>
      </c>
      <c r="B2728" s="4" t="s">
        <v>5455</v>
      </c>
      <c r="C2728" s="4" t="s">
        <v>5456</v>
      </c>
      <c r="D2728" s="4" t="s">
        <v>13</v>
      </c>
      <c r="E2728" s="5" t="n">
        <v>0</v>
      </c>
      <c r="F2728" s="5" t="n">
        <v>0</v>
      </c>
      <c r="G2728" s="5" t="n">
        <v>0</v>
      </c>
      <c r="H2728" s="5" t="n">
        <f aca="false">SUM(E2728:G2728)</f>
        <v>0</v>
      </c>
    </row>
    <row r="2729" customFormat="false" ht="15" hidden="false" customHeight="false" outlineLevel="0" collapsed="false">
      <c r="A2729" s="4" t="s">
        <v>10</v>
      </c>
      <c r="B2729" s="4" t="s">
        <v>5457</v>
      </c>
      <c r="C2729" s="4" t="s">
        <v>5458</v>
      </c>
      <c r="D2729" s="4" t="s">
        <v>13</v>
      </c>
      <c r="E2729" s="5" t="n">
        <v>0</v>
      </c>
      <c r="F2729" s="5" t="n">
        <v>0</v>
      </c>
      <c r="G2729" s="5" t="n">
        <v>0</v>
      </c>
      <c r="H2729" s="5" t="n">
        <f aca="false">SUM(E2729:G2729)</f>
        <v>0</v>
      </c>
    </row>
    <row r="2730" customFormat="false" ht="15" hidden="false" customHeight="false" outlineLevel="0" collapsed="false">
      <c r="A2730" s="4" t="s">
        <v>10</v>
      </c>
      <c r="B2730" s="4" t="s">
        <v>5459</v>
      </c>
      <c r="C2730" s="4" t="s">
        <v>5460</v>
      </c>
      <c r="D2730" s="4" t="s">
        <v>13</v>
      </c>
      <c r="E2730" s="5" t="n">
        <v>0</v>
      </c>
      <c r="F2730" s="5" t="n">
        <v>0</v>
      </c>
      <c r="G2730" s="5" t="n">
        <v>0</v>
      </c>
      <c r="H2730" s="5" t="n">
        <f aca="false">SUM(E2730:G2730)</f>
        <v>0</v>
      </c>
    </row>
    <row r="2731" customFormat="false" ht="15" hidden="false" customHeight="false" outlineLevel="0" collapsed="false">
      <c r="A2731" s="4" t="s">
        <v>10</v>
      </c>
      <c r="B2731" s="4" t="s">
        <v>5461</v>
      </c>
      <c r="C2731" s="4" t="s">
        <v>5462</v>
      </c>
      <c r="D2731" s="4" t="s">
        <v>13</v>
      </c>
      <c r="E2731" s="5" t="n">
        <v>0</v>
      </c>
      <c r="F2731" s="5" t="n">
        <v>0</v>
      </c>
      <c r="G2731" s="5" t="n">
        <v>0</v>
      </c>
      <c r="H2731" s="5" t="n">
        <f aca="false">SUM(E2731:G2731)</f>
        <v>0</v>
      </c>
    </row>
    <row r="2732" customFormat="false" ht="15" hidden="false" customHeight="false" outlineLevel="0" collapsed="false">
      <c r="A2732" s="4" t="s">
        <v>10</v>
      </c>
      <c r="B2732" s="4" t="s">
        <v>5463</v>
      </c>
      <c r="C2732" s="4" t="s">
        <v>5464</v>
      </c>
      <c r="D2732" s="4" t="s">
        <v>13</v>
      </c>
      <c r="E2732" s="5" t="n">
        <v>0</v>
      </c>
      <c r="F2732" s="5" t="n">
        <v>0</v>
      </c>
      <c r="G2732" s="5" t="n">
        <v>0</v>
      </c>
      <c r="H2732" s="5" t="n">
        <f aca="false">SUM(E2732:G2732)</f>
        <v>0</v>
      </c>
    </row>
    <row r="2733" customFormat="false" ht="15" hidden="false" customHeight="false" outlineLevel="0" collapsed="false">
      <c r="A2733" s="4" t="s">
        <v>10</v>
      </c>
      <c r="B2733" s="4" t="s">
        <v>5465</v>
      </c>
      <c r="C2733" s="4" t="s">
        <v>5466</v>
      </c>
      <c r="D2733" s="4" t="s">
        <v>13</v>
      </c>
      <c r="E2733" s="5" t="n">
        <v>0</v>
      </c>
      <c r="F2733" s="5" t="n">
        <v>0</v>
      </c>
      <c r="G2733" s="5" t="n">
        <v>0</v>
      </c>
      <c r="H2733" s="5" t="n">
        <f aca="false">SUM(E2733:G2733)</f>
        <v>0</v>
      </c>
    </row>
    <row r="2734" customFormat="false" ht="15" hidden="false" customHeight="false" outlineLevel="0" collapsed="false">
      <c r="A2734" s="4" t="s">
        <v>10</v>
      </c>
      <c r="B2734" s="4" t="s">
        <v>5467</v>
      </c>
      <c r="C2734" s="4" t="s">
        <v>5468</v>
      </c>
      <c r="D2734" s="4" t="s">
        <v>13</v>
      </c>
      <c r="E2734" s="5" t="n">
        <v>0</v>
      </c>
      <c r="F2734" s="5" t="n">
        <v>0</v>
      </c>
      <c r="G2734" s="5" t="n">
        <v>0</v>
      </c>
      <c r="H2734" s="5" t="n">
        <f aca="false">SUM(E2734:G2734)</f>
        <v>0</v>
      </c>
    </row>
    <row r="2735" customFormat="false" ht="15" hidden="false" customHeight="false" outlineLevel="0" collapsed="false">
      <c r="A2735" s="4" t="s">
        <v>10</v>
      </c>
      <c r="B2735" s="4" t="s">
        <v>5469</v>
      </c>
      <c r="C2735" s="4" t="s">
        <v>5470</v>
      </c>
      <c r="D2735" s="4" t="s">
        <v>13</v>
      </c>
      <c r="E2735" s="5" t="n">
        <v>0</v>
      </c>
      <c r="F2735" s="5" t="n">
        <v>0</v>
      </c>
      <c r="G2735" s="5" t="n">
        <v>0</v>
      </c>
      <c r="H2735" s="5" t="n">
        <f aca="false">SUM(E2735:G2735)</f>
        <v>0</v>
      </c>
    </row>
    <row r="2736" customFormat="false" ht="15" hidden="false" customHeight="false" outlineLevel="0" collapsed="false">
      <c r="A2736" s="4" t="s">
        <v>10</v>
      </c>
      <c r="B2736" s="4" t="s">
        <v>5471</v>
      </c>
      <c r="C2736" s="4" t="s">
        <v>5472</v>
      </c>
      <c r="D2736" s="4" t="s">
        <v>13</v>
      </c>
      <c r="E2736" s="5" t="n">
        <v>0</v>
      </c>
      <c r="F2736" s="5" t="n">
        <v>0</v>
      </c>
      <c r="G2736" s="5" t="n">
        <v>0</v>
      </c>
      <c r="H2736" s="5" t="n">
        <f aca="false">SUM(E2736:G2736)</f>
        <v>0</v>
      </c>
    </row>
    <row r="2737" customFormat="false" ht="15" hidden="false" customHeight="false" outlineLevel="0" collapsed="false">
      <c r="A2737" s="4" t="s">
        <v>10</v>
      </c>
      <c r="B2737" s="4" t="s">
        <v>5473</v>
      </c>
      <c r="C2737" s="4" t="s">
        <v>5474</v>
      </c>
      <c r="D2737" s="4" t="s">
        <v>13</v>
      </c>
      <c r="E2737" s="5" t="n">
        <v>0</v>
      </c>
      <c r="F2737" s="5" t="n">
        <v>0</v>
      </c>
      <c r="G2737" s="5" t="n">
        <v>0</v>
      </c>
      <c r="H2737" s="5" t="n">
        <f aca="false">SUM(E2737:G2737)</f>
        <v>0</v>
      </c>
    </row>
    <row r="2738" customFormat="false" ht="15" hidden="false" customHeight="false" outlineLevel="0" collapsed="false">
      <c r="A2738" s="4" t="s">
        <v>10</v>
      </c>
      <c r="B2738" s="4" t="s">
        <v>5475</v>
      </c>
      <c r="C2738" s="4" t="s">
        <v>5476</v>
      </c>
      <c r="D2738" s="4" t="s">
        <v>13</v>
      </c>
      <c r="E2738" s="5" t="n">
        <v>0</v>
      </c>
      <c r="F2738" s="5" t="n">
        <v>0</v>
      </c>
      <c r="G2738" s="5" t="n">
        <v>0</v>
      </c>
      <c r="H2738" s="5" t="n">
        <f aca="false">SUM(E2738:G2738)</f>
        <v>0</v>
      </c>
    </row>
    <row r="2739" customFormat="false" ht="15" hidden="false" customHeight="false" outlineLevel="0" collapsed="false">
      <c r="A2739" s="4" t="s">
        <v>10</v>
      </c>
      <c r="B2739" s="4" t="s">
        <v>5477</v>
      </c>
      <c r="C2739" s="4" t="s">
        <v>5478</v>
      </c>
      <c r="D2739" s="4" t="s">
        <v>13</v>
      </c>
      <c r="E2739" s="5" t="n">
        <v>0</v>
      </c>
      <c r="F2739" s="5" t="n">
        <v>0</v>
      </c>
      <c r="G2739" s="5" t="n">
        <v>0</v>
      </c>
      <c r="H2739" s="5" t="n">
        <f aca="false">SUM(E2739:G2739)</f>
        <v>0</v>
      </c>
    </row>
    <row r="2740" customFormat="false" ht="15" hidden="false" customHeight="false" outlineLevel="0" collapsed="false">
      <c r="A2740" s="4" t="s">
        <v>10</v>
      </c>
      <c r="B2740" s="4" t="s">
        <v>5479</v>
      </c>
      <c r="C2740" s="4" t="s">
        <v>5480</v>
      </c>
      <c r="D2740" s="4" t="s">
        <v>13</v>
      </c>
      <c r="E2740" s="5" t="n">
        <v>0</v>
      </c>
      <c r="F2740" s="5" t="n">
        <v>0</v>
      </c>
      <c r="G2740" s="5" t="n">
        <v>0</v>
      </c>
      <c r="H2740" s="5" t="n">
        <f aca="false">SUM(E2740:G2740)</f>
        <v>0</v>
      </c>
    </row>
    <row r="2741" customFormat="false" ht="15" hidden="false" customHeight="false" outlineLevel="0" collapsed="false">
      <c r="A2741" s="4" t="s">
        <v>10</v>
      </c>
      <c r="B2741" s="4" t="s">
        <v>5481</v>
      </c>
      <c r="C2741" s="4" t="s">
        <v>5482</v>
      </c>
      <c r="D2741" s="4" t="s">
        <v>13</v>
      </c>
      <c r="E2741" s="5" t="n">
        <v>0</v>
      </c>
      <c r="F2741" s="5" t="n">
        <v>0</v>
      </c>
      <c r="G2741" s="5" t="n">
        <v>0</v>
      </c>
      <c r="H2741" s="5" t="n">
        <f aca="false">SUM(E2741:G2741)</f>
        <v>0</v>
      </c>
    </row>
    <row r="2742" customFormat="false" ht="15" hidden="false" customHeight="false" outlineLevel="0" collapsed="false">
      <c r="A2742" s="4" t="s">
        <v>10</v>
      </c>
      <c r="B2742" s="4" t="s">
        <v>5483</v>
      </c>
      <c r="C2742" s="4" t="s">
        <v>5484</v>
      </c>
      <c r="D2742" s="4" t="s">
        <v>13</v>
      </c>
      <c r="E2742" s="5" t="n">
        <v>0</v>
      </c>
      <c r="F2742" s="5" t="n">
        <v>0</v>
      </c>
      <c r="G2742" s="5" t="n">
        <v>0</v>
      </c>
      <c r="H2742" s="5" t="n">
        <f aca="false">SUM(E2742:G2742)</f>
        <v>0</v>
      </c>
    </row>
    <row r="2743" customFormat="false" ht="15" hidden="false" customHeight="false" outlineLevel="0" collapsed="false">
      <c r="A2743" s="4" t="s">
        <v>10</v>
      </c>
      <c r="B2743" s="4" t="s">
        <v>5485</v>
      </c>
      <c r="C2743" s="4" t="s">
        <v>5486</v>
      </c>
      <c r="D2743" s="4" t="s">
        <v>18</v>
      </c>
      <c r="E2743" s="5" t="n">
        <v>0</v>
      </c>
      <c r="F2743" s="5" t="n">
        <v>0</v>
      </c>
      <c r="G2743" s="5" t="n">
        <v>0</v>
      </c>
      <c r="H2743" s="5" t="n">
        <f aca="false">SUM(E2743:G2743)</f>
        <v>0</v>
      </c>
    </row>
    <row r="2744" customFormat="false" ht="15" hidden="false" customHeight="false" outlineLevel="0" collapsed="false">
      <c r="A2744" s="4" t="s">
        <v>10</v>
      </c>
      <c r="B2744" s="4" t="s">
        <v>5487</v>
      </c>
      <c r="C2744" s="4" t="s">
        <v>5488</v>
      </c>
      <c r="D2744" s="4" t="s">
        <v>13</v>
      </c>
      <c r="E2744" s="5" t="n">
        <v>0</v>
      </c>
      <c r="F2744" s="5" t="n">
        <v>0</v>
      </c>
      <c r="G2744" s="5" t="n">
        <v>0</v>
      </c>
      <c r="H2744" s="5" t="n">
        <f aca="false">SUM(E2744:G2744)</f>
        <v>0</v>
      </c>
    </row>
    <row r="2745" customFormat="false" ht="15" hidden="false" customHeight="false" outlineLevel="0" collapsed="false">
      <c r="A2745" s="4" t="s">
        <v>10</v>
      </c>
      <c r="B2745" s="4" t="s">
        <v>5489</v>
      </c>
      <c r="C2745" s="4" t="s">
        <v>5490</v>
      </c>
      <c r="D2745" s="4" t="s">
        <v>13</v>
      </c>
      <c r="E2745" s="5" t="n">
        <v>0</v>
      </c>
      <c r="F2745" s="5" t="n">
        <v>0</v>
      </c>
      <c r="G2745" s="5" t="n">
        <v>0</v>
      </c>
      <c r="H2745" s="5" t="n">
        <f aca="false">SUM(E2745:G2745)</f>
        <v>0</v>
      </c>
    </row>
    <row r="2746" customFormat="false" ht="15" hidden="false" customHeight="false" outlineLevel="0" collapsed="false">
      <c r="A2746" s="4" t="s">
        <v>10</v>
      </c>
      <c r="B2746" s="4" t="s">
        <v>5491</v>
      </c>
      <c r="C2746" s="4" t="s">
        <v>5492</v>
      </c>
      <c r="D2746" s="4" t="s">
        <v>13</v>
      </c>
      <c r="E2746" s="5" t="n">
        <v>0</v>
      </c>
      <c r="F2746" s="5" t="n">
        <v>0</v>
      </c>
      <c r="G2746" s="5" t="n">
        <v>0</v>
      </c>
      <c r="H2746" s="5" t="n">
        <f aca="false">SUM(E2746:G2746)</f>
        <v>0</v>
      </c>
    </row>
    <row r="2747" customFormat="false" ht="15" hidden="false" customHeight="false" outlineLevel="0" collapsed="false">
      <c r="A2747" s="4" t="s">
        <v>10</v>
      </c>
      <c r="B2747" s="4" t="s">
        <v>5493</v>
      </c>
      <c r="C2747" s="4" t="s">
        <v>5494</v>
      </c>
      <c r="D2747" s="4" t="s">
        <v>13</v>
      </c>
      <c r="E2747" s="5" t="n">
        <v>0</v>
      </c>
      <c r="F2747" s="5" t="n">
        <v>0</v>
      </c>
      <c r="G2747" s="5" t="n">
        <v>0</v>
      </c>
      <c r="H2747" s="5" t="n">
        <f aca="false">SUM(E2747:G2747)</f>
        <v>0</v>
      </c>
    </row>
    <row r="2748" customFormat="false" ht="15" hidden="false" customHeight="false" outlineLevel="0" collapsed="false">
      <c r="A2748" s="4" t="s">
        <v>10</v>
      </c>
      <c r="B2748" s="4" t="s">
        <v>5495</v>
      </c>
      <c r="C2748" s="4" t="s">
        <v>5496</v>
      </c>
      <c r="D2748" s="4" t="s">
        <v>13</v>
      </c>
      <c r="E2748" s="5" t="n">
        <v>0</v>
      </c>
      <c r="F2748" s="5" t="n">
        <v>0</v>
      </c>
      <c r="G2748" s="5" t="n">
        <v>0</v>
      </c>
      <c r="H2748" s="5" t="n">
        <f aca="false">SUM(E2748:G2748)</f>
        <v>0</v>
      </c>
    </row>
    <row r="2749" customFormat="false" ht="15" hidden="false" customHeight="false" outlineLevel="0" collapsed="false">
      <c r="A2749" s="4" t="s">
        <v>10</v>
      </c>
      <c r="B2749" s="4" t="s">
        <v>5497</v>
      </c>
      <c r="C2749" s="4" t="s">
        <v>5498</v>
      </c>
      <c r="D2749" s="4" t="s">
        <v>18</v>
      </c>
      <c r="E2749" s="5" t="n">
        <v>0</v>
      </c>
      <c r="F2749" s="5" t="n">
        <v>0</v>
      </c>
      <c r="G2749" s="5" t="n">
        <v>0</v>
      </c>
      <c r="H2749" s="5" t="n">
        <f aca="false">SUM(E2749:G2749)</f>
        <v>0</v>
      </c>
    </row>
    <row r="2750" customFormat="false" ht="15" hidden="false" customHeight="false" outlineLevel="0" collapsed="false">
      <c r="A2750" s="4" t="s">
        <v>10</v>
      </c>
      <c r="B2750" s="4" t="s">
        <v>5499</v>
      </c>
      <c r="C2750" s="4" t="s">
        <v>5500</v>
      </c>
      <c r="D2750" s="4" t="s">
        <v>13</v>
      </c>
      <c r="E2750" s="5" t="n">
        <v>0</v>
      </c>
      <c r="F2750" s="5" t="n">
        <v>0</v>
      </c>
      <c r="G2750" s="5" t="n">
        <v>0</v>
      </c>
      <c r="H2750" s="5" t="n">
        <f aca="false">SUM(E2750:G2750)</f>
        <v>0</v>
      </c>
    </row>
    <row r="2751" customFormat="false" ht="15" hidden="false" customHeight="false" outlineLevel="0" collapsed="false">
      <c r="A2751" s="4" t="s">
        <v>10</v>
      </c>
      <c r="B2751" s="4" t="s">
        <v>5501</v>
      </c>
      <c r="C2751" s="4" t="s">
        <v>5502</v>
      </c>
      <c r="D2751" s="4" t="s">
        <v>13</v>
      </c>
      <c r="E2751" s="5" t="n">
        <v>0</v>
      </c>
      <c r="F2751" s="5" t="n">
        <v>0</v>
      </c>
      <c r="G2751" s="5" t="n">
        <v>0</v>
      </c>
      <c r="H2751" s="5" t="n">
        <f aca="false">SUM(E2751:G2751)</f>
        <v>0</v>
      </c>
    </row>
    <row r="2752" customFormat="false" ht="15" hidden="false" customHeight="false" outlineLevel="0" collapsed="false">
      <c r="A2752" s="4" t="s">
        <v>10</v>
      </c>
      <c r="B2752" s="4" t="s">
        <v>5503</v>
      </c>
      <c r="C2752" s="4" t="s">
        <v>5504</v>
      </c>
      <c r="D2752" s="4" t="s">
        <v>13</v>
      </c>
      <c r="E2752" s="5" t="n">
        <v>0</v>
      </c>
      <c r="F2752" s="5" t="n">
        <v>0</v>
      </c>
      <c r="G2752" s="5" t="n">
        <v>0</v>
      </c>
      <c r="H2752" s="5" t="n">
        <f aca="false">SUM(E2752:G2752)</f>
        <v>0</v>
      </c>
    </row>
    <row r="2753" customFormat="false" ht="15" hidden="false" customHeight="false" outlineLevel="0" collapsed="false">
      <c r="A2753" s="4" t="s">
        <v>10</v>
      </c>
      <c r="B2753" s="4" t="s">
        <v>5505</v>
      </c>
      <c r="C2753" s="4" t="s">
        <v>5506</v>
      </c>
      <c r="D2753" s="4" t="s">
        <v>13</v>
      </c>
      <c r="E2753" s="5" t="n">
        <v>0</v>
      </c>
      <c r="F2753" s="5" t="n">
        <v>0</v>
      </c>
      <c r="G2753" s="5" t="n">
        <v>0</v>
      </c>
      <c r="H2753" s="5" t="n">
        <f aca="false">SUM(E2753:G2753)</f>
        <v>0</v>
      </c>
    </row>
    <row r="2754" customFormat="false" ht="15" hidden="false" customHeight="false" outlineLevel="0" collapsed="false">
      <c r="A2754" s="4" t="s">
        <v>10</v>
      </c>
      <c r="B2754" s="4" t="s">
        <v>5507</v>
      </c>
      <c r="C2754" s="4" t="s">
        <v>5508</v>
      </c>
      <c r="D2754" s="4" t="s">
        <v>13</v>
      </c>
      <c r="E2754" s="5" t="n">
        <v>0</v>
      </c>
      <c r="F2754" s="5" t="n">
        <v>0</v>
      </c>
      <c r="G2754" s="5" t="n">
        <v>0</v>
      </c>
      <c r="H2754" s="5" t="n">
        <f aca="false">SUM(E2754:G2754)</f>
        <v>0</v>
      </c>
    </row>
    <row r="2755" customFormat="false" ht="15" hidden="false" customHeight="false" outlineLevel="0" collapsed="false">
      <c r="A2755" s="4" t="s">
        <v>10</v>
      </c>
      <c r="B2755" s="4" t="s">
        <v>5509</v>
      </c>
      <c r="C2755" s="4" t="s">
        <v>5510</v>
      </c>
      <c r="D2755" s="4" t="s">
        <v>13</v>
      </c>
      <c r="E2755" s="5" t="n">
        <v>0</v>
      </c>
      <c r="F2755" s="5" t="n">
        <v>0</v>
      </c>
      <c r="G2755" s="5" t="n">
        <v>0</v>
      </c>
      <c r="H2755" s="5" t="n">
        <f aca="false">SUM(E2755:G2755)</f>
        <v>0</v>
      </c>
    </row>
    <row r="2756" customFormat="false" ht="15" hidden="false" customHeight="false" outlineLevel="0" collapsed="false">
      <c r="A2756" s="4" t="s">
        <v>10</v>
      </c>
      <c r="B2756" s="4" t="s">
        <v>5511</v>
      </c>
      <c r="C2756" s="4" t="s">
        <v>5512</v>
      </c>
      <c r="D2756" s="4" t="s">
        <v>13</v>
      </c>
      <c r="E2756" s="5" t="n">
        <v>0</v>
      </c>
      <c r="F2756" s="5" t="n">
        <v>0</v>
      </c>
      <c r="G2756" s="5" t="n">
        <v>0</v>
      </c>
      <c r="H2756" s="5" t="n">
        <f aca="false">SUM(E2756:G2756)</f>
        <v>0</v>
      </c>
    </row>
    <row r="2757" customFormat="false" ht="15" hidden="false" customHeight="false" outlineLevel="0" collapsed="false">
      <c r="A2757" s="4" t="s">
        <v>10</v>
      </c>
      <c r="B2757" s="4" t="s">
        <v>5513</v>
      </c>
      <c r="C2757" s="4" t="s">
        <v>5514</v>
      </c>
      <c r="D2757" s="4" t="s">
        <v>13</v>
      </c>
      <c r="E2757" s="5" t="n">
        <v>0</v>
      </c>
      <c r="F2757" s="5" t="n">
        <v>0</v>
      </c>
      <c r="G2757" s="5" t="n">
        <v>0</v>
      </c>
      <c r="H2757" s="5" t="n">
        <f aca="false">SUM(E2757:G2757)</f>
        <v>0</v>
      </c>
    </row>
    <row r="2758" customFormat="false" ht="15" hidden="false" customHeight="false" outlineLevel="0" collapsed="false">
      <c r="A2758" s="4" t="s">
        <v>10</v>
      </c>
      <c r="B2758" s="4" t="s">
        <v>5515</v>
      </c>
      <c r="C2758" s="4" t="s">
        <v>5516</v>
      </c>
      <c r="D2758" s="4" t="s">
        <v>13</v>
      </c>
      <c r="E2758" s="5" t="n">
        <v>0</v>
      </c>
      <c r="F2758" s="5" t="n">
        <v>0</v>
      </c>
      <c r="G2758" s="5" t="n">
        <v>0</v>
      </c>
      <c r="H2758" s="5" t="n">
        <f aca="false">SUM(E2758:G2758)</f>
        <v>0</v>
      </c>
    </row>
    <row r="2759" customFormat="false" ht="15" hidden="false" customHeight="false" outlineLevel="0" collapsed="false">
      <c r="A2759" s="4" t="s">
        <v>10</v>
      </c>
      <c r="B2759" s="4" t="s">
        <v>5517</v>
      </c>
      <c r="C2759" s="4" t="s">
        <v>5518</v>
      </c>
      <c r="D2759" s="4" t="s">
        <v>13</v>
      </c>
      <c r="E2759" s="5" t="n">
        <v>0</v>
      </c>
      <c r="F2759" s="5" t="n">
        <v>0</v>
      </c>
      <c r="G2759" s="5" t="n">
        <v>0</v>
      </c>
      <c r="H2759" s="5" t="n">
        <f aca="false">SUM(E2759:G2759)</f>
        <v>0</v>
      </c>
    </row>
    <row r="2760" customFormat="false" ht="15" hidden="false" customHeight="false" outlineLevel="0" collapsed="false">
      <c r="A2760" s="4" t="s">
        <v>10</v>
      </c>
      <c r="B2760" s="4" t="s">
        <v>5519</v>
      </c>
      <c r="C2760" s="4" t="s">
        <v>5520</v>
      </c>
      <c r="D2760" s="4" t="s">
        <v>13</v>
      </c>
      <c r="E2760" s="5" t="n">
        <v>0</v>
      </c>
      <c r="F2760" s="5" t="n">
        <v>0</v>
      </c>
      <c r="G2760" s="5" t="n">
        <v>0</v>
      </c>
      <c r="H2760" s="5" t="n">
        <f aca="false">SUM(E2760:G2760)</f>
        <v>0</v>
      </c>
    </row>
    <row r="2761" customFormat="false" ht="15" hidden="false" customHeight="false" outlineLevel="0" collapsed="false">
      <c r="A2761" s="4" t="s">
        <v>10</v>
      </c>
      <c r="B2761" s="4" t="s">
        <v>5521</v>
      </c>
      <c r="C2761" s="4" t="s">
        <v>5522</v>
      </c>
      <c r="D2761" s="4" t="s">
        <v>13</v>
      </c>
      <c r="E2761" s="5" t="n">
        <v>0</v>
      </c>
      <c r="F2761" s="5" t="n">
        <v>0</v>
      </c>
      <c r="G2761" s="5" t="n">
        <v>0</v>
      </c>
      <c r="H2761" s="5" t="n">
        <f aca="false">SUM(E2761:G2761)</f>
        <v>0</v>
      </c>
    </row>
    <row r="2762" customFormat="false" ht="15" hidden="false" customHeight="false" outlineLevel="0" collapsed="false">
      <c r="A2762" s="4" t="s">
        <v>10</v>
      </c>
      <c r="B2762" s="4" t="s">
        <v>5523</v>
      </c>
      <c r="C2762" s="4" t="s">
        <v>5524</v>
      </c>
      <c r="D2762" s="4" t="s">
        <v>13</v>
      </c>
      <c r="E2762" s="5" t="n">
        <v>0</v>
      </c>
      <c r="F2762" s="5" t="n">
        <v>0</v>
      </c>
      <c r="G2762" s="5" t="n">
        <v>0</v>
      </c>
      <c r="H2762" s="5" t="n">
        <f aca="false">SUM(E2762:G2762)</f>
        <v>0</v>
      </c>
    </row>
    <row r="2763" customFormat="false" ht="15" hidden="false" customHeight="false" outlineLevel="0" collapsed="false">
      <c r="A2763" s="4" t="s">
        <v>10</v>
      </c>
      <c r="B2763" s="4" t="s">
        <v>5525</v>
      </c>
      <c r="C2763" s="4" t="s">
        <v>5526</v>
      </c>
      <c r="D2763" s="4" t="s">
        <v>13</v>
      </c>
      <c r="E2763" s="5" t="n">
        <v>0</v>
      </c>
      <c r="F2763" s="5" t="n">
        <v>0</v>
      </c>
      <c r="G2763" s="5" t="n">
        <v>0</v>
      </c>
      <c r="H2763" s="5" t="n">
        <f aca="false">SUM(E2763:G2763)</f>
        <v>0</v>
      </c>
    </row>
    <row r="2764" customFormat="false" ht="15" hidden="false" customHeight="false" outlineLevel="0" collapsed="false">
      <c r="A2764" s="4" t="s">
        <v>10</v>
      </c>
      <c r="B2764" s="4" t="s">
        <v>5527</v>
      </c>
      <c r="C2764" s="4" t="s">
        <v>5528</v>
      </c>
      <c r="D2764" s="4" t="s">
        <v>13</v>
      </c>
      <c r="E2764" s="5" t="n">
        <v>0</v>
      </c>
      <c r="F2764" s="5" t="n">
        <v>0</v>
      </c>
      <c r="G2764" s="5" t="n">
        <v>0</v>
      </c>
      <c r="H2764" s="5" t="n">
        <f aca="false">SUM(E2764:G2764)</f>
        <v>0</v>
      </c>
    </row>
    <row r="2765" customFormat="false" ht="15" hidden="false" customHeight="false" outlineLevel="0" collapsed="false">
      <c r="A2765" s="4" t="s">
        <v>10</v>
      </c>
      <c r="B2765" s="4" t="s">
        <v>5529</v>
      </c>
      <c r="C2765" s="4" t="s">
        <v>5530</v>
      </c>
      <c r="D2765" s="4" t="s">
        <v>13</v>
      </c>
      <c r="E2765" s="5" t="n">
        <v>0</v>
      </c>
      <c r="F2765" s="5" t="n">
        <v>0</v>
      </c>
      <c r="G2765" s="5" t="n">
        <v>0</v>
      </c>
      <c r="H2765" s="5" t="n">
        <f aca="false">SUM(E2765:G2765)</f>
        <v>0</v>
      </c>
    </row>
    <row r="2766" customFormat="false" ht="15" hidden="false" customHeight="false" outlineLevel="0" collapsed="false">
      <c r="A2766" s="4" t="s">
        <v>10</v>
      </c>
      <c r="B2766" s="4" t="s">
        <v>5531</v>
      </c>
      <c r="C2766" s="4" t="s">
        <v>5532</v>
      </c>
      <c r="D2766" s="4" t="s">
        <v>13</v>
      </c>
      <c r="E2766" s="5" t="n">
        <v>0</v>
      </c>
      <c r="F2766" s="5" t="n">
        <v>0</v>
      </c>
      <c r="G2766" s="5" t="n">
        <v>0</v>
      </c>
      <c r="H2766" s="5" t="n">
        <f aca="false">SUM(E2766:G2766)</f>
        <v>0</v>
      </c>
    </row>
    <row r="2767" customFormat="false" ht="15" hidden="false" customHeight="false" outlineLevel="0" collapsed="false">
      <c r="A2767" s="4" t="s">
        <v>10</v>
      </c>
      <c r="B2767" s="4" t="s">
        <v>5533</v>
      </c>
      <c r="C2767" s="4" t="s">
        <v>5534</v>
      </c>
      <c r="D2767" s="4" t="s">
        <v>13</v>
      </c>
      <c r="E2767" s="5" t="n">
        <v>0</v>
      </c>
      <c r="F2767" s="5" t="n">
        <v>0</v>
      </c>
      <c r="G2767" s="5" t="n">
        <v>0</v>
      </c>
      <c r="H2767" s="5" t="n">
        <f aca="false">SUM(E2767:G2767)</f>
        <v>0</v>
      </c>
    </row>
    <row r="2768" customFormat="false" ht="15" hidden="false" customHeight="false" outlineLevel="0" collapsed="false">
      <c r="A2768" s="4" t="s">
        <v>10</v>
      </c>
      <c r="B2768" s="4" t="s">
        <v>5535</v>
      </c>
      <c r="C2768" s="4" t="s">
        <v>5536</v>
      </c>
      <c r="D2768" s="4" t="s">
        <v>13</v>
      </c>
      <c r="E2768" s="5" t="n">
        <v>0</v>
      </c>
      <c r="F2768" s="5" t="n">
        <v>0</v>
      </c>
      <c r="G2768" s="5" t="n">
        <v>0</v>
      </c>
      <c r="H2768" s="5" t="n">
        <f aca="false">SUM(E2768:G2768)</f>
        <v>0</v>
      </c>
    </row>
    <row r="2769" customFormat="false" ht="15" hidden="false" customHeight="false" outlineLevel="0" collapsed="false">
      <c r="A2769" s="4" t="s">
        <v>10</v>
      </c>
      <c r="B2769" s="4" t="s">
        <v>5537</v>
      </c>
      <c r="C2769" s="4" t="s">
        <v>1429</v>
      </c>
      <c r="D2769" s="4" t="s">
        <v>13</v>
      </c>
      <c r="E2769" s="5" t="n">
        <v>0</v>
      </c>
      <c r="F2769" s="5" t="n">
        <v>0</v>
      </c>
      <c r="G2769" s="5" t="n">
        <v>0</v>
      </c>
      <c r="H2769" s="5" t="n">
        <f aca="false">SUM(E2769:G2769)</f>
        <v>0</v>
      </c>
    </row>
    <row r="2770" customFormat="false" ht="15" hidden="false" customHeight="false" outlineLevel="0" collapsed="false">
      <c r="A2770" s="4" t="s">
        <v>10</v>
      </c>
      <c r="B2770" s="4" t="s">
        <v>5538</v>
      </c>
      <c r="C2770" s="4" t="s">
        <v>5539</v>
      </c>
      <c r="D2770" s="4" t="s">
        <v>13</v>
      </c>
      <c r="E2770" s="5" t="n">
        <v>0</v>
      </c>
      <c r="F2770" s="5" t="n">
        <v>0</v>
      </c>
      <c r="G2770" s="5" t="n">
        <v>0</v>
      </c>
      <c r="H2770" s="5" t="n">
        <f aca="false">SUM(E2770:G2770)</f>
        <v>0</v>
      </c>
    </row>
    <row r="2771" customFormat="false" ht="15" hidden="false" customHeight="false" outlineLevel="0" collapsed="false">
      <c r="A2771" s="4" t="s">
        <v>10</v>
      </c>
      <c r="B2771" s="4" t="s">
        <v>5540</v>
      </c>
      <c r="C2771" s="4" t="s">
        <v>5541</v>
      </c>
      <c r="D2771" s="4" t="s">
        <v>13</v>
      </c>
      <c r="E2771" s="5" t="n">
        <v>0</v>
      </c>
      <c r="F2771" s="5" t="n">
        <v>0</v>
      </c>
      <c r="G2771" s="5" t="n">
        <v>0</v>
      </c>
      <c r="H2771" s="5" t="n">
        <f aca="false">SUM(E2771:G2771)</f>
        <v>0</v>
      </c>
    </row>
    <row r="2772" customFormat="false" ht="15" hidden="false" customHeight="false" outlineLevel="0" collapsed="false">
      <c r="A2772" s="4" t="s">
        <v>10</v>
      </c>
      <c r="B2772" s="4" t="s">
        <v>5542</v>
      </c>
      <c r="C2772" s="4" t="s">
        <v>5543</v>
      </c>
      <c r="D2772" s="4" t="s">
        <v>13</v>
      </c>
      <c r="E2772" s="5" t="n">
        <v>0</v>
      </c>
      <c r="F2772" s="5" t="n">
        <v>0</v>
      </c>
      <c r="G2772" s="5" t="n">
        <v>0</v>
      </c>
      <c r="H2772" s="5" t="n">
        <f aca="false">SUM(E2772:G2772)</f>
        <v>0</v>
      </c>
    </row>
    <row r="2773" customFormat="false" ht="15" hidden="false" customHeight="false" outlineLevel="0" collapsed="false">
      <c r="A2773" s="4" t="s">
        <v>10</v>
      </c>
      <c r="B2773" s="4" t="s">
        <v>5544</v>
      </c>
      <c r="C2773" s="4" t="s">
        <v>5545</v>
      </c>
      <c r="D2773" s="4" t="s">
        <v>13</v>
      </c>
      <c r="E2773" s="5" t="n">
        <v>0</v>
      </c>
      <c r="F2773" s="5" t="n">
        <v>0</v>
      </c>
      <c r="G2773" s="5" t="n">
        <v>0</v>
      </c>
      <c r="H2773" s="5" t="n">
        <f aca="false">SUM(E2773:G2773)</f>
        <v>0</v>
      </c>
    </row>
    <row r="2774" customFormat="false" ht="15" hidden="false" customHeight="false" outlineLevel="0" collapsed="false">
      <c r="A2774" s="4" t="s">
        <v>10</v>
      </c>
      <c r="B2774" s="4" t="s">
        <v>5546</v>
      </c>
      <c r="C2774" s="4" t="s">
        <v>5547</v>
      </c>
      <c r="D2774" s="4" t="s">
        <v>13</v>
      </c>
      <c r="E2774" s="5" t="n">
        <v>0</v>
      </c>
      <c r="F2774" s="5" t="n">
        <v>0</v>
      </c>
      <c r="G2774" s="5" t="n">
        <v>0</v>
      </c>
      <c r="H2774" s="5" t="n">
        <f aca="false">SUM(E2774:G2774)</f>
        <v>0</v>
      </c>
    </row>
    <row r="2775" customFormat="false" ht="15" hidden="false" customHeight="false" outlineLevel="0" collapsed="false">
      <c r="A2775" s="4" t="s">
        <v>10</v>
      </c>
      <c r="B2775" s="4" t="s">
        <v>5548</v>
      </c>
      <c r="C2775" s="4" t="s">
        <v>5549</v>
      </c>
      <c r="D2775" s="4" t="s">
        <v>13</v>
      </c>
      <c r="E2775" s="5" t="n">
        <v>0</v>
      </c>
      <c r="F2775" s="5" t="n">
        <v>0</v>
      </c>
      <c r="G2775" s="5" t="n">
        <v>0</v>
      </c>
      <c r="H2775" s="5" t="n">
        <f aca="false">SUM(E2775:G2775)</f>
        <v>0</v>
      </c>
    </row>
    <row r="2776" customFormat="false" ht="15" hidden="false" customHeight="false" outlineLevel="0" collapsed="false">
      <c r="A2776" s="4" t="s">
        <v>10</v>
      </c>
      <c r="B2776" s="4" t="s">
        <v>5550</v>
      </c>
      <c r="C2776" s="4" t="s">
        <v>5551</v>
      </c>
      <c r="D2776" s="4" t="s">
        <v>13</v>
      </c>
      <c r="E2776" s="5" t="n">
        <v>0</v>
      </c>
      <c r="F2776" s="5" t="n">
        <v>0</v>
      </c>
      <c r="G2776" s="5" t="n">
        <v>0</v>
      </c>
      <c r="H2776" s="5" t="n">
        <f aca="false">SUM(E2776:G2776)</f>
        <v>0</v>
      </c>
    </row>
    <row r="2777" customFormat="false" ht="15" hidden="false" customHeight="false" outlineLevel="0" collapsed="false">
      <c r="A2777" s="4" t="s">
        <v>10</v>
      </c>
      <c r="B2777" s="4" t="s">
        <v>5552</v>
      </c>
      <c r="C2777" s="4" t="s">
        <v>5553</v>
      </c>
      <c r="D2777" s="4" t="s">
        <v>13</v>
      </c>
      <c r="E2777" s="5" t="n">
        <v>0</v>
      </c>
      <c r="F2777" s="5" t="n">
        <v>0</v>
      </c>
      <c r="G2777" s="5" t="n">
        <v>0</v>
      </c>
      <c r="H2777" s="5" t="n">
        <f aca="false">SUM(E2777:G2777)</f>
        <v>0</v>
      </c>
    </row>
    <row r="2778" customFormat="false" ht="15" hidden="false" customHeight="false" outlineLevel="0" collapsed="false">
      <c r="A2778" s="4" t="s">
        <v>10</v>
      </c>
      <c r="B2778" s="4" t="s">
        <v>5554</v>
      </c>
      <c r="C2778" s="4" t="s">
        <v>5555</v>
      </c>
      <c r="D2778" s="4" t="s">
        <v>13</v>
      </c>
      <c r="E2778" s="5" t="n">
        <v>0</v>
      </c>
      <c r="F2778" s="5" t="n">
        <v>0</v>
      </c>
      <c r="G2778" s="5" t="n">
        <v>0</v>
      </c>
      <c r="H2778" s="5" t="n">
        <f aca="false">SUM(E2778:G2778)</f>
        <v>0</v>
      </c>
    </row>
    <row r="2779" customFormat="false" ht="15" hidden="false" customHeight="false" outlineLevel="0" collapsed="false">
      <c r="A2779" s="4" t="s">
        <v>10</v>
      </c>
      <c r="B2779" s="4" t="s">
        <v>5556</v>
      </c>
      <c r="C2779" s="4" t="s">
        <v>5557</v>
      </c>
      <c r="D2779" s="4" t="s">
        <v>13</v>
      </c>
      <c r="E2779" s="5" t="n">
        <v>0</v>
      </c>
      <c r="F2779" s="5" t="n">
        <v>0</v>
      </c>
      <c r="G2779" s="5" t="n">
        <v>0</v>
      </c>
      <c r="H2779" s="5" t="n">
        <f aca="false">SUM(E2779:G2779)</f>
        <v>0</v>
      </c>
    </row>
    <row r="2780" customFormat="false" ht="15" hidden="false" customHeight="false" outlineLevel="0" collapsed="false">
      <c r="A2780" s="4" t="s">
        <v>10</v>
      </c>
      <c r="B2780" s="4" t="s">
        <v>5558</v>
      </c>
      <c r="C2780" s="4" t="s">
        <v>5559</v>
      </c>
      <c r="D2780" s="4" t="s">
        <v>18</v>
      </c>
      <c r="E2780" s="5" t="n">
        <v>0</v>
      </c>
      <c r="F2780" s="5" t="n">
        <v>0</v>
      </c>
      <c r="G2780" s="5" t="n">
        <v>0</v>
      </c>
      <c r="H2780" s="5" t="n">
        <f aca="false">SUM(E2780:G2780)</f>
        <v>0</v>
      </c>
    </row>
    <row r="2781" customFormat="false" ht="15" hidden="false" customHeight="false" outlineLevel="0" collapsed="false">
      <c r="A2781" s="4" t="s">
        <v>10</v>
      </c>
      <c r="B2781" s="4" t="s">
        <v>5560</v>
      </c>
      <c r="C2781" s="4" t="s">
        <v>5561</v>
      </c>
      <c r="D2781" s="4" t="s">
        <v>13</v>
      </c>
      <c r="E2781" s="5" t="n">
        <v>0</v>
      </c>
      <c r="F2781" s="5" t="n">
        <v>0</v>
      </c>
      <c r="G2781" s="5" t="n">
        <v>0</v>
      </c>
      <c r="H2781" s="5" t="n">
        <f aca="false">SUM(E2781:G2781)</f>
        <v>0</v>
      </c>
    </row>
    <row r="2782" customFormat="false" ht="15" hidden="false" customHeight="false" outlineLevel="0" collapsed="false">
      <c r="A2782" s="4" t="s">
        <v>10</v>
      </c>
      <c r="B2782" s="4" t="s">
        <v>5562</v>
      </c>
      <c r="C2782" s="4" t="s">
        <v>5563</v>
      </c>
      <c r="D2782" s="4" t="s">
        <v>13</v>
      </c>
      <c r="E2782" s="5" t="n">
        <v>0</v>
      </c>
      <c r="F2782" s="5" t="n">
        <v>0</v>
      </c>
      <c r="G2782" s="5" t="n">
        <v>0</v>
      </c>
      <c r="H2782" s="5" t="n">
        <f aca="false">SUM(E2782:G2782)</f>
        <v>0</v>
      </c>
    </row>
    <row r="2783" customFormat="false" ht="15" hidden="false" customHeight="false" outlineLevel="0" collapsed="false">
      <c r="A2783" s="4" t="s">
        <v>10</v>
      </c>
      <c r="B2783" s="4" t="s">
        <v>5564</v>
      </c>
      <c r="C2783" s="4" t="s">
        <v>5565</v>
      </c>
      <c r="D2783" s="4" t="s">
        <v>13</v>
      </c>
      <c r="E2783" s="5" t="n">
        <v>0</v>
      </c>
      <c r="F2783" s="5" t="n">
        <v>0</v>
      </c>
      <c r="G2783" s="5" t="n">
        <v>0</v>
      </c>
      <c r="H2783" s="5" t="n">
        <f aca="false">SUM(E2783:G2783)</f>
        <v>0</v>
      </c>
    </row>
    <row r="2784" customFormat="false" ht="15" hidden="false" customHeight="false" outlineLevel="0" collapsed="false">
      <c r="A2784" s="4" t="s">
        <v>10</v>
      </c>
      <c r="B2784" s="4" t="s">
        <v>5566</v>
      </c>
      <c r="C2784" s="4" t="s">
        <v>5567</v>
      </c>
      <c r="D2784" s="4" t="s">
        <v>18</v>
      </c>
      <c r="E2784" s="5" t="n">
        <v>0</v>
      </c>
      <c r="F2784" s="5" t="n">
        <v>0</v>
      </c>
      <c r="G2784" s="5" t="n">
        <v>0</v>
      </c>
      <c r="H2784" s="5" t="n">
        <f aca="false">SUM(E2784:G2784)</f>
        <v>0</v>
      </c>
    </row>
    <row r="2785" customFormat="false" ht="15" hidden="false" customHeight="false" outlineLevel="0" collapsed="false">
      <c r="A2785" s="4" t="s">
        <v>10</v>
      </c>
      <c r="B2785" s="4" t="s">
        <v>5568</v>
      </c>
      <c r="C2785" s="4" t="s">
        <v>5569</v>
      </c>
      <c r="D2785" s="4" t="s">
        <v>13</v>
      </c>
      <c r="E2785" s="5" t="n">
        <v>0</v>
      </c>
      <c r="F2785" s="5" t="n">
        <v>0</v>
      </c>
      <c r="G2785" s="5" t="n">
        <v>0</v>
      </c>
      <c r="H2785" s="5" t="n">
        <f aca="false">SUM(E2785:G2785)</f>
        <v>0</v>
      </c>
    </row>
    <row r="2786" customFormat="false" ht="15" hidden="false" customHeight="false" outlineLevel="0" collapsed="false">
      <c r="A2786" s="4" t="s">
        <v>10</v>
      </c>
      <c r="B2786" s="4" t="s">
        <v>5570</v>
      </c>
      <c r="C2786" s="4" t="s">
        <v>5571</v>
      </c>
      <c r="D2786" s="4" t="s">
        <v>13</v>
      </c>
      <c r="E2786" s="5" t="n">
        <v>0</v>
      </c>
      <c r="F2786" s="5" t="n">
        <v>0</v>
      </c>
      <c r="G2786" s="5" t="n">
        <v>0</v>
      </c>
      <c r="H2786" s="5" t="n">
        <f aca="false">SUM(E2786:G2786)</f>
        <v>0</v>
      </c>
    </row>
    <row r="2787" customFormat="false" ht="15" hidden="false" customHeight="false" outlineLevel="0" collapsed="false">
      <c r="A2787" s="4" t="s">
        <v>10</v>
      </c>
      <c r="B2787" s="4" t="s">
        <v>5572</v>
      </c>
      <c r="C2787" s="4" t="s">
        <v>5573</v>
      </c>
      <c r="D2787" s="4" t="s">
        <v>1528</v>
      </c>
      <c r="E2787" s="5" t="n">
        <v>0</v>
      </c>
      <c r="F2787" s="5" t="n">
        <v>0</v>
      </c>
      <c r="G2787" s="5" t="n">
        <v>0</v>
      </c>
      <c r="H2787" s="5" t="n">
        <f aca="false">SUM(E2787:G2787)</f>
        <v>0</v>
      </c>
    </row>
    <row r="2788" customFormat="false" ht="15" hidden="false" customHeight="false" outlineLevel="0" collapsed="false">
      <c r="A2788" s="4" t="s">
        <v>10</v>
      </c>
      <c r="B2788" s="4" t="s">
        <v>5574</v>
      </c>
      <c r="C2788" s="4" t="s">
        <v>5575</v>
      </c>
      <c r="D2788" s="4" t="s">
        <v>13</v>
      </c>
      <c r="E2788" s="5" t="n">
        <v>0</v>
      </c>
      <c r="F2788" s="5" t="n">
        <v>0</v>
      </c>
      <c r="G2788" s="5" t="n">
        <v>0</v>
      </c>
      <c r="H2788" s="5" t="n">
        <f aca="false">SUM(E2788:G2788)</f>
        <v>0</v>
      </c>
    </row>
    <row r="2789" customFormat="false" ht="15" hidden="false" customHeight="false" outlineLevel="0" collapsed="false">
      <c r="A2789" s="4" t="s">
        <v>10</v>
      </c>
      <c r="B2789" s="4" t="s">
        <v>5576</v>
      </c>
      <c r="C2789" s="4" t="s">
        <v>5577</v>
      </c>
      <c r="D2789" s="4" t="s">
        <v>13</v>
      </c>
      <c r="E2789" s="5" t="n">
        <v>0</v>
      </c>
      <c r="F2789" s="5" t="n">
        <v>0</v>
      </c>
      <c r="G2789" s="5" t="n">
        <v>0</v>
      </c>
      <c r="H2789" s="5" t="n">
        <f aca="false">SUM(E2789:G2789)</f>
        <v>0</v>
      </c>
    </row>
    <row r="2790" customFormat="false" ht="15" hidden="false" customHeight="false" outlineLevel="0" collapsed="false">
      <c r="A2790" s="4" t="s">
        <v>10</v>
      </c>
      <c r="B2790" s="4" t="s">
        <v>5578</v>
      </c>
      <c r="C2790" s="4" t="s">
        <v>5579</v>
      </c>
      <c r="D2790" s="4" t="s">
        <v>13</v>
      </c>
      <c r="E2790" s="5" t="n">
        <v>0</v>
      </c>
      <c r="F2790" s="5" t="n">
        <v>0</v>
      </c>
      <c r="G2790" s="5" t="n">
        <v>0</v>
      </c>
      <c r="H2790" s="5" t="n">
        <f aca="false">SUM(E2790:G2790)</f>
        <v>0</v>
      </c>
    </row>
    <row r="2791" customFormat="false" ht="15" hidden="false" customHeight="false" outlineLevel="0" collapsed="false">
      <c r="A2791" s="4" t="s">
        <v>10</v>
      </c>
      <c r="B2791" s="4" t="s">
        <v>5580</v>
      </c>
      <c r="C2791" s="4" t="s">
        <v>5581</v>
      </c>
      <c r="D2791" s="4" t="s">
        <v>13</v>
      </c>
      <c r="E2791" s="5" t="n">
        <v>0</v>
      </c>
      <c r="F2791" s="5" t="n">
        <v>0</v>
      </c>
      <c r="G2791" s="5" t="n">
        <v>0</v>
      </c>
      <c r="H2791" s="5" t="n">
        <f aca="false">SUM(E2791:G2791)</f>
        <v>0</v>
      </c>
    </row>
    <row r="2792" customFormat="false" ht="15" hidden="false" customHeight="false" outlineLevel="0" collapsed="false">
      <c r="A2792" s="4" t="s">
        <v>10</v>
      </c>
      <c r="B2792" s="4" t="s">
        <v>5582</v>
      </c>
      <c r="C2792" s="4" t="s">
        <v>5583</v>
      </c>
      <c r="D2792" s="4" t="s">
        <v>13</v>
      </c>
      <c r="E2792" s="5" t="n">
        <v>0</v>
      </c>
      <c r="F2792" s="5" t="n">
        <v>0</v>
      </c>
      <c r="G2792" s="5" t="n">
        <v>0</v>
      </c>
      <c r="H2792" s="5" t="n">
        <f aca="false">SUM(E2792:G2792)</f>
        <v>0</v>
      </c>
    </row>
    <row r="2793" customFormat="false" ht="15" hidden="false" customHeight="false" outlineLevel="0" collapsed="false">
      <c r="A2793" s="4" t="s">
        <v>10</v>
      </c>
      <c r="B2793" s="4" t="s">
        <v>5584</v>
      </c>
      <c r="C2793" s="4" t="s">
        <v>5585</v>
      </c>
      <c r="D2793" s="4" t="s">
        <v>13</v>
      </c>
      <c r="E2793" s="5" t="n">
        <v>0</v>
      </c>
      <c r="F2793" s="5" t="n">
        <v>0</v>
      </c>
      <c r="G2793" s="5" t="n">
        <v>0</v>
      </c>
      <c r="H2793" s="5" t="n">
        <f aca="false">SUM(E2793:G2793)</f>
        <v>0</v>
      </c>
    </row>
    <row r="2794" customFormat="false" ht="15" hidden="false" customHeight="false" outlineLevel="0" collapsed="false">
      <c r="A2794" s="4" t="s">
        <v>10</v>
      </c>
      <c r="B2794" s="4" t="s">
        <v>5586</v>
      </c>
      <c r="C2794" s="4" t="s">
        <v>5587</v>
      </c>
      <c r="D2794" s="4" t="s">
        <v>13</v>
      </c>
      <c r="E2794" s="5" t="n">
        <v>0</v>
      </c>
      <c r="F2794" s="5" t="n">
        <v>0</v>
      </c>
      <c r="G2794" s="5" t="n">
        <v>0</v>
      </c>
      <c r="H2794" s="5" t="n">
        <f aca="false">SUM(E2794:G2794)</f>
        <v>0</v>
      </c>
    </row>
    <row r="2795" customFormat="false" ht="15" hidden="false" customHeight="false" outlineLevel="0" collapsed="false">
      <c r="A2795" s="4" t="s">
        <v>10</v>
      </c>
      <c r="B2795" s="4" t="s">
        <v>5588</v>
      </c>
      <c r="C2795" s="4" t="s">
        <v>5589</v>
      </c>
      <c r="D2795" s="4" t="s">
        <v>18</v>
      </c>
      <c r="E2795" s="5" t="n">
        <v>0</v>
      </c>
      <c r="F2795" s="5" t="n">
        <v>0</v>
      </c>
      <c r="G2795" s="5" t="n">
        <v>0</v>
      </c>
      <c r="H2795" s="5" t="n">
        <f aca="false">SUM(E2795:G2795)</f>
        <v>0</v>
      </c>
    </row>
    <row r="2796" customFormat="false" ht="15" hidden="false" customHeight="false" outlineLevel="0" collapsed="false">
      <c r="A2796" s="4" t="s">
        <v>10</v>
      </c>
      <c r="B2796" s="4" t="s">
        <v>5590</v>
      </c>
      <c r="C2796" s="4" t="s">
        <v>5591</v>
      </c>
      <c r="D2796" s="4" t="s">
        <v>18</v>
      </c>
      <c r="E2796" s="5" t="n">
        <v>0</v>
      </c>
      <c r="F2796" s="5" t="n">
        <v>0</v>
      </c>
      <c r="G2796" s="5" t="n">
        <v>0</v>
      </c>
      <c r="H2796" s="5" t="n">
        <f aca="false">SUM(E2796:G2796)</f>
        <v>0</v>
      </c>
    </row>
    <row r="2797" customFormat="false" ht="15" hidden="false" customHeight="false" outlineLevel="0" collapsed="false">
      <c r="A2797" s="4" t="s">
        <v>10</v>
      </c>
      <c r="B2797" s="4" t="s">
        <v>5592</v>
      </c>
      <c r="C2797" s="4" t="s">
        <v>5593</v>
      </c>
      <c r="D2797" s="4" t="s">
        <v>18</v>
      </c>
      <c r="E2797" s="5" t="n">
        <v>0</v>
      </c>
      <c r="F2797" s="5" t="n">
        <v>0</v>
      </c>
      <c r="G2797" s="5" t="n">
        <v>0</v>
      </c>
      <c r="H2797" s="5" t="n">
        <f aca="false">SUM(E2797:G2797)</f>
        <v>0</v>
      </c>
    </row>
    <row r="2798" customFormat="false" ht="15" hidden="false" customHeight="false" outlineLevel="0" collapsed="false">
      <c r="A2798" s="4" t="s">
        <v>10</v>
      </c>
      <c r="B2798" s="4" t="s">
        <v>5594</v>
      </c>
      <c r="C2798" s="4" t="s">
        <v>5595</v>
      </c>
      <c r="D2798" s="4" t="s">
        <v>18</v>
      </c>
      <c r="E2798" s="5" t="n">
        <v>0</v>
      </c>
      <c r="F2798" s="5" t="n">
        <v>0</v>
      </c>
      <c r="G2798" s="5" t="n">
        <v>0</v>
      </c>
      <c r="H2798" s="5" t="n">
        <f aca="false">SUM(E2798:G2798)</f>
        <v>0</v>
      </c>
    </row>
    <row r="2799" customFormat="false" ht="15" hidden="false" customHeight="false" outlineLevel="0" collapsed="false">
      <c r="A2799" s="4" t="s">
        <v>10</v>
      </c>
      <c r="B2799" s="4" t="s">
        <v>5596</v>
      </c>
      <c r="C2799" s="4" t="s">
        <v>5597</v>
      </c>
      <c r="D2799" s="4" t="s">
        <v>13</v>
      </c>
      <c r="E2799" s="5" t="n">
        <v>0</v>
      </c>
      <c r="F2799" s="5" t="n">
        <v>0</v>
      </c>
      <c r="G2799" s="5" t="n">
        <v>0</v>
      </c>
      <c r="H2799" s="5" t="n">
        <f aca="false">SUM(E2799:G2799)</f>
        <v>0</v>
      </c>
    </row>
    <row r="2800" customFormat="false" ht="15" hidden="false" customHeight="false" outlineLevel="0" collapsed="false">
      <c r="A2800" s="4" t="s">
        <v>10</v>
      </c>
      <c r="B2800" s="4" t="s">
        <v>5598</v>
      </c>
      <c r="C2800" s="4" t="s">
        <v>5599</v>
      </c>
      <c r="D2800" s="4" t="s">
        <v>13</v>
      </c>
      <c r="E2800" s="5" t="n">
        <v>0</v>
      </c>
      <c r="F2800" s="5" t="n">
        <v>0</v>
      </c>
      <c r="G2800" s="5" t="n">
        <v>0</v>
      </c>
      <c r="H2800" s="5" t="n">
        <f aca="false">SUM(E2800:G2800)</f>
        <v>0</v>
      </c>
    </row>
    <row r="2801" customFormat="false" ht="15" hidden="false" customHeight="false" outlineLevel="0" collapsed="false">
      <c r="A2801" s="4" t="s">
        <v>10</v>
      </c>
      <c r="B2801" s="4" t="s">
        <v>5600</v>
      </c>
      <c r="C2801" s="4" t="s">
        <v>5601</v>
      </c>
      <c r="D2801" s="4" t="s">
        <v>13</v>
      </c>
      <c r="E2801" s="5" t="n">
        <v>0</v>
      </c>
      <c r="F2801" s="5" t="n">
        <v>0</v>
      </c>
      <c r="G2801" s="5" t="n">
        <v>0</v>
      </c>
      <c r="H2801" s="5" t="n">
        <f aca="false">SUM(E2801:G2801)</f>
        <v>0</v>
      </c>
    </row>
    <row r="2802" customFormat="false" ht="15" hidden="false" customHeight="false" outlineLevel="0" collapsed="false">
      <c r="A2802" s="4" t="s">
        <v>10</v>
      </c>
      <c r="B2802" s="4" t="s">
        <v>5602</v>
      </c>
      <c r="C2802" s="4" t="s">
        <v>5603</v>
      </c>
      <c r="D2802" s="4" t="s">
        <v>13</v>
      </c>
      <c r="E2802" s="5" t="n">
        <v>0</v>
      </c>
      <c r="F2802" s="5" t="n">
        <v>0</v>
      </c>
      <c r="G2802" s="5" t="n">
        <v>0</v>
      </c>
      <c r="H2802" s="5" t="n">
        <f aca="false">SUM(E2802:G2802)</f>
        <v>0</v>
      </c>
    </row>
    <row r="2803" customFormat="false" ht="15" hidden="false" customHeight="false" outlineLevel="0" collapsed="false">
      <c r="A2803" s="4" t="s">
        <v>10</v>
      </c>
      <c r="B2803" s="4" t="s">
        <v>5604</v>
      </c>
      <c r="C2803" s="4" t="s">
        <v>5605</v>
      </c>
      <c r="D2803" s="4" t="s">
        <v>13</v>
      </c>
      <c r="E2803" s="5" t="n">
        <v>0</v>
      </c>
      <c r="F2803" s="5" t="n">
        <v>0</v>
      </c>
      <c r="G2803" s="5" t="n">
        <v>0</v>
      </c>
      <c r="H2803" s="5" t="n">
        <f aca="false">SUM(E2803:G2803)</f>
        <v>0</v>
      </c>
    </row>
    <row r="2804" customFormat="false" ht="15" hidden="false" customHeight="false" outlineLevel="0" collapsed="false">
      <c r="A2804" s="4" t="s">
        <v>10</v>
      </c>
      <c r="B2804" s="4" t="s">
        <v>5606</v>
      </c>
      <c r="C2804" s="4" t="s">
        <v>5607</v>
      </c>
      <c r="D2804" s="4" t="s">
        <v>13</v>
      </c>
      <c r="E2804" s="5" t="n">
        <v>0</v>
      </c>
      <c r="F2804" s="5" t="n">
        <v>0</v>
      </c>
      <c r="G2804" s="5" t="n">
        <v>0</v>
      </c>
      <c r="H2804" s="5" t="n">
        <f aca="false">SUM(E2804:G2804)</f>
        <v>0</v>
      </c>
    </row>
    <row r="2805" customFormat="false" ht="15" hidden="false" customHeight="false" outlineLevel="0" collapsed="false">
      <c r="A2805" s="4" t="s">
        <v>10</v>
      </c>
      <c r="B2805" s="4" t="s">
        <v>5608</v>
      </c>
      <c r="C2805" s="4" t="s">
        <v>1857</v>
      </c>
      <c r="D2805" s="4" t="s">
        <v>13</v>
      </c>
      <c r="E2805" s="5" t="n">
        <v>0</v>
      </c>
      <c r="F2805" s="5" t="n">
        <v>0</v>
      </c>
      <c r="G2805" s="5" t="n">
        <v>0</v>
      </c>
      <c r="H2805" s="5" t="n">
        <f aca="false">SUM(E2805:G2805)</f>
        <v>0</v>
      </c>
    </row>
    <row r="2806" customFormat="false" ht="15" hidden="false" customHeight="false" outlineLevel="0" collapsed="false">
      <c r="A2806" s="4" t="s">
        <v>10</v>
      </c>
      <c r="B2806" s="4" t="s">
        <v>5609</v>
      </c>
      <c r="C2806" s="4" t="s">
        <v>5610</v>
      </c>
      <c r="D2806" s="4" t="s">
        <v>13</v>
      </c>
      <c r="E2806" s="5" t="n">
        <v>0</v>
      </c>
      <c r="F2806" s="5" t="n">
        <v>0</v>
      </c>
      <c r="G2806" s="5" t="n">
        <v>0</v>
      </c>
      <c r="H2806" s="5" t="n">
        <f aca="false">SUM(E2806:G2806)</f>
        <v>0</v>
      </c>
    </row>
    <row r="2807" customFormat="false" ht="15" hidden="false" customHeight="false" outlineLevel="0" collapsed="false">
      <c r="A2807" s="4" t="s">
        <v>10</v>
      </c>
      <c r="B2807" s="4" t="s">
        <v>5611</v>
      </c>
      <c r="C2807" s="4" t="s">
        <v>5612</v>
      </c>
      <c r="D2807" s="4" t="s">
        <v>13</v>
      </c>
      <c r="E2807" s="5" t="n">
        <v>0</v>
      </c>
      <c r="F2807" s="5" t="n">
        <v>0</v>
      </c>
      <c r="G2807" s="5" t="n">
        <v>0</v>
      </c>
      <c r="H2807" s="5" t="n">
        <f aca="false">SUM(E2807:G2807)</f>
        <v>0</v>
      </c>
    </row>
    <row r="2808" customFormat="false" ht="15" hidden="false" customHeight="false" outlineLevel="0" collapsed="false">
      <c r="A2808" s="4" t="s">
        <v>10</v>
      </c>
      <c r="B2808" s="4" t="s">
        <v>5613</v>
      </c>
      <c r="C2808" s="4" t="s">
        <v>5614</v>
      </c>
      <c r="D2808" s="4" t="s">
        <v>13</v>
      </c>
      <c r="E2808" s="5" t="n">
        <v>0</v>
      </c>
      <c r="F2808" s="5" t="n">
        <v>0</v>
      </c>
      <c r="G2808" s="5" t="n">
        <v>0</v>
      </c>
      <c r="H2808" s="5" t="n">
        <f aca="false">SUM(E2808:G2808)</f>
        <v>0</v>
      </c>
    </row>
    <row r="2809" customFormat="false" ht="15" hidden="false" customHeight="false" outlineLevel="0" collapsed="false">
      <c r="A2809" s="4" t="s">
        <v>10</v>
      </c>
      <c r="B2809" s="4" t="s">
        <v>5615</v>
      </c>
      <c r="C2809" s="4" t="s">
        <v>5616</v>
      </c>
      <c r="D2809" s="4" t="s">
        <v>27</v>
      </c>
      <c r="E2809" s="5" t="n">
        <v>0</v>
      </c>
      <c r="F2809" s="5" t="n">
        <v>0</v>
      </c>
      <c r="G2809" s="5" t="n">
        <v>0</v>
      </c>
      <c r="H2809" s="5" t="n">
        <f aca="false">SUM(E2809:G2809)</f>
        <v>0</v>
      </c>
    </row>
    <row r="2810" customFormat="false" ht="15" hidden="false" customHeight="false" outlineLevel="0" collapsed="false">
      <c r="A2810" s="4" t="s">
        <v>10</v>
      </c>
      <c r="B2810" s="4" t="s">
        <v>5617</v>
      </c>
      <c r="C2810" s="4" t="s">
        <v>5618</v>
      </c>
      <c r="D2810" s="4" t="s">
        <v>13</v>
      </c>
      <c r="E2810" s="5" t="n">
        <v>0</v>
      </c>
      <c r="F2810" s="5" t="n">
        <v>0</v>
      </c>
      <c r="G2810" s="5" t="n">
        <v>0</v>
      </c>
      <c r="H2810" s="5" t="n">
        <f aca="false">SUM(E2810:G2810)</f>
        <v>0</v>
      </c>
    </row>
    <row r="2811" customFormat="false" ht="15" hidden="false" customHeight="false" outlineLevel="0" collapsed="false">
      <c r="A2811" s="4" t="s">
        <v>10</v>
      </c>
      <c r="B2811" s="4" t="s">
        <v>5619</v>
      </c>
      <c r="C2811" s="4" t="s">
        <v>5620</v>
      </c>
      <c r="D2811" s="4" t="s">
        <v>13</v>
      </c>
      <c r="E2811" s="5" t="n">
        <v>0</v>
      </c>
      <c r="F2811" s="5" t="n">
        <v>0</v>
      </c>
      <c r="G2811" s="5" t="n">
        <v>0</v>
      </c>
      <c r="H2811" s="5" t="n">
        <f aca="false">SUM(E2811:G2811)</f>
        <v>0</v>
      </c>
    </row>
    <row r="2812" customFormat="false" ht="15" hidden="false" customHeight="false" outlineLevel="0" collapsed="false">
      <c r="A2812" s="4" t="s">
        <v>10</v>
      </c>
      <c r="B2812" s="4" t="s">
        <v>5621</v>
      </c>
      <c r="C2812" s="4" t="s">
        <v>5622</v>
      </c>
      <c r="D2812" s="4" t="s">
        <v>5623</v>
      </c>
      <c r="E2812" s="5" t="n">
        <v>0</v>
      </c>
      <c r="F2812" s="5" t="n">
        <v>0</v>
      </c>
      <c r="G2812" s="5" t="n">
        <v>0</v>
      </c>
      <c r="H2812" s="5" t="n">
        <f aca="false">SUM(E2812:G2812)</f>
        <v>0</v>
      </c>
    </row>
    <row r="2813" customFormat="false" ht="15" hidden="false" customHeight="false" outlineLevel="0" collapsed="false">
      <c r="A2813" s="4" t="s">
        <v>10</v>
      </c>
      <c r="B2813" s="4" t="s">
        <v>5624</v>
      </c>
      <c r="C2813" s="4" t="s">
        <v>5625</v>
      </c>
      <c r="D2813" s="4" t="s">
        <v>13</v>
      </c>
      <c r="E2813" s="5" t="n">
        <v>0</v>
      </c>
      <c r="F2813" s="5" t="n">
        <v>0</v>
      </c>
      <c r="G2813" s="5" t="n">
        <v>0</v>
      </c>
      <c r="H2813" s="5" t="n">
        <f aca="false">SUM(E2813:G2813)</f>
        <v>0</v>
      </c>
    </row>
    <row r="2814" customFormat="false" ht="15" hidden="false" customHeight="false" outlineLevel="0" collapsed="false">
      <c r="A2814" s="4" t="s">
        <v>10</v>
      </c>
      <c r="B2814" s="4" t="s">
        <v>5626</v>
      </c>
      <c r="C2814" s="4" t="s">
        <v>5627</v>
      </c>
      <c r="D2814" s="4" t="s">
        <v>13</v>
      </c>
      <c r="E2814" s="5" t="n">
        <v>0</v>
      </c>
      <c r="F2814" s="5" t="n">
        <v>0</v>
      </c>
      <c r="G2814" s="5" t="n">
        <v>0</v>
      </c>
      <c r="H2814" s="5" t="n">
        <f aca="false">SUM(E2814:G2814)</f>
        <v>0</v>
      </c>
    </row>
    <row r="2815" customFormat="false" ht="15" hidden="false" customHeight="false" outlineLevel="0" collapsed="false">
      <c r="A2815" s="4" t="s">
        <v>10</v>
      </c>
      <c r="B2815" s="4" t="s">
        <v>5628</v>
      </c>
      <c r="C2815" s="4" t="s">
        <v>5629</v>
      </c>
      <c r="D2815" s="4" t="s">
        <v>13</v>
      </c>
      <c r="E2815" s="5" t="n">
        <v>0</v>
      </c>
      <c r="F2815" s="5" t="n">
        <v>0</v>
      </c>
      <c r="G2815" s="5" t="n">
        <v>0</v>
      </c>
      <c r="H2815" s="5" t="n">
        <f aca="false">SUM(E2815:G2815)</f>
        <v>0</v>
      </c>
    </row>
    <row r="2816" customFormat="false" ht="15" hidden="false" customHeight="false" outlineLevel="0" collapsed="false">
      <c r="A2816" s="4" t="s">
        <v>10</v>
      </c>
      <c r="B2816" s="4" t="s">
        <v>5630</v>
      </c>
      <c r="C2816" s="4" t="s">
        <v>5631</v>
      </c>
      <c r="D2816" s="4" t="s">
        <v>13</v>
      </c>
      <c r="E2816" s="5" t="n">
        <v>0</v>
      </c>
      <c r="F2816" s="5" t="n">
        <v>0</v>
      </c>
      <c r="G2816" s="5" t="n">
        <v>0</v>
      </c>
      <c r="H2816" s="5" t="n">
        <f aca="false">SUM(E2816:G2816)</f>
        <v>0</v>
      </c>
    </row>
    <row r="2817" customFormat="false" ht="15" hidden="false" customHeight="false" outlineLevel="0" collapsed="false">
      <c r="A2817" s="4" t="s">
        <v>10</v>
      </c>
      <c r="B2817" s="4" t="s">
        <v>5632</v>
      </c>
      <c r="C2817" s="4" t="s">
        <v>5633</v>
      </c>
      <c r="D2817" s="4" t="s">
        <v>13</v>
      </c>
      <c r="E2817" s="5" t="n">
        <v>0</v>
      </c>
      <c r="F2817" s="5" t="n">
        <v>0</v>
      </c>
      <c r="G2817" s="5" t="n">
        <v>0</v>
      </c>
      <c r="H2817" s="5" t="n">
        <f aca="false">SUM(E2817:G2817)</f>
        <v>0</v>
      </c>
    </row>
    <row r="2818" customFormat="false" ht="15" hidden="false" customHeight="false" outlineLevel="0" collapsed="false">
      <c r="A2818" s="4" t="s">
        <v>10</v>
      </c>
      <c r="B2818" s="4" t="s">
        <v>5634</v>
      </c>
      <c r="C2818" s="4" t="s">
        <v>5635</v>
      </c>
      <c r="D2818" s="4" t="s">
        <v>13</v>
      </c>
      <c r="E2818" s="5" t="n">
        <v>0</v>
      </c>
      <c r="F2818" s="5" t="n">
        <v>0</v>
      </c>
      <c r="G2818" s="5" t="n">
        <v>0</v>
      </c>
      <c r="H2818" s="5" t="n">
        <f aca="false">SUM(E2818:G2818)</f>
        <v>0</v>
      </c>
    </row>
    <row r="2819" customFormat="false" ht="15" hidden="false" customHeight="false" outlineLevel="0" collapsed="false">
      <c r="A2819" s="4" t="s">
        <v>10</v>
      </c>
      <c r="B2819" s="4" t="s">
        <v>5636</v>
      </c>
      <c r="C2819" s="4" t="s">
        <v>5637</v>
      </c>
      <c r="D2819" s="4" t="s">
        <v>13</v>
      </c>
      <c r="E2819" s="5" t="n">
        <v>0</v>
      </c>
      <c r="F2819" s="5" t="n">
        <v>0</v>
      </c>
      <c r="G2819" s="5" t="n">
        <v>0</v>
      </c>
      <c r="H2819" s="5" t="n">
        <f aca="false">SUM(E2819:G2819)</f>
        <v>0</v>
      </c>
    </row>
    <row r="2820" customFormat="false" ht="15" hidden="false" customHeight="false" outlineLevel="0" collapsed="false">
      <c r="A2820" s="4" t="s">
        <v>10</v>
      </c>
      <c r="B2820" s="4" t="s">
        <v>5638</v>
      </c>
      <c r="C2820" s="4" t="s">
        <v>5639</v>
      </c>
      <c r="D2820" s="4" t="s">
        <v>13</v>
      </c>
      <c r="E2820" s="5" t="n">
        <v>0</v>
      </c>
      <c r="F2820" s="5" t="n">
        <v>0</v>
      </c>
      <c r="G2820" s="5" t="n">
        <v>0</v>
      </c>
      <c r="H2820" s="5" t="n">
        <f aca="false">SUM(E2820:G2820)</f>
        <v>0</v>
      </c>
    </row>
    <row r="2821" customFormat="false" ht="15" hidden="false" customHeight="false" outlineLevel="0" collapsed="false">
      <c r="A2821" s="4" t="s">
        <v>10</v>
      </c>
      <c r="B2821" s="4" t="s">
        <v>5640</v>
      </c>
      <c r="C2821" s="4" t="s">
        <v>5641</v>
      </c>
      <c r="D2821" s="4" t="s">
        <v>13</v>
      </c>
      <c r="E2821" s="5" t="n">
        <v>0</v>
      </c>
      <c r="F2821" s="5" t="n">
        <v>0</v>
      </c>
      <c r="G2821" s="5" t="n">
        <v>0</v>
      </c>
      <c r="H2821" s="5" t="n">
        <f aca="false">SUM(E2821:G2821)</f>
        <v>0</v>
      </c>
    </row>
    <row r="2822" customFormat="false" ht="15" hidden="false" customHeight="false" outlineLevel="0" collapsed="false">
      <c r="A2822" s="4" t="s">
        <v>10</v>
      </c>
      <c r="B2822" s="4" t="s">
        <v>5642</v>
      </c>
      <c r="C2822" s="4" t="s">
        <v>5643</v>
      </c>
      <c r="D2822" s="4" t="s">
        <v>13</v>
      </c>
      <c r="E2822" s="5" t="n">
        <v>0</v>
      </c>
      <c r="F2822" s="5" t="n">
        <v>0</v>
      </c>
      <c r="G2822" s="5" t="n">
        <v>0</v>
      </c>
      <c r="H2822" s="5" t="n">
        <f aca="false">SUM(E2822:G2822)</f>
        <v>0</v>
      </c>
    </row>
    <row r="2823" customFormat="false" ht="15" hidden="false" customHeight="false" outlineLevel="0" collapsed="false">
      <c r="A2823" s="4" t="s">
        <v>10</v>
      </c>
      <c r="B2823" s="4" t="s">
        <v>5644</v>
      </c>
      <c r="C2823" s="4" t="s">
        <v>5645</v>
      </c>
      <c r="D2823" s="4" t="s">
        <v>13</v>
      </c>
      <c r="E2823" s="5" t="n">
        <v>0</v>
      </c>
      <c r="F2823" s="5" t="n">
        <v>0</v>
      </c>
      <c r="G2823" s="5" t="n">
        <v>0</v>
      </c>
      <c r="H2823" s="5" t="n">
        <f aca="false">SUM(E2823:G2823)</f>
        <v>0</v>
      </c>
    </row>
    <row r="2824" customFormat="false" ht="15" hidden="false" customHeight="false" outlineLevel="0" collapsed="false">
      <c r="A2824" s="4" t="s">
        <v>10</v>
      </c>
      <c r="B2824" s="4" t="s">
        <v>5646</v>
      </c>
      <c r="C2824" s="4" t="s">
        <v>5647</v>
      </c>
      <c r="D2824" s="4" t="s">
        <v>13</v>
      </c>
      <c r="E2824" s="5" t="n">
        <v>0</v>
      </c>
      <c r="F2824" s="5" t="n">
        <v>0</v>
      </c>
      <c r="G2824" s="5" t="n">
        <v>0</v>
      </c>
      <c r="H2824" s="5" t="n">
        <f aca="false">SUM(E2824:G2824)</f>
        <v>0</v>
      </c>
    </row>
    <row r="2825" customFormat="false" ht="15" hidden="false" customHeight="false" outlineLevel="0" collapsed="false">
      <c r="A2825" s="4" t="s">
        <v>10</v>
      </c>
      <c r="B2825" s="4" t="s">
        <v>5648</v>
      </c>
      <c r="C2825" s="4" t="s">
        <v>5649</v>
      </c>
      <c r="D2825" s="4" t="s">
        <v>13</v>
      </c>
      <c r="E2825" s="5" t="n">
        <v>0</v>
      </c>
      <c r="F2825" s="5" t="n">
        <v>0</v>
      </c>
      <c r="G2825" s="5" t="n">
        <v>0</v>
      </c>
      <c r="H2825" s="5" t="n">
        <f aca="false">SUM(E2825:G2825)</f>
        <v>0</v>
      </c>
    </row>
    <row r="2826" customFormat="false" ht="15" hidden="false" customHeight="false" outlineLevel="0" collapsed="false">
      <c r="A2826" s="4" t="s">
        <v>10</v>
      </c>
      <c r="B2826" s="4" t="s">
        <v>5650</v>
      </c>
      <c r="C2826" s="4" t="s">
        <v>5651</v>
      </c>
      <c r="D2826" s="4" t="s">
        <v>13</v>
      </c>
      <c r="E2826" s="5" t="n">
        <v>0</v>
      </c>
      <c r="F2826" s="5" t="n">
        <v>0</v>
      </c>
      <c r="G2826" s="5" t="n">
        <v>0</v>
      </c>
      <c r="H2826" s="5" t="n">
        <f aca="false">SUM(E2826:G2826)</f>
        <v>0</v>
      </c>
    </row>
    <row r="2827" customFormat="false" ht="15" hidden="false" customHeight="false" outlineLevel="0" collapsed="false">
      <c r="A2827" s="4" t="s">
        <v>10</v>
      </c>
      <c r="B2827" s="4" t="s">
        <v>5652</v>
      </c>
      <c r="C2827" s="4" t="s">
        <v>5653</v>
      </c>
      <c r="D2827" s="4" t="s">
        <v>13</v>
      </c>
      <c r="E2827" s="5" t="n">
        <v>0</v>
      </c>
      <c r="F2827" s="5" t="n">
        <v>0</v>
      </c>
      <c r="G2827" s="5" t="n">
        <v>0</v>
      </c>
      <c r="H2827" s="5" t="n">
        <f aca="false">SUM(E2827:G2827)</f>
        <v>0</v>
      </c>
    </row>
    <row r="2828" customFormat="false" ht="15" hidden="false" customHeight="false" outlineLevel="0" collapsed="false">
      <c r="A2828" s="4" t="s">
        <v>10</v>
      </c>
      <c r="B2828" s="4" t="s">
        <v>5654</v>
      </c>
      <c r="C2828" s="4" t="s">
        <v>5655</v>
      </c>
      <c r="D2828" s="4" t="s">
        <v>13</v>
      </c>
      <c r="E2828" s="5" t="n">
        <v>0</v>
      </c>
      <c r="F2828" s="5" t="n">
        <v>0</v>
      </c>
      <c r="G2828" s="5" t="n">
        <v>0</v>
      </c>
      <c r="H2828" s="5" t="n">
        <f aca="false">SUM(E2828:G2828)</f>
        <v>0</v>
      </c>
    </row>
    <row r="2829" customFormat="false" ht="15" hidden="false" customHeight="false" outlineLevel="0" collapsed="false">
      <c r="A2829" s="4" t="s">
        <v>10</v>
      </c>
      <c r="B2829" s="4" t="s">
        <v>5656</v>
      </c>
      <c r="C2829" s="4" t="s">
        <v>5657</v>
      </c>
      <c r="D2829" s="4" t="s">
        <v>18</v>
      </c>
      <c r="E2829" s="5" t="n">
        <v>0</v>
      </c>
      <c r="F2829" s="5" t="n">
        <v>0</v>
      </c>
      <c r="G2829" s="5" t="n">
        <v>0</v>
      </c>
      <c r="H2829" s="5" t="n">
        <f aca="false">SUM(E2829:G2829)</f>
        <v>0</v>
      </c>
    </row>
    <row r="2830" customFormat="false" ht="15" hidden="false" customHeight="false" outlineLevel="0" collapsed="false">
      <c r="A2830" s="4" t="s">
        <v>10</v>
      </c>
      <c r="B2830" s="4" t="s">
        <v>5658</v>
      </c>
      <c r="C2830" s="4" t="s">
        <v>5577</v>
      </c>
      <c r="D2830" s="4" t="s">
        <v>18</v>
      </c>
      <c r="E2830" s="5" t="n">
        <v>0</v>
      </c>
      <c r="F2830" s="5" t="n">
        <v>0</v>
      </c>
      <c r="G2830" s="5" t="n">
        <v>0</v>
      </c>
      <c r="H2830" s="5" t="n">
        <f aca="false">SUM(E2830:G2830)</f>
        <v>0</v>
      </c>
    </row>
    <row r="2831" customFormat="false" ht="15" hidden="false" customHeight="false" outlineLevel="0" collapsed="false">
      <c r="A2831" s="4" t="s">
        <v>10</v>
      </c>
      <c r="B2831" s="4" t="s">
        <v>5659</v>
      </c>
      <c r="C2831" s="4" t="s">
        <v>5660</v>
      </c>
      <c r="D2831" s="4" t="s">
        <v>1528</v>
      </c>
      <c r="E2831" s="5" t="n">
        <v>0</v>
      </c>
      <c r="F2831" s="5" t="n">
        <v>0</v>
      </c>
      <c r="G2831" s="5" t="n">
        <v>0</v>
      </c>
      <c r="H2831" s="5" t="n">
        <f aca="false">SUM(E2831:G2831)</f>
        <v>0</v>
      </c>
    </row>
    <row r="2832" customFormat="false" ht="15" hidden="false" customHeight="false" outlineLevel="0" collapsed="false">
      <c r="A2832" s="4" t="s">
        <v>10</v>
      </c>
      <c r="B2832" s="4" t="s">
        <v>5661</v>
      </c>
      <c r="C2832" s="4" t="s">
        <v>5269</v>
      </c>
      <c r="D2832" s="4" t="s">
        <v>13</v>
      </c>
      <c r="E2832" s="5" t="n">
        <v>0</v>
      </c>
      <c r="F2832" s="5" t="n">
        <v>0</v>
      </c>
      <c r="G2832" s="5" t="n">
        <v>0</v>
      </c>
      <c r="H2832" s="5" t="n">
        <f aca="false">SUM(E2832:G2832)</f>
        <v>0</v>
      </c>
    </row>
    <row r="2833" customFormat="false" ht="15" hidden="false" customHeight="false" outlineLevel="0" collapsed="false">
      <c r="A2833" s="4" t="s">
        <v>10</v>
      </c>
      <c r="B2833" s="4" t="s">
        <v>5662</v>
      </c>
      <c r="C2833" s="4" t="s">
        <v>5663</v>
      </c>
      <c r="D2833" s="4" t="s">
        <v>18</v>
      </c>
      <c r="E2833" s="5" t="n">
        <v>0</v>
      </c>
      <c r="F2833" s="5" t="n">
        <v>0</v>
      </c>
      <c r="G2833" s="5" t="n">
        <v>0</v>
      </c>
      <c r="H2833" s="5" t="n">
        <f aca="false">SUM(E2833:G2833)</f>
        <v>0</v>
      </c>
    </row>
    <row r="2834" customFormat="false" ht="15" hidden="false" customHeight="false" outlineLevel="0" collapsed="false">
      <c r="A2834" s="4" t="s">
        <v>10</v>
      </c>
      <c r="B2834" s="4" t="s">
        <v>5664</v>
      </c>
      <c r="C2834" s="4" t="s">
        <v>5665</v>
      </c>
      <c r="D2834" s="4" t="s">
        <v>13</v>
      </c>
      <c r="E2834" s="5" t="n">
        <v>0</v>
      </c>
      <c r="F2834" s="5" t="n">
        <v>0</v>
      </c>
      <c r="G2834" s="5" t="n">
        <v>0</v>
      </c>
      <c r="H2834" s="5" t="n">
        <f aca="false">SUM(E2834:G2834)</f>
        <v>0</v>
      </c>
    </row>
    <row r="2835" customFormat="false" ht="15" hidden="false" customHeight="false" outlineLevel="0" collapsed="false">
      <c r="A2835" s="4" t="s">
        <v>10</v>
      </c>
      <c r="B2835" s="4" t="s">
        <v>5666</v>
      </c>
      <c r="C2835" s="4" t="s">
        <v>5667</v>
      </c>
      <c r="D2835" s="4" t="s">
        <v>13</v>
      </c>
      <c r="E2835" s="5" t="n">
        <v>0</v>
      </c>
      <c r="F2835" s="5" t="n">
        <v>0</v>
      </c>
      <c r="G2835" s="5" t="n">
        <v>0</v>
      </c>
      <c r="H2835" s="5" t="n">
        <f aca="false">SUM(E2835:G2835)</f>
        <v>0</v>
      </c>
    </row>
    <row r="2836" customFormat="false" ht="15" hidden="false" customHeight="false" outlineLevel="0" collapsed="false">
      <c r="A2836" s="4" t="s">
        <v>10</v>
      </c>
      <c r="B2836" s="4" t="s">
        <v>5668</v>
      </c>
      <c r="C2836" s="4" t="s">
        <v>5669</v>
      </c>
      <c r="D2836" s="4" t="s">
        <v>18</v>
      </c>
      <c r="E2836" s="5" t="n">
        <v>0</v>
      </c>
      <c r="F2836" s="5" t="n">
        <v>0</v>
      </c>
      <c r="G2836" s="5" t="n">
        <v>0</v>
      </c>
      <c r="H2836" s="5" t="n">
        <f aca="false">SUM(E2836:G2836)</f>
        <v>0</v>
      </c>
    </row>
    <row r="2837" customFormat="false" ht="15" hidden="false" customHeight="false" outlineLevel="0" collapsed="false">
      <c r="A2837" s="4" t="s">
        <v>10</v>
      </c>
      <c r="B2837" s="4" t="s">
        <v>5670</v>
      </c>
      <c r="C2837" s="4" t="s">
        <v>5671</v>
      </c>
      <c r="D2837" s="4" t="s">
        <v>18</v>
      </c>
      <c r="E2837" s="5" t="n">
        <v>0</v>
      </c>
      <c r="F2837" s="5" t="n">
        <v>0</v>
      </c>
      <c r="G2837" s="5" t="n">
        <v>0</v>
      </c>
      <c r="H2837" s="5" t="n">
        <f aca="false">SUM(E2837:G2837)</f>
        <v>0</v>
      </c>
    </row>
    <row r="2838" customFormat="false" ht="15" hidden="false" customHeight="false" outlineLevel="0" collapsed="false">
      <c r="A2838" s="4" t="s">
        <v>10</v>
      </c>
      <c r="B2838" s="4" t="s">
        <v>5672</v>
      </c>
      <c r="C2838" s="4" t="s">
        <v>5673</v>
      </c>
      <c r="D2838" s="4" t="s">
        <v>13</v>
      </c>
      <c r="E2838" s="5" t="n">
        <v>0</v>
      </c>
      <c r="F2838" s="5" t="n">
        <v>0</v>
      </c>
      <c r="G2838" s="5" t="n">
        <v>0</v>
      </c>
      <c r="H2838" s="5" t="n">
        <f aca="false">SUM(E2838:G2838)</f>
        <v>0</v>
      </c>
    </row>
    <row r="2839" customFormat="false" ht="15" hidden="false" customHeight="false" outlineLevel="0" collapsed="false">
      <c r="A2839" s="4" t="s">
        <v>10</v>
      </c>
      <c r="B2839" s="4" t="s">
        <v>5674</v>
      </c>
      <c r="C2839" s="4" t="s">
        <v>5675</v>
      </c>
      <c r="D2839" s="4" t="s">
        <v>18</v>
      </c>
      <c r="E2839" s="5" t="n">
        <v>0</v>
      </c>
      <c r="F2839" s="5" t="n">
        <v>0</v>
      </c>
      <c r="G2839" s="5" t="n">
        <v>0</v>
      </c>
      <c r="H2839" s="5" t="n">
        <f aca="false">SUM(E2839:G2839)</f>
        <v>0</v>
      </c>
    </row>
    <row r="2840" customFormat="false" ht="15" hidden="false" customHeight="false" outlineLevel="0" collapsed="false">
      <c r="A2840" s="4" t="s">
        <v>10</v>
      </c>
      <c r="B2840" s="4" t="s">
        <v>5676</v>
      </c>
      <c r="C2840" s="4" t="s">
        <v>5677</v>
      </c>
      <c r="D2840" s="4" t="s">
        <v>18</v>
      </c>
      <c r="E2840" s="5" t="n">
        <v>0</v>
      </c>
      <c r="F2840" s="5" t="n">
        <v>0</v>
      </c>
      <c r="G2840" s="5" t="n">
        <v>0</v>
      </c>
      <c r="H2840" s="5" t="n">
        <f aca="false">SUM(E2840:G2840)</f>
        <v>0</v>
      </c>
    </row>
    <row r="2841" customFormat="false" ht="15" hidden="false" customHeight="false" outlineLevel="0" collapsed="false">
      <c r="A2841" s="4" t="s">
        <v>10</v>
      </c>
      <c r="B2841" s="4" t="s">
        <v>5678</v>
      </c>
      <c r="C2841" s="4" t="s">
        <v>5679</v>
      </c>
      <c r="D2841" s="4" t="s">
        <v>13</v>
      </c>
      <c r="E2841" s="5" t="n">
        <v>0</v>
      </c>
      <c r="F2841" s="5" t="n">
        <v>0</v>
      </c>
      <c r="G2841" s="5" t="n">
        <v>0</v>
      </c>
      <c r="H2841" s="5" t="n">
        <f aca="false">SUM(E2841:G2841)</f>
        <v>0</v>
      </c>
    </row>
    <row r="2842" customFormat="false" ht="15" hidden="false" customHeight="false" outlineLevel="0" collapsed="false">
      <c r="A2842" s="4" t="s">
        <v>10</v>
      </c>
      <c r="B2842" s="4" t="s">
        <v>5680</v>
      </c>
      <c r="C2842" s="4" t="s">
        <v>5681</v>
      </c>
      <c r="D2842" s="4" t="s">
        <v>13</v>
      </c>
      <c r="E2842" s="5" t="n">
        <v>0</v>
      </c>
      <c r="F2842" s="5" t="n">
        <v>0</v>
      </c>
      <c r="G2842" s="5" t="n">
        <v>0</v>
      </c>
      <c r="H2842" s="5" t="n">
        <f aca="false">SUM(E2842:G2842)</f>
        <v>0</v>
      </c>
    </row>
    <row r="2843" customFormat="false" ht="15" hidden="false" customHeight="false" outlineLevel="0" collapsed="false">
      <c r="A2843" s="4" t="s">
        <v>10</v>
      </c>
      <c r="B2843" s="4" t="s">
        <v>5682</v>
      </c>
      <c r="C2843" s="4" t="s">
        <v>5683</v>
      </c>
      <c r="D2843" s="4" t="s">
        <v>13</v>
      </c>
      <c r="E2843" s="5" t="n">
        <v>0</v>
      </c>
      <c r="F2843" s="5" t="n">
        <v>0</v>
      </c>
      <c r="G2843" s="5" t="n">
        <v>0</v>
      </c>
      <c r="H2843" s="5" t="n">
        <f aca="false">SUM(E2843:G2843)</f>
        <v>0</v>
      </c>
    </row>
    <row r="2844" customFormat="false" ht="15" hidden="false" customHeight="false" outlineLevel="0" collapsed="false">
      <c r="A2844" s="4" t="s">
        <v>10</v>
      </c>
      <c r="B2844" s="4" t="s">
        <v>5684</v>
      </c>
      <c r="C2844" s="4" t="s">
        <v>5685</v>
      </c>
      <c r="D2844" s="4" t="s">
        <v>13</v>
      </c>
      <c r="E2844" s="5" t="n">
        <v>0</v>
      </c>
      <c r="F2844" s="5" t="n">
        <v>0</v>
      </c>
      <c r="G2844" s="5" t="n">
        <v>0</v>
      </c>
      <c r="H2844" s="5" t="n">
        <f aca="false">SUM(E2844:G2844)</f>
        <v>0</v>
      </c>
    </row>
    <row r="2845" customFormat="false" ht="15" hidden="false" customHeight="false" outlineLevel="0" collapsed="false">
      <c r="A2845" s="4" t="s">
        <v>10</v>
      </c>
      <c r="B2845" s="4" t="s">
        <v>5686</v>
      </c>
      <c r="C2845" s="4" t="s">
        <v>5687</v>
      </c>
      <c r="D2845" s="4" t="s">
        <v>18</v>
      </c>
      <c r="E2845" s="5" t="n">
        <v>0</v>
      </c>
      <c r="F2845" s="5" t="n">
        <v>0</v>
      </c>
      <c r="G2845" s="5" t="n">
        <v>0</v>
      </c>
      <c r="H2845" s="5" t="n">
        <f aca="false">SUM(E2845:G2845)</f>
        <v>0</v>
      </c>
    </row>
    <row r="2846" customFormat="false" ht="15" hidden="false" customHeight="false" outlineLevel="0" collapsed="false">
      <c r="A2846" s="4" t="s">
        <v>10</v>
      </c>
      <c r="B2846" s="4" t="s">
        <v>5688</v>
      </c>
      <c r="C2846" s="4" t="s">
        <v>5689</v>
      </c>
      <c r="D2846" s="4" t="s">
        <v>18</v>
      </c>
      <c r="E2846" s="5" t="n">
        <v>0</v>
      </c>
      <c r="F2846" s="5" t="n">
        <v>0</v>
      </c>
      <c r="G2846" s="5" t="n">
        <v>0</v>
      </c>
      <c r="H2846" s="5" t="n">
        <f aca="false">SUM(E2846:G2846)</f>
        <v>0</v>
      </c>
    </row>
    <row r="2847" customFormat="false" ht="15" hidden="false" customHeight="false" outlineLevel="0" collapsed="false">
      <c r="A2847" s="4" t="s">
        <v>10</v>
      </c>
      <c r="B2847" s="4" t="s">
        <v>5690</v>
      </c>
      <c r="C2847" s="4" t="s">
        <v>5691</v>
      </c>
      <c r="D2847" s="4" t="s">
        <v>13</v>
      </c>
      <c r="E2847" s="5" t="n">
        <v>0</v>
      </c>
      <c r="F2847" s="5" t="n">
        <v>0</v>
      </c>
      <c r="G2847" s="5" t="n">
        <v>0</v>
      </c>
      <c r="H2847" s="5" t="n">
        <f aca="false">SUM(E2847:G2847)</f>
        <v>0</v>
      </c>
    </row>
    <row r="2848" customFormat="false" ht="15" hidden="false" customHeight="false" outlineLevel="0" collapsed="false">
      <c r="A2848" s="4" t="s">
        <v>10</v>
      </c>
      <c r="B2848" s="4" t="s">
        <v>5692</v>
      </c>
      <c r="C2848" s="4" t="s">
        <v>5693</v>
      </c>
      <c r="D2848" s="4" t="s">
        <v>13</v>
      </c>
      <c r="E2848" s="5" t="n">
        <v>0</v>
      </c>
      <c r="F2848" s="5" t="n">
        <v>0</v>
      </c>
      <c r="G2848" s="5" t="n">
        <v>0</v>
      </c>
      <c r="H2848" s="5" t="n">
        <f aca="false">SUM(E2848:G2848)</f>
        <v>0</v>
      </c>
    </row>
    <row r="2849" customFormat="false" ht="15" hidden="false" customHeight="false" outlineLevel="0" collapsed="false">
      <c r="A2849" s="4" t="s">
        <v>10</v>
      </c>
      <c r="B2849" s="4" t="s">
        <v>5694</v>
      </c>
      <c r="C2849" s="4" t="s">
        <v>5695</v>
      </c>
      <c r="D2849" s="4" t="s">
        <v>18</v>
      </c>
      <c r="E2849" s="5" t="n">
        <v>0</v>
      </c>
      <c r="F2849" s="5" t="n">
        <v>0</v>
      </c>
      <c r="G2849" s="5" t="n">
        <v>0</v>
      </c>
      <c r="H2849" s="5" t="n">
        <f aca="false">SUM(E2849:G2849)</f>
        <v>0</v>
      </c>
    </row>
    <row r="2850" customFormat="false" ht="15" hidden="false" customHeight="false" outlineLevel="0" collapsed="false">
      <c r="A2850" s="4" t="s">
        <v>10</v>
      </c>
      <c r="B2850" s="4" t="s">
        <v>5696</v>
      </c>
      <c r="C2850" s="4" t="s">
        <v>5697</v>
      </c>
      <c r="D2850" s="4" t="s">
        <v>13</v>
      </c>
      <c r="E2850" s="5" t="n">
        <v>0</v>
      </c>
      <c r="F2850" s="5" t="n">
        <v>0</v>
      </c>
      <c r="G2850" s="5" t="n">
        <v>0</v>
      </c>
      <c r="H2850" s="5" t="n">
        <f aca="false">SUM(E2850:G2850)</f>
        <v>0</v>
      </c>
    </row>
    <row r="2851" customFormat="false" ht="15" hidden="false" customHeight="false" outlineLevel="0" collapsed="false">
      <c r="A2851" s="4" t="s">
        <v>10</v>
      </c>
      <c r="B2851" s="4" t="s">
        <v>5698</v>
      </c>
      <c r="C2851" s="4" t="s">
        <v>5699</v>
      </c>
      <c r="D2851" s="4" t="s">
        <v>13</v>
      </c>
      <c r="E2851" s="5" t="n">
        <v>0</v>
      </c>
      <c r="F2851" s="5" t="n">
        <v>0</v>
      </c>
      <c r="G2851" s="5" t="n">
        <v>0</v>
      </c>
      <c r="H2851" s="5" t="n">
        <f aca="false">SUM(E2851:G2851)</f>
        <v>0</v>
      </c>
    </row>
    <row r="2852" customFormat="false" ht="15" hidden="false" customHeight="false" outlineLevel="0" collapsed="false">
      <c r="A2852" s="4" t="s">
        <v>10</v>
      </c>
      <c r="B2852" s="4" t="s">
        <v>5700</v>
      </c>
      <c r="C2852" s="4" t="s">
        <v>5701</v>
      </c>
      <c r="D2852" s="4" t="s">
        <v>13</v>
      </c>
      <c r="E2852" s="5" t="n">
        <v>0</v>
      </c>
      <c r="F2852" s="5" t="n">
        <v>0</v>
      </c>
      <c r="G2852" s="5" t="n">
        <v>0</v>
      </c>
      <c r="H2852" s="5" t="n">
        <f aca="false">SUM(E2852:G2852)</f>
        <v>0</v>
      </c>
    </row>
    <row r="2853" customFormat="false" ht="15" hidden="false" customHeight="false" outlineLevel="0" collapsed="false">
      <c r="A2853" s="4" t="s">
        <v>10</v>
      </c>
      <c r="B2853" s="4" t="s">
        <v>5702</v>
      </c>
      <c r="C2853" s="4" t="s">
        <v>5703</v>
      </c>
      <c r="D2853" s="4" t="s">
        <v>18</v>
      </c>
      <c r="E2853" s="5" t="n">
        <v>0</v>
      </c>
      <c r="F2853" s="5" t="n">
        <v>0</v>
      </c>
      <c r="G2853" s="5" t="n">
        <v>0</v>
      </c>
      <c r="H2853" s="5" t="n">
        <f aca="false">SUM(E2853:G2853)</f>
        <v>0</v>
      </c>
    </row>
    <row r="2854" customFormat="false" ht="15" hidden="false" customHeight="false" outlineLevel="0" collapsed="false">
      <c r="A2854" s="4" t="s">
        <v>10</v>
      </c>
      <c r="B2854" s="4" t="s">
        <v>5704</v>
      </c>
      <c r="C2854" s="4" t="s">
        <v>5705</v>
      </c>
      <c r="D2854" s="4" t="s">
        <v>18</v>
      </c>
      <c r="E2854" s="5" t="n">
        <v>0</v>
      </c>
      <c r="F2854" s="5" t="n">
        <v>0</v>
      </c>
      <c r="G2854" s="5" t="n">
        <v>0</v>
      </c>
      <c r="H2854" s="5" t="n">
        <f aca="false">SUM(E2854:G2854)</f>
        <v>0</v>
      </c>
    </row>
    <row r="2855" customFormat="false" ht="15" hidden="false" customHeight="false" outlineLevel="0" collapsed="false">
      <c r="A2855" s="4" t="s">
        <v>10</v>
      </c>
      <c r="B2855" s="4" t="s">
        <v>5706</v>
      </c>
      <c r="C2855" s="4" t="s">
        <v>5707</v>
      </c>
      <c r="D2855" s="4" t="s">
        <v>13</v>
      </c>
      <c r="E2855" s="5" t="n">
        <v>0</v>
      </c>
      <c r="F2855" s="5" t="n">
        <v>0</v>
      </c>
      <c r="G2855" s="5" t="n">
        <v>0</v>
      </c>
      <c r="H2855" s="5" t="n">
        <f aca="false">SUM(E2855:G2855)</f>
        <v>0</v>
      </c>
    </row>
    <row r="2856" customFormat="false" ht="15" hidden="false" customHeight="false" outlineLevel="0" collapsed="false">
      <c r="A2856" s="4" t="s">
        <v>10</v>
      </c>
      <c r="B2856" s="4" t="s">
        <v>5708</v>
      </c>
      <c r="C2856" s="4" t="s">
        <v>5709</v>
      </c>
      <c r="D2856" s="4" t="s">
        <v>176</v>
      </c>
      <c r="E2856" s="5" t="n">
        <v>0</v>
      </c>
      <c r="F2856" s="5" t="n">
        <v>0</v>
      </c>
      <c r="G2856" s="5" t="n">
        <v>0</v>
      </c>
      <c r="H2856" s="5" t="n">
        <f aca="false">SUM(E2856:G2856)</f>
        <v>0</v>
      </c>
    </row>
    <row r="2857" customFormat="false" ht="15" hidden="false" customHeight="false" outlineLevel="0" collapsed="false">
      <c r="A2857" s="4" t="s">
        <v>10</v>
      </c>
      <c r="B2857" s="4" t="s">
        <v>5710</v>
      </c>
      <c r="C2857" s="4" t="s">
        <v>5711</v>
      </c>
      <c r="D2857" s="4" t="s">
        <v>13</v>
      </c>
      <c r="E2857" s="5" t="n">
        <v>0</v>
      </c>
      <c r="F2857" s="5" t="n">
        <v>0</v>
      </c>
      <c r="G2857" s="5" t="n">
        <v>0</v>
      </c>
      <c r="H2857" s="5" t="n">
        <f aca="false">SUM(E2857:G2857)</f>
        <v>0</v>
      </c>
    </row>
    <row r="2858" customFormat="false" ht="15" hidden="false" customHeight="false" outlineLevel="0" collapsed="false">
      <c r="A2858" s="4" t="s">
        <v>10</v>
      </c>
      <c r="B2858" s="4" t="s">
        <v>5712</v>
      </c>
      <c r="C2858" s="4" t="s">
        <v>5713</v>
      </c>
      <c r="D2858" s="4" t="s">
        <v>13</v>
      </c>
      <c r="E2858" s="5" t="n">
        <v>0</v>
      </c>
      <c r="F2858" s="5" t="n">
        <v>0</v>
      </c>
      <c r="G2858" s="5" t="n">
        <v>0</v>
      </c>
      <c r="H2858" s="5" t="n">
        <f aca="false">SUM(E2858:G2858)</f>
        <v>0</v>
      </c>
    </row>
    <row r="2859" customFormat="false" ht="15" hidden="false" customHeight="false" outlineLevel="0" collapsed="false">
      <c r="A2859" s="4" t="s">
        <v>10</v>
      </c>
      <c r="B2859" s="4" t="s">
        <v>5714</v>
      </c>
      <c r="C2859" s="4" t="s">
        <v>5715</v>
      </c>
      <c r="D2859" s="4" t="s">
        <v>13</v>
      </c>
      <c r="E2859" s="5" t="n">
        <v>0</v>
      </c>
      <c r="F2859" s="5" t="n">
        <v>0</v>
      </c>
      <c r="G2859" s="5" t="n">
        <v>0</v>
      </c>
      <c r="H2859" s="5" t="n">
        <f aca="false">SUM(E2859:G2859)</f>
        <v>0</v>
      </c>
    </row>
    <row r="2860" customFormat="false" ht="15" hidden="false" customHeight="false" outlineLevel="0" collapsed="false">
      <c r="A2860" s="4" t="s">
        <v>10</v>
      </c>
      <c r="B2860" s="4" t="s">
        <v>5716</v>
      </c>
      <c r="C2860" s="4" t="s">
        <v>5219</v>
      </c>
      <c r="D2860" s="4" t="s">
        <v>18</v>
      </c>
      <c r="E2860" s="5" t="n">
        <v>0</v>
      </c>
      <c r="F2860" s="5" t="n">
        <v>0</v>
      </c>
      <c r="G2860" s="5" t="n">
        <v>0</v>
      </c>
      <c r="H2860" s="5" t="n">
        <f aca="false">SUM(E2860:G2860)</f>
        <v>0</v>
      </c>
    </row>
    <row r="2861" customFormat="false" ht="15" hidden="false" customHeight="false" outlineLevel="0" collapsed="false">
      <c r="A2861" s="4" t="s">
        <v>10</v>
      </c>
      <c r="B2861" s="4" t="s">
        <v>5717</v>
      </c>
      <c r="C2861" s="4" t="s">
        <v>5718</v>
      </c>
      <c r="D2861" s="4" t="s">
        <v>13</v>
      </c>
      <c r="E2861" s="5" t="n">
        <v>0</v>
      </c>
      <c r="F2861" s="5" t="n">
        <v>0</v>
      </c>
      <c r="G2861" s="5" t="n">
        <v>0</v>
      </c>
      <c r="H2861" s="5" t="n">
        <f aca="false">SUM(E2861:G2861)</f>
        <v>0</v>
      </c>
    </row>
    <row r="2862" customFormat="false" ht="15" hidden="false" customHeight="false" outlineLevel="0" collapsed="false">
      <c r="A2862" s="4" t="s">
        <v>10</v>
      </c>
      <c r="B2862" s="4" t="s">
        <v>5719</v>
      </c>
      <c r="C2862" s="4" t="s">
        <v>5720</v>
      </c>
      <c r="D2862" s="4" t="s">
        <v>13</v>
      </c>
      <c r="E2862" s="5" t="n">
        <v>0</v>
      </c>
      <c r="F2862" s="5" t="n">
        <v>0</v>
      </c>
      <c r="G2862" s="5" t="n">
        <v>0</v>
      </c>
      <c r="H2862" s="5" t="n">
        <f aca="false">SUM(E2862:G2862)</f>
        <v>0</v>
      </c>
    </row>
    <row r="2863" customFormat="false" ht="15" hidden="false" customHeight="false" outlineLevel="0" collapsed="false">
      <c r="A2863" s="4" t="s">
        <v>10</v>
      </c>
      <c r="B2863" s="4" t="s">
        <v>5721</v>
      </c>
      <c r="C2863" s="4" t="s">
        <v>5722</v>
      </c>
      <c r="D2863" s="4" t="s">
        <v>13</v>
      </c>
      <c r="E2863" s="5" t="n">
        <v>0</v>
      </c>
      <c r="F2863" s="5" t="n">
        <v>0</v>
      </c>
      <c r="G2863" s="5" t="n">
        <v>0</v>
      </c>
      <c r="H2863" s="5" t="n">
        <f aca="false">SUM(E2863:G2863)</f>
        <v>0</v>
      </c>
    </row>
    <row r="2864" customFormat="false" ht="15" hidden="false" customHeight="false" outlineLevel="0" collapsed="false">
      <c r="A2864" s="4" t="s">
        <v>10</v>
      </c>
      <c r="B2864" s="4" t="s">
        <v>5723</v>
      </c>
      <c r="C2864" s="4" t="s">
        <v>5724</v>
      </c>
      <c r="D2864" s="4" t="s">
        <v>13</v>
      </c>
      <c r="E2864" s="5" t="n">
        <v>0</v>
      </c>
      <c r="F2864" s="5" t="n">
        <v>0</v>
      </c>
      <c r="G2864" s="5" t="n">
        <v>0</v>
      </c>
      <c r="H2864" s="5" t="n">
        <f aca="false">SUM(E2864:G2864)</f>
        <v>0</v>
      </c>
    </row>
    <row r="2865" customFormat="false" ht="15" hidden="false" customHeight="false" outlineLevel="0" collapsed="false">
      <c r="A2865" s="4" t="s">
        <v>10</v>
      </c>
      <c r="B2865" s="4" t="s">
        <v>5725</v>
      </c>
      <c r="C2865" s="4" t="s">
        <v>5726</v>
      </c>
      <c r="D2865" s="4" t="s">
        <v>13</v>
      </c>
      <c r="E2865" s="5" t="n">
        <v>0</v>
      </c>
      <c r="F2865" s="5" t="n">
        <v>0</v>
      </c>
      <c r="G2865" s="5" t="n">
        <v>0</v>
      </c>
      <c r="H2865" s="5" t="n">
        <f aca="false">SUM(E2865:G2865)</f>
        <v>0</v>
      </c>
    </row>
    <row r="2866" customFormat="false" ht="15" hidden="false" customHeight="false" outlineLevel="0" collapsed="false">
      <c r="A2866" s="4" t="s">
        <v>10</v>
      </c>
      <c r="B2866" s="4" t="s">
        <v>5727</v>
      </c>
      <c r="C2866" s="4" t="s">
        <v>5728</v>
      </c>
      <c r="D2866" s="4" t="s">
        <v>13</v>
      </c>
      <c r="E2866" s="5" t="n">
        <v>0</v>
      </c>
      <c r="F2866" s="5" t="n">
        <v>0</v>
      </c>
      <c r="G2866" s="5" t="n">
        <v>0</v>
      </c>
      <c r="H2866" s="5" t="n">
        <f aca="false">SUM(E2866:G2866)</f>
        <v>0</v>
      </c>
    </row>
    <row r="2867" customFormat="false" ht="15" hidden="false" customHeight="false" outlineLevel="0" collapsed="false">
      <c r="A2867" s="4" t="s">
        <v>10</v>
      </c>
      <c r="B2867" s="4" t="s">
        <v>5729</v>
      </c>
      <c r="C2867" s="4" t="s">
        <v>5730</v>
      </c>
      <c r="D2867" s="4" t="s">
        <v>13</v>
      </c>
      <c r="E2867" s="5" t="n">
        <v>0</v>
      </c>
      <c r="F2867" s="5" t="n">
        <v>0</v>
      </c>
      <c r="G2867" s="5" t="n">
        <v>0</v>
      </c>
      <c r="H2867" s="5" t="n">
        <f aca="false">SUM(E2867:G2867)</f>
        <v>0</v>
      </c>
    </row>
    <row r="2868" customFormat="false" ht="15" hidden="false" customHeight="false" outlineLevel="0" collapsed="false">
      <c r="A2868" s="4" t="s">
        <v>10</v>
      </c>
      <c r="B2868" s="4" t="s">
        <v>5731</v>
      </c>
      <c r="C2868" s="4" t="s">
        <v>5732</v>
      </c>
      <c r="D2868" s="4" t="s">
        <v>13</v>
      </c>
      <c r="E2868" s="5" t="n">
        <v>0</v>
      </c>
      <c r="F2868" s="5" t="n">
        <v>0</v>
      </c>
      <c r="G2868" s="5" t="n">
        <v>0</v>
      </c>
      <c r="H2868" s="5" t="n">
        <f aca="false">SUM(E2868:G2868)</f>
        <v>0</v>
      </c>
    </row>
    <row r="2869" customFormat="false" ht="15" hidden="false" customHeight="false" outlineLevel="0" collapsed="false">
      <c r="A2869" s="4" t="s">
        <v>10</v>
      </c>
      <c r="B2869" s="4" t="s">
        <v>5733</v>
      </c>
      <c r="C2869" s="4" t="s">
        <v>5734</v>
      </c>
      <c r="D2869" s="4" t="s">
        <v>13</v>
      </c>
      <c r="E2869" s="5" t="n">
        <v>0</v>
      </c>
      <c r="F2869" s="5" t="n">
        <v>0</v>
      </c>
      <c r="G2869" s="5" t="n">
        <v>0</v>
      </c>
      <c r="H2869" s="5" t="n">
        <f aca="false">SUM(E2869:G2869)</f>
        <v>0</v>
      </c>
    </row>
    <row r="2870" customFormat="false" ht="15" hidden="false" customHeight="false" outlineLevel="0" collapsed="false">
      <c r="A2870" s="4" t="s">
        <v>10</v>
      </c>
      <c r="B2870" s="4" t="s">
        <v>5735</v>
      </c>
      <c r="C2870" s="4" t="s">
        <v>5736</v>
      </c>
      <c r="D2870" s="4" t="s">
        <v>13</v>
      </c>
      <c r="E2870" s="5" t="n">
        <v>0</v>
      </c>
      <c r="F2870" s="5" t="n">
        <v>0</v>
      </c>
      <c r="G2870" s="5" t="n">
        <v>0</v>
      </c>
      <c r="H2870" s="5" t="n">
        <f aca="false">SUM(E2870:G2870)</f>
        <v>0</v>
      </c>
    </row>
    <row r="2871" customFormat="false" ht="15" hidden="false" customHeight="false" outlineLevel="0" collapsed="false">
      <c r="A2871" s="4" t="s">
        <v>10</v>
      </c>
      <c r="B2871" s="4" t="s">
        <v>5737</v>
      </c>
      <c r="C2871" s="4" t="s">
        <v>5738</v>
      </c>
      <c r="D2871" s="4" t="s">
        <v>13</v>
      </c>
      <c r="E2871" s="5" t="n">
        <v>0</v>
      </c>
      <c r="F2871" s="5" t="n">
        <v>0</v>
      </c>
      <c r="G2871" s="5" t="n">
        <v>0</v>
      </c>
      <c r="H2871" s="5" t="n">
        <f aca="false">SUM(E2871:G2871)</f>
        <v>0</v>
      </c>
    </row>
    <row r="2872" customFormat="false" ht="15" hidden="false" customHeight="false" outlineLevel="0" collapsed="false">
      <c r="A2872" s="4" t="s">
        <v>10</v>
      </c>
      <c r="B2872" s="4" t="s">
        <v>5739</v>
      </c>
      <c r="C2872" s="4" t="s">
        <v>5472</v>
      </c>
      <c r="D2872" s="4" t="s">
        <v>13</v>
      </c>
      <c r="E2872" s="5" t="n">
        <v>0</v>
      </c>
      <c r="F2872" s="5" t="n">
        <v>0</v>
      </c>
      <c r="G2872" s="5" t="n">
        <v>0</v>
      </c>
      <c r="H2872" s="5" t="n">
        <f aca="false">SUM(E2872:G2872)</f>
        <v>0</v>
      </c>
    </row>
    <row r="2873" customFormat="false" ht="15" hidden="false" customHeight="false" outlineLevel="0" collapsed="false">
      <c r="A2873" s="4" t="s">
        <v>10</v>
      </c>
      <c r="B2873" s="4" t="s">
        <v>5740</v>
      </c>
      <c r="C2873" s="4" t="s">
        <v>5741</v>
      </c>
      <c r="D2873" s="4" t="s">
        <v>13</v>
      </c>
      <c r="E2873" s="5" t="n">
        <v>0</v>
      </c>
      <c r="F2873" s="5" t="n">
        <v>0</v>
      </c>
      <c r="G2873" s="5" t="n">
        <v>0</v>
      </c>
      <c r="H2873" s="5" t="n">
        <f aca="false">SUM(E2873:G2873)</f>
        <v>0</v>
      </c>
    </row>
    <row r="2874" customFormat="false" ht="15" hidden="false" customHeight="false" outlineLevel="0" collapsed="false">
      <c r="A2874" s="4" t="s">
        <v>10</v>
      </c>
      <c r="B2874" s="4" t="s">
        <v>5742</v>
      </c>
      <c r="C2874" s="4" t="s">
        <v>5743</v>
      </c>
      <c r="D2874" s="4" t="s">
        <v>13</v>
      </c>
      <c r="E2874" s="5" t="n">
        <v>0</v>
      </c>
      <c r="F2874" s="5" t="n">
        <v>0</v>
      </c>
      <c r="G2874" s="5" t="n">
        <v>0</v>
      </c>
      <c r="H2874" s="5" t="n">
        <f aca="false">SUM(E2874:G2874)</f>
        <v>0</v>
      </c>
    </row>
    <row r="2875" customFormat="false" ht="15" hidden="false" customHeight="false" outlineLevel="0" collapsed="false">
      <c r="A2875" s="4" t="s">
        <v>10</v>
      </c>
      <c r="B2875" s="4" t="s">
        <v>5744</v>
      </c>
      <c r="C2875" s="4" t="s">
        <v>5745</v>
      </c>
      <c r="D2875" s="4" t="s">
        <v>13</v>
      </c>
      <c r="E2875" s="5" t="n">
        <v>0</v>
      </c>
      <c r="F2875" s="5" t="n">
        <v>0</v>
      </c>
      <c r="G2875" s="5" t="n">
        <v>0</v>
      </c>
      <c r="H2875" s="5" t="n">
        <f aca="false">SUM(E2875:G2875)</f>
        <v>0</v>
      </c>
    </row>
    <row r="2876" customFormat="false" ht="15" hidden="false" customHeight="false" outlineLevel="0" collapsed="false">
      <c r="A2876" s="4" t="s">
        <v>10</v>
      </c>
      <c r="B2876" s="4" t="s">
        <v>5746</v>
      </c>
      <c r="C2876" s="4" t="s">
        <v>5747</v>
      </c>
      <c r="D2876" s="4" t="s">
        <v>13</v>
      </c>
      <c r="E2876" s="5" t="n">
        <v>0</v>
      </c>
      <c r="F2876" s="5" t="n">
        <v>0</v>
      </c>
      <c r="G2876" s="5" t="n">
        <v>0</v>
      </c>
      <c r="H2876" s="5" t="n">
        <f aca="false">SUM(E2876:G2876)</f>
        <v>0</v>
      </c>
    </row>
    <row r="2877" customFormat="false" ht="15" hidden="false" customHeight="false" outlineLevel="0" collapsed="false">
      <c r="A2877" s="4" t="s">
        <v>10</v>
      </c>
      <c r="B2877" s="4" t="s">
        <v>5748</v>
      </c>
      <c r="C2877" s="4" t="s">
        <v>5749</v>
      </c>
      <c r="D2877" s="4" t="s">
        <v>13</v>
      </c>
      <c r="E2877" s="5" t="n">
        <v>0</v>
      </c>
      <c r="F2877" s="5" t="n">
        <v>0</v>
      </c>
      <c r="G2877" s="5" t="n">
        <v>0</v>
      </c>
      <c r="H2877" s="5" t="n">
        <f aca="false">SUM(E2877:G2877)</f>
        <v>0</v>
      </c>
    </row>
    <row r="2878" customFormat="false" ht="15" hidden="false" customHeight="false" outlineLevel="0" collapsed="false">
      <c r="A2878" s="4" t="s">
        <v>10</v>
      </c>
      <c r="B2878" s="4" t="s">
        <v>5750</v>
      </c>
      <c r="C2878" s="4" t="s">
        <v>5751</v>
      </c>
      <c r="D2878" s="4" t="s">
        <v>13</v>
      </c>
      <c r="E2878" s="5" t="n">
        <v>0</v>
      </c>
      <c r="F2878" s="5" t="n">
        <v>0</v>
      </c>
      <c r="G2878" s="5" t="n">
        <v>0</v>
      </c>
      <c r="H2878" s="5" t="n">
        <f aca="false">SUM(E2878:G2878)</f>
        <v>0</v>
      </c>
    </row>
    <row r="2879" customFormat="false" ht="15" hidden="false" customHeight="false" outlineLevel="0" collapsed="false">
      <c r="A2879" s="4" t="s">
        <v>10</v>
      </c>
      <c r="B2879" s="4" t="s">
        <v>5752</v>
      </c>
      <c r="C2879" s="4" t="s">
        <v>5753</v>
      </c>
      <c r="D2879" s="4" t="s">
        <v>13</v>
      </c>
      <c r="E2879" s="5" t="n">
        <v>0</v>
      </c>
      <c r="F2879" s="5" t="n">
        <v>0</v>
      </c>
      <c r="G2879" s="5" t="n">
        <v>0</v>
      </c>
      <c r="H2879" s="5" t="n">
        <f aca="false">SUM(E2879:G2879)</f>
        <v>0</v>
      </c>
    </row>
    <row r="2880" customFormat="false" ht="15" hidden="false" customHeight="false" outlineLevel="0" collapsed="false">
      <c r="A2880" s="4" t="s">
        <v>10</v>
      </c>
      <c r="B2880" s="4" t="s">
        <v>5754</v>
      </c>
      <c r="C2880" s="4" t="s">
        <v>5755</v>
      </c>
      <c r="D2880" s="4" t="s">
        <v>13</v>
      </c>
      <c r="E2880" s="5" t="n">
        <v>0</v>
      </c>
      <c r="F2880" s="5" t="n">
        <v>0</v>
      </c>
      <c r="G2880" s="5" t="n">
        <v>0</v>
      </c>
      <c r="H2880" s="5" t="n">
        <f aca="false">SUM(E2880:G2880)</f>
        <v>0</v>
      </c>
    </row>
    <row r="2881" customFormat="false" ht="15" hidden="false" customHeight="false" outlineLevel="0" collapsed="false">
      <c r="A2881" s="4" t="s">
        <v>10</v>
      </c>
      <c r="B2881" s="4" t="s">
        <v>5756</v>
      </c>
      <c r="C2881" s="4" t="s">
        <v>5757</v>
      </c>
      <c r="D2881" s="4" t="s">
        <v>13</v>
      </c>
      <c r="E2881" s="5" t="n">
        <v>0</v>
      </c>
      <c r="F2881" s="5" t="n">
        <v>0</v>
      </c>
      <c r="G2881" s="5" t="n">
        <v>0</v>
      </c>
      <c r="H2881" s="5" t="n">
        <f aca="false">SUM(E2881:G2881)</f>
        <v>0</v>
      </c>
    </row>
    <row r="2882" customFormat="false" ht="15" hidden="false" customHeight="false" outlineLevel="0" collapsed="false">
      <c r="A2882" s="4" t="s">
        <v>10</v>
      </c>
      <c r="B2882" s="4" t="s">
        <v>5758</v>
      </c>
      <c r="C2882" s="4" t="s">
        <v>5759</v>
      </c>
      <c r="D2882" s="4" t="s">
        <v>13</v>
      </c>
      <c r="E2882" s="5" t="n">
        <v>0</v>
      </c>
      <c r="F2882" s="5" t="n">
        <v>0</v>
      </c>
      <c r="G2882" s="5" t="n">
        <v>0</v>
      </c>
      <c r="H2882" s="5" t="n">
        <f aca="false">SUM(E2882:G2882)</f>
        <v>0</v>
      </c>
    </row>
    <row r="2883" customFormat="false" ht="15" hidden="false" customHeight="false" outlineLevel="0" collapsed="false">
      <c r="A2883" s="4" t="s">
        <v>10</v>
      </c>
      <c r="B2883" s="4" t="s">
        <v>5760</v>
      </c>
      <c r="C2883" s="4" t="s">
        <v>5761</v>
      </c>
      <c r="D2883" s="4" t="s">
        <v>13</v>
      </c>
      <c r="E2883" s="5" t="n">
        <v>0</v>
      </c>
      <c r="F2883" s="5" t="n">
        <v>0</v>
      </c>
      <c r="G2883" s="5" t="n">
        <v>0</v>
      </c>
      <c r="H2883" s="5" t="n">
        <f aca="false">SUM(E2883:G2883)</f>
        <v>0</v>
      </c>
    </row>
    <row r="2884" customFormat="false" ht="15" hidden="false" customHeight="false" outlineLevel="0" collapsed="false">
      <c r="A2884" s="4" t="s">
        <v>10</v>
      </c>
      <c r="B2884" s="4" t="s">
        <v>5762</v>
      </c>
      <c r="C2884" s="4" t="s">
        <v>5763</v>
      </c>
      <c r="D2884" s="4" t="s">
        <v>13</v>
      </c>
      <c r="E2884" s="5" t="n">
        <v>0</v>
      </c>
      <c r="F2884" s="5" t="n">
        <v>0</v>
      </c>
      <c r="G2884" s="5" t="n">
        <v>0</v>
      </c>
      <c r="H2884" s="5" t="n">
        <f aca="false">SUM(E2884:G2884)</f>
        <v>0</v>
      </c>
    </row>
    <row r="2885" customFormat="false" ht="15" hidden="false" customHeight="false" outlineLevel="0" collapsed="false">
      <c r="A2885" s="4" t="s">
        <v>10</v>
      </c>
      <c r="B2885" s="4" t="s">
        <v>5764</v>
      </c>
      <c r="C2885" s="4" t="s">
        <v>5765</v>
      </c>
      <c r="D2885" s="4" t="s">
        <v>13</v>
      </c>
      <c r="E2885" s="5" t="n">
        <v>0</v>
      </c>
      <c r="F2885" s="5" t="n">
        <v>0</v>
      </c>
      <c r="G2885" s="5" t="n">
        <v>0</v>
      </c>
      <c r="H2885" s="5" t="n">
        <f aca="false">SUM(E2885:G2885)</f>
        <v>0</v>
      </c>
    </row>
    <row r="2886" customFormat="false" ht="15" hidden="false" customHeight="false" outlineLevel="0" collapsed="false">
      <c r="A2886" s="4" t="s">
        <v>10</v>
      </c>
      <c r="B2886" s="4" t="s">
        <v>5766</v>
      </c>
      <c r="C2886" s="4" t="s">
        <v>5767</v>
      </c>
      <c r="D2886" s="4" t="s">
        <v>13</v>
      </c>
      <c r="E2886" s="5" t="n">
        <v>0</v>
      </c>
      <c r="F2886" s="5" t="n">
        <v>0</v>
      </c>
      <c r="G2886" s="5" t="n">
        <v>0</v>
      </c>
      <c r="H2886" s="5" t="n">
        <f aca="false">SUM(E2886:G2886)</f>
        <v>0</v>
      </c>
    </row>
    <row r="2887" customFormat="false" ht="15" hidden="false" customHeight="false" outlineLevel="0" collapsed="false">
      <c r="A2887" s="4" t="s">
        <v>10</v>
      </c>
      <c r="B2887" s="4" t="s">
        <v>5768</v>
      </c>
      <c r="C2887" s="4" t="s">
        <v>5769</v>
      </c>
      <c r="D2887" s="4" t="s">
        <v>13</v>
      </c>
      <c r="E2887" s="5" t="n">
        <v>0</v>
      </c>
      <c r="F2887" s="5" t="n">
        <v>0</v>
      </c>
      <c r="G2887" s="5" t="n">
        <v>0</v>
      </c>
      <c r="H2887" s="5" t="n">
        <f aca="false">SUM(E2887:G2887)</f>
        <v>0</v>
      </c>
    </row>
    <row r="2888" customFormat="false" ht="15" hidden="false" customHeight="false" outlineLevel="0" collapsed="false">
      <c r="A2888" s="4" t="s">
        <v>10</v>
      </c>
      <c r="B2888" s="4" t="s">
        <v>5770</v>
      </c>
      <c r="C2888" s="4" t="s">
        <v>5771</v>
      </c>
      <c r="D2888" s="4" t="s">
        <v>13</v>
      </c>
      <c r="E2888" s="5" t="n">
        <v>0</v>
      </c>
      <c r="F2888" s="5" t="n">
        <v>0</v>
      </c>
      <c r="G2888" s="5" t="n">
        <v>0</v>
      </c>
      <c r="H2888" s="5" t="n">
        <f aca="false">SUM(E2888:G2888)</f>
        <v>0</v>
      </c>
    </row>
    <row r="2889" customFormat="false" ht="15" hidden="false" customHeight="false" outlineLevel="0" collapsed="false">
      <c r="A2889" s="4" t="s">
        <v>10</v>
      </c>
      <c r="B2889" s="4" t="s">
        <v>5772</v>
      </c>
      <c r="C2889" s="4" t="s">
        <v>5773</v>
      </c>
      <c r="D2889" s="4" t="s">
        <v>18</v>
      </c>
      <c r="E2889" s="5" t="n">
        <v>0</v>
      </c>
      <c r="F2889" s="5" t="n">
        <v>0</v>
      </c>
      <c r="G2889" s="5" t="n">
        <v>0</v>
      </c>
      <c r="H2889" s="5" t="n">
        <f aca="false">SUM(E2889:G2889)</f>
        <v>0</v>
      </c>
    </row>
    <row r="2890" customFormat="false" ht="15" hidden="false" customHeight="false" outlineLevel="0" collapsed="false">
      <c r="A2890" s="4" t="s">
        <v>10</v>
      </c>
      <c r="B2890" s="4" t="s">
        <v>5774</v>
      </c>
      <c r="C2890" s="4" t="s">
        <v>5775</v>
      </c>
      <c r="D2890" s="4" t="s">
        <v>13</v>
      </c>
      <c r="E2890" s="5" t="n">
        <v>0</v>
      </c>
      <c r="F2890" s="5" t="n">
        <v>0</v>
      </c>
      <c r="G2890" s="5" t="n">
        <v>0</v>
      </c>
      <c r="H2890" s="5" t="n">
        <f aca="false">SUM(E2890:G2890)</f>
        <v>0</v>
      </c>
    </row>
    <row r="2891" customFormat="false" ht="15" hidden="false" customHeight="false" outlineLevel="0" collapsed="false">
      <c r="A2891" s="4" t="s">
        <v>10</v>
      </c>
      <c r="B2891" s="4" t="s">
        <v>5776</v>
      </c>
      <c r="C2891" s="4" t="s">
        <v>5777</v>
      </c>
      <c r="D2891" s="4" t="s">
        <v>13</v>
      </c>
      <c r="E2891" s="5" t="n">
        <v>0</v>
      </c>
      <c r="F2891" s="5" t="n">
        <v>0</v>
      </c>
      <c r="G2891" s="5" t="n">
        <v>0</v>
      </c>
      <c r="H2891" s="5" t="n">
        <f aca="false">SUM(E2891:G2891)</f>
        <v>0</v>
      </c>
    </row>
    <row r="2892" customFormat="false" ht="15" hidden="false" customHeight="false" outlineLevel="0" collapsed="false">
      <c r="A2892" s="4" t="s">
        <v>10</v>
      </c>
      <c r="B2892" s="4" t="s">
        <v>5778</v>
      </c>
      <c r="C2892" s="4" t="s">
        <v>5779</v>
      </c>
      <c r="D2892" s="4" t="s">
        <v>13</v>
      </c>
      <c r="E2892" s="5" t="n">
        <v>0</v>
      </c>
      <c r="F2892" s="5" t="n">
        <v>0</v>
      </c>
      <c r="G2892" s="5" t="n">
        <v>0</v>
      </c>
      <c r="H2892" s="5" t="n">
        <f aca="false">SUM(E2892:G2892)</f>
        <v>0</v>
      </c>
    </row>
    <row r="2893" customFormat="false" ht="15" hidden="false" customHeight="false" outlineLevel="0" collapsed="false">
      <c r="A2893" s="4" t="s">
        <v>10</v>
      </c>
      <c r="B2893" s="4" t="s">
        <v>5780</v>
      </c>
      <c r="C2893" s="4" t="s">
        <v>5781</v>
      </c>
      <c r="D2893" s="4" t="s">
        <v>1528</v>
      </c>
      <c r="E2893" s="5" t="n">
        <v>0</v>
      </c>
      <c r="F2893" s="5" t="n">
        <v>0</v>
      </c>
      <c r="G2893" s="5" t="n">
        <v>0</v>
      </c>
      <c r="H2893" s="5" t="n">
        <f aca="false">SUM(E2893:G2893)</f>
        <v>0</v>
      </c>
    </row>
    <row r="2894" customFormat="false" ht="15" hidden="false" customHeight="false" outlineLevel="0" collapsed="false">
      <c r="A2894" s="4" t="s">
        <v>10</v>
      </c>
      <c r="B2894" s="4" t="s">
        <v>5782</v>
      </c>
      <c r="C2894" s="4" t="s">
        <v>5783</v>
      </c>
      <c r="D2894" s="4" t="s">
        <v>13</v>
      </c>
      <c r="E2894" s="5" t="n">
        <v>0</v>
      </c>
      <c r="F2894" s="5" t="n">
        <v>0</v>
      </c>
      <c r="G2894" s="5" t="n">
        <v>0</v>
      </c>
      <c r="H2894" s="5" t="n">
        <f aca="false">SUM(E2894:G2894)</f>
        <v>0</v>
      </c>
    </row>
    <row r="2895" customFormat="false" ht="15" hidden="false" customHeight="false" outlineLevel="0" collapsed="false">
      <c r="A2895" s="4" t="s">
        <v>10</v>
      </c>
      <c r="B2895" s="4" t="s">
        <v>5784</v>
      </c>
      <c r="C2895" s="4" t="s">
        <v>5785</v>
      </c>
      <c r="D2895" s="4" t="s">
        <v>13</v>
      </c>
      <c r="E2895" s="5" t="n">
        <v>0</v>
      </c>
      <c r="F2895" s="5" t="n">
        <v>0</v>
      </c>
      <c r="G2895" s="5" t="n">
        <v>0</v>
      </c>
      <c r="H2895" s="5" t="n">
        <f aca="false">SUM(E2895:G2895)</f>
        <v>0</v>
      </c>
    </row>
    <row r="2896" customFormat="false" ht="15" hidden="false" customHeight="false" outlineLevel="0" collapsed="false">
      <c r="A2896" s="4" t="s">
        <v>10</v>
      </c>
      <c r="B2896" s="4" t="s">
        <v>5786</v>
      </c>
      <c r="C2896" s="4" t="s">
        <v>5787</v>
      </c>
      <c r="D2896" s="4" t="s">
        <v>13</v>
      </c>
      <c r="E2896" s="5" t="n">
        <v>0</v>
      </c>
      <c r="F2896" s="5" t="n">
        <v>0</v>
      </c>
      <c r="G2896" s="5" t="n">
        <v>0</v>
      </c>
      <c r="H2896" s="5" t="n">
        <f aca="false">SUM(E2896:G2896)</f>
        <v>0</v>
      </c>
    </row>
    <row r="2897" customFormat="false" ht="15" hidden="false" customHeight="false" outlineLevel="0" collapsed="false">
      <c r="A2897" s="4" t="s">
        <v>10</v>
      </c>
      <c r="B2897" s="4" t="s">
        <v>5788</v>
      </c>
      <c r="C2897" s="4" t="s">
        <v>5789</v>
      </c>
      <c r="D2897" s="4" t="s">
        <v>13</v>
      </c>
      <c r="E2897" s="5" t="n">
        <v>0</v>
      </c>
      <c r="F2897" s="5" t="n">
        <v>0</v>
      </c>
      <c r="G2897" s="5" t="n">
        <v>0</v>
      </c>
      <c r="H2897" s="5" t="n">
        <f aca="false">SUM(E2897:G2897)</f>
        <v>0</v>
      </c>
    </row>
    <row r="2898" customFormat="false" ht="15" hidden="false" customHeight="false" outlineLevel="0" collapsed="false">
      <c r="A2898" s="4" t="s">
        <v>10</v>
      </c>
      <c r="B2898" s="4" t="s">
        <v>5790</v>
      </c>
      <c r="C2898" s="4" t="s">
        <v>5791</v>
      </c>
      <c r="D2898" s="4" t="s">
        <v>297</v>
      </c>
      <c r="E2898" s="5" t="n">
        <v>0</v>
      </c>
      <c r="F2898" s="5" t="n">
        <v>0</v>
      </c>
      <c r="G2898" s="5" t="n">
        <v>0</v>
      </c>
      <c r="H2898" s="5" t="n">
        <f aca="false">SUM(E2898:G2898)</f>
        <v>0</v>
      </c>
    </row>
    <row r="2899" customFormat="false" ht="15" hidden="false" customHeight="false" outlineLevel="0" collapsed="false">
      <c r="A2899" s="4" t="s">
        <v>10</v>
      </c>
      <c r="B2899" s="4" t="s">
        <v>5792</v>
      </c>
      <c r="C2899" s="4" t="s">
        <v>5793</v>
      </c>
      <c r="D2899" s="4" t="s">
        <v>13</v>
      </c>
      <c r="E2899" s="5" t="n">
        <v>0</v>
      </c>
      <c r="F2899" s="5" t="n">
        <v>0</v>
      </c>
      <c r="G2899" s="5" t="n">
        <v>0</v>
      </c>
      <c r="H2899" s="5" t="n">
        <f aca="false">SUM(E2899:G2899)</f>
        <v>0</v>
      </c>
    </row>
    <row r="2900" customFormat="false" ht="15" hidden="false" customHeight="false" outlineLevel="0" collapsed="false">
      <c r="A2900" s="4" t="s">
        <v>10</v>
      </c>
      <c r="B2900" s="4" t="s">
        <v>5794</v>
      </c>
      <c r="C2900" s="4" t="s">
        <v>5795</v>
      </c>
      <c r="D2900" s="4" t="s">
        <v>2668</v>
      </c>
      <c r="E2900" s="5" t="n">
        <v>0</v>
      </c>
      <c r="F2900" s="5" t="n">
        <v>0</v>
      </c>
      <c r="G2900" s="5" t="n">
        <v>0</v>
      </c>
      <c r="H2900" s="5" t="n">
        <f aca="false">SUM(E2900:G2900)</f>
        <v>0</v>
      </c>
    </row>
    <row r="2901" customFormat="false" ht="15" hidden="false" customHeight="false" outlineLevel="0" collapsed="false">
      <c r="A2901" s="4" t="s">
        <v>10</v>
      </c>
      <c r="B2901" s="4" t="s">
        <v>5796</v>
      </c>
      <c r="C2901" s="4" t="s">
        <v>5797</v>
      </c>
      <c r="D2901" s="4" t="s">
        <v>13</v>
      </c>
      <c r="E2901" s="5" t="n">
        <v>0</v>
      </c>
      <c r="F2901" s="5" t="n">
        <v>0</v>
      </c>
      <c r="G2901" s="5" t="n">
        <v>0</v>
      </c>
      <c r="H2901" s="5" t="n">
        <f aca="false">SUM(E2901:G2901)</f>
        <v>0</v>
      </c>
    </row>
    <row r="2902" customFormat="false" ht="15" hidden="false" customHeight="false" outlineLevel="0" collapsed="false">
      <c r="A2902" s="4" t="s">
        <v>10</v>
      </c>
      <c r="B2902" s="4" t="s">
        <v>5798</v>
      </c>
      <c r="C2902" s="4" t="s">
        <v>5799</v>
      </c>
      <c r="D2902" s="4" t="s">
        <v>13</v>
      </c>
      <c r="E2902" s="5" t="n">
        <v>0</v>
      </c>
      <c r="F2902" s="5" t="n">
        <v>0</v>
      </c>
      <c r="G2902" s="5" t="n">
        <v>0</v>
      </c>
      <c r="H2902" s="5" t="n">
        <f aca="false">SUM(E2902:G2902)</f>
        <v>0</v>
      </c>
    </row>
    <row r="2903" customFormat="false" ht="15" hidden="false" customHeight="false" outlineLevel="0" collapsed="false">
      <c r="A2903" s="4" t="s">
        <v>10</v>
      </c>
      <c r="B2903" s="4" t="s">
        <v>5800</v>
      </c>
      <c r="C2903" s="4" t="s">
        <v>5801</v>
      </c>
      <c r="D2903" s="4" t="s">
        <v>13</v>
      </c>
      <c r="E2903" s="5" t="n">
        <v>0</v>
      </c>
      <c r="F2903" s="5" t="n">
        <v>0</v>
      </c>
      <c r="G2903" s="5" t="n">
        <v>0</v>
      </c>
      <c r="H2903" s="5" t="n">
        <f aca="false">SUM(E2903:G2903)</f>
        <v>0</v>
      </c>
    </row>
    <row r="2904" customFormat="false" ht="15" hidden="false" customHeight="false" outlineLevel="0" collapsed="false">
      <c r="A2904" s="4" t="s">
        <v>10</v>
      </c>
      <c r="B2904" s="4" t="s">
        <v>5802</v>
      </c>
      <c r="C2904" s="4" t="s">
        <v>5803</v>
      </c>
      <c r="D2904" s="4" t="s">
        <v>18</v>
      </c>
      <c r="E2904" s="5" t="n">
        <v>0</v>
      </c>
      <c r="F2904" s="5" t="n">
        <v>0</v>
      </c>
      <c r="G2904" s="5" t="n">
        <v>0</v>
      </c>
      <c r="H2904" s="5" t="n">
        <f aca="false">SUM(E2904:G2904)</f>
        <v>0</v>
      </c>
    </row>
    <row r="2905" customFormat="false" ht="15" hidden="false" customHeight="false" outlineLevel="0" collapsed="false">
      <c r="A2905" s="4" t="s">
        <v>10</v>
      </c>
      <c r="B2905" s="4" t="s">
        <v>5804</v>
      </c>
      <c r="C2905" s="4" t="s">
        <v>5805</v>
      </c>
      <c r="D2905" s="4" t="s">
        <v>13</v>
      </c>
      <c r="E2905" s="5" t="n">
        <v>0</v>
      </c>
      <c r="F2905" s="5" t="n">
        <v>0</v>
      </c>
      <c r="G2905" s="5" t="n">
        <v>0</v>
      </c>
      <c r="H2905" s="5" t="n">
        <f aca="false">SUM(E2905:G2905)</f>
        <v>0</v>
      </c>
    </row>
    <row r="2906" customFormat="false" ht="15" hidden="false" customHeight="false" outlineLevel="0" collapsed="false">
      <c r="A2906" s="4" t="s">
        <v>10</v>
      </c>
      <c r="B2906" s="4" t="s">
        <v>5806</v>
      </c>
      <c r="C2906" s="4" t="s">
        <v>5807</v>
      </c>
      <c r="D2906" s="4" t="s">
        <v>13</v>
      </c>
      <c r="E2906" s="5" t="n">
        <v>0</v>
      </c>
      <c r="F2906" s="5" t="n">
        <v>0</v>
      </c>
      <c r="G2906" s="5" t="n">
        <v>0</v>
      </c>
      <c r="H2906" s="5" t="n">
        <f aca="false">SUM(E2906:G2906)</f>
        <v>0</v>
      </c>
    </row>
    <row r="2907" customFormat="false" ht="15" hidden="false" customHeight="false" outlineLevel="0" collapsed="false">
      <c r="A2907" s="4" t="s">
        <v>10</v>
      </c>
      <c r="B2907" s="4" t="s">
        <v>5808</v>
      </c>
      <c r="C2907" s="4" t="s">
        <v>4112</v>
      </c>
      <c r="D2907" s="4" t="s">
        <v>13</v>
      </c>
      <c r="E2907" s="5" t="n">
        <v>0</v>
      </c>
      <c r="F2907" s="5" t="n">
        <v>0</v>
      </c>
      <c r="G2907" s="5" t="n">
        <v>0</v>
      </c>
      <c r="H2907" s="5" t="n">
        <f aca="false">SUM(E2907:G2907)</f>
        <v>0</v>
      </c>
    </row>
    <row r="2908" customFormat="false" ht="15" hidden="false" customHeight="false" outlineLevel="0" collapsed="false">
      <c r="A2908" s="4" t="s">
        <v>10</v>
      </c>
      <c r="B2908" s="4" t="s">
        <v>5809</v>
      </c>
      <c r="C2908" s="4" t="s">
        <v>5810</v>
      </c>
      <c r="D2908" s="4" t="s">
        <v>13</v>
      </c>
      <c r="E2908" s="5" t="n">
        <v>0</v>
      </c>
      <c r="F2908" s="5" t="n">
        <v>0</v>
      </c>
      <c r="G2908" s="5" t="n">
        <v>0</v>
      </c>
      <c r="H2908" s="5" t="n">
        <f aca="false">SUM(E2908:G2908)</f>
        <v>0</v>
      </c>
    </row>
    <row r="2909" customFormat="false" ht="15" hidden="false" customHeight="false" outlineLevel="0" collapsed="false">
      <c r="A2909" s="4" t="s">
        <v>10</v>
      </c>
      <c r="B2909" s="4" t="s">
        <v>5811</v>
      </c>
      <c r="C2909" s="4" t="s">
        <v>5812</v>
      </c>
      <c r="D2909" s="4" t="s">
        <v>13</v>
      </c>
      <c r="E2909" s="5" t="n">
        <v>0</v>
      </c>
      <c r="F2909" s="5" t="n">
        <v>0</v>
      </c>
      <c r="G2909" s="5" t="n">
        <v>0</v>
      </c>
      <c r="H2909" s="5" t="n">
        <f aca="false">SUM(E2909:G2909)</f>
        <v>0</v>
      </c>
    </row>
    <row r="2910" customFormat="false" ht="15" hidden="false" customHeight="false" outlineLevel="0" collapsed="false">
      <c r="A2910" s="4" t="s">
        <v>10</v>
      </c>
      <c r="B2910" s="4" t="s">
        <v>5813</v>
      </c>
      <c r="C2910" s="4" t="s">
        <v>5814</v>
      </c>
      <c r="D2910" s="4" t="s">
        <v>13</v>
      </c>
      <c r="E2910" s="5" t="n">
        <v>0</v>
      </c>
      <c r="F2910" s="5" t="n">
        <v>0</v>
      </c>
      <c r="G2910" s="5" t="n">
        <v>0</v>
      </c>
      <c r="H2910" s="5" t="n">
        <f aca="false">SUM(E2910:G2910)</f>
        <v>0</v>
      </c>
    </row>
    <row r="2911" customFormat="false" ht="15" hidden="false" customHeight="false" outlineLevel="0" collapsed="false">
      <c r="A2911" s="4" t="s">
        <v>10</v>
      </c>
      <c r="B2911" s="4" t="s">
        <v>5815</v>
      </c>
      <c r="C2911" s="4" t="s">
        <v>5816</v>
      </c>
      <c r="D2911" s="4" t="s">
        <v>27</v>
      </c>
      <c r="E2911" s="5" t="n">
        <v>0</v>
      </c>
      <c r="F2911" s="5" t="n">
        <v>0</v>
      </c>
      <c r="G2911" s="5" t="n">
        <v>0</v>
      </c>
      <c r="H2911" s="5" t="n">
        <f aca="false">SUM(E2911:G2911)</f>
        <v>0</v>
      </c>
    </row>
    <row r="2912" customFormat="false" ht="15" hidden="false" customHeight="false" outlineLevel="0" collapsed="false">
      <c r="A2912" s="4" t="s">
        <v>10</v>
      </c>
      <c r="B2912" s="4" t="s">
        <v>5817</v>
      </c>
      <c r="C2912" s="4" t="s">
        <v>5818</v>
      </c>
      <c r="D2912" s="4" t="s">
        <v>13</v>
      </c>
      <c r="E2912" s="5" t="n">
        <v>0</v>
      </c>
      <c r="F2912" s="5" t="n">
        <v>0</v>
      </c>
      <c r="G2912" s="5" t="n">
        <v>0</v>
      </c>
      <c r="H2912" s="5" t="n">
        <f aca="false">SUM(E2912:G2912)</f>
        <v>0</v>
      </c>
    </row>
    <row r="2913" customFormat="false" ht="15" hidden="false" customHeight="false" outlineLevel="0" collapsed="false">
      <c r="A2913" s="4" t="s">
        <v>10</v>
      </c>
      <c r="B2913" s="4" t="s">
        <v>5819</v>
      </c>
      <c r="C2913" s="4" t="s">
        <v>5820</v>
      </c>
      <c r="D2913" s="4" t="s">
        <v>13</v>
      </c>
      <c r="E2913" s="5" t="n">
        <v>0</v>
      </c>
      <c r="F2913" s="5" t="n">
        <v>0</v>
      </c>
      <c r="G2913" s="5" t="n">
        <v>0</v>
      </c>
      <c r="H2913" s="5" t="n">
        <f aca="false">SUM(E2913:G2913)</f>
        <v>0</v>
      </c>
    </row>
    <row r="2914" customFormat="false" ht="15" hidden="false" customHeight="false" outlineLevel="0" collapsed="false">
      <c r="A2914" s="4" t="s">
        <v>10</v>
      </c>
      <c r="B2914" s="4" t="s">
        <v>5821</v>
      </c>
      <c r="C2914" s="4" t="s">
        <v>5822</v>
      </c>
      <c r="D2914" s="4" t="s">
        <v>13</v>
      </c>
      <c r="E2914" s="5" t="n">
        <v>0</v>
      </c>
      <c r="F2914" s="5" t="n">
        <v>0</v>
      </c>
      <c r="G2914" s="5" t="n">
        <v>0</v>
      </c>
      <c r="H2914" s="5" t="n">
        <f aca="false">SUM(E2914:G2914)</f>
        <v>0</v>
      </c>
    </row>
    <row r="2915" customFormat="false" ht="15" hidden="false" customHeight="false" outlineLevel="0" collapsed="false">
      <c r="A2915" s="4" t="s">
        <v>10</v>
      </c>
      <c r="B2915" s="4" t="s">
        <v>5823</v>
      </c>
      <c r="C2915" s="4" t="s">
        <v>5824</v>
      </c>
      <c r="D2915" s="4" t="s">
        <v>13</v>
      </c>
      <c r="E2915" s="5" t="n">
        <v>0</v>
      </c>
      <c r="F2915" s="5" t="n">
        <v>0</v>
      </c>
      <c r="G2915" s="5" t="n">
        <v>0</v>
      </c>
      <c r="H2915" s="5" t="n">
        <f aca="false">SUM(E2915:G2915)</f>
        <v>0</v>
      </c>
    </row>
    <row r="2916" customFormat="false" ht="15" hidden="false" customHeight="false" outlineLevel="0" collapsed="false">
      <c r="A2916" s="4" t="s">
        <v>10</v>
      </c>
      <c r="B2916" s="4" t="s">
        <v>5825</v>
      </c>
      <c r="C2916" s="4" t="s">
        <v>5826</v>
      </c>
      <c r="D2916" s="4" t="s">
        <v>13</v>
      </c>
      <c r="E2916" s="5" t="n">
        <v>0</v>
      </c>
      <c r="F2916" s="5" t="n">
        <v>0</v>
      </c>
      <c r="G2916" s="5" t="n">
        <v>0</v>
      </c>
      <c r="H2916" s="5" t="n">
        <f aca="false">SUM(E2916:G2916)</f>
        <v>0</v>
      </c>
    </row>
    <row r="2917" customFormat="false" ht="15" hidden="false" customHeight="false" outlineLevel="0" collapsed="false">
      <c r="A2917" s="4" t="s">
        <v>10</v>
      </c>
      <c r="B2917" s="4" t="s">
        <v>5827</v>
      </c>
      <c r="C2917" s="4" t="s">
        <v>5828</v>
      </c>
      <c r="D2917" s="4" t="s">
        <v>13</v>
      </c>
      <c r="E2917" s="5" t="n">
        <v>0</v>
      </c>
      <c r="F2917" s="5" t="n">
        <v>0</v>
      </c>
      <c r="G2917" s="5" t="n">
        <v>0</v>
      </c>
      <c r="H2917" s="5" t="n">
        <f aca="false">SUM(E2917:G2917)</f>
        <v>0</v>
      </c>
    </row>
    <row r="2918" customFormat="false" ht="15" hidden="false" customHeight="false" outlineLevel="0" collapsed="false">
      <c r="A2918" s="4" t="s">
        <v>10</v>
      </c>
      <c r="B2918" s="4" t="s">
        <v>5829</v>
      </c>
      <c r="C2918" s="4" t="s">
        <v>5830</v>
      </c>
      <c r="D2918" s="4" t="s">
        <v>13</v>
      </c>
      <c r="E2918" s="5" t="n">
        <v>0</v>
      </c>
      <c r="F2918" s="5" t="n">
        <v>0</v>
      </c>
      <c r="G2918" s="5" t="n">
        <v>0</v>
      </c>
      <c r="H2918" s="5" t="n">
        <f aca="false">SUM(E2918:G2918)</f>
        <v>0</v>
      </c>
    </row>
    <row r="2919" customFormat="false" ht="15" hidden="false" customHeight="false" outlineLevel="0" collapsed="false">
      <c r="A2919" s="4" t="s">
        <v>10</v>
      </c>
      <c r="B2919" s="4" t="s">
        <v>5831</v>
      </c>
      <c r="C2919" s="4" t="s">
        <v>5832</v>
      </c>
      <c r="D2919" s="4" t="s">
        <v>13</v>
      </c>
      <c r="E2919" s="5" t="n">
        <v>0</v>
      </c>
      <c r="F2919" s="5" t="n">
        <v>0</v>
      </c>
      <c r="G2919" s="5" t="n">
        <v>0</v>
      </c>
      <c r="H2919" s="5" t="n">
        <f aca="false">SUM(E2919:G2919)</f>
        <v>0</v>
      </c>
    </row>
    <row r="2920" customFormat="false" ht="15" hidden="false" customHeight="false" outlineLevel="0" collapsed="false">
      <c r="A2920" s="4" t="s">
        <v>10</v>
      </c>
      <c r="B2920" s="4" t="s">
        <v>5833</v>
      </c>
      <c r="C2920" s="4" t="s">
        <v>5834</v>
      </c>
      <c r="D2920" s="4" t="s">
        <v>13</v>
      </c>
      <c r="E2920" s="5" t="n">
        <v>0</v>
      </c>
      <c r="F2920" s="5" t="n">
        <v>0</v>
      </c>
      <c r="G2920" s="5" t="n">
        <v>0</v>
      </c>
      <c r="H2920" s="5" t="n">
        <f aca="false">SUM(E2920:G2920)</f>
        <v>0</v>
      </c>
    </row>
    <row r="2921" customFormat="false" ht="15" hidden="false" customHeight="false" outlineLevel="0" collapsed="false">
      <c r="A2921" s="4" t="s">
        <v>10</v>
      </c>
      <c r="B2921" s="4" t="s">
        <v>5835</v>
      </c>
      <c r="C2921" s="4" t="s">
        <v>5836</v>
      </c>
      <c r="D2921" s="4" t="s">
        <v>27</v>
      </c>
      <c r="E2921" s="5" t="n">
        <v>0</v>
      </c>
      <c r="F2921" s="5" t="n">
        <v>0</v>
      </c>
      <c r="G2921" s="5" t="n">
        <v>0</v>
      </c>
      <c r="H2921" s="5" t="n">
        <f aca="false">SUM(E2921:G2921)</f>
        <v>0</v>
      </c>
    </row>
    <row r="2922" customFormat="false" ht="15" hidden="false" customHeight="false" outlineLevel="0" collapsed="false">
      <c r="A2922" s="4" t="s">
        <v>10</v>
      </c>
      <c r="B2922" s="4" t="s">
        <v>5837</v>
      </c>
      <c r="C2922" s="4" t="s">
        <v>5838</v>
      </c>
      <c r="D2922" s="4" t="s">
        <v>13</v>
      </c>
      <c r="E2922" s="5" t="n">
        <v>0</v>
      </c>
      <c r="F2922" s="5" t="n">
        <v>0</v>
      </c>
      <c r="G2922" s="5" t="n">
        <v>0</v>
      </c>
      <c r="H2922" s="5" t="n">
        <f aca="false">SUM(E2922:G2922)</f>
        <v>0</v>
      </c>
    </row>
    <row r="2923" customFormat="false" ht="15" hidden="false" customHeight="false" outlineLevel="0" collapsed="false">
      <c r="A2923" s="4" t="s">
        <v>10</v>
      </c>
      <c r="B2923" s="4" t="s">
        <v>5839</v>
      </c>
      <c r="C2923" s="4" t="s">
        <v>5840</v>
      </c>
      <c r="D2923" s="4" t="s">
        <v>18</v>
      </c>
      <c r="E2923" s="5" t="n">
        <v>0</v>
      </c>
      <c r="F2923" s="5" t="n">
        <v>0</v>
      </c>
      <c r="G2923" s="5" t="n">
        <v>0</v>
      </c>
      <c r="H2923" s="5" t="n">
        <f aca="false">SUM(E2923:G2923)</f>
        <v>0</v>
      </c>
    </row>
    <row r="2924" customFormat="false" ht="15" hidden="false" customHeight="false" outlineLevel="0" collapsed="false">
      <c r="A2924" s="4" t="s">
        <v>10</v>
      </c>
      <c r="B2924" s="4" t="s">
        <v>5841</v>
      </c>
      <c r="C2924" s="4" t="s">
        <v>5842</v>
      </c>
      <c r="D2924" s="4" t="s">
        <v>18</v>
      </c>
      <c r="E2924" s="5" t="n">
        <v>0</v>
      </c>
      <c r="F2924" s="5" t="n">
        <v>0</v>
      </c>
      <c r="G2924" s="5" t="n">
        <v>0</v>
      </c>
      <c r="H2924" s="5" t="n">
        <f aca="false">SUM(E2924:G2924)</f>
        <v>0</v>
      </c>
    </row>
    <row r="2925" customFormat="false" ht="15" hidden="false" customHeight="false" outlineLevel="0" collapsed="false">
      <c r="A2925" s="4" t="s">
        <v>10</v>
      </c>
      <c r="B2925" s="4" t="s">
        <v>5843</v>
      </c>
      <c r="C2925" s="4" t="s">
        <v>5844</v>
      </c>
      <c r="D2925" s="4" t="s">
        <v>176</v>
      </c>
      <c r="E2925" s="5" t="n">
        <v>0</v>
      </c>
      <c r="F2925" s="5" t="n">
        <v>0</v>
      </c>
      <c r="G2925" s="5" t="n">
        <v>0</v>
      </c>
      <c r="H2925" s="5" t="n">
        <f aca="false">SUM(E2925:G2925)</f>
        <v>0</v>
      </c>
    </row>
    <row r="2926" customFormat="false" ht="15" hidden="false" customHeight="false" outlineLevel="0" collapsed="false">
      <c r="A2926" s="4" t="s">
        <v>10</v>
      </c>
      <c r="B2926" s="4" t="s">
        <v>5845</v>
      </c>
      <c r="C2926" s="4" t="s">
        <v>5846</v>
      </c>
      <c r="D2926" s="4" t="s">
        <v>13</v>
      </c>
      <c r="E2926" s="5" t="n">
        <v>0</v>
      </c>
      <c r="F2926" s="5" t="n">
        <v>0</v>
      </c>
      <c r="G2926" s="5" t="n">
        <v>0</v>
      </c>
      <c r="H2926" s="5" t="n">
        <f aca="false">SUM(E2926:G2926)</f>
        <v>0</v>
      </c>
    </row>
    <row r="2927" customFormat="false" ht="15" hidden="false" customHeight="false" outlineLevel="0" collapsed="false">
      <c r="A2927" s="4" t="s">
        <v>10</v>
      </c>
      <c r="B2927" s="4" t="s">
        <v>5847</v>
      </c>
      <c r="C2927" s="4" t="s">
        <v>5848</v>
      </c>
      <c r="D2927" s="4" t="s">
        <v>13</v>
      </c>
      <c r="E2927" s="5" t="n">
        <v>0</v>
      </c>
      <c r="F2927" s="5" t="n">
        <v>0</v>
      </c>
      <c r="G2927" s="5" t="n">
        <v>0</v>
      </c>
      <c r="H2927" s="5" t="n">
        <f aca="false">SUM(E2927:G2927)</f>
        <v>0</v>
      </c>
    </row>
    <row r="2928" customFormat="false" ht="15" hidden="false" customHeight="false" outlineLevel="0" collapsed="false">
      <c r="A2928" s="4" t="s">
        <v>10</v>
      </c>
      <c r="B2928" s="4" t="s">
        <v>5849</v>
      </c>
      <c r="C2928" s="4" t="s">
        <v>5850</v>
      </c>
      <c r="D2928" s="4" t="s">
        <v>13</v>
      </c>
      <c r="E2928" s="5" t="n">
        <v>0</v>
      </c>
      <c r="F2928" s="5" t="n">
        <v>0</v>
      </c>
      <c r="G2928" s="5" t="n">
        <v>0</v>
      </c>
      <c r="H2928" s="5" t="n">
        <f aca="false">SUM(E2928:G2928)</f>
        <v>0</v>
      </c>
    </row>
    <row r="2929" customFormat="false" ht="15" hidden="false" customHeight="false" outlineLevel="0" collapsed="false">
      <c r="A2929" s="4" t="s">
        <v>10</v>
      </c>
      <c r="B2929" s="4" t="s">
        <v>5851</v>
      </c>
      <c r="C2929" s="4" t="s">
        <v>5852</v>
      </c>
      <c r="D2929" s="4" t="s">
        <v>13</v>
      </c>
      <c r="E2929" s="5" t="n">
        <v>0</v>
      </c>
      <c r="F2929" s="5" t="n">
        <v>0</v>
      </c>
      <c r="G2929" s="5" t="n">
        <v>0</v>
      </c>
      <c r="H2929" s="5" t="n">
        <f aca="false">SUM(E2929:G2929)</f>
        <v>0</v>
      </c>
    </row>
    <row r="2930" customFormat="false" ht="15" hidden="false" customHeight="false" outlineLevel="0" collapsed="false">
      <c r="A2930" s="4" t="s">
        <v>10</v>
      </c>
      <c r="B2930" s="4" t="s">
        <v>5853</v>
      </c>
      <c r="C2930" s="4" t="s">
        <v>5854</v>
      </c>
      <c r="D2930" s="4" t="s">
        <v>13</v>
      </c>
      <c r="E2930" s="5" t="n">
        <v>0</v>
      </c>
      <c r="F2930" s="5" t="n">
        <v>0</v>
      </c>
      <c r="G2930" s="5" t="n">
        <v>0</v>
      </c>
      <c r="H2930" s="5" t="n">
        <f aca="false">SUM(E2930:G2930)</f>
        <v>0</v>
      </c>
    </row>
    <row r="2931" customFormat="false" ht="15" hidden="false" customHeight="false" outlineLevel="0" collapsed="false">
      <c r="A2931" s="4" t="s">
        <v>10</v>
      </c>
      <c r="B2931" s="4" t="s">
        <v>5855</v>
      </c>
      <c r="C2931" s="4" t="s">
        <v>5856</v>
      </c>
      <c r="D2931" s="4" t="s">
        <v>13</v>
      </c>
      <c r="E2931" s="5" t="n">
        <v>0</v>
      </c>
      <c r="F2931" s="5" t="n">
        <v>0</v>
      </c>
      <c r="G2931" s="5" t="n">
        <v>0</v>
      </c>
      <c r="H2931" s="5" t="n">
        <f aca="false">SUM(E2931:G2931)</f>
        <v>0</v>
      </c>
    </row>
    <row r="2932" customFormat="false" ht="15" hidden="false" customHeight="false" outlineLevel="0" collapsed="false">
      <c r="A2932" s="4" t="s">
        <v>10</v>
      </c>
      <c r="B2932" s="4" t="s">
        <v>5857</v>
      </c>
      <c r="C2932" s="4" t="s">
        <v>5858</v>
      </c>
      <c r="D2932" s="4" t="s">
        <v>13</v>
      </c>
      <c r="E2932" s="5" t="n">
        <v>0</v>
      </c>
      <c r="F2932" s="5" t="n">
        <v>0</v>
      </c>
      <c r="G2932" s="5" t="n">
        <v>0</v>
      </c>
      <c r="H2932" s="5" t="n">
        <f aca="false">SUM(E2932:G2932)</f>
        <v>0</v>
      </c>
    </row>
    <row r="2933" customFormat="false" ht="15" hidden="false" customHeight="false" outlineLevel="0" collapsed="false">
      <c r="A2933" s="4" t="s">
        <v>10</v>
      </c>
      <c r="B2933" s="4" t="s">
        <v>5859</v>
      </c>
      <c r="C2933" s="4" t="s">
        <v>5860</v>
      </c>
      <c r="D2933" s="4" t="s">
        <v>13</v>
      </c>
      <c r="E2933" s="5" t="n">
        <v>0</v>
      </c>
      <c r="F2933" s="5" t="n">
        <v>0</v>
      </c>
      <c r="G2933" s="5" t="n">
        <v>0</v>
      </c>
      <c r="H2933" s="5" t="n">
        <f aca="false">SUM(E2933:G2933)</f>
        <v>0</v>
      </c>
    </row>
    <row r="2934" customFormat="false" ht="15" hidden="false" customHeight="false" outlineLevel="0" collapsed="false">
      <c r="A2934" s="4" t="s">
        <v>10</v>
      </c>
      <c r="B2934" s="4" t="s">
        <v>5861</v>
      </c>
      <c r="C2934" s="4" t="s">
        <v>5862</v>
      </c>
      <c r="D2934" s="4" t="s">
        <v>13</v>
      </c>
      <c r="E2934" s="5" t="n">
        <v>0</v>
      </c>
      <c r="F2934" s="5" t="n">
        <v>0</v>
      </c>
      <c r="G2934" s="5" t="n">
        <v>0</v>
      </c>
      <c r="H2934" s="5" t="n">
        <f aca="false">SUM(E2934:G2934)</f>
        <v>0</v>
      </c>
    </row>
    <row r="2935" customFormat="false" ht="15" hidden="false" customHeight="false" outlineLevel="0" collapsed="false">
      <c r="A2935" s="4" t="s">
        <v>10</v>
      </c>
      <c r="B2935" s="4" t="s">
        <v>5863</v>
      </c>
      <c r="C2935" s="4" t="s">
        <v>5864</v>
      </c>
      <c r="D2935" s="4" t="s">
        <v>13</v>
      </c>
      <c r="E2935" s="5" t="n">
        <v>0</v>
      </c>
      <c r="F2935" s="5" t="n">
        <v>0</v>
      </c>
      <c r="G2935" s="5" t="n">
        <v>0</v>
      </c>
      <c r="H2935" s="5" t="n">
        <f aca="false">SUM(E2935:G2935)</f>
        <v>0</v>
      </c>
    </row>
    <row r="2936" customFormat="false" ht="15" hidden="false" customHeight="false" outlineLevel="0" collapsed="false">
      <c r="A2936" s="4" t="s">
        <v>10</v>
      </c>
      <c r="B2936" s="4" t="s">
        <v>5865</v>
      </c>
      <c r="C2936" s="4" t="s">
        <v>5866</v>
      </c>
      <c r="D2936" s="4" t="s">
        <v>13</v>
      </c>
      <c r="E2936" s="5" t="n">
        <v>0</v>
      </c>
      <c r="F2936" s="5" t="n">
        <v>0</v>
      </c>
      <c r="G2936" s="5" t="n">
        <v>0</v>
      </c>
      <c r="H2936" s="5" t="n">
        <f aca="false">SUM(E2936:G2936)</f>
        <v>0</v>
      </c>
    </row>
    <row r="2937" customFormat="false" ht="15" hidden="false" customHeight="false" outlineLevel="0" collapsed="false">
      <c r="A2937" s="4" t="s">
        <v>10</v>
      </c>
      <c r="B2937" s="4" t="s">
        <v>5867</v>
      </c>
      <c r="C2937" s="4" t="s">
        <v>5868</v>
      </c>
      <c r="D2937" s="4" t="s">
        <v>13</v>
      </c>
      <c r="E2937" s="5" t="n">
        <v>0</v>
      </c>
      <c r="F2937" s="5" t="n">
        <v>0</v>
      </c>
      <c r="G2937" s="5" t="n">
        <v>0</v>
      </c>
      <c r="H2937" s="5" t="n">
        <f aca="false">SUM(E2937:G2937)</f>
        <v>0</v>
      </c>
    </row>
    <row r="2938" customFormat="false" ht="15" hidden="false" customHeight="false" outlineLevel="0" collapsed="false">
      <c r="A2938" s="4" t="s">
        <v>10</v>
      </c>
      <c r="B2938" s="4" t="s">
        <v>5869</v>
      </c>
      <c r="C2938" s="4" t="s">
        <v>5870</v>
      </c>
      <c r="D2938" s="4" t="s">
        <v>13</v>
      </c>
      <c r="E2938" s="5" t="n">
        <v>0</v>
      </c>
      <c r="F2938" s="5" t="n">
        <v>0</v>
      </c>
      <c r="G2938" s="5" t="n">
        <v>0</v>
      </c>
      <c r="H2938" s="5" t="n">
        <f aca="false">SUM(E2938:G2938)</f>
        <v>0</v>
      </c>
    </row>
    <row r="2939" customFormat="false" ht="15" hidden="false" customHeight="false" outlineLevel="0" collapsed="false">
      <c r="A2939" s="4" t="s">
        <v>10</v>
      </c>
      <c r="B2939" s="4" t="s">
        <v>5871</v>
      </c>
      <c r="C2939" s="4" t="s">
        <v>5872</v>
      </c>
      <c r="D2939" s="4" t="s">
        <v>27</v>
      </c>
      <c r="E2939" s="5" t="n">
        <v>0</v>
      </c>
      <c r="F2939" s="5" t="n">
        <v>0</v>
      </c>
      <c r="G2939" s="5" t="n">
        <v>0</v>
      </c>
      <c r="H2939" s="5" t="n">
        <f aca="false">SUM(E2939:G2939)</f>
        <v>0</v>
      </c>
    </row>
    <row r="2940" customFormat="false" ht="15" hidden="false" customHeight="false" outlineLevel="0" collapsed="false">
      <c r="A2940" s="4" t="s">
        <v>10</v>
      </c>
      <c r="B2940" s="4" t="s">
        <v>5873</v>
      </c>
      <c r="C2940" s="4" t="s">
        <v>5874</v>
      </c>
      <c r="D2940" s="4" t="s">
        <v>13</v>
      </c>
      <c r="E2940" s="5" t="n">
        <v>0</v>
      </c>
      <c r="F2940" s="5" t="n">
        <v>0</v>
      </c>
      <c r="G2940" s="5" t="n">
        <v>0</v>
      </c>
      <c r="H2940" s="5" t="n">
        <f aca="false">SUM(E2940:G2940)</f>
        <v>0</v>
      </c>
    </row>
    <row r="2941" customFormat="false" ht="15" hidden="false" customHeight="false" outlineLevel="0" collapsed="false">
      <c r="A2941" s="4" t="s">
        <v>10</v>
      </c>
      <c r="B2941" s="4" t="s">
        <v>5875</v>
      </c>
      <c r="C2941" s="4" t="s">
        <v>5876</v>
      </c>
      <c r="D2941" s="4" t="s">
        <v>18</v>
      </c>
      <c r="E2941" s="5" t="n">
        <v>0</v>
      </c>
      <c r="F2941" s="5" t="n">
        <v>0</v>
      </c>
      <c r="G2941" s="5" t="n">
        <v>0</v>
      </c>
      <c r="H2941" s="5" t="n">
        <f aca="false">SUM(E2941:G2941)</f>
        <v>0</v>
      </c>
    </row>
    <row r="2942" customFormat="false" ht="15" hidden="false" customHeight="false" outlineLevel="0" collapsed="false">
      <c r="A2942" s="4" t="s">
        <v>10</v>
      </c>
      <c r="B2942" s="4" t="s">
        <v>5877</v>
      </c>
      <c r="C2942" s="4" t="s">
        <v>5878</v>
      </c>
      <c r="D2942" s="4" t="s">
        <v>18</v>
      </c>
      <c r="E2942" s="5" t="n">
        <v>0</v>
      </c>
      <c r="F2942" s="5" t="n">
        <v>0</v>
      </c>
      <c r="G2942" s="5" t="n">
        <v>0</v>
      </c>
      <c r="H2942" s="5" t="n">
        <f aca="false">SUM(E2942:G2942)</f>
        <v>0</v>
      </c>
    </row>
    <row r="2943" customFormat="false" ht="15" hidden="false" customHeight="false" outlineLevel="0" collapsed="false">
      <c r="A2943" s="4" t="s">
        <v>10</v>
      </c>
      <c r="B2943" s="4" t="s">
        <v>5879</v>
      </c>
      <c r="C2943" s="4" t="s">
        <v>5880</v>
      </c>
      <c r="D2943" s="4" t="s">
        <v>13</v>
      </c>
      <c r="E2943" s="5" t="n">
        <v>0</v>
      </c>
      <c r="F2943" s="5" t="n">
        <v>0</v>
      </c>
      <c r="G2943" s="5" t="n">
        <v>0</v>
      </c>
      <c r="H2943" s="5" t="n">
        <f aca="false">SUM(E2943:G2943)</f>
        <v>0</v>
      </c>
    </row>
    <row r="2944" customFormat="false" ht="15" hidden="false" customHeight="false" outlineLevel="0" collapsed="false">
      <c r="A2944" s="4" t="s">
        <v>10</v>
      </c>
      <c r="B2944" s="4" t="s">
        <v>5881</v>
      </c>
      <c r="C2944" s="4" t="s">
        <v>5882</v>
      </c>
      <c r="D2944" s="4" t="s">
        <v>13</v>
      </c>
      <c r="E2944" s="5" t="n">
        <v>0</v>
      </c>
      <c r="F2944" s="5" t="n">
        <v>0</v>
      </c>
      <c r="G2944" s="5" t="n">
        <v>0</v>
      </c>
      <c r="H2944" s="5" t="n">
        <f aca="false">SUM(E2944:G2944)</f>
        <v>0</v>
      </c>
    </row>
    <row r="2945" customFormat="false" ht="15" hidden="false" customHeight="false" outlineLevel="0" collapsed="false">
      <c r="A2945" s="4" t="s">
        <v>10</v>
      </c>
      <c r="B2945" s="4" t="s">
        <v>5883</v>
      </c>
      <c r="C2945" s="4" t="s">
        <v>5884</v>
      </c>
      <c r="D2945" s="4" t="s">
        <v>13</v>
      </c>
      <c r="E2945" s="5" t="n">
        <v>0</v>
      </c>
      <c r="F2945" s="5" t="n">
        <v>0</v>
      </c>
      <c r="G2945" s="5" t="n">
        <v>0</v>
      </c>
      <c r="H2945" s="5" t="n">
        <f aca="false">SUM(E2945:G2945)</f>
        <v>0</v>
      </c>
    </row>
    <row r="2946" customFormat="false" ht="15" hidden="false" customHeight="false" outlineLevel="0" collapsed="false">
      <c r="A2946" s="4" t="s">
        <v>10</v>
      </c>
      <c r="B2946" s="4" t="s">
        <v>5885</v>
      </c>
      <c r="C2946" s="4" t="s">
        <v>5886</v>
      </c>
      <c r="D2946" s="4" t="s">
        <v>13</v>
      </c>
      <c r="E2946" s="5" t="n">
        <v>0</v>
      </c>
      <c r="F2946" s="5" t="n">
        <v>0</v>
      </c>
      <c r="G2946" s="5" t="n">
        <v>0</v>
      </c>
      <c r="H2946" s="5" t="n">
        <f aca="false">SUM(E2946:G2946)</f>
        <v>0</v>
      </c>
    </row>
    <row r="2947" customFormat="false" ht="15" hidden="false" customHeight="false" outlineLevel="0" collapsed="false">
      <c r="A2947" s="4" t="s">
        <v>10</v>
      </c>
      <c r="B2947" s="4" t="s">
        <v>5887</v>
      </c>
      <c r="C2947" s="4" t="s">
        <v>5888</v>
      </c>
      <c r="D2947" s="4" t="s">
        <v>13</v>
      </c>
      <c r="E2947" s="5" t="n">
        <v>0</v>
      </c>
      <c r="F2947" s="5" t="n">
        <v>0</v>
      </c>
      <c r="G2947" s="5" t="n">
        <v>0</v>
      </c>
      <c r="H2947" s="5" t="n">
        <f aca="false">SUM(E2947:G2947)</f>
        <v>0</v>
      </c>
    </row>
    <row r="2948" customFormat="false" ht="15" hidden="false" customHeight="false" outlineLevel="0" collapsed="false">
      <c r="A2948" s="4" t="s">
        <v>10</v>
      </c>
      <c r="B2948" s="4" t="s">
        <v>5889</v>
      </c>
      <c r="C2948" s="4" t="s">
        <v>5779</v>
      </c>
      <c r="D2948" s="4" t="s">
        <v>13</v>
      </c>
      <c r="E2948" s="5" t="n">
        <v>0</v>
      </c>
      <c r="F2948" s="5" t="n">
        <v>0</v>
      </c>
      <c r="G2948" s="5" t="n">
        <v>0</v>
      </c>
      <c r="H2948" s="5" t="n">
        <f aca="false">SUM(E2948:G2948)</f>
        <v>0</v>
      </c>
    </row>
    <row r="2949" customFormat="false" ht="15" hidden="false" customHeight="false" outlineLevel="0" collapsed="false">
      <c r="A2949" s="4" t="s">
        <v>10</v>
      </c>
      <c r="B2949" s="4" t="s">
        <v>5890</v>
      </c>
      <c r="C2949" s="4" t="s">
        <v>5891</v>
      </c>
      <c r="D2949" s="4" t="s">
        <v>13</v>
      </c>
      <c r="E2949" s="5" t="n">
        <v>0</v>
      </c>
      <c r="F2949" s="5" t="n">
        <v>0</v>
      </c>
      <c r="G2949" s="5" t="n">
        <v>0</v>
      </c>
      <c r="H2949" s="5" t="n">
        <f aca="false">SUM(E2949:G2949)</f>
        <v>0</v>
      </c>
    </row>
    <row r="2950" customFormat="false" ht="15" hidden="false" customHeight="false" outlineLevel="0" collapsed="false">
      <c r="A2950" s="4" t="s">
        <v>10</v>
      </c>
      <c r="B2950" s="4" t="s">
        <v>5892</v>
      </c>
      <c r="C2950" s="4" t="s">
        <v>5893</v>
      </c>
      <c r="D2950" s="4" t="s">
        <v>13</v>
      </c>
      <c r="E2950" s="5" t="n">
        <v>0</v>
      </c>
      <c r="F2950" s="5" t="n">
        <v>0</v>
      </c>
      <c r="G2950" s="5" t="n">
        <v>0</v>
      </c>
      <c r="H2950" s="5" t="n">
        <f aca="false">SUM(E2950:G2950)</f>
        <v>0</v>
      </c>
    </row>
    <row r="2951" customFormat="false" ht="15" hidden="false" customHeight="false" outlineLevel="0" collapsed="false">
      <c r="A2951" s="4" t="s">
        <v>10</v>
      </c>
      <c r="B2951" s="4" t="s">
        <v>5894</v>
      </c>
      <c r="C2951" s="4" t="s">
        <v>5895</v>
      </c>
      <c r="D2951" s="4" t="s">
        <v>5896</v>
      </c>
      <c r="E2951" s="5" t="n">
        <v>0</v>
      </c>
      <c r="F2951" s="5" t="n">
        <v>0</v>
      </c>
      <c r="G2951" s="5" t="n">
        <v>0</v>
      </c>
      <c r="H2951" s="5" t="n">
        <f aca="false">SUM(E2951:G2951)</f>
        <v>0</v>
      </c>
    </row>
    <row r="2952" customFormat="false" ht="15" hidden="false" customHeight="false" outlineLevel="0" collapsed="false">
      <c r="A2952" s="4" t="s">
        <v>10</v>
      </c>
      <c r="B2952" s="4" t="s">
        <v>5897</v>
      </c>
      <c r="C2952" s="4" t="s">
        <v>5898</v>
      </c>
      <c r="D2952" s="4" t="s">
        <v>5896</v>
      </c>
      <c r="E2952" s="5" t="n">
        <v>0</v>
      </c>
      <c r="F2952" s="5" t="n">
        <v>0</v>
      </c>
      <c r="G2952" s="5" t="n">
        <v>0</v>
      </c>
      <c r="H2952" s="5" t="n">
        <f aca="false">SUM(E2952:G2952)</f>
        <v>0</v>
      </c>
    </row>
    <row r="2953" customFormat="false" ht="15" hidden="false" customHeight="false" outlineLevel="0" collapsed="false">
      <c r="A2953" s="4" t="s">
        <v>10</v>
      </c>
      <c r="B2953" s="4" t="s">
        <v>5899</v>
      </c>
      <c r="C2953" s="4" t="s">
        <v>5900</v>
      </c>
      <c r="D2953" s="4" t="s">
        <v>176</v>
      </c>
      <c r="E2953" s="5" t="n">
        <v>0</v>
      </c>
      <c r="F2953" s="5" t="n">
        <v>0</v>
      </c>
      <c r="G2953" s="5" t="n">
        <v>0</v>
      </c>
      <c r="H2953" s="5" t="n">
        <f aca="false">SUM(E2953:G2953)</f>
        <v>0</v>
      </c>
    </row>
    <row r="2954" customFormat="false" ht="15" hidden="false" customHeight="false" outlineLevel="0" collapsed="false">
      <c r="A2954" s="4" t="s">
        <v>10</v>
      </c>
      <c r="B2954" s="4" t="s">
        <v>5901</v>
      </c>
      <c r="C2954" s="4" t="s">
        <v>5902</v>
      </c>
      <c r="D2954" s="4" t="s">
        <v>176</v>
      </c>
      <c r="E2954" s="5" t="n">
        <v>0</v>
      </c>
      <c r="F2954" s="5" t="n">
        <v>0</v>
      </c>
      <c r="G2954" s="5" t="n">
        <v>0</v>
      </c>
      <c r="H2954" s="5" t="n">
        <f aca="false">SUM(E2954:G2954)</f>
        <v>0</v>
      </c>
    </row>
    <row r="2955" customFormat="false" ht="15" hidden="false" customHeight="false" outlineLevel="0" collapsed="false">
      <c r="A2955" s="4" t="s">
        <v>10</v>
      </c>
      <c r="B2955" s="4" t="s">
        <v>5903</v>
      </c>
      <c r="C2955" s="4" t="s">
        <v>5904</v>
      </c>
      <c r="D2955" s="4" t="s">
        <v>13</v>
      </c>
      <c r="E2955" s="5" t="n">
        <v>0</v>
      </c>
      <c r="F2955" s="5" t="n">
        <v>0</v>
      </c>
      <c r="G2955" s="5" t="n">
        <v>0</v>
      </c>
      <c r="H2955" s="5" t="n">
        <f aca="false">SUM(E2955:G2955)</f>
        <v>0</v>
      </c>
    </row>
    <row r="2956" customFormat="false" ht="15" hidden="false" customHeight="false" outlineLevel="0" collapsed="false">
      <c r="A2956" s="4" t="s">
        <v>10</v>
      </c>
      <c r="B2956" s="4" t="s">
        <v>5905</v>
      </c>
      <c r="C2956" s="4" t="s">
        <v>5906</v>
      </c>
      <c r="D2956" s="4" t="s">
        <v>13</v>
      </c>
      <c r="E2956" s="5" t="n">
        <v>0</v>
      </c>
      <c r="F2956" s="5" t="n">
        <v>0</v>
      </c>
      <c r="G2956" s="5" t="n">
        <v>0</v>
      </c>
      <c r="H2956" s="5" t="n">
        <f aca="false">SUM(E2956:G2956)</f>
        <v>0</v>
      </c>
    </row>
    <row r="2957" customFormat="false" ht="15" hidden="false" customHeight="false" outlineLevel="0" collapsed="false">
      <c r="A2957" s="4" t="s">
        <v>10</v>
      </c>
      <c r="B2957" s="4" t="s">
        <v>5907</v>
      </c>
      <c r="C2957" s="4" t="s">
        <v>5908</v>
      </c>
      <c r="D2957" s="4" t="s">
        <v>13</v>
      </c>
      <c r="E2957" s="5" t="n">
        <v>0</v>
      </c>
      <c r="F2957" s="5" t="n">
        <v>0</v>
      </c>
      <c r="G2957" s="5" t="n">
        <v>0</v>
      </c>
      <c r="H2957" s="5" t="n">
        <f aca="false">SUM(E2957:G2957)</f>
        <v>0</v>
      </c>
    </row>
    <row r="2958" customFormat="false" ht="15" hidden="false" customHeight="false" outlineLevel="0" collapsed="false">
      <c r="A2958" s="4" t="s">
        <v>10</v>
      </c>
      <c r="B2958" s="4" t="s">
        <v>5909</v>
      </c>
      <c r="C2958" s="4" t="s">
        <v>5910</v>
      </c>
      <c r="D2958" s="4" t="s">
        <v>13</v>
      </c>
      <c r="E2958" s="5" t="n">
        <v>0</v>
      </c>
      <c r="F2958" s="5" t="n">
        <v>0</v>
      </c>
      <c r="G2958" s="5" t="n">
        <v>0</v>
      </c>
      <c r="H2958" s="5" t="n">
        <f aca="false">SUM(E2958:G2958)</f>
        <v>0</v>
      </c>
    </row>
    <row r="2959" customFormat="false" ht="15" hidden="false" customHeight="false" outlineLevel="0" collapsed="false">
      <c r="A2959" s="4" t="s">
        <v>10</v>
      </c>
      <c r="B2959" s="4" t="s">
        <v>5911</v>
      </c>
      <c r="C2959" s="4" t="s">
        <v>5912</v>
      </c>
      <c r="D2959" s="4" t="s">
        <v>13</v>
      </c>
      <c r="E2959" s="5" t="n">
        <v>0</v>
      </c>
      <c r="F2959" s="5" t="n">
        <v>0</v>
      </c>
      <c r="G2959" s="5" t="n">
        <v>0</v>
      </c>
      <c r="H2959" s="5" t="n">
        <f aca="false">SUM(E2959:G2959)</f>
        <v>0</v>
      </c>
    </row>
    <row r="2960" customFormat="false" ht="15" hidden="false" customHeight="false" outlineLevel="0" collapsed="false">
      <c r="A2960" s="4" t="s">
        <v>10</v>
      </c>
      <c r="B2960" s="4" t="s">
        <v>5913</v>
      </c>
      <c r="C2960" s="4" t="s">
        <v>5914</v>
      </c>
      <c r="D2960" s="4" t="s">
        <v>13</v>
      </c>
      <c r="E2960" s="5" t="n">
        <v>0</v>
      </c>
      <c r="F2960" s="5" t="n">
        <v>0</v>
      </c>
      <c r="G2960" s="5" t="n">
        <v>0</v>
      </c>
      <c r="H2960" s="5" t="n">
        <f aca="false">SUM(E2960:G2960)</f>
        <v>0</v>
      </c>
    </row>
    <row r="2961" customFormat="false" ht="15" hidden="false" customHeight="false" outlineLevel="0" collapsed="false">
      <c r="A2961" s="4" t="s">
        <v>10</v>
      </c>
      <c r="B2961" s="4" t="s">
        <v>5915</v>
      </c>
      <c r="C2961" s="4" t="s">
        <v>5916</v>
      </c>
      <c r="D2961" s="4" t="s">
        <v>13</v>
      </c>
      <c r="E2961" s="5" t="n">
        <v>0</v>
      </c>
      <c r="F2961" s="5" t="n">
        <v>0</v>
      </c>
      <c r="G2961" s="5" t="n">
        <v>0</v>
      </c>
      <c r="H2961" s="5" t="n">
        <f aca="false">SUM(E2961:G2961)</f>
        <v>0</v>
      </c>
    </row>
    <row r="2962" customFormat="false" ht="15" hidden="false" customHeight="false" outlineLevel="0" collapsed="false">
      <c r="A2962" s="4" t="s">
        <v>10</v>
      </c>
      <c r="B2962" s="4" t="s">
        <v>5917</v>
      </c>
      <c r="C2962" s="4" t="s">
        <v>5918</v>
      </c>
      <c r="D2962" s="4" t="s">
        <v>13</v>
      </c>
      <c r="E2962" s="5" t="n">
        <v>0</v>
      </c>
      <c r="F2962" s="5" t="n">
        <v>0</v>
      </c>
      <c r="G2962" s="5" t="n">
        <v>0</v>
      </c>
      <c r="H2962" s="5" t="n">
        <f aca="false">SUM(E2962:G2962)</f>
        <v>0</v>
      </c>
    </row>
    <row r="2963" customFormat="false" ht="15" hidden="false" customHeight="false" outlineLevel="0" collapsed="false">
      <c r="A2963" s="4" t="s">
        <v>10</v>
      </c>
      <c r="B2963" s="4" t="s">
        <v>5919</v>
      </c>
      <c r="C2963" s="4" t="s">
        <v>5920</v>
      </c>
      <c r="D2963" s="4" t="s">
        <v>13</v>
      </c>
      <c r="E2963" s="5" t="n">
        <v>0</v>
      </c>
      <c r="F2963" s="5" t="n">
        <v>0</v>
      </c>
      <c r="G2963" s="5" t="n">
        <v>0</v>
      </c>
      <c r="H2963" s="5" t="n">
        <f aca="false">SUM(E2963:G2963)</f>
        <v>0</v>
      </c>
    </row>
    <row r="2964" customFormat="false" ht="15" hidden="false" customHeight="false" outlineLevel="0" collapsed="false">
      <c r="A2964" s="4" t="s">
        <v>10</v>
      </c>
      <c r="B2964" s="4" t="s">
        <v>5921</v>
      </c>
      <c r="C2964" s="4" t="s">
        <v>5922</v>
      </c>
      <c r="D2964" s="4" t="s">
        <v>13</v>
      </c>
      <c r="E2964" s="5" t="n">
        <v>0</v>
      </c>
      <c r="F2964" s="5" t="n">
        <v>0</v>
      </c>
      <c r="G2964" s="5" t="n">
        <v>0</v>
      </c>
      <c r="H2964" s="5" t="n">
        <f aca="false">SUM(E2964:G2964)</f>
        <v>0</v>
      </c>
    </row>
    <row r="2965" customFormat="false" ht="15" hidden="false" customHeight="false" outlineLevel="0" collapsed="false">
      <c r="A2965" s="4" t="s">
        <v>10</v>
      </c>
      <c r="B2965" s="4" t="s">
        <v>5923</v>
      </c>
      <c r="C2965" s="4" t="s">
        <v>5924</v>
      </c>
      <c r="D2965" s="4" t="s">
        <v>13</v>
      </c>
      <c r="E2965" s="5" t="n">
        <v>0</v>
      </c>
      <c r="F2965" s="5" t="n">
        <v>0</v>
      </c>
      <c r="G2965" s="5" t="n">
        <v>0</v>
      </c>
      <c r="H2965" s="5" t="n">
        <f aca="false">SUM(E2965:G2965)</f>
        <v>0</v>
      </c>
    </row>
    <row r="2966" customFormat="false" ht="15" hidden="false" customHeight="false" outlineLevel="0" collapsed="false">
      <c r="A2966" s="4" t="s">
        <v>10</v>
      </c>
      <c r="B2966" s="4" t="s">
        <v>5925</v>
      </c>
      <c r="C2966" s="4" t="s">
        <v>5926</v>
      </c>
      <c r="D2966" s="4" t="s">
        <v>13</v>
      </c>
      <c r="E2966" s="5" t="n">
        <v>0</v>
      </c>
      <c r="F2966" s="5" t="n">
        <v>0</v>
      </c>
      <c r="G2966" s="5" t="n">
        <v>0</v>
      </c>
      <c r="H2966" s="5" t="n">
        <f aca="false">SUM(E2966:G2966)</f>
        <v>0</v>
      </c>
    </row>
    <row r="2967" customFormat="false" ht="15" hidden="false" customHeight="false" outlineLevel="0" collapsed="false">
      <c r="A2967" s="4" t="s">
        <v>10</v>
      </c>
      <c r="B2967" s="4" t="s">
        <v>5927</v>
      </c>
      <c r="C2967" s="4" t="s">
        <v>5928</v>
      </c>
      <c r="D2967" s="4" t="s">
        <v>27</v>
      </c>
      <c r="E2967" s="5" t="n">
        <v>0</v>
      </c>
      <c r="F2967" s="5" t="n">
        <v>0</v>
      </c>
      <c r="G2967" s="5" t="n">
        <v>0</v>
      </c>
      <c r="H2967" s="5" t="n">
        <f aca="false">SUM(E2967:G2967)</f>
        <v>0</v>
      </c>
    </row>
    <row r="2968" customFormat="false" ht="15" hidden="false" customHeight="false" outlineLevel="0" collapsed="false">
      <c r="A2968" s="4" t="s">
        <v>10</v>
      </c>
      <c r="B2968" s="4" t="s">
        <v>5929</v>
      </c>
      <c r="C2968" s="4" t="s">
        <v>5930</v>
      </c>
      <c r="D2968" s="4" t="s">
        <v>13</v>
      </c>
      <c r="E2968" s="5" t="n">
        <v>0</v>
      </c>
      <c r="F2968" s="5" t="n">
        <v>0</v>
      </c>
      <c r="G2968" s="5" t="n">
        <v>0</v>
      </c>
      <c r="H2968" s="5" t="n">
        <f aca="false">SUM(E2968:G2968)</f>
        <v>0</v>
      </c>
    </row>
    <row r="2969" customFormat="false" ht="15" hidden="false" customHeight="false" outlineLevel="0" collapsed="false">
      <c r="A2969" s="4" t="s">
        <v>10</v>
      </c>
      <c r="B2969" s="4" t="s">
        <v>5931</v>
      </c>
      <c r="C2969" s="4" t="s">
        <v>5932</v>
      </c>
      <c r="D2969" s="4" t="s">
        <v>13</v>
      </c>
      <c r="E2969" s="5" t="n">
        <v>0</v>
      </c>
      <c r="F2969" s="5" t="n">
        <v>0</v>
      </c>
      <c r="G2969" s="5" t="n">
        <v>0</v>
      </c>
      <c r="H2969" s="5" t="n">
        <f aca="false">SUM(E2969:G2969)</f>
        <v>0</v>
      </c>
    </row>
    <row r="2970" customFormat="false" ht="15" hidden="false" customHeight="false" outlineLevel="0" collapsed="false">
      <c r="A2970" s="4" t="s">
        <v>10</v>
      </c>
      <c r="B2970" s="4" t="s">
        <v>5933</v>
      </c>
      <c r="C2970" s="4" t="s">
        <v>5934</v>
      </c>
      <c r="D2970" s="4" t="s">
        <v>13</v>
      </c>
      <c r="E2970" s="5" t="n">
        <v>0</v>
      </c>
      <c r="F2970" s="5" t="n">
        <v>0</v>
      </c>
      <c r="G2970" s="5" t="n">
        <v>0</v>
      </c>
      <c r="H2970" s="5" t="n">
        <f aca="false">SUM(E2970:G2970)</f>
        <v>0</v>
      </c>
    </row>
    <row r="2971" customFormat="false" ht="15" hidden="false" customHeight="false" outlineLevel="0" collapsed="false">
      <c r="A2971" s="4" t="s">
        <v>10</v>
      </c>
      <c r="B2971" s="4" t="s">
        <v>5935</v>
      </c>
      <c r="C2971" s="4" t="s">
        <v>5936</v>
      </c>
      <c r="D2971" s="4" t="s">
        <v>13</v>
      </c>
      <c r="E2971" s="5" t="n">
        <v>0</v>
      </c>
      <c r="F2971" s="5" t="n">
        <v>0</v>
      </c>
      <c r="G2971" s="5" t="n">
        <v>0</v>
      </c>
      <c r="H2971" s="5" t="n">
        <f aca="false">SUM(E2971:G2971)</f>
        <v>0</v>
      </c>
    </row>
    <row r="2972" customFormat="false" ht="15" hidden="false" customHeight="false" outlineLevel="0" collapsed="false">
      <c r="A2972" s="4" t="s">
        <v>10</v>
      </c>
      <c r="B2972" s="4" t="s">
        <v>5937</v>
      </c>
      <c r="C2972" s="4" t="s">
        <v>5938</v>
      </c>
      <c r="D2972" s="4" t="s">
        <v>13</v>
      </c>
      <c r="E2972" s="5" t="n">
        <v>0</v>
      </c>
      <c r="F2972" s="5" t="n">
        <v>0</v>
      </c>
      <c r="G2972" s="5" t="n">
        <v>0</v>
      </c>
      <c r="H2972" s="5" t="n">
        <f aca="false">SUM(E2972:G2972)</f>
        <v>0</v>
      </c>
    </row>
    <row r="2973" customFormat="false" ht="15" hidden="false" customHeight="false" outlineLevel="0" collapsed="false">
      <c r="A2973" s="4" t="s">
        <v>10</v>
      </c>
      <c r="B2973" s="4" t="s">
        <v>5939</v>
      </c>
      <c r="C2973" s="4" t="s">
        <v>5940</v>
      </c>
      <c r="D2973" s="4" t="s">
        <v>13</v>
      </c>
      <c r="E2973" s="5" t="n">
        <v>0</v>
      </c>
      <c r="F2973" s="5" t="n">
        <v>0</v>
      </c>
      <c r="G2973" s="5" t="n">
        <v>0</v>
      </c>
      <c r="H2973" s="5" t="n">
        <f aca="false">SUM(E2973:G2973)</f>
        <v>0</v>
      </c>
    </row>
    <row r="2974" customFormat="false" ht="15" hidden="false" customHeight="false" outlineLevel="0" collapsed="false">
      <c r="A2974" s="4" t="s">
        <v>10</v>
      </c>
      <c r="B2974" s="4" t="s">
        <v>5941</v>
      </c>
      <c r="C2974" s="4" t="s">
        <v>5942</v>
      </c>
      <c r="D2974" s="4" t="s">
        <v>13</v>
      </c>
      <c r="E2974" s="5" t="n">
        <v>0</v>
      </c>
      <c r="F2974" s="5" t="n">
        <v>0</v>
      </c>
      <c r="G2974" s="5" t="n">
        <v>0</v>
      </c>
      <c r="H2974" s="5" t="n">
        <f aca="false">SUM(E2974:G2974)</f>
        <v>0</v>
      </c>
    </row>
    <row r="2975" customFormat="false" ht="15" hidden="false" customHeight="false" outlineLevel="0" collapsed="false">
      <c r="A2975" s="4" t="s">
        <v>10</v>
      </c>
      <c r="B2975" s="4" t="s">
        <v>5943</v>
      </c>
      <c r="C2975" s="4" t="s">
        <v>5944</v>
      </c>
      <c r="D2975" s="4" t="s">
        <v>13</v>
      </c>
      <c r="E2975" s="5" t="n">
        <v>0</v>
      </c>
      <c r="F2975" s="5" t="n">
        <v>0</v>
      </c>
      <c r="G2975" s="5" t="n">
        <v>0</v>
      </c>
      <c r="H2975" s="5" t="n">
        <f aca="false">SUM(E2975:G2975)</f>
        <v>0</v>
      </c>
    </row>
    <row r="2976" customFormat="false" ht="15" hidden="false" customHeight="false" outlineLevel="0" collapsed="false">
      <c r="A2976" s="4" t="s">
        <v>10</v>
      </c>
      <c r="B2976" s="4" t="s">
        <v>5945</v>
      </c>
      <c r="C2976" s="4" t="s">
        <v>5946</v>
      </c>
      <c r="D2976" s="4" t="s">
        <v>13</v>
      </c>
      <c r="E2976" s="5" t="n">
        <v>0</v>
      </c>
      <c r="F2976" s="5" t="n">
        <v>0</v>
      </c>
      <c r="G2976" s="5" t="n">
        <v>0</v>
      </c>
      <c r="H2976" s="5" t="n">
        <f aca="false">SUM(E2976:G2976)</f>
        <v>0</v>
      </c>
    </row>
    <row r="2977" customFormat="false" ht="15" hidden="false" customHeight="false" outlineLevel="0" collapsed="false">
      <c r="A2977" s="4" t="s">
        <v>10</v>
      </c>
      <c r="B2977" s="4" t="s">
        <v>5947</v>
      </c>
      <c r="C2977" s="4" t="s">
        <v>5948</v>
      </c>
      <c r="D2977" s="4" t="s">
        <v>13</v>
      </c>
      <c r="E2977" s="5" t="n">
        <v>0</v>
      </c>
      <c r="F2977" s="5" t="n">
        <v>0</v>
      </c>
      <c r="G2977" s="5" t="n">
        <v>0</v>
      </c>
      <c r="H2977" s="5" t="n">
        <f aca="false">SUM(E2977:G2977)</f>
        <v>0</v>
      </c>
    </row>
    <row r="2978" customFormat="false" ht="15" hidden="false" customHeight="false" outlineLevel="0" collapsed="false">
      <c r="A2978" s="4" t="s">
        <v>10</v>
      </c>
      <c r="B2978" s="4" t="s">
        <v>5949</v>
      </c>
      <c r="C2978" s="4" t="s">
        <v>5950</v>
      </c>
      <c r="D2978" s="4" t="s">
        <v>13</v>
      </c>
      <c r="E2978" s="5" t="n">
        <v>0</v>
      </c>
      <c r="F2978" s="5" t="n">
        <v>0</v>
      </c>
      <c r="G2978" s="5" t="n">
        <v>0</v>
      </c>
      <c r="H2978" s="5" t="n">
        <f aca="false">SUM(E2978:G2978)</f>
        <v>0</v>
      </c>
    </row>
    <row r="2979" customFormat="false" ht="15" hidden="false" customHeight="false" outlineLevel="0" collapsed="false">
      <c r="A2979" s="4" t="s">
        <v>10</v>
      </c>
      <c r="B2979" s="4" t="s">
        <v>5951</v>
      </c>
      <c r="C2979" s="4" t="s">
        <v>5952</v>
      </c>
      <c r="D2979" s="4" t="s">
        <v>13</v>
      </c>
      <c r="E2979" s="5" t="n">
        <v>0</v>
      </c>
      <c r="F2979" s="5" t="n">
        <v>0</v>
      </c>
      <c r="G2979" s="5" t="n">
        <v>0</v>
      </c>
      <c r="H2979" s="5" t="n">
        <f aca="false">SUM(E2979:G2979)</f>
        <v>0</v>
      </c>
    </row>
    <row r="2980" customFormat="false" ht="15" hidden="false" customHeight="false" outlineLevel="0" collapsed="false">
      <c r="A2980" s="4" t="s">
        <v>10</v>
      </c>
      <c r="B2980" s="4" t="s">
        <v>5953</v>
      </c>
      <c r="C2980" s="4" t="s">
        <v>5954</v>
      </c>
      <c r="D2980" s="4" t="s">
        <v>18</v>
      </c>
      <c r="E2980" s="5" t="n">
        <v>0</v>
      </c>
      <c r="F2980" s="5" t="n">
        <v>0</v>
      </c>
      <c r="G2980" s="5" t="n">
        <v>0</v>
      </c>
      <c r="H2980" s="5" t="n">
        <f aca="false">SUM(E2980:G2980)</f>
        <v>0</v>
      </c>
    </row>
    <row r="2981" customFormat="false" ht="15" hidden="false" customHeight="false" outlineLevel="0" collapsed="false">
      <c r="A2981" s="4" t="s">
        <v>10</v>
      </c>
      <c r="B2981" s="4" t="s">
        <v>5955</v>
      </c>
      <c r="C2981" s="4" t="s">
        <v>5956</v>
      </c>
      <c r="D2981" s="4" t="s">
        <v>13</v>
      </c>
      <c r="E2981" s="5" t="n">
        <v>0</v>
      </c>
      <c r="F2981" s="5" t="n">
        <v>0</v>
      </c>
      <c r="G2981" s="5" t="n">
        <v>0</v>
      </c>
      <c r="H2981" s="5" t="n">
        <f aca="false">SUM(E2981:G2981)</f>
        <v>0</v>
      </c>
    </row>
    <row r="2982" customFormat="false" ht="15" hidden="false" customHeight="false" outlineLevel="0" collapsed="false">
      <c r="A2982" s="4" t="s">
        <v>10</v>
      </c>
      <c r="B2982" s="4" t="s">
        <v>5957</v>
      </c>
      <c r="C2982" s="4" t="s">
        <v>5958</v>
      </c>
      <c r="D2982" s="4" t="s">
        <v>13</v>
      </c>
      <c r="E2982" s="5" t="n">
        <v>0</v>
      </c>
      <c r="F2982" s="5" t="n">
        <v>0</v>
      </c>
      <c r="G2982" s="5" t="n">
        <v>0</v>
      </c>
      <c r="H2982" s="5" t="n">
        <f aca="false">SUM(E2982:G2982)</f>
        <v>0</v>
      </c>
    </row>
    <row r="2983" customFormat="false" ht="15" hidden="false" customHeight="false" outlineLevel="0" collapsed="false">
      <c r="A2983" s="4" t="s">
        <v>10</v>
      </c>
      <c r="B2983" s="4" t="s">
        <v>5959</v>
      </c>
      <c r="C2983" s="4" t="s">
        <v>5960</v>
      </c>
      <c r="D2983" s="4" t="s">
        <v>13</v>
      </c>
      <c r="E2983" s="5" t="n">
        <v>0</v>
      </c>
      <c r="F2983" s="5" t="n">
        <v>0</v>
      </c>
      <c r="G2983" s="5" t="n">
        <v>0</v>
      </c>
      <c r="H2983" s="5" t="n">
        <f aca="false">SUM(E2983:G2983)</f>
        <v>0</v>
      </c>
    </row>
    <row r="2984" customFormat="false" ht="15" hidden="false" customHeight="false" outlineLevel="0" collapsed="false">
      <c r="A2984" s="4" t="s">
        <v>10</v>
      </c>
      <c r="B2984" s="4" t="s">
        <v>5961</v>
      </c>
      <c r="C2984" s="4" t="s">
        <v>5962</v>
      </c>
      <c r="D2984" s="4" t="s">
        <v>18</v>
      </c>
      <c r="E2984" s="5" t="n">
        <v>0</v>
      </c>
      <c r="F2984" s="5" t="n">
        <v>0</v>
      </c>
      <c r="G2984" s="5" t="n">
        <v>0</v>
      </c>
      <c r="H2984" s="5" t="n">
        <f aca="false">SUM(E2984:G2984)</f>
        <v>0</v>
      </c>
    </row>
    <row r="2985" customFormat="false" ht="15" hidden="false" customHeight="false" outlineLevel="0" collapsed="false">
      <c r="A2985" s="4" t="s">
        <v>10</v>
      </c>
      <c r="B2985" s="4" t="s">
        <v>5963</v>
      </c>
      <c r="C2985" s="4" t="s">
        <v>5964</v>
      </c>
      <c r="D2985" s="4" t="s">
        <v>13</v>
      </c>
      <c r="E2985" s="5" t="n">
        <v>0</v>
      </c>
      <c r="F2985" s="5" t="n">
        <v>0</v>
      </c>
      <c r="G2985" s="5" t="n">
        <v>0</v>
      </c>
      <c r="H2985" s="5" t="n">
        <f aca="false">SUM(E2985:G2985)</f>
        <v>0</v>
      </c>
    </row>
    <row r="2986" customFormat="false" ht="15" hidden="false" customHeight="false" outlineLevel="0" collapsed="false">
      <c r="A2986" s="4" t="s">
        <v>10</v>
      </c>
      <c r="B2986" s="4" t="s">
        <v>5965</v>
      </c>
      <c r="C2986" s="4" t="s">
        <v>5966</v>
      </c>
      <c r="D2986" s="4" t="s">
        <v>13</v>
      </c>
      <c r="E2986" s="5" t="n">
        <v>0</v>
      </c>
      <c r="F2986" s="5" t="n">
        <v>0</v>
      </c>
      <c r="G2986" s="5" t="n">
        <v>0</v>
      </c>
      <c r="H2986" s="5" t="n">
        <f aca="false">SUM(E2986:G2986)</f>
        <v>0</v>
      </c>
    </row>
    <row r="2987" customFormat="false" ht="15" hidden="false" customHeight="false" outlineLevel="0" collapsed="false">
      <c r="A2987" s="4" t="s">
        <v>10</v>
      </c>
      <c r="B2987" s="4" t="s">
        <v>5967</v>
      </c>
      <c r="C2987" s="4" t="s">
        <v>5968</v>
      </c>
      <c r="D2987" s="4" t="s">
        <v>13</v>
      </c>
      <c r="E2987" s="5" t="n">
        <v>0</v>
      </c>
      <c r="F2987" s="5" t="n">
        <v>0</v>
      </c>
      <c r="G2987" s="5" t="n">
        <v>0</v>
      </c>
      <c r="H2987" s="5" t="n">
        <f aca="false">SUM(E2987:G2987)</f>
        <v>0</v>
      </c>
    </row>
    <row r="2988" customFormat="false" ht="15" hidden="false" customHeight="false" outlineLevel="0" collapsed="false">
      <c r="A2988" s="4" t="s">
        <v>10</v>
      </c>
      <c r="B2988" s="4" t="s">
        <v>5969</v>
      </c>
      <c r="C2988" s="4" t="s">
        <v>5970</v>
      </c>
      <c r="D2988" s="4" t="s">
        <v>13</v>
      </c>
      <c r="E2988" s="5" t="n">
        <v>0</v>
      </c>
      <c r="F2988" s="5" t="n">
        <v>0</v>
      </c>
      <c r="G2988" s="5" t="n">
        <v>0</v>
      </c>
      <c r="H2988" s="5" t="n">
        <f aca="false">SUM(E2988:G2988)</f>
        <v>0</v>
      </c>
    </row>
    <row r="2989" customFormat="false" ht="15" hidden="false" customHeight="false" outlineLevel="0" collapsed="false">
      <c r="A2989" s="4" t="s">
        <v>10</v>
      </c>
      <c r="B2989" s="4" t="s">
        <v>5971</v>
      </c>
      <c r="C2989" s="4" t="s">
        <v>5972</v>
      </c>
      <c r="D2989" s="4" t="s">
        <v>13</v>
      </c>
      <c r="E2989" s="5" t="n">
        <v>0</v>
      </c>
      <c r="F2989" s="5" t="n">
        <v>0</v>
      </c>
      <c r="G2989" s="5" t="n">
        <v>0</v>
      </c>
      <c r="H2989" s="5" t="n">
        <f aca="false">SUM(E2989:G2989)</f>
        <v>0</v>
      </c>
    </row>
    <row r="2990" customFormat="false" ht="15" hidden="false" customHeight="false" outlineLevel="0" collapsed="false">
      <c r="A2990" s="4" t="s">
        <v>10</v>
      </c>
      <c r="B2990" s="4" t="s">
        <v>5973</v>
      </c>
      <c r="C2990" s="4" t="s">
        <v>5974</v>
      </c>
      <c r="D2990" s="4" t="s">
        <v>13</v>
      </c>
      <c r="E2990" s="5" t="n">
        <v>0</v>
      </c>
      <c r="F2990" s="5" t="n">
        <v>0</v>
      </c>
      <c r="G2990" s="5" t="n">
        <v>0</v>
      </c>
      <c r="H2990" s="5" t="n">
        <f aca="false">SUM(E2990:G2990)</f>
        <v>0</v>
      </c>
    </row>
    <row r="2991" customFormat="false" ht="15" hidden="false" customHeight="false" outlineLevel="0" collapsed="false">
      <c r="A2991" s="4" t="s">
        <v>10</v>
      </c>
      <c r="B2991" s="4" t="s">
        <v>5975</v>
      </c>
      <c r="C2991" s="4" t="s">
        <v>5976</v>
      </c>
      <c r="D2991" s="4" t="s">
        <v>13</v>
      </c>
      <c r="E2991" s="5" t="n">
        <v>0</v>
      </c>
      <c r="F2991" s="5" t="n">
        <v>0</v>
      </c>
      <c r="G2991" s="5" t="n">
        <v>0</v>
      </c>
      <c r="H2991" s="5" t="n">
        <f aca="false">SUM(E2991:G2991)</f>
        <v>0</v>
      </c>
    </row>
    <row r="2992" customFormat="false" ht="15" hidden="false" customHeight="false" outlineLevel="0" collapsed="false">
      <c r="A2992" s="4" t="s">
        <v>10</v>
      </c>
      <c r="B2992" s="4" t="s">
        <v>5977</v>
      </c>
      <c r="C2992" s="4" t="s">
        <v>5978</v>
      </c>
      <c r="D2992" s="4" t="s">
        <v>13</v>
      </c>
      <c r="E2992" s="5" t="n">
        <v>0</v>
      </c>
      <c r="F2992" s="5" t="n">
        <v>0</v>
      </c>
      <c r="G2992" s="5" t="n">
        <v>0</v>
      </c>
      <c r="H2992" s="5" t="n">
        <f aca="false">SUM(E2992:G2992)</f>
        <v>0</v>
      </c>
    </row>
    <row r="2993" customFormat="false" ht="15" hidden="false" customHeight="false" outlineLevel="0" collapsed="false">
      <c r="A2993" s="4" t="s">
        <v>10</v>
      </c>
      <c r="B2993" s="4" t="s">
        <v>5979</v>
      </c>
      <c r="C2993" s="4" t="s">
        <v>5980</v>
      </c>
      <c r="D2993" s="4" t="s">
        <v>13</v>
      </c>
      <c r="E2993" s="5" t="n">
        <v>0</v>
      </c>
      <c r="F2993" s="5" t="n">
        <v>0</v>
      </c>
      <c r="G2993" s="5" t="n">
        <v>0</v>
      </c>
      <c r="H2993" s="5" t="n">
        <f aca="false">SUM(E2993:G2993)</f>
        <v>0</v>
      </c>
    </row>
    <row r="2994" customFormat="false" ht="15" hidden="false" customHeight="false" outlineLevel="0" collapsed="false">
      <c r="A2994" s="4" t="s">
        <v>10</v>
      </c>
      <c r="B2994" s="4" t="s">
        <v>5981</v>
      </c>
      <c r="C2994" s="4" t="s">
        <v>5982</v>
      </c>
      <c r="D2994" s="4" t="s">
        <v>199</v>
      </c>
      <c r="E2994" s="5" t="n">
        <v>0</v>
      </c>
      <c r="F2994" s="5" t="n">
        <v>0</v>
      </c>
      <c r="G2994" s="5" t="n">
        <v>0</v>
      </c>
      <c r="H2994" s="5" t="n">
        <f aca="false">SUM(E2994:G2994)</f>
        <v>0</v>
      </c>
    </row>
    <row r="2995" customFormat="false" ht="15" hidden="false" customHeight="false" outlineLevel="0" collapsed="false">
      <c r="A2995" s="4" t="s">
        <v>10</v>
      </c>
      <c r="B2995" s="4" t="s">
        <v>5983</v>
      </c>
      <c r="C2995" s="4" t="s">
        <v>5984</v>
      </c>
      <c r="D2995" s="4" t="s">
        <v>13</v>
      </c>
      <c r="E2995" s="5" t="n">
        <v>0</v>
      </c>
      <c r="F2995" s="5" t="n">
        <v>0</v>
      </c>
      <c r="G2995" s="5" t="n">
        <v>0</v>
      </c>
      <c r="H2995" s="5" t="n">
        <f aca="false">SUM(E2995:G2995)</f>
        <v>0</v>
      </c>
    </row>
    <row r="2996" customFormat="false" ht="15" hidden="false" customHeight="false" outlineLevel="0" collapsed="false">
      <c r="A2996" s="4" t="s">
        <v>10</v>
      </c>
      <c r="B2996" s="4" t="s">
        <v>5985</v>
      </c>
      <c r="C2996" s="4" t="s">
        <v>5986</v>
      </c>
      <c r="D2996" s="4" t="s">
        <v>199</v>
      </c>
      <c r="E2996" s="5" t="n">
        <v>0</v>
      </c>
      <c r="F2996" s="5" t="n">
        <v>0</v>
      </c>
      <c r="G2996" s="5" t="n">
        <v>0</v>
      </c>
      <c r="H2996" s="5" t="n">
        <f aca="false">SUM(E2996:G2996)</f>
        <v>0</v>
      </c>
    </row>
    <row r="2997" customFormat="false" ht="15" hidden="false" customHeight="false" outlineLevel="0" collapsed="false">
      <c r="A2997" s="4" t="s">
        <v>10</v>
      </c>
      <c r="B2997" s="4" t="s">
        <v>5987</v>
      </c>
      <c r="C2997" s="4" t="s">
        <v>5988</v>
      </c>
      <c r="D2997" s="4" t="s">
        <v>18</v>
      </c>
      <c r="E2997" s="5" t="n">
        <v>0</v>
      </c>
      <c r="F2997" s="5" t="n">
        <v>0</v>
      </c>
      <c r="G2997" s="5" t="n">
        <v>0</v>
      </c>
      <c r="H2997" s="5" t="n">
        <f aca="false">SUM(E2997:G2997)</f>
        <v>0</v>
      </c>
    </row>
    <row r="2998" customFormat="false" ht="15" hidden="false" customHeight="false" outlineLevel="0" collapsed="false">
      <c r="A2998" s="4" t="s">
        <v>10</v>
      </c>
      <c r="B2998" s="4" t="s">
        <v>5989</v>
      </c>
      <c r="C2998" s="4" t="s">
        <v>5990</v>
      </c>
      <c r="D2998" s="4" t="s">
        <v>13</v>
      </c>
      <c r="E2998" s="5" t="n">
        <v>0</v>
      </c>
      <c r="F2998" s="5" t="n">
        <v>0</v>
      </c>
      <c r="G2998" s="5" t="n">
        <v>0</v>
      </c>
      <c r="H2998" s="5" t="n">
        <f aca="false">SUM(E2998:G2998)</f>
        <v>0</v>
      </c>
    </row>
    <row r="2999" customFormat="false" ht="15" hidden="false" customHeight="false" outlineLevel="0" collapsed="false">
      <c r="A2999" s="4" t="s">
        <v>10</v>
      </c>
      <c r="B2999" s="4" t="s">
        <v>5991</v>
      </c>
      <c r="C2999" s="4" t="s">
        <v>5992</v>
      </c>
      <c r="D2999" s="4" t="s">
        <v>13</v>
      </c>
      <c r="E2999" s="5" t="n">
        <v>0</v>
      </c>
      <c r="F2999" s="5" t="n">
        <v>0</v>
      </c>
      <c r="G2999" s="5" t="n">
        <v>0</v>
      </c>
      <c r="H2999" s="5" t="n">
        <f aca="false">SUM(E2999:G2999)</f>
        <v>0</v>
      </c>
    </row>
    <row r="3000" customFormat="false" ht="15" hidden="false" customHeight="false" outlineLevel="0" collapsed="false">
      <c r="A3000" s="4" t="s">
        <v>10</v>
      </c>
      <c r="B3000" s="4" t="s">
        <v>5993</v>
      </c>
      <c r="C3000" s="4" t="s">
        <v>5994</v>
      </c>
      <c r="D3000" s="4" t="s">
        <v>13</v>
      </c>
      <c r="E3000" s="5" t="n">
        <v>0</v>
      </c>
      <c r="F3000" s="5" t="n">
        <v>0</v>
      </c>
      <c r="G3000" s="5" t="n">
        <v>0</v>
      </c>
      <c r="H3000" s="5" t="n">
        <f aca="false">SUM(E3000:G3000)</f>
        <v>0</v>
      </c>
    </row>
    <row r="3001" customFormat="false" ht="15" hidden="false" customHeight="false" outlineLevel="0" collapsed="false">
      <c r="A3001" s="4" t="s">
        <v>10</v>
      </c>
      <c r="B3001" s="4" t="s">
        <v>5995</v>
      </c>
      <c r="C3001" s="4" t="s">
        <v>5996</v>
      </c>
      <c r="D3001" s="4" t="s">
        <v>13</v>
      </c>
      <c r="E3001" s="5" t="n">
        <v>0</v>
      </c>
      <c r="F3001" s="5" t="n">
        <v>0</v>
      </c>
      <c r="G3001" s="5" t="n">
        <v>0</v>
      </c>
      <c r="H3001" s="5" t="n">
        <f aca="false">SUM(E3001:G3001)</f>
        <v>0</v>
      </c>
    </row>
    <row r="3002" customFormat="false" ht="15" hidden="false" customHeight="false" outlineLevel="0" collapsed="false">
      <c r="A3002" s="4" t="s">
        <v>10</v>
      </c>
      <c r="B3002" s="4" t="s">
        <v>5997</v>
      </c>
      <c r="C3002" s="4" t="s">
        <v>5998</v>
      </c>
      <c r="D3002" s="4" t="s">
        <v>13</v>
      </c>
      <c r="E3002" s="5" t="n">
        <v>0</v>
      </c>
      <c r="F3002" s="5" t="n">
        <v>0</v>
      </c>
      <c r="G3002" s="5" t="n">
        <v>0</v>
      </c>
      <c r="H3002" s="5" t="n">
        <f aca="false">SUM(E3002:G3002)</f>
        <v>0</v>
      </c>
    </row>
    <row r="3003" customFormat="false" ht="15" hidden="false" customHeight="false" outlineLevel="0" collapsed="false">
      <c r="A3003" s="4" t="s">
        <v>10</v>
      </c>
      <c r="B3003" s="4" t="s">
        <v>5999</v>
      </c>
      <c r="C3003" s="4" t="s">
        <v>6000</v>
      </c>
      <c r="D3003" s="4" t="s">
        <v>13</v>
      </c>
      <c r="E3003" s="5" t="n">
        <v>0</v>
      </c>
      <c r="F3003" s="5" t="n">
        <v>0</v>
      </c>
      <c r="G3003" s="5" t="n">
        <v>0</v>
      </c>
      <c r="H3003" s="5" t="n">
        <f aca="false">SUM(E3003:G3003)</f>
        <v>0</v>
      </c>
    </row>
    <row r="3004" customFormat="false" ht="15" hidden="false" customHeight="false" outlineLevel="0" collapsed="false">
      <c r="A3004" s="4" t="s">
        <v>10</v>
      </c>
      <c r="B3004" s="4" t="s">
        <v>6001</v>
      </c>
      <c r="C3004" s="4" t="s">
        <v>6002</v>
      </c>
      <c r="D3004" s="4" t="s">
        <v>13</v>
      </c>
      <c r="E3004" s="5" t="n">
        <v>0</v>
      </c>
      <c r="F3004" s="5" t="n">
        <v>0</v>
      </c>
      <c r="G3004" s="5" t="n">
        <v>0</v>
      </c>
      <c r="H3004" s="5" t="n">
        <f aca="false">SUM(E3004:G3004)</f>
        <v>0</v>
      </c>
    </row>
    <row r="3005" customFormat="false" ht="15" hidden="false" customHeight="false" outlineLevel="0" collapsed="false">
      <c r="A3005" s="4" t="s">
        <v>10</v>
      </c>
      <c r="B3005" s="4" t="s">
        <v>6003</v>
      </c>
      <c r="C3005" s="4" t="s">
        <v>6004</v>
      </c>
      <c r="D3005" s="4" t="s">
        <v>13</v>
      </c>
      <c r="E3005" s="5" t="n">
        <v>0</v>
      </c>
      <c r="F3005" s="5" t="n">
        <v>0</v>
      </c>
      <c r="G3005" s="5" t="n">
        <v>0</v>
      </c>
      <c r="H3005" s="5" t="n">
        <f aca="false">SUM(E3005:G3005)</f>
        <v>0</v>
      </c>
    </row>
    <row r="3006" customFormat="false" ht="15" hidden="false" customHeight="false" outlineLevel="0" collapsed="false">
      <c r="A3006" s="4" t="s">
        <v>10</v>
      </c>
      <c r="B3006" s="4" t="s">
        <v>6005</v>
      </c>
      <c r="C3006" s="4" t="s">
        <v>6006</v>
      </c>
      <c r="D3006" s="4" t="s">
        <v>13</v>
      </c>
      <c r="E3006" s="5" t="n">
        <v>0</v>
      </c>
      <c r="F3006" s="5" t="n">
        <v>0</v>
      </c>
      <c r="G3006" s="5" t="n">
        <v>0</v>
      </c>
      <c r="H3006" s="5" t="n">
        <f aca="false">SUM(E3006:G3006)</f>
        <v>0</v>
      </c>
    </row>
    <row r="3007" customFormat="false" ht="15" hidden="false" customHeight="false" outlineLevel="0" collapsed="false">
      <c r="A3007" s="4" t="s">
        <v>10</v>
      </c>
      <c r="B3007" s="4" t="s">
        <v>6007</v>
      </c>
      <c r="C3007" s="4" t="s">
        <v>6008</v>
      </c>
      <c r="D3007" s="4" t="s">
        <v>13</v>
      </c>
      <c r="E3007" s="5" t="n">
        <v>0</v>
      </c>
      <c r="F3007" s="5" t="n">
        <v>0</v>
      </c>
      <c r="G3007" s="5" t="n">
        <v>0</v>
      </c>
      <c r="H3007" s="5" t="n">
        <f aca="false">SUM(E3007:G3007)</f>
        <v>0</v>
      </c>
    </row>
    <row r="3008" customFormat="false" ht="15" hidden="false" customHeight="false" outlineLevel="0" collapsed="false">
      <c r="A3008" s="4" t="s">
        <v>10</v>
      </c>
      <c r="B3008" s="4" t="s">
        <v>6009</v>
      </c>
      <c r="C3008" s="4" t="s">
        <v>6010</v>
      </c>
      <c r="D3008" s="4" t="s">
        <v>13</v>
      </c>
      <c r="E3008" s="5" t="n">
        <v>0</v>
      </c>
      <c r="F3008" s="5" t="n">
        <v>0</v>
      </c>
      <c r="G3008" s="5" t="n">
        <v>0</v>
      </c>
      <c r="H3008" s="5" t="n">
        <f aca="false">SUM(E3008:G3008)</f>
        <v>0</v>
      </c>
    </row>
    <row r="3009" customFormat="false" ht="15" hidden="false" customHeight="false" outlineLevel="0" collapsed="false">
      <c r="A3009" s="4" t="s">
        <v>10</v>
      </c>
      <c r="B3009" s="4" t="s">
        <v>6011</v>
      </c>
      <c r="C3009" s="4" t="s">
        <v>6012</v>
      </c>
      <c r="D3009" s="4" t="s">
        <v>13</v>
      </c>
      <c r="E3009" s="5" t="n">
        <v>0</v>
      </c>
      <c r="F3009" s="5" t="n">
        <v>0</v>
      </c>
      <c r="G3009" s="5" t="n">
        <v>0</v>
      </c>
      <c r="H3009" s="5" t="n">
        <f aca="false">SUM(E3009:G3009)</f>
        <v>0</v>
      </c>
    </row>
    <row r="3010" customFormat="false" ht="15" hidden="false" customHeight="false" outlineLevel="0" collapsed="false">
      <c r="A3010" s="4" t="s">
        <v>10</v>
      </c>
      <c r="B3010" s="4" t="s">
        <v>6013</v>
      </c>
      <c r="C3010" s="4" t="s">
        <v>6014</v>
      </c>
      <c r="D3010" s="4" t="s">
        <v>13</v>
      </c>
      <c r="E3010" s="5" t="n">
        <v>0</v>
      </c>
      <c r="F3010" s="5" t="n">
        <v>0</v>
      </c>
      <c r="G3010" s="5" t="n">
        <v>0</v>
      </c>
      <c r="H3010" s="5" t="n">
        <f aca="false">SUM(E3010:G3010)</f>
        <v>0</v>
      </c>
    </row>
    <row r="3011" customFormat="false" ht="15" hidden="false" customHeight="false" outlineLevel="0" collapsed="false">
      <c r="A3011" s="4" t="s">
        <v>10</v>
      </c>
      <c r="B3011" s="4" t="s">
        <v>6015</v>
      </c>
      <c r="C3011" s="4" t="s">
        <v>6016</v>
      </c>
      <c r="D3011" s="4" t="s">
        <v>13</v>
      </c>
      <c r="E3011" s="5" t="n">
        <v>0</v>
      </c>
      <c r="F3011" s="5" t="n">
        <v>0</v>
      </c>
      <c r="G3011" s="5" t="n">
        <v>0</v>
      </c>
      <c r="H3011" s="5" t="n">
        <f aca="false">SUM(E3011:G3011)</f>
        <v>0</v>
      </c>
    </row>
    <row r="3012" customFormat="false" ht="15" hidden="false" customHeight="false" outlineLevel="0" collapsed="false">
      <c r="A3012" s="4" t="s">
        <v>10</v>
      </c>
      <c r="B3012" s="4" t="s">
        <v>6017</v>
      </c>
      <c r="C3012" s="4" t="s">
        <v>6018</v>
      </c>
      <c r="D3012" s="4" t="s">
        <v>13</v>
      </c>
      <c r="E3012" s="5" t="n">
        <v>0</v>
      </c>
      <c r="F3012" s="5" t="n">
        <v>0</v>
      </c>
      <c r="G3012" s="5" t="n">
        <v>0</v>
      </c>
      <c r="H3012" s="5" t="n">
        <f aca="false">SUM(E3012:G3012)</f>
        <v>0</v>
      </c>
    </row>
    <row r="3013" customFormat="false" ht="15" hidden="false" customHeight="false" outlineLevel="0" collapsed="false">
      <c r="A3013" s="4" t="s">
        <v>10</v>
      </c>
      <c r="B3013" s="4" t="s">
        <v>6019</v>
      </c>
      <c r="C3013" s="4" t="s">
        <v>6020</v>
      </c>
      <c r="D3013" s="4" t="s">
        <v>13</v>
      </c>
      <c r="E3013" s="5" t="n">
        <v>0</v>
      </c>
      <c r="F3013" s="5" t="n">
        <v>0</v>
      </c>
      <c r="G3013" s="5" t="n">
        <v>0</v>
      </c>
      <c r="H3013" s="5" t="n">
        <f aca="false">SUM(E3013:G3013)</f>
        <v>0</v>
      </c>
    </row>
    <row r="3014" customFormat="false" ht="15" hidden="false" customHeight="false" outlineLevel="0" collapsed="false">
      <c r="A3014" s="4" t="s">
        <v>10</v>
      </c>
      <c r="B3014" s="4" t="s">
        <v>6021</v>
      </c>
      <c r="C3014" s="4" t="s">
        <v>6022</v>
      </c>
      <c r="D3014" s="4" t="s">
        <v>13</v>
      </c>
      <c r="E3014" s="5" t="n">
        <v>0</v>
      </c>
      <c r="F3014" s="5" t="n">
        <v>0</v>
      </c>
      <c r="G3014" s="5" t="n">
        <v>0</v>
      </c>
      <c r="H3014" s="5" t="n">
        <f aca="false">SUM(E3014:G3014)</f>
        <v>0</v>
      </c>
    </row>
    <row r="3015" customFormat="false" ht="15" hidden="false" customHeight="false" outlineLevel="0" collapsed="false">
      <c r="A3015" s="4" t="s">
        <v>10</v>
      </c>
      <c r="B3015" s="4" t="s">
        <v>6023</v>
      </c>
      <c r="C3015" s="4" t="s">
        <v>6024</v>
      </c>
      <c r="D3015" s="4" t="s">
        <v>13</v>
      </c>
      <c r="E3015" s="5" t="n">
        <v>0</v>
      </c>
      <c r="F3015" s="5" t="n">
        <v>0</v>
      </c>
      <c r="G3015" s="5" t="n">
        <v>0</v>
      </c>
      <c r="H3015" s="5" t="n">
        <f aca="false">SUM(E3015:G3015)</f>
        <v>0</v>
      </c>
    </row>
    <row r="3016" customFormat="false" ht="15" hidden="false" customHeight="false" outlineLevel="0" collapsed="false">
      <c r="A3016" s="4" t="s">
        <v>10</v>
      </c>
      <c r="B3016" s="4" t="s">
        <v>6025</v>
      </c>
      <c r="C3016" s="4" t="s">
        <v>6026</v>
      </c>
      <c r="D3016" s="4" t="s">
        <v>13</v>
      </c>
      <c r="E3016" s="5" t="n">
        <v>0</v>
      </c>
      <c r="F3016" s="5" t="n">
        <v>0</v>
      </c>
      <c r="G3016" s="5" t="n">
        <v>0</v>
      </c>
      <c r="H3016" s="5" t="n">
        <f aca="false">SUM(E3016:G3016)</f>
        <v>0</v>
      </c>
    </row>
    <row r="3017" customFormat="false" ht="15" hidden="false" customHeight="false" outlineLevel="0" collapsed="false">
      <c r="A3017" s="4" t="s">
        <v>10</v>
      </c>
      <c r="B3017" s="4" t="s">
        <v>6027</v>
      </c>
      <c r="C3017" s="4" t="s">
        <v>6028</v>
      </c>
      <c r="D3017" s="4" t="s">
        <v>13</v>
      </c>
      <c r="E3017" s="5" t="n">
        <v>0</v>
      </c>
      <c r="F3017" s="5" t="n">
        <v>0</v>
      </c>
      <c r="G3017" s="5" t="n">
        <v>0</v>
      </c>
      <c r="H3017" s="5" t="n">
        <f aca="false">SUM(E3017:G3017)</f>
        <v>0</v>
      </c>
    </row>
    <row r="3018" customFormat="false" ht="15" hidden="false" customHeight="false" outlineLevel="0" collapsed="false">
      <c r="A3018" s="4" t="s">
        <v>10</v>
      </c>
      <c r="B3018" s="4" t="s">
        <v>6029</v>
      </c>
      <c r="C3018" s="4" t="s">
        <v>6030</v>
      </c>
      <c r="D3018" s="4" t="s">
        <v>13</v>
      </c>
      <c r="E3018" s="5" t="n">
        <v>0</v>
      </c>
      <c r="F3018" s="5" t="n">
        <v>0</v>
      </c>
      <c r="G3018" s="5" t="n">
        <v>0</v>
      </c>
      <c r="H3018" s="5" t="n">
        <f aca="false">SUM(E3018:G3018)</f>
        <v>0</v>
      </c>
    </row>
    <row r="3019" customFormat="false" ht="15" hidden="false" customHeight="false" outlineLevel="0" collapsed="false">
      <c r="A3019" s="4" t="s">
        <v>10</v>
      </c>
      <c r="B3019" s="4" t="s">
        <v>6031</v>
      </c>
      <c r="C3019" s="4" t="s">
        <v>6032</v>
      </c>
      <c r="D3019" s="4" t="s">
        <v>13</v>
      </c>
      <c r="E3019" s="5" t="n">
        <v>0</v>
      </c>
      <c r="F3019" s="5" t="n">
        <v>0</v>
      </c>
      <c r="G3019" s="5" t="n">
        <v>0</v>
      </c>
      <c r="H3019" s="5" t="n">
        <f aca="false">SUM(E3019:G3019)</f>
        <v>0</v>
      </c>
    </row>
    <row r="3020" customFormat="false" ht="15" hidden="false" customHeight="false" outlineLevel="0" collapsed="false">
      <c r="A3020" s="4" t="s">
        <v>10</v>
      </c>
      <c r="B3020" s="4" t="s">
        <v>6033</v>
      </c>
      <c r="C3020" s="4" t="s">
        <v>6034</v>
      </c>
      <c r="D3020" s="4" t="s">
        <v>13</v>
      </c>
      <c r="E3020" s="5" t="n">
        <v>0</v>
      </c>
      <c r="F3020" s="5" t="n">
        <v>0</v>
      </c>
      <c r="G3020" s="5" t="n">
        <v>0</v>
      </c>
      <c r="H3020" s="5" t="n">
        <f aca="false">SUM(E3020:G3020)</f>
        <v>0</v>
      </c>
    </row>
    <row r="3021" customFormat="false" ht="15" hidden="false" customHeight="false" outlineLevel="0" collapsed="false">
      <c r="A3021" s="4" t="s">
        <v>10</v>
      </c>
      <c r="B3021" s="4" t="s">
        <v>6035</v>
      </c>
      <c r="C3021" s="4" t="s">
        <v>6036</v>
      </c>
      <c r="D3021" s="4" t="s">
        <v>13</v>
      </c>
      <c r="E3021" s="5" t="n">
        <v>0</v>
      </c>
      <c r="F3021" s="5" t="n">
        <v>0</v>
      </c>
      <c r="G3021" s="5" t="n">
        <v>0</v>
      </c>
      <c r="H3021" s="5" t="n">
        <f aca="false">SUM(E3021:G3021)</f>
        <v>0</v>
      </c>
    </row>
    <row r="3022" customFormat="false" ht="15" hidden="false" customHeight="false" outlineLevel="0" collapsed="false">
      <c r="A3022" s="4" t="s">
        <v>10</v>
      </c>
      <c r="B3022" s="4" t="s">
        <v>6037</v>
      </c>
      <c r="C3022" s="4" t="s">
        <v>6038</v>
      </c>
      <c r="D3022" s="4" t="s">
        <v>13</v>
      </c>
      <c r="E3022" s="5" t="n">
        <v>0</v>
      </c>
      <c r="F3022" s="5" t="n">
        <v>0</v>
      </c>
      <c r="G3022" s="5" t="n">
        <v>0</v>
      </c>
      <c r="H3022" s="5" t="n">
        <f aca="false">SUM(E3022:G3022)</f>
        <v>0</v>
      </c>
    </row>
    <row r="3023" customFormat="false" ht="15" hidden="false" customHeight="false" outlineLevel="0" collapsed="false">
      <c r="A3023" s="4" t="s">
        <v>10</v>
      </c>
      <c r="B3023" s="4" t="s">
        <v>6039</v>
      </c>
      <c r="C3023" s="4" t="s">
        <v>6040</v>
      </c>
      <c r="D3023" s="4" t="s">
        <v>13</v>
      </c>
      <c r="E3023" s="5" t="n">
        <v>0</v>
      </c>
      <c r="F3023" s="5" t="n">
        <v>0</v>
      </c>
      <c r="G3023" s="5" t="n">
        <v>0</v>
      </c>
      <c r="H3023" s="5" t="n">
        <f aca="false">SUM(E3023:G3023)</f>
        <v>0</v>
      </c>
    </row>
    <row r="3024" customFormat="false" ht="15" hidden="false" customHeight="false" outlineLevel="0" collapsed="false">
      <c r="A3024" s="4" t="s">
        <v>10</v>
      </c>
      <c r="B3024" s="4" t="s">
        <v>6041</v>
      </c>
      <c r="C3024" s="4" t="s">
        <v>6042</v>
      </c>
      <c r="D3024" s="4" t="s">
        <v>13</v>
      </c>
      <c r="E3024" s="5" t="n">
        <v>0</v>
      </c>
      <c r="F3024" s="5" t="n">
        <v>0</v>
      </c>
      <c r="G3024" s="5" t="n">
        <v>0</v>
      </c>
      <c r="H3024" s="5" t="n">
        <f aca="false">SUM(E3024:G3024)</f>
        <v>0</v>
      </c>
    </row>
    <row r="3025" customFormat="false" ht="15" hidden="false" customHeight="false" outlineLevel="0" collapsed="false">
      <c r="A3025" s="4" t="s">
        <v>10</v>
      </c>
      <c r="B3025" s="4" t="s">
        <v>6043</v>
      </c>
      <c r="C3025" s="4" t="s">
        <v>6044</v>
      </c>
      <c r="D3025" s="4" t="s">
        <v>13</v>
      </c>
      <c r="E3025" s="5" t="n">
        <v>0</v>
      </c>
      <c r="F3025" s="5" t="n">
        <v>0</v>
      </c>
      <c r="G3025" s="5" t="n">
        <v>0</v>
      </c>
      <c r="H3025" s="5" t="n">
        <f aca="false">SUM(E3025:G3025)</f>
        <v>0</v>
      </c>
    </row>
    <row r="3026" customFormat="false" ht="15" hidden="false" customHeight="false" outlineLevel="0" collapsed="false">
      <c r="A3026" s="4" t="s">
        <v>10</v>
      </c>
      <c r="B3026" s="4" t="s">
        <v>6045</v>
      </c>
      <c r="C3026" s="4" t="s">
        <v>6046</v>
      </c>
      <c r="D3026" s="4" t="s">
        <v>13</v>
      </c>
      <c r="E3026" s="5" t="n">
        <v>0</v>
      </c>
      <c r="F3026" s="5" t="n">
        <v>0</v>
      </c>
      <c r="G3026" s="5" t="n">
        <v>0</v>
      </c>
      <c r="H3026" s="5" t="n">
        <f aca="false">SUM(E3026:G3026)</f>
        <v>0</v>
      </c>
    </row>
    <row r="3027" customFormat="false" ht="15" hidden="false" customHeight="false" outlineLevel="0" collapsed="false">
      <c r="A3027" s="4" t="s">
        <v>10</v>
      </c>
      <c r="B3027" s="4" t="s">
        <v>6047</v>
      </c>
      <c r="C3027" s="4" t="s">
        <v>6048</v>
      </c>
      <c r="D3027" s="4" t="s">
        <v>13</v>
      </c>
      <c r="E3027" s="5" t="n">
        <v>0</v>
      </c>
      <c r="F3027" s="5" t="n">
        <v>0</v>
      </c>
      <c r="G3027" s="5" t="n">
        <v>0</v>
      </c>
      <c r="H3027" s="5" t="n">
        <f aca="false">SUM(E3027:G3027)</f>
        <v>0</v>
      </c>
    </row>
    <row r="3028" customFormat="false" ht="15" hidden="false" customHeight="false" outlineLevel="0" collapsed="false">
      <c r="A3028" s="4" t="s">
        <v>10</v>
      </c>
      <c r="B3028" s="4" t="s">
        <v>6049</v>
      </c>
      <c r="C3028" s="4" t="s">
        <v>6050</v>
      </c>
      <c r="D3028" s="4" t="s">
        <v>18</v>
      </c>
      <c r="E3028" s="5" t="n">
        <v>0</v>
      </c>
      <c r="F3028" s="5" t="n">
        <v>0</v>
      </c>
      <c r="G3028" s="5" t="n">
        <v>0</v>
      </c>
      <c r="H3028" s="5" t="n">
        <f aca="false">SUM(E3028:G3028)</f>
        <v>0</v>
      </c>
    </row>
    <row r="3029" customFormat="false" ht="15" hidden="false" customHeight="false" outlineLevel="0" collapsed="false">
      <c r="A3029" s="4" t="s">
        <v>10</v>
      </c>
      <c r="B3029" s="4" t="s">
        <v>6051</v>
      </c>
      <c r="C3029" s="4" t="s">
        <v>6052</v>
      </c>
      <c r="D3029" s="4" t="s">
        <v>13</v>
      </c>
      <c r="E3029" s="5" t="n">
        <v>0</v>
      </c>
      <c r="F3029" s="5" t="n">
        <v>0</v>
      </c>
      <c r="G3029" s="5" t="n">
        <v>0</v>
      </c>
      <c r="H3029" s="5" t="n">
        <f aca="false">SUM(E3029:G3029)</f>
        <v>0</v>
      </c>
    </row>
    <row r="3030" customFormat="false" ht="15" hidden="false" customHeight="false" outlineLevel="0" collapsed="false">
      <c r="A3030" s="4" t="s">
        <v>10</v>
      </c>
      <c r="B3030" s="4" t="s">
        <v>6053</v>
      </c>
      <c r="C3030" s="4" t="s">
        <v>6054</v>
      </c>
      <c r="D3030" s="4" t="s">
        <v>13</v>
      </c>
      <c r="E3030" s="5" t="n">
        <v>0</v>
      </c>
      <c r="F3030" s="5" t="n">
        <v>0</v>
      </c>
      <c r="G3030" s="5" t="n">
        <v>0</v>
      </c>
      <c r="H3030" s="5" t="n">
        <f aca="false">SUM(E3030:G3030)</f>
        <v>0</v>
      </c>
    </row>
    <row r="3031" customFormat="false" ht="15" hidden="false" customHeight="false" outlineLevel="0" collapsed="false">
      <c r="A3031" s="4" t="s">
        <v>10</v>
      </c>
      <c r="B3031" s="4" t="s">
        <v>6055</v>
      </c>
      <c r="C3031" s="4" t="s">
        <v>6056</v>
      </c>
      <c r="D3031" s="4" t="s">
        <v>13</v>
      </c>
      <c r="E3031" s="5" t="n">
        <v>0</v>
      </c>
      <c r="F3031" s="5" t="n">
        <v>0</v>
      </c>
      <c r="G3031" s="5" t="n">
        <v>0</v>
      </c>
      <c r="H3031" s="5" t="n">
        <f aca="false">SUM(E3031:G3031)</f>
        <v>0</v>
      </c>
    </row>
    <row r="3032" customFormat="false" ht="15" hidden="false" customHeight="false" outlineLevel="0" collapsed="false">
      <c r="A3032" s="4" t="s">
        <v>10</v>
      </c>
      <c r="B3032" s="4" t="s">
        <v>6057</v>
      </c>
      <c r="C3032" s="4" t="s">
        <v>6058</v>
      </c>
      <c r="D3032" s="4" t="s">
        <v>13</v>
      </c>
      <c r="E3032" s="5" t="n">
        <v>0</v>
      </c>
      <c r="F3032" s="5" t="n">
        <v>0</v>
      </c>
      <c r="G3032" s="5" t="n">
        <v>0</v>
      </c>
      <c r="H3032" s="5" t="n">
        <f aca="false">SUM(E3032:G3032)</f>
        <v>0</v>
      </c>
    </row>
    <row r="3033" customFormat="false" ht="15" hidden="false" customHeight="false" outlineLevel="0" collapsed="false">
      <c r="A3033" s="4" t="s">
        <v>10</v>
      </c>
      <c r="B3033" s="4" t="s">
        <v>6059</v>
      </c>
      <c r="C3033" s="4" t="s">
        <v>6060</v>
      </c>
      <c r="D3033" s="4" t="s">
        <v>13</v>
      </c>
      <c r="E3033" s="5" t="n">
        <v>0</v>
      </c>
      <c r="F3033" s="5" t="n">
        <v>0</v>
      </c>
      <c r="G3033" s="5" t="n">
        <v>0</v>
      </c>
      <c r="H3033" s="5" t="n">
        <f aca="false">SUM(E3033:G3033)</f>
        <v>0</v>
      </c>
    </row>
    <row r="3034" customFormat="false" ht="15" hidden="false" customHeight="false" outlineLevel="0" collapsed="false">
      <c r="A3034" s="4" t="s">
        <v>10</v>
      </c>
      <c r="B3034" s="4" t="s">
        <v>6061</v>
      </c>
      <c r="C3034" s="4" t="s">
        <v>6062</v>
      </c>
      <c r="D3034" s="4" t="s">
        <v>13</v>
      </c>
      <c r="E3034" s="5" t="n">
        <v>0</v>
      </c>
      <c r="F3034" s="5" t="n">
        <v>0</v>
      </c>
      <c r="G3034" s="5" t="n">
        <v>0</v>
      </c>
      <c r="H3034" s="5" t="n">
        <f aca="false">SUM(E3034:G3034)</f>
        <v>0</v>
      </c>
    </row>
    <row r="3035" customFormat="false" ht="15" hidden="false" customHeight="false" outlineLevel="0" collapsed="false">
      <c r="A3035" s="4" t="s">
        <v>10</v>
      </c>
      <c r="B3035" s="4" t="s">
        <v>6063</v>
      </c>
      <c r="C3035" s="4" t="s">
        <v>6064</v>
      </c>
      <c r="D3035" s="4" t="s">
        <v>13</v>
      </c>
      <c r="E3035" s="5" t="n">
        <v>0</v>
      </c>
      <c r="F3035" s="5" t="n">
        <v>0</v>
      </c>
      <c r="G3035" s="5" t="n">
        <v>0</v>
      </c>
      <c r="H3035" s="5" t="n">
        <f aca="false">SUM(E3035:G3035)</f>
        <v>0</v>
      </c>
    </row>
    <row r="3036" customFormat="false" ht="15" hidden="false" customHeight="false" outlineLevel="0" collapsed="false">
      <c r="A3036" s="4" t="s">
        <v>10</v>
      </c>
      <c r="B3036" s="4" t="s">
        <v>6065</v>
      </c>
      <c r="C3036" s="4" t="s">
        <v>6066</v>
      </c>
      <c r="D3036" s="4" t="s">
        <v>13</v>
      </c>
      <c r="E3036" s="5" t="n">
        <v>0</v>
      </c>
      <c r="F3036" s="5" t="n">
        <v>0</v>
      </c>
      <c r="G3036" s="5" t="n">
        <v>0</v>
      </c>
      <c r="H3036" s="5" t="n">
        <f aca="false">SUM(E3036:G3036)</f>
        <v>0</v>
      </c>
    </row>
    <row r="3037" customFormat="false" ht="15" hidden="false" customHeight="false" outlineLevel="0" collapsed="false">
      <c r="A3037" s="4" t="s">
        <v>10</v>
      </c>
      <c r="B3037" s="4" t="s">
        <v>6067</v>
      </c>
      <c r="C3037" s="4" t="s">
        <v>6068</v>
      </c>
      <c r="D3037" s="4" t="s">
        <v>13</v>
      </c>
      <c r="E3037" s="5" t="n">
        <v>0</v>
      </c>
      <c r="F3037" s="5" t="n">
        <v>0</v>
      </c>
      <c r="G3037" s="5" t="n">
        <v>0</v>
      </c>
      <c r="H3037" s="5" t="n">
        <f aca="false">SUM(E3037:G3037)</f>
        <v>0</v>
      </c>
    </row>
    <row r="3038" customFormat="false" ht="15" hidden="false" customHeight="false" outlineLevel="0" collapsed="false">
      <c r="A3038" s="4" t="s">
        <v>10</v>
      </c>
      <c r="B3038" s="4" t="s">
        <v>6069</v>
      </c>
      <c r="C3038" s="4" t="s">
        <v>6070</v>
      </c>
      <c r="D3038" s="4" t="s">
        <v>13</v>
      </c>
      <c r="E3038" s="5" t="n">
        <v>0</v>
      </c>
      <c r="F3038" s="5" t="n">
        <v>0</v>
      </c>
      <c r="G3038" s="5" t="n">
        <v>0</v>
      </c>
      <c r="H3038" s="5" t="n">
        <f aca="false">SUM(E3038:G3038)</f>
        <v>0</v>
      </c>
    </row>
    <row r="3039" customFormat="false" ht="15" hidden="false" customHeight="false" outlineLevel="0" collapsed="false">
      <c r="A3039" s="4" t="s">
        <v>10</v>
      </c>
      <c r="B3039" s="4" t="s">
        <v>6071</v>
      </c>
      <c r="C3039" s="4" t="s">
        <v>6072</v>
      </c>
      <c r="D3039" s="4" t="s">
        <v>13</v>
      </c>
      <c r="E3039" s="5" t="n">
        <v>0</v>
      </c>
      <c r="F3039" s="5" t="n">
        <v>0</v>
      </c>
      <c r="G3039" s="5" t="n">
        <v>0</v>
      </c>
      <c r="H3039" s="5" t="n">
        <f aca="false">SUM(E3039:G3039)</f>
        <v>0</v>
      </c>
    </row>
    <row r="3040" customFormat="false" ht="15" hidden="false" customHeight="false" outlineLevel="0" collapsed="false">
      <c r="A3040" s="4" t="s">
        <v>10</v>
      </c>
      <c r="B3040" s="4" t="s">
        <v>6073</v>
      </c>
      <c r="C3040" s="4" t="s">
        <v>6074</v>
      </c>
      <c r="D3040" s="4" t="s">
        <v>13</v>
      </c>
      <c r="E3040" s="5" t="n">
        <v>0</v>
      </c>
      <c r="F3040" s="5" t="n">
        <v>0</v>
      </c>
      <c r="G3040" s="5" t="n">
        <v>0</v>
      </c>
      <c r="H3040" s="5" t="n">
        <f aca="false">SUM(E3040:G3040)</f>
        <v>0</v>
      </c>
    </row>
    <row r="3041" customFormat="false" ht="15" hidden="false" customHeight="false" outlineLevel="0" collapsed="false">
      <c r="A3041" s="4" t="s">
        <v>10</v>
      </c>
      <c r="B3041" s="4" t="s">
        <v>6075</v>
      </c>
      <c r="C3041" s="4" t="s">
        <v>6076</v>
      </c>
      <c r="D3041" s="4" t="s">
        <v>13</v>
      </c>
      <c r="E3041" s="5" t="n">
        <v>0</v>
      </c>
      <c r="F3041" s="5" t="n">
        <v>0</v>
      </c>
      <c r="G3041" s="5" t="n">
        <v>0</v>
      </c>
      <c r="H3041" s="5" t="n">
        <f aca="false">SUM(E3041:G3041)</f>
        <v>0</v>
      </c>
    </row>
    <row r="3042" customFormat="false" ht="15" hidden="false" customHeight="false" outlineLevel="0" collapsed="false">
      <c r="A3042" s="4" t="s">
        <v>10</v>
      </c>
      <c r="B3042" s="4" t="s">
        <v>6077</v>
      </c>
      <c r="C3042" s="4" t="s">
        <v>6078</v>
      </c>
      <c r="D3042" s="4" t="s">
        <v>13</v>
      </c>
      <c r="E3042" s="5" t="n">
        <v>0</v>
      </c>
      <c r="F3042" s="5" t="n">
        <v>0</v>
      </c>
      <c r="G3042" s="5" t="n">
        <v>0</v>
      </c>
      <c r="H3042" s="5" t="n">
        <f aca="false">SUM(E3042:G3042)</f>
        <v>0</v>
      </c>
    </row>
    <row r="3043" customFormat="false" ht="15" hidden="false" customHeight="false" outlineLevel="0" collapsed="false">
      <c r="A3043" s="4" t="s">
        <v>10</v>
      </c>
      <c r="B3043" s="4" t="s">
        <v>6079</v>
      </c>
      <c r="C3043" s="4" t="s">
        <v>6080</v>
      </c>
      <c r="D3043" s="4" t="s">
        <v>13</v>
      </c>
      <c r="E3043" s="5" t="n">
        <v>0</v>
      </c>
      <c r="F3043" s="5" t="n">
        <v>0</v>
      </c>
      <c r="G3043" s="5" t="n">
        <v>0</v>
      </c>
      <c r="H3043" s="5" t="n">
        <f aca="false">SUM(E3043:G3043)</f>
        <v>0</v>
      </c>
    </row>
    <row r="3044" customFormat="false" ht="15" hidden="false" customHeight="false" outlineLevel="0" collapsed="false">
      <c r="A3044" s="4" t="s">
        <v>10</v>
      </c>
      <c r="B3044" s="4" t="s">
        <v>6081</v>
      </c>
      <c r="C3044" s="4" t="s">
        <v>6082</v>
      </c>
      <c r="D3044" s="4" t="s">
        <v>13</v>
      </c>
      <c r="E3044" s="5" t="n">
        <v>0</v>
      </c>
      <c r="F3044" s="5" t="n">
        <v>0</v>
      </c>
      <c r="G3044" s="5" t="n">
        <v>0</v>
      </c>
      <c r="H3044" s="5" t="n">
        <f aca="false">SUM(E3044:G3044)</f>
        <v>0</v>
      </c>
    </row>
    <row r="3045" customFormat="false" ht="15" hidden="false" customHeight="false" outlineLevel="0" collapsed="false">
      <c r="A3045" s="4" t="s">
        <v>10</v>
      </c>
      <c r="B3045" s="4" t="s">
        <v>6083</v>
      </c>
      <c r="C3045" s="4" t="s">
        <v>6084</v>
      </c>
      <c r="D3045" s="4" t="s">
        <v>13</v>
      </c>
      <c r="E3045" s="5" t="n">
        <v>0</v>
      </c>
      <c r="F3045" s="5" t="n">
        <v>0</v>
      </c>
      <c r="G3045" s="5" t="n">
        <v>0</v>
      </c>
      <c r="H3045" s="5" t="n">
        <f aca="false">SUM(E3045:G3045)</f>
        <v>0</v>
      </c>
    </row>
    <row r="3046" customFormat="false" ht="15" hidden="false" customHeight="false" outlineLevel="0" collapsed="false">
      <c r="A3046" s="4" t="s">
        <v>10</v>
      </c>
      <c r="B3046" s="4" t="s">
        <v>6085</v>
      </c>
      <c r="C3046" s="4" t="s">
        <v>6086</v>
      </c>
      <c r="D3046" s="4" t="s">
        <v>13</v>
      </c>
      <c r="E3046" s="5" t="n">
        <v>0</v>
      </c>
      <c r="F3046" s="5" t="n">
        <v>0</v>
      </c>
      <c r="G3046" s="5" t="n">
        <v>0</v>
      </c>
      <c r="H3046" s="5" t="n">
        <f aca="false">SUM(E3046:G3046)</f>
        <v>0</v>
      </c>
    </row>
    <row r="3047" customFormat="false" ht="15" hidden="false" customHeight="false" outlineLevel="0" collapsed="false">
      <c r="A3047" s="4" t="s">
        <v>10</v>
      </c>
      <c r="B3047" s="4" t="s">
        <v>6087</v>
      </c>
      <c r="C3047" s="4" t="s">
        <v>6088</v>
      </c>
      <c r="D3047" s="4" t="s">
        <v>13</v>
      </c>
      <c r="E3047" s="5" t="n">
        <v>0</v>
      </c>
      <c r="F3047" s="5" t="n">
        <v>0</v>
      </c>
      <c r="G3047" s="5" t="n">
        <v>0</v>
      </c>
      <c r="H3047" s="5" t="n">
        <f aca="false">SUM(E3047:G3047)</f>
        <v>0</v>
      </c>
    </row>
    <row r="3048" customFormat="false" ht="15" hidden="false" customHeight="false" outlineLevel="0" collapsed="false">
      <c r="A3048" s="4" t="s">
        <v>10</v>
      </c>
      <c r="B3048" s="4" t="s">
        <v>6089</v>
      </c>
      <c r="C3048" s="4" t="s">
        <v>6090</v>
      </c>
      <c r="D3048" s="4" t="s">
        <v>13</v>
      </c>
      <c r="E3048" s="5" t="n">
        <v>0</v>
      </c>
      <c r="F3048" s="5" t="n">
        <v>0</v>
      </c>
      <c r="G3048" s="5" t="n">
        <v>0</v>
      </c>
      <c r="H3048" s="5" t="n">
        <f aca="false">SUM(E3048:G3048)</f>
        <v>0</v>
      </c>
    </row>
    <row r="3049" customFormat="false" ht="15" hidden="false" customHeight="false" outlineLevel="0" collapsed="false">
      <c r="A3049" s="4" t="s">
        <v>10</v>
      </c>
      <c r="B3049" s="4" t="s">
        <v>6091</v>
      </c>
      <c r="C3049" s="4" t="s">
        <v>6092</v>
      </c>
      <c r="D3049" s="4" t="s">
        <v>13</v>
      </c>
      <c r="E3049" s="5" t="n">
        <v>0</v>
      </c>
      <c r="F3049" s="5" t="n">
        <v>0</v>
      </c>
      <c r="G3049" s="5" t="n">
        <v>0</v>
      </c>
      <c r="H3049" s="5" t="n">
        <f aca="false">SUM(E3049:G3049)</f>
        <v>0</v>
      </c>
    </row>
    <row r="3050" customFormat="false" ht="15" hidden="false" customHeight="false" outlineLevel="0" collapsed="false">
      <c r="A3050" s="4" t="s">
        <v>10</v>
      </c>
      <c r="B3050" s="4" t="s">
        <v>6093</v>
      </c>
      <c r="C3050" s="4" t="s">
        <v>6094</v>
      </c>
      <c r="D3050" s="4" t="s">
        <v>13</v>
      </c>
      <c r="E3050" s="5" t="n">
        <v>0</v>
      </c>
      <c r="F3050" s="5" t="n">
        <v>0</v>
      </c>
      <c r="G3050" s="5" t="n">
        <v>0</v>
      </c>
      <c r="H3050" s="5" t="n">
        <f aca="false">SUM(E3050:G3050)</f>
        <v>0</v>
      </c>
    </row>
    <row r="3051" customFormat="false" ht="15" hidden="false" customHeight="false" outlineLevel="0" collapsed="false">
      <c r="A3051" s="4" t="s">
        <v>10</v>
      </c>
      <c r="B3051" s="4" t="s">
        <v>6095</v>
      </c>
      <c r="C3051" s="4" t="s">
        <v>6096</v>
      </c>
      <c r="D3051" s="4" t="s">
        <v>13</v>
      </c>
      <c r="E3051" s="5" t="n">
        <v>0</v>
      </c>
      <c r="F3051" s="5" t="n">
        <v>0</v>
      </c>
      <c r="G3051" s="5" t="n">
        <v>0</v>
      </c>
      <c r="H3051" s="5" t="n">
        <f aca="false">SUM(E3051:G3051)</f>
        <v>0</v>
      </c>
    </row>
    <row r="3052" customFormat="false" ht="15" hidden="false" customHeight="false" outlineLevel="0" collapsed="false">
      <c r="A3052" s="4" t="s">
        <v>10</v>
      </c>
      <c r="B3052" s="4" t="s">
        <v>6097</v>
      </c>
      <c r="C3052" s="4" t="s">
        <v>6098</v>
      </c>
      <c r="D3052" s="4" t="s">
        <v>13</v>
      </c>
      <c r="E3052" s="5" t="n">
        <v>0</v>
      </c>
      <c r="F3052" s="5" t="n">
        <v>0</v>
      </c>
      <c r="G3052" s="5" t="n">
        <v>0</v>
      </c>
      <c r="H3052" s="5" t="n">
        <f aca="false">SUM(E3052:G3052)</f>
        <v>0</v>
      </c>
    </row>
    <row r="3053" customFormat="false" ht="15" hidden="false" customHeight="false" outlineLevel="0" collapsed="false">
      <c r="A3053" s="4" t="s">
        <v>10</v>
      </c>
      <c r="B3053" s="4" t="s">
        <v>6099</v>
      </c>
      <c r="C3053" s="4" t="s">
        <v>6100</v>
      </c>
      <c r="D3053" s="4" t="s">
        <v>13</v>
      </c>
      <c r="E3053" s="5" t="n">
        <v>0</v>
      </c>
      <c r="F3053" s="5" t="n">
        <v>0</v>
      </c>
      <c r="G3053" s="5" t="n">
        <v>0</v>
      </c>
      <c r="H3053" s="5" t="n">
        <f aca="false">SUM(E3053:G3053)</f>
        <v>0</v>
      </c>
    </row>
    <row r="3054" customFormat="false" ht="15" hidden="false" customHeight="false" outlineLevel="0" collapsed="false">
      <c r="A3054" s="4" t="s">
        <v>10</v>
      </c>
      <c r="B3054" s="4" t="s">
        <v>6101</v>
      </c>
      <c r="C3054" s="4" t="s">
        <v>6102</v>
      </c>
      <c r="D3054" s="4" t="s">
        <v>13</v>
      </c>
      <c r="E3054" s="5" t="n">
        <v>0</v>
      </c>
      <c r="F3054" s="5" t="n">
        <v>0</v>
      </c>
      <c r="G3054" s="5" t="n">
        <v>0</v>
      </c>
      <c r="H3054" s="5" t="n">
        <f aca="false">SUM(E3054:G3054)</f>
        <v>0</v>
      </c>
    </row>
    <row r="3055" customFormat="false" ht="15" hidden="false" customHeight="false" outlineLevel="0" collapsed="false">
      <c r="A3055" s="4" t="s">
        <v>10</v>
      </c>
      <c r="B3055" s="4" t="s">
        <v>6103</v>
      </c>
      <c r="C3055" s="4" t="s">
        <v>6104</v>
      </c>
      <c r="D3055" s="4" t="s">
        <v>13</v>
      </c>
      <c r="E3055" s="5" t="n">
        <v>0</v>
      </c>
      <c r="F3055" s="5" t="n">
        <v>0</v>
      </c>
      <c r="G3055" s="5" t="n">
        <v>0</v>
      </c>
      <c r="H3055" s="5" t="n">
        <f aca="false">SUM(E3055:G3055)</f>
        <v>0</v>
      </c>
    </row>
    <row r="3056" customFormat="false" ht="15" hidden="false" customHeight="false" outlineLevel="0" collapsed="false">
      <c r="A3056" s="4" t="s">
        <v>10</v>
      </c>
      <c r="B3056" s="4" t="s">
        <v>6105</v>
      </c>
      <c r="C3056" s="4" t="s">
        <v>6106</v>
      </c>
      <c r="D3056" s="4" t="s">
        <v>13</v>
      </c>
      <c r="E3056" s="5" t="n">
        <v>0</v>
      </c>
      <c r="F3056" s="5" t="n">
        <v>0</v>
      </c>
      <c r="G3056" s="5" t="n">
        <v>0</v>
      </c>
      <c r="H3056" s="5" t="n">
        <f aca="false">SUM(E3056:G3056)</f>
        <v>0</v>
      </c>
    </row>
    <row r="3057" customFormat="false" ht="15" hidden="false" customHeight="false" outlineLevel="0" collapsed="false">
      <c r="A3057" s="4" t="s">
        <v>10</v>
      </c>
      <c r="B3057" s="4" t="s">
        <v>6107</v>
      </c>
      <c r="C3057" s="4" t="s">
        <v>6108</v>
      </c>
      <c r="D3057" s="4" t="s">
        <v>18</v>
      </c>
      <c r="E3057" s="5" t="n">
        <v>0</v>
      </c>
      <c r="F3057" s="5" t="n">
        <v>0</v>
      </c>
      <c r="G3057" s="5" t="n">
        <v>0</v>
      </c>
      <c r="H3057" s="5" t="n">
        <f aca="false">SUM(E3057:G3057)</f>
        <v>0</v>
      </c>
    </row>
    <row r="3058" customFormat="false" ht="15" hidden="false" customHeight="false" outlineLevel="0" collapsed="false">
      <c r="A3058" s="4" t="s">
        <v>10</v>
      </c>
      <c r="B3058" s="4" t="s">
        <v>6109</v>
      </c>
      <c r="C3058" s="4" t="s">
        <v>6110</v>
      </c>
      <c r="D3058" s="4" t="s">
        <v>13</v>
      </c>
      <c r="E3058" s="5" t="n">
        <v>0</v>
      </c>
      <c r="F3058" s="5" t="n">
        <v>0</v>
      </c>
      <c r="G3058" s="5" t="n">
        <v>0</v>
      </c>
      <c r="H3058" s="5" t="n">
        <f aca="false">SUM(E3058:G3058)</f>
        <v>0</v>
      </c>
    </row>
    <row r="3059" customFormat="false" ht="15" hidden="false" customHeight="false" outlineLevel="0" collapsed="false">
      <c r="A3059" s="4" t="s">
        <v>10</v>
      </c>
      <c r="B3059" s="4" t="s">
        <v>6111</v>
      </c>
      <c r="C3059" s="4" t="s">
        <v>6112</v>
      </c>
      <c r="D3059" s="4" t="s">
        <v>13</v>
      </c>
      <c r="E3059" s="5" t="n">
        <v>0</v>
      </c>
      <c r="F3059" s="5" t="n">
        <v>0</v>
      </c>
      <c r="G3059" s="5" t="n">
        <v>0</v>
      </c>
      <c r="H3059" s="5" t="n">
        <f aca="false">SUM(E3059:G3059)</f>
        <v>0</v>
      </c>
    </row>
    <row r="3060" customFormat="false" ht="15" hidden="false" customHeight="false" outlineLevel="0" collapsed="false">
      <c r="A3060" s="4" t="s">
        <v>10</v>
      </c>
      <c r="B3060" s="4" t="s">
        <v>6113</v>
      </c>
      <c r="C3060" s="4" t="s">
        <v>6114</v>
      </c>
      <c r="D3060" s="4" t="s">
        <v>13</v>
      </c>
      <c r="E3060" s="5" t="n">
        <v>0</v>
      </c>
      <c r="F3060" s="5" t="n">
        <v>0</v>
      </c>
      <c r="G3060" s="5" t="n">
        <v>0</v>
      </c>
      <c r="H3060" s="5" t="n">
        <f aca="false">SUM(E3060:G3060)</f>
        <v>0</v>
      </c>
    </row>
    <row r="3061" customFormat="false" ht="15" hidden="false" customHeight="false" outlineLevel="0" collapsed="false">
      <c r="A3061" s="4" t="s">
        <v>10</v>
      </c>
      <c r="B3061" s="4" t="s">
        <v>6115</v>
      </c>
      <c r="C3061" s="4" t="s">
        <v>6116</v>
      </c>
      <c r="D3061" s="4" t="s">
        <v>13</v>
      </c>
      <c r="E3061" s="5" t="n">
        <v>0</v>
      </c>
      <c r="F3061" s="5" t="n">
        <v>0</v>
      </c>
      <c r="G3061" s="5" t="n">
        <v>0</v>
      </c>
      <c r="H3061" s="5" t="n">
        <f aca="false">SUM(E3061:G3061)</f>
        <v>0</v>
      </c>
    </row>
    <row r="3062" customFormat="false" ht="15" hidden="false" customHeight="false" outlineLevel="0" collapsed="false">
      <c r="A3062" s="4" t="s">
        <v>10</v>
      </c>
      <c r="B3062" s="4" t="s">
        <v>6117</v>
      </c>
      <c r="C3062" s="4" t="s">
        <v>6118</v>
      </c>
      <c r="D3062" s="4" t="s">
        <v>13</v>
      </c>
      <c r="E3062" s="5" t="n">
        <v>0</v>
      </c>
      <c r="F3062" s="5" t="n">
        <v>0</v>
      </c>
      <c r="G3062" s="5" t="n">
        <v>0</v>
      </c>
      <c r="H3062" s="5" t="n">
        <f aca="false">SUM(E3062:G3062)</f>
        <v>0</v>
      </c>
    </row>
    <row r="3063" customFormat="false" ht="15" hidden="false" customHeight="false" outlineLevel="0" collapsed="false">
      <c r="A3063" s="4" t="s">
        <v>10</v>
      </c>
      <c r="B3063" s="4" t="s">
        <v>6119</v>
      </c>
      <c r="C3063" s="4" t="s">
        <v>6120</v>
      </c>
      <c r="D3063" s="4" t="s">
        <v>13</v>
      </c>
      <c r="E3063" s="5" t="n">
        <v>0</v>
      </c>
      <c r="F3063" s="5" t="n">
        <v>0</v>
      </c>
      <c r="G3063" s="5" t="n">
        <v>0</v>
      </c>
      <c r="H3063" s="5" t="n">
        <f aca="false">SUM(E3063:G3063)</f>
        <v>0</v>
      </c>
    </row>
    <row r="3064" customFormat="false" ht="15" hidden="false" customHeight="false" outlineLevel="0" collapsed="false">
      <c r="A3064" s="4" t="s">
        <v>10</v>
      </c>
      <c r="B3064" s="4" t="s">
        <v>6121</v>
      </c>
      <c r="C3064" s="4" t="s">
        <v>6122</v>
      </c>
      <c r="D3064" s="4" t="s">
        <v>13</v>
      </c>
      <c r="E3064" s="5" t="n">
        <v>0</v>
      </c>
      <c r="F3064" s="5" t="n">
        <v>0</v>
      </c>
      <c r="G3064" s="5" t="n">
        <v>0</v>
      </c>
      <c r="H3064" s="5" t="n">
        <f aca="false">SUM(E3064:G3064)</f>
        <v>0</v>
      </c>
    </row>
    <row r="3065" customFormat="false" ht="15" hidden="false" customHeight="false" outlineLevel="0" collapsed="false">
      <c r="A3065" s="4" t="s">
        <v>10</v>
      </c>
      <c r="B3065" s="4" t="s">
        <v>6123</v>
      </c>
      <c r="C3065" s="4" t="s">
        <v>6124</v>
      </c>
      <c r="D3065" s="4" t="s">
        <v>13</v>
      </c>
      <c r="E3065" s="5" t="n">
        <v>0</v>
      </c>
      <c r="F3065" s="5" t="n">
        <v>0</v>
      </c>
      <c r="G3065" s="5" t="n">
        <v>0</v>
      </c>
      <c r="H3065" s="5" t="n">
        <f aca="false">SUM(E3065:G3065)</f>
        <v>0</v>
      </c>
    </row>
    <row r="3066" customFormat="false" ht="15" hidden="false" customHeight="false" outlineLevel="0" collapsed="false">
      <c r="A3066" s="4" t="s">
        <v>10</v>
      </c>
      <c r="B3066" s="4" t="s">
        <v>6125</v>
      </c>
      <c r="C3066" s="4" t="s">
        <v>6126</v>
      </c>
      <c r="D3066" s="4" t="s">
        <v>13</v>
      </c>
      <c r="E3066" s="5" t="n">
        <v>0</v>
      </c>
      <c r="F3066" s="5" t="n">
        <v>0</v>
      </c>
      <c r="G3066" s="5" t="n">
        <v>0</v>
      </c>
      <c r="H3066" s="5" t="n">
        <f aca="false">SUM(E3066:G3066)</f>
        <v>0</v>
      </c>
    </row>
    <row r="3067" customFormat="false" ht="15" hidden="false" customHeight="false" outlineLevel="0" collapsed="false">
      <c r="A3067" s="4" t="s">
        <v>10</v>
      </c>
      <c r="B3067" s="4" t="s">
        <v>6127</v>
      </c>
      <c r="C3067" s="4" t="s">
        <v>6128</v>
      </c>
      <c r="D3067" s="4" t="s">
        <v>13</v>
      </c>
      <c r="E3067" s="5" t="n">
        <v>0</v>
      </c>
      <c r="F3067" s="5" t="n">
        <v>0</v>
      </c>
      <c r="G3067" s="5" t="n">
        <v>0</v>
      </c>
      <c r="H3067" s="5" t="n">
        <f aca="false">SUM(E3067:G3067)</f>
        <v>0</v>
      </c>
    </row>
    <row r="3068" customFormat="false" ht="15" hidden="false" customHeight="false" outlineLevel="0" collapsed="false">
      <c r="A3068" s="4" t="s">
        <v>10</v>
      </c>
      <c r="B3068" s="4" t="s">
        <v>6129</v>
      </c>
      <c r="C3068" s="4" t="s">
        <v>6130</v>
      </c>
      <c r="D3068" s="4" t="s">
        <v>13</v>
      </c>
      <c r="E3068" s="5" t="n">
        <v>0</v>
      </c>
      <c r="F3068" s="5" t="n">
        <v>0</v>
      </c>
      <c r="G3068" s="5" t="n">
        <v>0</v>
      </c>
      <c r="H3068" s="5" t="n">
        <f aca="false">SUM(E3068:G3068)</f>
        <v>0</v>
      </c>
    </row>
    <row r="3069" customFormat="false" ht="15" hidden="false" customHeight="false" outlineLevel="0" collapsed="false">
      <c r="A3069" s="4" t="s">
        <v>10</v>
      </c>
      <c r="B3069" s="4" t="s">
        <v>6131</v>
      </c>
      <c r="C3069" s="4" t="s">
        <v>6132</v>
      </c>
      <c r="D3069" s="4" t="s">
        <v>13</v>
      </c>
      <c r="E3069" s="5" t="n">
        <v>0</v>
      </c>
      <c r="F3069" s="5" t="n">
        <v>0</v>
      </c>
      <c r="G3069" s="5" t="n">
        <v>0</v>
      </c>
      <c r="H3069" s="5" t="n">
        <f aca="false">SUM(E3069:G3069)</f>
        <v>0</v>
      </c>
    </row>
    <row r="3070" customFormat="false" ht="15" hidden="false" customHeight="false" outlineLevel="0" collapsed="false">
      <c r="A3070" s="4" t="s">
        <v>10</v>
      </c>
      <c r="B3070" s="4" t="s">
        <v>6133</v>
      </c>
      <c r="C3070" s="4" t="s">
        <v>6134</v>
      </c>
      <c r="D3070" s="4" t="s">
        <v>13</v>
      </c>
      <c r="E3070" s="5" t="n">
        <v>0</v>
      </c>
      <c r="F3070" s="5" t="n">
        <v>0</v>
      </c>
      <c r="G3070" s="5" t="n">
        <v>0</v>
      </c>
      <c r="H3070" s="5" t="n">
        <f aca="false">SUM(E3070:G3070)</f>
        <v>0</v>
      </c>
    </row>
    <row r="3071" customFormat="false" ht="15" hidden="false" customHeight="false" outlineLevel="0" collapsed="false">
      <c r="A3071" s="4" t="s">
        <v>10</v>
      </c>
      <c r="B3071" s="4" t="s">
        <v>6135</v>
      </c>
      <c r="C3071" s="4" t="s">
        <v>6136</v>
      </c>
      <c r="D3071" s="4" t="s">
        <v>13</v>
      </c>
      <c r="E3071" s="5" t="n">
        <v>0</v>
      </c>
      <c r="F3071" s="5" t="n">
        <v>0</v>
      </c>
      <c r="G3071" s="5" t="n">
        <v>0</v>
      </c>
      <c r="H3071" s="5" t="n">
        <f aca="false">SUM(E3071:G3071)</f>
        <v>0</v>
      </c>
    </row>
    <row r="3072" customFormat="false" ht="15" hidden="false" customHeight="false" outlineLevel="0" collapsed="false">
      <c r="A3072" s="4" t="s">
        <v>10</v>
      </c>
      <c r="B3072" s="4" t="s">
        <v>6137</v>
      </c>
      <c r="C3072" s="4" t="s">
        <v>6138</v>
      </c>
      <c r="D3072" s="4" t="s">
        <v>13</v>
      </c>
      <c r="E3072" s="5" t="n">
        <v>0</v>
      </c>
      <c r="F3072" s="5" t="n">
        <v>0</v>
      </c>
      <c r="G3072" s="5" t="n">
        <v>0</v>
      </c>
      <c r="H3072" s="5" t="n">
        <f aca="false">SUM(E3072:G3072)</f>
        <v>0</v>
      </c>
    </row>
    <row r="3073" customFormat="false" ht="15" hidden="false" customHeight="false" outlineLevel="0" collapsed="false">
      <c r="A3073" s="4" t="s">
        <v>10</v>
      </c>
      <c r="B3073" s="4" t="s">
        <v>6139</v>
      </c>
      <c r="C3073" s="4" t="s">
        <v>6140</v>
      </c>
      <c r="D3073" s="4" t="s">
        <v>13</v>
      </c>
      <c r="E3073" s="5" t="n">
        <v>0</v>
      </c>
      <c r="F3073" s="5" t="n">
        <v>0</v>
      </c>
      <c r="G3073" s="5" t="n">
        <v>0</v>
      </c>
      <c r="H3073" s="5" t="n">
        <f aca="false">SUM(E3073:G3073)</f>
        <v>0</v>
      </c>
    </row>
    <row r="3074" customFormat="false" ht="15" hidden="false" customHeight="false" outlineLevel="0" collapsed="false">
      <c r="A3074" s="4" t="s">
        <v>10</v>
      </c>
      <c r="B3074" s="4" t="s">
        <v>6141</v>
      </c>
      <c r="C3074" s="4" t="s">
        <v>6142</v>
      </c>
      <c r="D3074" s="4" t="s">
        <v>13</v>
      </c>
      <c r="E3074" s="5" t="n">
        <v>0</v>
      </c>
      <c r="F3074" s="5" t="n">
        <v>0</v>
      </c>
      <c r="G3074" s="5" t="n">
        <v>0</v>
      </c>
      <c r="H3074" s="5" t="n">
        <f aca="false">SUM(E3074:G3074)</f>
        <v>0</v>
      </c>
    </row>
    <row r="3075" customFormat="false" ht="15" hidden="false" customHeight="false" outlineLevel="0" collapsed="false">
      <c r="A3075" s="4" t="s">
        <v>10</v>
      </c>
      <c r="B3075" s="4" t="s">
        <v>6143</v>
      </c>
      <c r="C3075" s="4" t="s">
        <v>6144</v>
      </c>
      <c r="D3075" s="4" t="s">
        <v>18</v>
      </c>
      <c r="E3075" s="5" t="n">
        <v>0</v>
      </c>
      <c r="F3075" s="5" t="n">
        <v>0</v>
      </c>
      <c r="G3075" s="5" t="n">
        <v>0</v>
      </c>
      <c r="H3075" s="5" t="n">
        <f aca="false">SUM(E3075:G3075)</f>
        <v>0</v>
      </c>
    </row>
    <row r="3076" customFormat="false" ht="15" hidden="false" customHeight="false" outlineLevel="0" collapsed="false">
      <c r="A3076" s="4" t="s">
        <v>10</v>
      </c>
      <c r="B3076" s="4" t="s">
        <v>6145</v>
      </c>
      <c r="C3076" s="4" t="s">
        <v>6146</v>
      </c>
      <c r="D3076" s="4" t="s">
        <v>13</v>
      </c>
      <c r="E3076" s="5" t="n">
        <v>0</v>
      </c>
      <c r="F3076" s="5" t="n">
        <v>0</v>
      </c>
      <c r="G3076" s="5" t="n">
        <v>0</v>
      </c>
      <c r="H3076" s="5" t="n">
        <f aca="false">SUM(E3076:G3076)</f>
        <v>0</v>
      </c>
    </row>
    <row r="3077" customFormat="false" ht="15" hidden="false" customHeight="false" outlineLevel="0" collapsed="false">
      <c r="A3077" s="4" t="s">
        <v>10</v>
      </c>
      <c r="B3077" s="4" t="s">
        <v>6147</v>
      </c>
      <c r="C3077" s="4" t="s">
        <v>6148</v>
      </c>
      <c r="D3077" s="4" t="s">
        <v>13</v>
      </c>
      <c r="E3077" s="5" t="n">
        <v>0</v>
      </c>
      <c r="F3077" s="5" t="n">
        <v>0</v>
      </c>
      <c r="G3077" s="5" t="n">
        <v>0</v>
      </c>
      <c r="H3077" s="5" t="n">
        <f aca="false">SUM(E3077:G3077)</f>
        <v>0</v>
      </c>
    </row>
    <row r="3078" customFormat="false" ht="15" hidden="false" customHeight="false" outlineLevel="0" collapsed="false">
      <c r="A3078" s="4" t="s">
        <v>10</v>
      </c>
      <c r="B3078" s="4" t="s">
        <v>6149</v>
      </c>
      <c r="C3078" s="4" t="s">
        <v>6150</v>
      </c>
      <c r="D3078" s="4" t="s">
        <v>13</v>
      </c>
      <c r="E3078" s="5" t="n">
        <v>0</v>
      </c>
      <c r="F3078" s="5" t="n">
        <v>0</v>
      </c>
      <c r="G3078" s="5" t="n">
        <v>0</v>
      </c>
      <c r="H3078" s="5" t="n">
        <f aca="false">SUM(E3078:G3078)</f>
        <v>0</v>
      </c>
    </row>
    <row r="3079" customFormat="false" ht="15" hidden="false" customHeight="false" outlineLevel="0" collapsed="false">
      <c r="A3079" s="4" t="s">
        <v>10</v>
      </c>
      <c r="B3079" s="4" t="s">
        <v>6151</v>
      </c>
      <c r="C3079" s="4" t="s">
        <v>6152</v>
      </c>
      <c r="D3079" s="4" t="s">
        <v>13</v>
      </c>
      <c r="E3079" s="5" t="n">
        <v>0</v>
      </c>
      <c r="F3079" s="5" t="n">
        <v>0</v>
      </c>
      <c r="G3079" s="5" t="n">
        <v>0</v>
      </c>
      <c r="H3079" s="5" t="n">
        <f aca="false">SUM(E3079:G3079)</f>
        <v>0</v>
      </c>
    </row>
    <row r="3080" customFormat="false" ht="15" hidden="false" customHeight="false" outlineLevel="0" collapsed="false">
      <c r="A3080" s="4" t="s">
        <v>10</v>
      </c>
      <c r="B3080" s="4" t="s">
        <v>6153</v>
      </c>
      <c r="C3080" s="4" t="s">
        <v>6154</v>
      </c>
      <c r="D3080" s="4" t="s">
        <v>13</v>
      </c>
      <c r="E3080" s="5" t="n">
        <v>0</v>
      </c>
      <c r="F3080" s="5" t="n">
        <v>0</v>
      </c>
      <c r="G3080" s="5" t="n">
        <v>0</v>
      </c>
      <c r="H3080" s="5" t="n">
        <f aca="false">SUM(E3080:G3080)</f>
        <v>0</v>
      </c>
    </row>
    <row r="3081" customFormat="false" ht="15" hidden="false" customHeight="false" outlineLevel="0" collapsed="false">
      <c r="A3081" s="4" t="s">
        <v>10</v>
      </c>
      <c r="B3081" s="4" t="s">
        <v>6155</v>
      </c>
      <c r="C3081" s="4" t="s">
        <v>6156</v>
      </c>
      <c r="D3081" s="4" t="s">
        <v>13</v>
      </c>
      <c r="E3081" s="5" t="n">
        <v>0</v>
      </c>
      <c r="F3081" s="5" t="n">
        <v>0</v>
      </c>
      <c r="G3081" s="5" t="n">
        <v>0</v>
      </c>
      <c r="H3081" s="5" t="n">
        <f aca="false">SUM(E3081:G3081)</f>
        <v>0</v>
      </c>
    </row>
    <row r="3082" customFormat="false" ht="15" hidden="false" customHeight="false" outlineLevel="0" collapsed="false">
      <c r="A3082" s="4" t="s">
        <v>10</v>
      </c>
      <c r="B3082" s="4" t="s">
        <v>6157</v>
      </c>
      <c r="C3082" s="4" t="s">
        <v>6158</v>
      </c>
      <c r="D3082" s="4" t="s">
        <v>13</v>
      </c>
      <c r="E3082" s="5" t="n">
        <v>0</v>
      </c>
      <c r="F3082" s="5" t="n">
        <v>0</v>
      </c>
      <c r="G3082" s="5" t="n">
        <v>0</v>
      </c>
      <c r="H3082" s="5" t="n">
        <f aca="false">SUM(E3082:G3082)</f>
        <v>0</v>
      </c>
    </row>
    <row r="3083" customFormat="false" ht="15" hidden="false" customHeight="false" outlineLevel="0" collapsed="false">
      <c r="A3083" s="4" t="s">
        <v>10</v>
      </c>
      <c r="B3083" s="4" t="s">
        <v>6159</v>
      </c>
      <c r="C3083" s="4" t="s">
        <v>6160</v>
      </c>
      <c r="D3083" s="4" t="s">
        <v>13</v>
      </c>
      <c r="E3083" s="5" t="n">
        <v>0</v>
      </c>
      <c r="F3083" s="5" t="n">
        <v>0</v>
      </c>
      <c r="G3083" s="5" t="n">
        <v>0</v>
      </c>
      <c r="H3083" s="5" t="n">
        <f aca="false">SUM(E3083:G3083)</f>
        <v>0</v>
      </c>
    </row>
    <row r="3084" customFormat="false" ht="15" hidden="false" customHeight="false" outlineLevel="0" collapsed="false">
      <c r="A3084" s="4" t="s">
        <v>10</v>
      </c>
      <c r="B3084" s="4" t="s">
        <v>6161</v>
      </c>
      <c r="C3084" s="4" t="s">
        <v>6162</v>
      </c>
      <c r="D3084" s="4" t="s">
        <v>13</v>
      </c>
      <c r="E3084" s="5" t="n">
        <v>0</v>
      </c>
      <c r="F3084" s="5" t="n">
        <v>0</v>
      </c>
      <c r="G3084" s="5" t="n">
        <v>0</v>
      </c>
      <c r="H3084" s="5" t="n">
        <f aca="false">SUM(E3084:G3084)</f>
        <v>0</v>
      </c>
    </row>
    <row r="3085" customFormat="false" ht="15" hidden="false" customHeight="false" outlineLevel="0" collapsed="false">
      <c r="A3085" s="4" t="s">
        <v>10</v>
      </c>
      <c r="B3085" s="4" t="s">
        <v>6163</v>
      </c>
      <c r="C3085" s="4" t="s">
        <v>6164</v>
      </c>
      <c r="D3085" s="4" t="s">
        <v>13</v>
      </c>
      <c r="E3085" s="5" t="n">
        <v>0</v>
      </c>
      <c r="F3085" s="5" t="n">
        <v>0</v>
      </c>
      <c r="G3085" s="5" t="n">
        <v>0</v>
      </c>
      <c r="H3085" s="5" t="n">
        <f aca="false">SUM(E3085:G3085)</f>
        <v>0</v>
      </c>
    </row>
    <row r="3086" customFormat="false" ht="15" hidden="false" customHeight="false" outlineLevel="0" collapsed="false">
      <c r="A3086" s="4" t="s">
        <v>10</v>
      </c>
      <c r="B3086" s="4" t="s">
        <v>6165</v>
      </c>
      <c r="C3086" s="4" t="s">
        <v>6166</v>
      </c>
      <c r="D3086" s="4" t="s">
        <v>297</v>
      </c>
      <c r="E3086" s="5" t="n">
        <v>0</v>
      </c>
      <c r="F3086" s="5" t="n">
        <v>0</v>
      </c>
      <c r="G3086" s="5" t="n">
        <v>0</v>
      </c>
      <c r="H3086" s="5" t="n">
        <f aca="false">SUM(E3086:G3086)</f>
        <v>0</v>
      </c>
    </row>
    <row r="3087" customFormat="false" ht="15" hidden="false" customHeight="false" outlineLevel="0" collapsed="false">
      <c r="A3087" s="4" t="s">
        <v>10</v>
      </c>
      <c r="B3087" s="4" t="s">
        <v>6167</v>
      </c>
      <c r="C3087" s="4" t="s">
        <v>6168</v>
      </c>
      <c r="D3087" s="4" t="s">
        <v>13</v>
      </c>
      <c r="E3087" s="5" t="n">
        <v>0</v>
      </c>
      <c r="F3087" s="5" t="n">
        <v>0</v>
      </c>
      <c r="G3087" s="5" t="n">
        <v>0</v>
      </c>
      <c r="H3087" s="5" t="n">
        <f aca="false">SUM(E3087:G3087)</f>
        <v>0</v>
      </c>
    </row>
    <row r="3088" customFormat="false" ht="15" hidden="false" customHeight="false" outlineLevel="0" collapsed="false">
      <c r="A3088" s="4" t="s">
        <v>10</v>
      </c>
      <c r="B3088" s="4" t="s">
        <v>6169</v>
      </c>
      <c r="C3088" s="4" t="s">
        <v>6170</v>
      </c>
      <c r="D3088" s="4" t="s">
        <v>13</v>
      </c>
      <c r="E3088" s="5" t="n">
        <v>0</v>
      </c>
      <c r="F3088" s="5" t="n">
        <v>0</v>
      </c>
      <c r="G3088" s="5" t="n">
        <v>0</v>
      </c>
      <c r="H3088" s="5" t="n">
        <f aca="false">SUM(E3088:G3088)</f>
        <v>0</v>
      </c>
    </row>
    <row r="3089" customFormat="false" ht="15" hidden="false" customHeight="false" outlineLevel="0" collapsed="false">
      <c r="A3089" s="4" t="s">
        <v>10</v>
      </c>
      <c r="B3089" s="4" t="s">
        <v>6171</v>
      </c>
      <c r="C3089" s="4" t="s">
        <v>6172</v>
      </c>
      <c r="D3089" s="4" t="s">
        <v>13</v>
      </c>
      <c r="E3089" s="5" t="n">
        <v>0</v>
      </c>
      <c r="F3089" s="5" t="n">
        <v>0</v>
      </c>
      <c r="G3089" s="5" t="n">
        <v>0</v>
      </c>
      <c r="H3089" s="5" t="n">
        <f aca="false">SUM(E3089:G3089)</f>
        <v>0</v>
      </c>
    </row>
    <row r="3090" customFormat="false" ht="15" hidden="false" customHeight="false" outlineLevel="0" collapsed="false">
      <c r="A3090" s="4" t="s">
        <v>10</v>
      </c>
      <c r="B3090" s="4" t="s">
        <v>6173</v>
      </c>
      <c r="C3090" s="4" t="s">
        <v>6174</v>
      </c>
      <c r="D3090" s="4" t="s">
        <v>13</v>
      </c>
      <c r="E3090" s="5" t="n">
        <v>0</v>
      </c>
      <c r="F3090" s="5" t="n">
        <v>0</v>
      </c>
      <c r="G3090" s="5" t="n">
        <v>0</v>
      </c>
      <c r="H3090" s="5" t="n">
        <f aca="false">SUM(E3090:G3090)</f>
        <v>0</v>
      </c>
    </row>
    <row r="3091" customFormat="false" ht="15" hidden="false" customHeight="false" outlineLevel="0" collapsed="false">
      <c r="A3091" s="4" t="s">
        <v>10</v>
      </c>
      <c r="B3091" s="4" t="s">
        <v>6175</v>
      </c>
      <c r="C3091" s="4" t="s">
        <v>6176</v>
      </c>
      <c r="D3091" s="4" t="s">
        <v>13</v>
      </c>
      <c r="E3091" s="5" t="n">
        <v>0</v>
      </c>
      <c r="F3091" s="5" t="n">
        <v>0</v>
      </c>
      <c r="G3091" s="5" t="n">
        <v>0</v>
      </c>
      <c r="H3091" s="5" t="n">
        <f aca="false">SUM(E3091:G3091)</f>
        <v>0</v>
      </c>
    </row>
    <row r="3092" customFormat="false" ht="15" hidden="false" customHeight="false" outlineLevel="0" collapsed="false">
      <c r="A3092" s="4" t="s">
        <v>10</v>
      </c>
      <c r="B3092" s="4" t="s">
        <v>6177</v>
      </c>
      <c r="C3092" s="4" t="s">
        <v>6178</v>
      </c>
      <c r="D3092" s="4" t="s">
        <v>13</v>
      </c>
      <c r="E3092" s="5" t="n">
        <v>0</v>
      </c>
      <c r="F3092" s="5" t="n">
        <v>0</v>
      </c>
      <c r="G3092" s="5" t="n">
        <v>0</v>
      </c>
      <c r="H3092" s="5" t="n">
        <f aca="false">SUM(E3092:G3092)</f>
        <v>0</v>
      </c>
    </row>
    <row r="3093" customFormat="false" ht="15" hidden="false" customHeight="false" outlineLevel="0" collapsed="false">
      <c r="A3093" s="4" t="s">
        <v>10</v>
      </c>
      <c r="B3093" s="4" t="s">
        <v>6179</v>
      </c>
      <c r="C3093" s="4" t="s">
        <v>6180</v>
      </c>
      <c r="D3093" s="4" t="s">
        <v>18</v>
      </c>
      <c r="E3093" s="5" t="n">
        <v>0</v>
      </c>
      <c r="F3093" s="5" t="n">
        <v>0</v>
      </c>
      <c r="G3093" s="5" t="n">
        <v>0</v>
      </c>
      <c r="H3093" s="5" t="n">
        <f aca="false">SUM(E3093:G3093)</f>
        <v>0</v>
      </c>
    </row>
    <row r="3094" customFormat="false" ht="15" hidden="false" customHeight="false" outlineLevel="0" collapsed="false">
      <c r="A3094" s="4" t="s">
        <v>10</v>
      </c>
      <c r="B3094" s="4" t="s">
        <v>6181</v>
      </c>
      <c r="C3094" s="4" t="s">
        <v>6182</v>
      </c>
      <c r="D3094" s="4" t="s">
        <v>13</v>
      </c>
      <c r="E3094" s="5" t="n">
        <v>0</v>
      </c>
      <c r="F3094" s="5" t="n">
        <v>0</v>
      </c>
      <c r="G3094" s="5" t="n">
        <v>0</v>
      </c>
      <c r="H3094" s="5" t="n">
        <f aca="false">SUM(E3094:G3094)</f>
        <v>0</v>
      </c>
    </row>
    <row r="3095" customFormat="false" ht="15" hidden="false" customHeight="false" outlineLevel="0" collapsed="false">
      <c r="A3095" s="4" t="s">
        <v>10</v>
      </c>
      <c r="B3095" s="4" t="s">
        <v>6183</v>
      </c>
      <c r="C3095" s="4" t="s">
        <v>6184</v>
      </c>
      <c r="D3095" s="4" t="s">
        <v>13</v>
      </c>
      <c r="E3095" s="5" t="n">
        <v>0</v>
      </c>
      <c r="F3095" s="5" t="n">
        <v>0</v>
      </c>
      <c r="G3095" s="5" t="n">
        <v>0</v>
      </c>
      <c r="H3095" s="5" t="n">
        <f aca="false">SUM(E3095:G3095)</f>
        <v>0</v>
      </c>
    </row>
    <row r="3096" customFormat="false" ht="15" hidden="false" customHeight="false" outlineLevel="0" collapsed="false">
      <c r="A3096" s="4" t="s">
        <v>10</v>
      </c>
      <c r="B3096" s="4" t="s">
        <v>6185</v>
      </c>
      <c r="C3096" s="4" t="s">
        <v>6186</v>
      </c>
      <c r="D3096" s="4" t="s">
        <v>13</v>
      </c>
      <c r="E3096" s="5" t="n">
        <v>0</v>
      </c>
      <c r="F3096" s="5" t="n">
        <v>0</v>
      </c>
      <c r="G3096" s="5" t="n">
        <v>0</v>
      </c>
      <c r="H3096" s="5" t="n">
        <f aca="false">SUM(E3096:G3096)</f>
        <v>0</v>
      </c>
    </row>
    <row r="3097" customFormat="false" ht="15" hidden="false" customHeight="false" outlineLevel="0" collapsed="false">
      <c r="A3097" s="4" t="s">
        <v>10</v>
      </c>
      <c r="B3097" s="4" t="s">
        <v>6187</v>
      </c>
      <c r="C3097" s="4" t="s">
        <v>6188</v>
      </c>
      <c r="D3097" s="4" t="s">
        <v>2668</v>
      </c>
      <c r="E3097" s="5" t="n">
        <v>0</v>
      </c>
      <c r="F3097" s="5" t="n">
        <v>0</v>
      </c>
      <c r="G3097" s="5" t="n">
        <v>0</v>
      </c>
      <c r="H3097" s="5" t="n">
        <f aca="false">SUM(E3097:G3097)</f>
        <v>0</v>
      </c>
    </row>
    <row r="3098" customFormat="false" ht="15" hidden="false" customHeight="false" outlineLevel="0" collapsed="false">
      <c r="A3098" s="4" t="s">
        <v>10</v>
      </c>
      <c r="B3098" s="4" t="s">
        <v>6189</v>
      </c>
      <c r="C3098" s="4" t="s">
        <v>6190</v>
      </c>
      <c r="D3098" s="4" t="s">
        <v>13</v>
      </c>
      <c r="E3098" s="5" t="n">
        <v>0</v>
      </c>
      <c r="F3098" s="5" t="n">
        <v>0</v>
      </c>
      <c r="G3098" s="5" t="n">
        <v>0</v>
      </c>
      <c r="H3098" s="5" t="n">
        <f aca="false">SUM(E3098:G3098)</f>
        <v>0</v>
      </c>
    </row>
    <row r="3099" customFormat="false" ht="15" hidden="false" customHeight="false" outlineLevel="0" collapsed="false">
      <c r="A3099" s="4" t="s">
        <v>10</v>
      </c>
      <c r="B3099" s="4" t="s">
        <v>6191</v>
      </c>
      <c r="C3099" s="4" t="s">
        <v>6192</v>
      </c>
      <c r="D3099" s="4" t="s">
        <v>13</v>
      </c>
      <c r="E3099" s="5" t="n">
        <v>0</v>
      </c>
      <c r="F3099" s="5" t="n">
        <v>0</v>
      </c>
      <c r="G3099" s="5" t="n">
        <v>0</v>
      </c>
      <c r="H3099" s="5" t="n">
        <f aca="false">SUM(E3099:G3099)</f>
        <v>0</v>
      </c>
    </row>
    <row r="3100" customFormat="false" ht="15" hidden="false" customHeight="false" outlineLevel="0" collapsed="false">
      <c r="A3100" s="4" t="s">
        <v>10</v>
      </c>
      <c r="B3100" s="4" t="s">
        <v>6193</v>
      </c>
      <c r="C3100" s="4" t="s">
        <v>6194</v>
      </c>
      <c r="D3100" s="4" t="s">
        <v>13</v>
      </c>
      <c r="E3100" s="5" t="n">
        <v>0</v>
      </c>
      <c r="F3100" s="5" t="n">
        <v>0</v>
      </c>
      <c r="G3100" s="5" t="n">
        <v>0</v>
      </c>
      <c r="H3100" s="5" t="n">
        <f aca="false">SUM(E3100:G3100)</f>
        <v>0</v>
      </c>
    </row>
    <row r="3101" customFormat="false" ht="15" hidden="false" customHeight="false" outlineLevel="0" collapsed="false">
      <c r="A3101" s="4" t="s">
        <v>10</v>
      </c>
      <c r="B3101" s="4" t="s">
        <v>6195</v>
      </c>
      <c r="C3101" s="4" t="s">
        <v>6196</v>
      </c>
      <c r="D3101" s="4" t="s">
        <v>13</v>
      </c>
      <c r="E3101" s="5" t="n">
        <v>0</v>
      </c>
      <c r="F3101" s="5" t="n">
        <v>0</v>
      </c>
      <c r="G3101" s="5" t="n">
        <v>0</v>
      </c>
      <c r="H3101" s="5" t="n">
        <f aca="false">SUM(E3101:G3101)</f>
        <v>0</v>
      </c>
    </row>
    <row r="3102" customFormat="false" ht="15" hidden="false" customHeight="false" outlineLevel="0" collapsed="false">
      <c r="A3102" s="4" t="s">
        <v>10</v>
      </c>
      <c r="B3102" s="4" t="s">
        <v>6197</v>
      </c>
      <c r="C3102" s="4" t="s">
        <v>6198</v>
      </c>
      <c r="D3102" s="4" t="s">
        <v>13</v>
      </c>
      <c r="E3102" s="5" t="n">
        <v>0</v>
      </c>
      <c r="F3102" s="5" t="n">
        <v>0</v>
      </c>
      <c r="G3102" s="5" t="n">
        <v>0</v>
      </c>
      <c r="H3102" s="5" t="n">
        <f aca="false">SUM(E3102:G3102)</f>
        <v>0</v>
      </c>
    </row>
    <row r="3103" customFormat="false" ht="15" hidden="false" customHeight="false" outlineLevel="0" collapsed="false">
      <c r="A3103" s="4" t="s">
        <v>10</v>
      </c>
      <c r="B3103" s="4" t="s">
        <v>6199</v>
      </c>
      <c r="C3103" s="4" t="s">
        <v>6200</v>
      </c>
      <c r="D3103" s="4" t="s">
        <v>13</v>
      </c>
      <c r="E3103" s="5" t="n">
        <v>0</v>
      </c>
      <c r="F3103" s="5" t="n">
        <v>0</v>
      </c>
      <c r="G3103" s="5" t="n">
        <v>0</v>
      </c>
      <c r="H3103" s="5" t="n">
        <f aca="false">SUM(E3103:G3103)</f>
        <v>0</v>
      </c>
    </row>
    <row r="3104" customFormat="false" ht="15" hidden="false" customHeight="false" outlineLevel="0" collapsed="false">
      <c r="A3104" s="4" t="s">
        <v>10</v>
      </c>
      <c r="B3104" s="4" t="s">
        <v>6201</v>
      </c>
      <c r="C3104" s="4" t="s">
        <v>6202</v>
      </c>
      <c r="D3104" s="4" t="s">
        <v>13</v>
      </c>
      <c r="E3104" s="5" t="n">
        <v>0</v>
      </c>
      <c r="F3104" s="5" t="n">
        <v>0</v>
      </c>
      <c r="G3104" s="5" t="n">
        <v>0</v>
      </c>
      <c r="H3104" s="5" t="n">
        <f aca="false">SUM(E3104:G3104)</f>
        <v>0</v>
      </c>
    </row>
    <row r="3105" customFormat="false" ht="15" hidden="false" customHeight="false" outlineLevel="0" collapsed="false">
      <c r="A3105" s="4" t="s">
        <v>10</v>
      </c>
      <c r="B3105" s="4" t="s">
        <v>6203</v>
      </c>
      <c r="C3105" s="4" t="s">
        <v>6204</v>
      </c>
      <c r="D3105" s="4" t="s">
        <v>13</v>
      </c>
      <c r="E3105" s="5" t="n">
        <v>0</v>
      </c>
      <c r="F3105" s="5" t="n">
        <v>0</v>
      </c>
      <c r="G3105" s="5" t="n">
        <v>0</v>
      </c>
      <c r="H3105" s="5" t="n">
        <f aca="false">SUM(E3105:G3105)</f>
        <v>0</v>
      </c>
    </row>
    <row r="3106" customFormat="false" ht="15" hidden="false" customHeight="false" outlineLevel="0" collapsed="false">
      <c r="A3106" s="4" t="s">
        <v>10</v>
      </c>
      <c r="B3106" s="4" t="s">
        <v>6205</v>
      </c>
      <c r="C3106" s="4" t="s">
        <v>6206</v>
      </c>
      <c r="D3106" s="4" t="s">
        <v>13</v>
      </c>
      <c r="E3106" s="5" t="n">
        <v>0</v>
      </c>
      <c r="F3106" s="5" t="n">
        <v>0</v>
      </c>
      <c r="G3106" s="5" t="n">
        <v>0</v>
      </c>
      <c r="H3106" s="5" t="n">
        <f aca="false">SUM(E3106:G3106)</f>
        <v>0</v>
      </c>
    </row>
    <row r="3107" customFormat="false" ht="15" hidden="false" customHeight="false" outlineLevel="0" collapsed="false">
      <c r="A3107" s="4" t="s">
        <v>10</v>
      </c>
      <c r="B3107" s="4" t="s">
        <v>6207</v>
      </c>
      <c r="C3107" s="4" t="s">
        <v>6208</v>
      </c>
      <c r="D3107" s="4" t="s">
        <v>13</v>
      </c>
      <c r="E3107" s="5" t="n">
        <v>0</v>
      </c>
      <c r="F3107" s="5" t="n">
        <v>0</v>
      </c>
      <c r="G3107" s="5" t="n">
        <v>0</v>
      </c>
      <c r="H3107" s="5" t="n">
        <f aca="false">SUM(E3107:G3107)</f>
        <v>0</v>
      </c>
    </row>
    <row r="3108" customFormat="false" ht="15" hidden="false" customHeight="false" outlineLevel="0" collapsed="false">
      <c r="A3108" s="4" t="s">
        <v>10</v>
      </c>
      <c r="B3108" s="4" t="s">
        <v>6209</v>
      </c>
      <c r="C3108" s="4" t="s">
        <v>6210</v>
      </c>
      <c r="D3108" s="4" t="s">
        <v>13</v>
      </c>
      <c r="E3108" s="5" t="n">
        <v>0</v>
      </c>
      <c r="F3108" s="5" t="n">
        <v>0</v>
      </c>
      <c r="G3108" s="5" t="n">
        <v>0</v>
      </c>
      <c r="H3108" s="5" t="n">
        <f aca="false">SUM(E3108:G3108)</f>
        <v>0</v>
      </c>
    </row>
    <row r="3109" customFormat="false" ht="15" hidden="false" customHeight="false" outlineLevel="0" collapsed="false">
      <c r="A3109" s="4" t="s">
        <v>10</v>
      </c>
      <c r="B3109" s="4" t="s">
        <v>6211</v>
      </c>
      <c r="C3109" s="4" t="s">
        <v>6212</v>
      </c>
      <c r="D3109" s="4" t="s">
        <v>13</v>
      </c>
      <c r="E3109" s="5" t="n">
        <v>0</v>
      </c>
      <c r="F3109" s="5" t="n">
        <v>0</v>
      </c>
      <c r="G3109" s="5" t="n">
        <v>0</v>
      </c>
      <c r="H3109" s="5" t="n">
        <f aca="false">SUM(E3109:G3109)</f>
        <v>0</v>
      </c>
    </row>
    <row r="3110" customFormat="false" ht="15" hidden="false" customHeight="false" outlineLevel="0" collapsed="false">
      <c r="A3110" s="4" t="s">
        <v>10</v>
      </c>
      <c r="B3110" s="4" t="s">
        <v>6213</v>
      </c>
      <c r="C3110" s="4" t="s">
        <v>6214</v>
      </c>
      <c r="D3110" s="4" t="s">
        <v>13</v>
      </c>
      <c r="E3110" s="5" t="n">
        <v>0</v>
      </c>
      <c r="F3110" s="5" t="n">
        <v>0</v>
      </c>
      <c r="G3110" s="5" t="n">
        <v>0</v>
      </c>
      <c r="H3110" s="5" t="n">
        <f aca="false">SUM(E3110:G3110)</f>
        <v>0</v>
      </c>
    </row>
    <row r="3111" customFormat="false" ht="15" hidden="false" customHeight="false" outlineLevel="0" collapsed="false">
      <c r="A3111" s="4" t="s">
        <v>10</v>
      </c>
      <c r="B3111" s="4" t="s">
        <v>6215</v>
      </c>
      <c r="C3111" s="4" t="s">
        <v>6216</v>
      </c>
      <c r="D3111" s="4" t="s">
        <v>13</v>
      </c>
      <c r="E3111" s="5" t="n">
        <v>0</v>
      </c>
      <c r="F3111" s="5" t="n">
        <v>0</v>
      </c>
      <c r="G3111" s="5" t="n">
        <v>0</v>
      </c>
      <c r="H3111" s="5" t="n">
        <f aca="false">SUM(E3111:G3111)</f>
        <v>0</v>
      </c>
    </row>
    <row r="3112" customFormat="false" ht="15" hidden="false" customHeight="false" outlineLevel="0" collapsed="false">
      <c r="A3112" s="4" t="s">
        <v>10</v>
      </c>
      <c r="B3112" s="4" t="s">
        <v>6217</v>
      </c>
      <c r="C3112" s="4" t="s">
        <v>6218</v>
      </c>
      <c r="D3112" s="4" t="s">
        <v>13</v>
      </c>
      <c r="E3112" s="5" t="n">
        <v>0</v>
      </c>
      <c r="F3112" s="5" t="n">
        <v>0</v>
      </c>
      <c r="G3112" s="5" t="n">
        <v>0</v>
      </c>
      <c r="H3112" s="5" t="n">
        <f aca="false">SUM(E3112:G3112)</f>
        <v>0</v>
      </c>
    </row>
    <row r="3113" customFormat="false" ht="15" hidden="false" customHeight="false" outlineLevel="0" collapsed="false">
      <c r="A3113" s="4" t="s">
        <v>10</v>
      </c>
      <c r="B3113" s="4" t="s">
        <v>6219</v>
      </c>
      <c r="C3113" s="4" t="s">
        <v>6220</v>
      </c>
      <c r="D3113" s="4" t="s">
        <v>13</v>
      </c>
      <c r="E3113" s="5" t="n">
        <v>0</v>
      </c>
      <c r="F3113" s="5" t="n">
        <v>0</v>
      </c>
      <c r="G3113" s="5" t="n">
        <v>0</v>
      </c>
      <c r="H3113" s="5" t="n">
        <f aca="false">SUM(E3113:G3113)</f>
        <v>0</v>
      </c>
    </row>
    <row r="3114" customFormat="false" ht="15" hidden="false" customHeight="false" outlineLevel="0" collapsed="false">
      <c r="A3114" s="4" t="s">
        <v>10</v>
      </c>
      <c r="B3114" s="4" t="s">
        <v>6221</v>
      </c>
      <c r="C3114" s="4" t="s">
        <v>6222</v>
      </c>
      <c r="D3114" s="4" t="s">
        <v>18</v>
      </c>
      <c r="E3114" s="5" t="n">
        <v>0</v>
      </c>
      <c r="F3114" s="5" t="n">
        <v>0</v>
      </c>
      <c r="G3114" s="5" t="n">
        <v>0</v>
      </c>
      <c r="H3114" s="5" t="n">
        <f aca="false">SUM(E3114:G3114)</f>
        <v>0</v>
      </c>
    </row>
    <row r="3115" customFormat="false" ht="15" hidden="false" customHeight="false" outlineLevel="0" collapsed="false">
      <c r="A3115" s="4" t="s">
        <v>10</v>
      </c>
      <c r="B3115" s="4" t="s">
        <v>6223</v>
      </c>
      <c r="C3115" s="4" t="s">
        <v>6224</v>
      </c>
      <c r="D3115" s="4" t="s">
        <v>13</v>
      </c>
      <c r="E3115" s="5" t="n">
        <v>0</v>
      </c>
      <c r="F3115" s="5" t="n">
        <v>0</v>
      </c>
      <c r="G3115" s="5" t="n">
        <v>0</v>
      </c>
      <c r="H3115" s="5" t="n">
        <f aca="false">SUM(E3115:G3115)</f>
        <v>0</v>
      </c>
    </row>
    <row r="3116" customFormat="false" ht="15" hidden="false" customHeight="false" outlineLevel="0" collapsed="false">
      <c r="A3116" s="4" t="s">
        <v>10</v>
      </c>
      <c r="B3116" s="4" t="s">
        <v>6225</v>
      </c>
      <c r="C3116" s="4" t="s">
        <v>6226</v>
      </c>
      <c r="D3116" s="4" t="s">
        <v>1528</v>
      </c>
      <c r="E3116" s="5" t="n">
        <v>0</v>
      </c>
      <c r="F3116" s="5" t="n">
        <v>0</v>
      </c>
      <c r="G3116" s="5" t="n">
        <v>0</v>
      </c>
      <c r="H3116" s="5" t="n">
        <f aca="false">SUM(E3116:G3116)</f>
        <v>0</v>
      </c>
    </row>
    <row r="3117" customFormat="false" ht="15" hidden="false" customHeight="false" outlineLevel="0" collapsed="false">
      <c r="A3117" s="4" t="s">
        <v>10</v>
      </c>
      <c r="B3117" s="4" t="s">
        <v>6227</v>
      </c>
      <c r="C3117" s="4" t="s">
        <v>6228</v>
      </c>
      <c r="D3117" s="4" t="s">
        <v>1528</v>
      </c>
      <c r="E3117" s="5" t="n">
        <v>0</v>
      </c>
      <c r="F3117" s="5" t="n">
        <v>0</v>
      </c>
      <c r="G3117" s="5" t="n">
        <v>0</v>
      </c>
      <c r="H3117" s="5" t="n">
        <f aca="false">SUM(E3117:G3117)</f>
        <v>0</v>
      </c>
    </row>
    <row r="3118" customFormat="false" ht="15" hidden="false" customHeight="false" outlineLevel="0" collapsed="false">
      <c r="A3118" s="4" t="s">
        <v>10</v>
      </c>
      <c r="B3118" s="4" t="s">
        <v>6229</v>
      </c>
      <c r="C3118" s="4" t="s">
        <v>6230</v>
      </c>
      <c r="D3118" s="4" t="s">
        <v>13</v>
      </c>
      <c r="E3118" s="5" t="n">
        <v>0</v>
      </c>
      <c r="F3118" s="5" t="n">
        <v>0</v>
      </c>
      <c r="G3118" s="5" t="n">
        <v>0</v>
      </c>
      <c r="H3118" s="5" t="n">
        <f aca="false">SUM(E3118:G3118)</f>
        <v>0</v>
      </c>
    </row>
    <row r="3119" customFormat="false" ht="15" hidden="false" customHeight="false" outlineLevel="0" collapsed="false">
      <c r="A3119" s="4" t="s">
        <v>10</v>
      </c>
      <c r="B3119" s="4" t="s">
        <v>6231</v>
      </c>
      <c r="C3119" s="4" t="s">
        <v>6232</v>
      </c>
      <c r="D3119" s="4" t="s">
        <v>13</v>
      </c>
      <c r="E3119" s="5" t="n">
        <v>0</v>
      </c>
      <c r="F3119" s="5" t="n">
        <v>0</v>
      </c>
      <c r="G3119" s="5" t="n">
        <v>0</v>
      </c>
      <c r="H3119" s="5" t="n">
        <f aca="false">SUM(E3119:G3119)</f>
        <v>0</v>
      </c>
    </row>
    <row r="3120" customFormat="false" ht="15" hidden="false" customHeight="false" outlineLevel="0" collapsed="false">
      <c r="A3120" s="4" t="s">
        <v>10</v>
      </c>
      <c r="B3120" s="4" t="s">
        <v>6233</v>
      </c>
      <c r="C3120" s="4" t="s">
        <v>6234</v>
      </c>
      <c r="D3120" s="4" t="s">
        <v>13</v>
      </c>
      <c r="E3120" s="5" t="n">
        <v>0</v>
      </c>
      <c r="F3120" s="5" t="n">
        <v>0</v>
      </c>
      <c r="G3120" s="5" t="n">
        <v>0</v>
      </c>
      <c r="H3120" s="5" t="n">
        <f aca="false">SUM(E3120:G3120)</f>
        <v>0</v>
      </c>
    </row>
    <row r="3121" customFormat="false" ht="15" hidden="false" customHeight="false" outlineLevel="0" collapsed="false">
      <c r="A3121" s="4" t="s">
        <v>10</v>
      </c>
      <c r="B3121" s="4" t="s">
        <v>6235</v>
      </c>
      <c r="C3121" s="4" t="s">
        <v>6236</v>
      </c>
      <c r="D3121" s="4" t="s">
        <v>13</v>
      </c>
      <c r="E3121" s="5" t="n">
        <v>0</v>
      </c>
      <c r="F3121" s="5" t="n">
        <v>0</v>
      </c>
      <c r="G3121" s="5" t="n">
        <v>0</v>
      </c>
      <c r="H3121" s="5" t="n">
        <f aca="false">SUM(E3121:G3121)</f>
        <v>0</v>
      </c>
    </row>
    <row r="3122" customFormat="false" ht="15" hidden="false" customHeight="false" outlineLevel="0" collapsed="false">
      <c r="A3122" s="4" t="s">
        <v>10</v>
      </c>
      <c r="B3122" s="4" t="s">
        <v>6237</v>
      </c>
      <c r="C3122" s="4" t="s">
        <v>6238</v>
      </c>
      <c r="D3122" s="4" t="s">
        <v>13</v>
      </c>
      <c r="E3122" s="5" t="n">
        <v>0</v>
      </c>
      <c r="F3122" s="5" t="n">
        <v>0</v>
      </c>
      <c r="G3122" s="5" t="n">
        <v>0</v>
      </c>
      <c r="H3122" s="5" t="n">
        <f aca="false">SUM(E3122:G3122)</f>
        <v>0</v>
      </c>
    </row>
    <row r="3123" customFormat="false" ht="15" hidden="false" customHeight="false" outlineLevel="0" collapsed="false">
      <c r="A3123" s="4" t="s">
        <v>10</v>
      </c>
      <c r="B3123" s="4" t="s">
        <v>6239</v>
      </c>
      <c r="C3123" s="4" t="s">
        <v>6240</v>
      </c>
      <c r="D3123" s="4" t="s">
        <v>13</v>
      </c>
      <c r="E3123" s="5" t="n">
        <v>0</v>
      </c>
      <c r="F3123" s="5" t="n">
        <v>0</v>
      </c>
      <c r="G3123" s="5" t="n">
        <v>0</v>
      </c>
      <c r="H3123" s="5" t="n">
        <f aca="false">SUM(E3123:G3123)</f>
        <v>0</v>
      </c>
    </row>
    <row r="3124" customFormat="false" ht="15" hidden="false" customHeight="false" outlineLevel="0" collapsed="false">
      <c r="A3124" s="4" t="s">
        <v>10</v>
      </c>
      <c r="B3124" s="4" t="s">
        <v>6241</v>
      </c>
      <c r="C3124" s="4" t="s">
        <v>6242</v>
      </c>
      <c r="D3124" s="4" t="s">
        <v>13</v>
      </c>
      <c r="E3124" s="5" t="n">
        <v>0</v>
      </c>
      <c r="F3124" s="5" t="n">
        <v>0</v>
      </c>
      <c r="G3124" s="5" t="n">
        <v>0</v>
      </c>
      <c r="H3124" s="5" t="n">
        <f aca="false">SUM(E3124:G3124)</f>
        <v>0</v>
      </c>
    </row>
    <row r="3125" customFormat="false" ht="15" hidden="false" customHeight="false" outlineLevel="0" collapsed="false">
      <c r="A3125" s="4" t="s">
        <v>10</v>
      </c>
      <c r="B3125" s="4" t="s">
        <v>6243</v>
      </c>
      <c r="C3125" s="4" t="s">
        <v>6244</v>
      </c>
      <c r="D3125" s="4" t="s">
        <v>13</v>
      </c>
      <c r="E3125" s="5" t="n">
        <v>0</v>
      </c>
      <c r="F3125" s="5" t="n">
        <v>0</v>
      </c>
      <c r="G3125" s="5" t="n">
        <v>0</v>
      </c>
      <c r="H3125" s="5" t="n">
        <f aca="false">SUM(E3125:G3125)</f>
        <v>0</v>
      </c>
    </row>
    <row r="3126" customFormat="false" ht="15" hidden="false" customHeight="false" outlineLevel="0" collapsed="false">
      <c r="A3126" s="4" t="s">
        <v>10</v>
      </c>
      <c r="B3126" s="4" t="s">
        <v>6245</v>
      </c>
      <c r="C3126" s="4" t="s">
        <v>6246</v>
      </c>
      <c r="D3126" s="4" t="s">
        <v>13</v>
      </c>
      <c r="E3126" s="5" t="n">
        <v>0</v>
      </c>
      <c r="F3126" s="5" t="n">
        <v>0</v>
      </c>
      <c r="G3126" s="5" t="n">
        <v>0</v>
      </c>
      <c r="H3126" s="5" t="n">
        <f aca="false">SUM(E3126:G3126)</f>
        <v>0</v>
      </c>
    </row>
    <row r="3127" customFormat="false" ht="15" hidden="false" customHeight="false" outlineLevel="0" collapsed="false">
      <c r="A3127" s="4" t="s">
        <v>10</v>
      </c>
      <c r="B3127" s="4" t="s">
        <v>6247</v>
      </c>
      <c r="C3127" s="4" t="s">
        <v>6248</v>
      </c>
      <c r="D3127" s="4" t="s">
        <v>13</v>
      </c>
      <c r="E3127" s="5" t="n">
        <v>0</v>
      </c>
      <c r="F3127" s="5" t="n">
        <v>0</v>
      </c>
      <c r="G3127" s="5" t="n">
        <v>0</v>
      </c>
      <c r="H3127" s="5" t="n">
        <f aca="false">SUM(E3127:G3127)</f>
        <v>0</v>
      </c>
    </row>
    <row r="3128" customFormat="false" ht="15" hidden="false" customHeight="false" outlineLevel="0" collapsed="false">
      <c r="A3128" s="4" t="s">
        <v>10</v>
      </c>
      <c r="B3128" s="4" t="s">
        <v>6249</v>
      </c>
      <c r="C3128" s="4" t="s">
        <v>6250</v>
      </c>
      <c r="D3128" s="4" t="s">
        <v>13</v>
      </c>
      <c r="E3128" s="5" t="n">
        <v>0</v>
      </c>
      <c r="F3128" s="5" t="n">
        <v>0</v>
      </c>
      <c r="G3128" s="5" t="n">
        <v>0</v>
      </c>
      <c r="H3128" s="5" t="n">
        <f aca="false">SUM(E3128:G3128)</f>
        <v>0</v>
      </c>
    </row>
    <row r="3129" customFormat="false" ht="15" hidden="false" customHeight="false" outlineLevel="0" collapsed="false">
      <c r="A3129" s="4" t="s">
        <v>10</v>
      </c>
      <c r="B3129" s="4" t="s">
        <v>6251</v>
      </c>
      <c r="C3129" s="4" t="s">
        <v>6252</v>
      </c>
      <c r="D3129" s="4" t="s">
        <v>13</v>
      </c>
      <c r="E3129" s="5" t="n">
        <v>0</v>
      </c>
      <c r="F3129" s="5" t="n">
        <v>0</v>
      </c>
      <c r="G3129" s="5" t="n">
        <v>0</v>
      </c>
      <c r="H3129" s="5" t="n">
        <f aca="false">SUM(E3129:G3129)</f>
        <v>0</v>
      </c>
    </row>
    <row r="3130" customFormat="false" ht="15" hidden="false" customHeight="false" outlineLevel="0" collapsed="false">
      <c r="A3130" s="4" t="s">
        <v>10</v>
      </c>
      <c r="B3130" s="4" t="s">
        <v>6253</v>
      </c>
      <c r="C3130" s="4" t="s">
        <v>6254</v>
      </c>
      <c r="D3130" s="4" t="s">
        <v>13</v>
      </c>
      <c r="E3130" s="5" t="n">
        <v>0</v>
      </c>
      <c r="F3130" s="5" t="n">
        <v>0</v>
      </c>
      <c r="G3130" s="5" t="n">
        <v>0</v>
      </c>
      <c r="H3130" s="5" t="n">
        <f aca="false">SUM(E3130:G3130)</f>
        <v>0</v>
      </c>
    </row>
    <row r="3131" customFormat="false" ht="15" hidden="false" customHeight="false" outlineLevel="0" collapsed="false">
      <c r="A3131" s="4" t="s">
        <v>10</v>
      </c>
      <c r="B3131" s="4" t="s">
        <v>6255</v>
      </c>
      <c r="C3131" s="4" t="s">
        <v>6256</v>
      </c>
      <c r="D3131" s="4" t="s">
        <v>13</v>
      </c>
      <c r="E3131" s="5" t="n">
        <v>0</v>
      </c>
      <c r="F3131" s="5" t="n">
        <v>0</v>
      </c>
      <c r="G3131" s="5" t="n">
        <v>0</v>
      </c>
      <c r="H3131" s="5" t="n">
        <f aca="false">SUM(E3131:G3131)</f>
        <v>0</v>
      </c>
    </row>
    <row r="3132" customFormat="false" ht="15" hidden="false" customHeight="false" outlineLevel="0" collapsed="false">
      <c r="A3132" s="4" t="s">
        <v>10</v>
      </c>
      <c r="B3132" s="4" t="s">
        <v>6257</v>
      </c>
      <c r="C3132" s="4" t="s">
        <v>6258</v>
      </c>
      <c r="D3132" s="4" t="s">
        <v>13</v>
      </c>
      <c r="E3132" s="5" t="n">
        <v>0</v>
      </c>
      <c r="F3132" s="5" t="n">
        <v>0</v>
      </c>
      <c r="G3132" s="5" t="n">
        <v>0</v>
      </c>
      <c r="H3132" s="5" t="n">
        <f aca="false">SUM(E3132:G3132)</f>
        <v>0</v>
      </c>
    </row>
    <row r="3133" customFormat="false" ht="15" hidden="false" customHeight="false" outlineLevel="0" collapsed="false">
      <c r="A3133" s="4" t="s">
        <v>10</v>
      </c>
      <c r="B3133" s="4" t="s">
        <v>6259</v>
      </c>
      <c r="C3133" s="4" t="s">
        <v>6260</v>
      </c>
      <c r="D3133" s="4" t="s">
        <v>13</v>
      </c>
      <c r="E3133" s="5" t="n">
        <v>0</v>
      </c>
      <c r="F3133" s="5" t="n">
        <v>0</v>
      </c>
      <c r="G3133" s="5" t="n">
        <v>0</v>
      </c>
      <c r="H3133" s="5" t="n">
        <f aca="false">SUM(E3133:G3133)</f>
        <v>0</v>
      </c>
    </row>
    <row r="3134" customFormat="false" ht="15" hidden="false" customHeight="false" outlineLevel="0" collapsed="false">
      <c r="A3134" s="4" t="s">
        <v>10</v>
      </c>
      <c r="B3134" s="4" t="s">
        <v>6261</v>
      </c>
      <c r="C3134" s="4" t="s">
        <v>6262</v>
      </c>
      <c r="D3134" s="4" t="s">
        <v>13</v>
      </c>
      <c r="E3134" s="5" t="n">
        <v>0</v>
      </c>
      <c r="F3134" s="5" t="n">
        <v>0</v>
      </c>
      <c r="G3134" s="5" t="n">
        <v>0</v>
      </c>
      <c r="H3134" s="5" t="n">
        <f aca="false">SUM(E3134:G3134)</f>
        <v>0</v>
      </c>
    </row>
    <row r="3135" customFormat="false" ht="15" hidden="false" customHeight="false" outlineLevel="0" collapsed="false">
      <c r="A3135" s="4" t="s">
        <v>10</v>
      </c>
      <c r="B3135" s="4" t="s">
        <v>6263</v>
      </c>
      <c r="C3135" s="4" t="s">
        <v>6264</v>
      </c>
      <c r="D3135" s="4" t="s">
        <v>13</v>
      </c>
      <c r="E3135" s="5" t="n">
        <v>0</v>
      </c>
      <c r="F3135" s="5" t="n">
        <v>0</v>
      </c>
      <c r="G3135" s="5" t="n">
        <v>0</v>
      </c>
      <c r="H3135" s="5" t="n">
        <f aca="false">SUM(E3135:G3135)</f>
        <v>0</v>
      </c>
    </row>
    <row r="3136" customFormat="false" ht="15" hidden="false" customHeight="false" outlineLevel="0" collapsed="false">
      <c r="A3136" s="4" t="s">
        <v>10</v>
      </c>
      <c r="B3136" s="4" t="s">
        <v>6265</v>
      </c>
      <c r="C3136" s="4" t="s">
        <v>6266</v>
      </c>
      <c r="D3136" s="4" t="s">
        <v>13</v>
      </c>
      <c r="E3136" s="5" t="n">
        <v>0</v>
      </c>
      <c r="F3136" s="5" t="n">
        <v>0</v>
      </c>
      <c r="G3136" s="5" t="n">
        <v>0</v>
      </c>
      <c r="H3136" s="5" t="n">
        <f aca="false">SUM(E3136:G3136)</f>
        <v>0</v>
      </c>
    </row>
    <row r="3137" customFormat="false" ht="15" hidden="false" customHeight="false" outlineLevel="0" collapsed="false">
      <c r="A3137" s="4" t="s">
        <v>10</v>
      </c>
      <c r="B3137" s="4" t="s">
        <v>6267</v>
      </c>
      <c r="C3137" s="4" t="s">
        <v>6268</v>
      </c>
      <c r="D3137" s="4" t="s">
        <v>13</v>
      </c>
      <c r="E3137" s="5" t="n">
        <v>0</v>
      </c>
      <c r="F3137" s="5" t="n">
        <v>0</v>
      </c>
      <c r="G3137" s="5" t="n">
        <v>0</v>
      </c>
      <c r="H3137" s="5" t="n">
        <f aca="false">SUM(E3137:G3137)</f>
        <v>0</v>
      </c>
    </row>
    <row r="3138" customFormat="false" ht="15" hidden="false" customHeight="false" outlineLevel="0" collapsed="false">
      <c r="A3138" s="4" t="s">
        <v>10</v>
      </c>
      <c r="B3138" s="4" t="s">
        <v>6269</v>
      </c>
      <c r="C3138" s="4" t="s">
        <v>6270</v>
      </c>
      <c r="D3138" s="4" t="s">
        <v>13</v>
      </c>
      <c r="E3138" s="5" t="n">
        <v>0</v>
      </c>
      <c r="F3138" s="5" t="n">
        <v>0</v>
      </c>
      <c r="G3138" s="5" t="n">
        <v>0</v>
      </c>
      <c r="H3138" s="5" t="n">
        <f aca="false">SUM(E3138:G3138)</f>
        <v>0</v>
      </c>
    </row>
    <row r="3139" customFormat="false" ht="15" hidden="false" customHeight="false" outlineLevel="0" collapsed="false">
      <c r="A3139" s="4" t="s">
        <v>10</v>
      </c>
      <c r="B3139" s="4" t="s">
        <v>6271</v>
      </c>
      <c r="C3139" s="4" t="s">
        <v>6272</v>
      </c>
      <c r="D3139" s="4" t="s">
        <v>13</v>
      </c>
      <c r="E3139" s="5" t="n">
        <v>0</v>
      </c>
      <c r="F3139" s="5" t="n">
        <v>0</v>
      </c>
      <c r="G3139" s="5" t="n">
        <v>0</v>
      </c>
      <c r="H3139" s="5" t="n">
        <f aca="false">SUM(E3139:G3139)</f>
        <v>0</v>
      </c>
    </row>
    <row r="3140" customFormat="false" ht="15" hidden="false" customHeight="false" outlineLevel="0" collapsed="false">
      <c r="A3140" s="4" t="s">
        <v>10</v>
      </c>
      <c r="B3140" s="4" t="s">
        <v>6273</v>
      </c>
      <c r="C3140" s="4" t="s">
        <v>6274</v>
      </c>
      <c r="D3140" s="4" t="s">
        <v>13</v>
      </c>
      <c r="E3140" s="5" t="n">
        <v>0</v>
      </c>
      <c r="F3140" s="5" t="n">
        <v>0</v>
      </c>
      <c r="G3140" s="5" t="n">
        <v>0</v>
      </c>
      <c r="H3140" s="5" t="n">
        <f aca="false">SUM(E3140:G3140)</f>
        <v>0</v>
      </c>
    </row>
    <row r="3141" customFormat="false" ht="15" hidden="false" customHeight="false" outlineLevel="0" collapsed="false">
      <c r="A3141" s="4" t="s">
        <v>10</v>
      </c>
      <c r="B3141" s="4" t="s">
        <v>6275</v>
      </c>
      <c r="C3141" s="4" t="s">
        <v>6276</v>
      </c>
      <c r="D3141" s="4" t="s">
        <v>27</v>
      </c>
      <c r="E3141" s="5" t="n">
        <v>0</v>
      </c>
      <c r="F3141" s="5" t="n">
        <v>0</v>
      </c>
      <c r="G3141" s="5" t="n">
        <v>0</v>
      </c>
      <c r="H3141" s="5" t="n">
        <f aca="false">SUM(E3141:G3141)</f>
        <v>0</v>
      </c>
    </row>
    <row r="3142" customFormat="false" ht="15" hidden="false" customHeight="false" outlineLevel="0" collapsed="false">
      <c r="A3142" s="4" t="s">
        <v>10</v>
      </c>
      <c r="B3142" s="4" t="s">
        <v>6277</v>
      </c>
      <c r="C3142" s="4" t="s">
        <v>6278</v>
      </c>
      <c r="D3142" s="4" t="s">
        <v>13</v>
      </c>
      <c r="E3142" s="5" t="n">
        <v>0</v>
      </c>
      <c r="F3142" s="5" t="n">
        <v>0</v>
      </c>
      <c r="G3142" s="5" t="n">
        <v>0</v>
      </c>
      <c r="H3142" s="5" t="n">
        <f aca="false">SUM(E3142:G3142)</f>
        <v>0</v>
      </c>
    </row>
    <row r="3143" customFormat="false" ht="15" hidden="false" customHeight="false" outlineLevel="0" collapsed="false">
      <c r="A3143" s="4" t="s">
        <v>10</v>
      </c>
      <c r="B3143" s="4" t="s">
        <v>6279</v>
      </c>
      <c r="C3143" s="4" t="s">
        <v>6280</v>
      </c>
      <c r="D3143" s="4" t="s">
        <v>13</v>
      </c>
      <c r="E3143" s="5" t="n">
        <v>0</v>
      </c>
      <c r="F3143" s="5" t="n">
        <v>0</v>
      </c>
      <c r="G3143" s="5" t="n">
        <v>0</v>
      </c>
      <c r="H3143" s="5" t="n">
        <f aca="false">SUM(E3143:G3143)</f>
        <v>0</v>
      </c>
    </row>
    <row r="3144" customFormat="false" ht="15" hidden="false" customHeight="false" outlineLevel="0" collapsed="false">
      <c r="A3144" s="4" t="s">
        <v>10</v>
      </c>
      <c r="B3144" s="4" t="s">
        <v>6281</v>
      </c>
      <c r="C3144" s="4" t="s">
        <v>6282</v>
      </c>
      <c r="D3144" s="4" t="s">
        <v>13</v>
      </c>
      <c r="E3144" s="5" t="n">
        <v>0</v>
      </c>
      <c r="F3144" s="5" t="n">
        <v>0</v>
      </c>
      <c r="G3144" s="5" t="n">
        <v>0</v>
      </c>
      <c r="H3144" s="5" t="n">
        <f aca="false">SUM(E3144:G3144)</f>
        <v>0</v>
      </c>
    </row>
    <row r="3145" customFormat="false" ht="15" hidden="false" customHeight="false" outlineLevel="0" collapsed="false">
      <c r="A3145" s="4" t="s">
        <v>10</v>
      </c>
      <c r="B3145" s="4" t="s">
        <v>6283</v>
      </c>
      <c r="C3145" s="4" t="s">
        <v>6284</v>
      </c>
      <c r="D3145" s="4" t="s">
        <v>13</v>
      </c>
      <c r="E3145" s="5" t="n">
        <v>0</v>
      </c>
      <c r="F3145" s="5" t="n">
        <v>0</v>
      </c>
      <c r="G3145" s="5" t="n">
        <v>0</v>
      </c>
      <c r="H3145" s="5" t="n">
        <f aca="false">SUM(E3145:G3145)</f>
        <v>0</v>
      </c>
    </row>
    <row r="3146" customFormat="false" ht="15" hidden="false" customHeight="false" outlineLevel="0" collapsed="false">
      <c r="A3146" s="4" t="s">
        <v>10</v>
      </c>
      <c r="B3146" s="4" t="s">
        <v>6285</v>
      </c>
      <c r="C3146" s="4" t="s">
        <v>6286</v>
      </c>
      <c r="D3146" s="4" t="s">
        <v>18</v>
      </c>
      <c r="E3146" s="5" t="n">
        <v>0</v>
      </c>
      <c r="F3146" s="5" t="n">
        <v>0</v>
      </c>
      <c r="G3146" s="5" t="n">
        <v>0</v>
      </c>
      <c r="H3146" s="5" t="n">
        <f aca="false">SUM(E3146:G3146)</f>
        <v>0</v>
      </c>
    </row>
    <row r="3147" customFormat="false" ht="15" hidden="false" customHeight="false" outlineLevel="0" collapsed="false">
      <c r="A3147" s="4" t="s">
        <v>10</v>
      </c>
      <c r="B3147" s="4" t="s">
        <v>6287</v>
      </c>
      <c r="C3147" s="4" t="s">
        <v>6288</v>
      </c>
      <c r="D3147" s="4" t="s">
        <v>13</v>
      </c>
      <c r="E3147" s="5" t="n">
        <v>0</v>
      </c>
      <c r="F3147" s="5" t="n">
        <v>0</v>
      </c>
      <c r="G3147" s="5" t="n">
        <v>0</v>
      </c>
      <c r="H3147" s="5" t="n">
        <f aca="false">SUM(E3147:G3147)</f>
        <v>0</v>
      </c>
    </row>
    <row r="3148" customFormat="false" ht="15" hidden="false" customHeight="false" outlineLevel="0" collapsed="false">
      <c r="A3148" s="4" t="s">
        <v>10</v>
      </c>
      <c r="B3148" s="4" t="s">
        <v>6289</v>
      </c>
      <c r="C3148" s="4" t="s">
        <v>6290</v>
      </c>
      <c r="D3148" s="4" t="s">
        <v>13</v>
      </c>
      <c r="E3148" s="5" t="n">
        <v>0</v>
      </c>
      <c r="F3148" s="5" t="n">
        <v>0</v>
      </c>
      <c r="G3148" s="5" t="n">
        <v>0</v>
      </c>
      <c r="H3148" s="5" t="n">
        <f aca="false">SUM(E3148:G3148)</f>
        <v>0</v>
      </c>
    </row>
    <row r="3149" customFormat="false" ht="15" hidden="false" customHeight="false" outlineLevel="0" collapsed="false">
      <c r="A3149" s="4" t="s">
        <v>10</v>
      </c>
      <c r="B3149" s="4" t="s">
        <v>6291</v>
      </c>
      <c r="C3149" s="4" t="s">
        <v>6292</v>
      </c>
      <c r="D3149" s="4" t="s">
        <v>13</v>
      </c>
      <c r="E3149" s="5" t="n">
        <v>0</v>
      </c>
      <c r="F3149" s="5" t="n">
        <v>0</v>
      </c>
      <c r="G3149" s="5" t="n">
        <v>0</v>
      </c>
      <c r="H3149" s="5" t="n">
        <f aca="false">SUM(E3149:G3149)</f>
        <v>0</v>
      </c>
    </row>
    <row r="3150" customFormat="false" ht="15" hidden="false" customHeight="false" outlineLevel="0" collapsed="false">
      <c r="A3150" s="4" t="s">
        <v>10</v>
      </c>
      <c r="B3150" s="4" t="s">
        <v>6293</v>
      </c>
      <c r="C3150" s="4" t="s">
        <v>6294</v>
      </c>
      <c r="D3150" s="4" t="s">
        <v>13</v>
      </c>
      <c r="E3150" s="5" t="n">
        <v>0</v>
      </c>
      <c r="F3150" s="5" t="n">
        <v>0</v>
      </c>
      <c r="G3150" s="5" t="n">
        <v>0</v>
      </c>
      <c r="H3150" s="5" t="n">
        <f aca="false">SUM(E3150:G3150)</f>
        <v>0</v>
      </c>
    </row>
    <row r="3151" customFormat="false" ht="15" hidden="false" customHeight="false" outlineLevel="0" collapsed="false">
      <c r="A3151" s="4" t="s">
        <v>10</v>
      </c>
      <c r="B3151" s="4" t="s">
        <v>6295</v>
      </c>
      <c r="C3151" s="4" t="s">
        <v>6296</v>
      </c>
      <c r="D3151" s="4" t="s">
        <v>13</v>
      </c>
      <c r="E3151" s="5" t="n">
        <v>0</v>
      </c>
      <c r="F3151" s="5" t="n">
        <v>0</v>
      </c>
      <c r="G3151" s="5" t="n">
        <v>0</v>
      </c>
      <c r="H3151" s="5" t="n">
        <f aca="false">SUM(E3151:G3151)</f>
        <v>0</v>
      </c>
    </row>
    <row r="3152" customFormat="false" ht="15" hidden="false" customHeight="false" outlineLevel="0" collapsed="false">
      <c r="A3152" s="4" t="s">
        <v>10</v>
      </c>
      <c r="B3152" s="4" t="s">
        <v>6297</v>
      </c>
      <c r="C3152" s="4" t="s">
        <v>6298</v>
      </c>
      <c r="D3152" s="4" t="s">
        <v>13</v>
      </c>
      <c r="E3152" s="5" t="n">
        <v>0</v>
      </c>
      <c r="F3152" s="5" t="n">
        <v>0</v>
      </c>
      <c r="G3152" s="5" t="n">
        <v>0</v>
      </c>
      <c r="H3152" s="5" t="n">
        <f aca="false">SUM(E3152:G3152)</f>
        <v>0</v>
      </c>
    </row>
    <row r="3153" customFormat="false" ht="15" hidden="false" customHeight="false" outlineLevel="0" collapsed="false">
      <c r="A3153" s="4" t="s">
        <v>10</v>
      </c>
      <c r="B3153" s="4" t="s">
        <v>6299</v>
      </c>
      <c r="C3153" s="4" t="s">
        <v>6300</v>
      </c>
      <c r="D3153" s="4" t="s">
        <v>13</v>
      </c>
      <c r="E3153" s="5" t="n">
        <v>0</v>
      </c>
      <c r="F3153" s="5" t="n">
        <v>0</v>
      </c>
      <c r="G3153" s="5" t="n">
        <v>0</v>
      </c>
      <c r="H3153" s="5" t="n">
        <f aca="false">SUM(E3153:G3153)</f>
        <v>0</v>
      </c>
    </row>
    <row r="3154" customFormat="false" ht="15" hidden="false" customHeight="false" outlineLevel="0" collapsed="false">
      <c r="A3154" s="4" t="s">
        <v>10</v>
      </c>
      <c r="B3154" s="4" t="s">
        <v>6301</v>
      </c>
      <c r="C3154" s="4" t="s">
        <v>6302</v>
      </c>
      <c r="D3154" s="4" t="s">
        <v>13</v>
      </c>
      <c r="E3154" s="5" t="n">
        <v>0</v>
      </c>
      <c r="F3154" s="5" t="n">
        <v>0</v>
      </c>
      <c r="G3154" s="5" t="n">
        <v>0</v>
      </c>
      <c r="H3154" s="5" t="n">
        <f aca="false">SUM(E3154:G3154)</f>
        <v>0</v>
      </c>
    </row>
    <row r="3155" customFormat="false" ht="15" hidden="false" customHeight="false" outlineLevel="0" collapsed="false">
      <c r="A3155" s="4" t="s">
        <v>10</v>
      </c>
      <c r="B3155" s="4" t="s">
        <v>6303</v>
      </c>
      <c r="C3155" s="4" t="s">
        <v>6304</v>
      </c>
      <c r="D3155" s="4" t="s">
        <v>13</v>
      </c>
      <c r="E3155" s="5" t="n">
        <v>0</v>
      </c>
      <c r="F3155" s="5" t="n">
        <v>0</v>
      </c>
      <c r="G3155" s="5" t="n">
        <v>0</v>
      </c>
      <c r="H3155" s="5" t="n">
        <f aca="false">SUM(E3155:G3155)</f>
        <v>0</v>
      </c>
    </row>
    <row r="3156" customFormat="false" ht="15" hidden="false" customHeight="false" outlineLevel="0" collapsed="false">
      <c r="A3156" s="4" t="s">
        <v>10</v>
      </c>
      <c r="B3156" s="4" t="s">
        <v>6305</v>
      </c>
      <c r="C3156" s="4" t="s">
        <v>6306</v>
      </c>
      <c r="D3156" s="4" t="s">
        <v>13</v>
      </c>
      <c r="E3156" s="5" t="n">
        <v>0</v>
      </c>
      <c r="F3156" s="5" t="n">
        <v>0</v>
      </c>
      <c r="G3156" s="5" t="n">
        <v>0</v>
      </c>
      <c r="H3156" s="5" t="n">
        <f aca="false">SUM(E3156:G3156)</f>
        <v>0</v>
      </c>
    </row>
    <row r="3157" customFormat="false" ht="15" hidden="false" customHeight="false" outlineLevel="0" collapsed="false">
      <c r="A3157" s="4" t="s">
        <v>10</v>
      </c>
      <c r="B3157" s="4" t="s">
        <v>6307</v>
      </c>
      <c r="C3157" s="4" t="s">
        <v>6308</v>
      </c>
      <c r="D3157" s="4" t="s">
        <v>13</v>
      </c>
      <c r="E3157" s="5" t="n">
        <v>0</v>
      </c>
      <c r="F3157" s="5" t="n">
        <v>0</v>
      </c>
      <c r="G3157" s="5" t="n">
        <v>0</v>
      </c>
      <c r="H3157" s="5" t="n">
        <f aca="false">SUM(E3157:G3157)</f>
        <v>0</v>
      </c>
    </row>
    <row r="3158" customFormat="false" ht="15" hidden="false" customHeight="false" outlineLevel="0" collapsed="false">
      <c r="A3158" s="4" t="s">
        <v>10</v>
      </c>
      <c r="B3158" s="4" t="s">
        <v>6309</v>
      </c>
      <c r="C3158" s="4" t="s">
        <v>6306</v>
      </c>
      <c r="D3158" s="4" t="s">
        <v>13</v>
      </c>
      <c r="E3158" s="5" t="n">
        <v>0</v>
      </c>
      <c r="F3158" s="5" t="n">
        <v>0</v>
      </c>
      <c r="G3158" s="5" t="n">
        <v>0</v>
      </c>
      <c r="H3158" s="5" t="n">
        <f aca="false">SUM(E3158:G3158)</f>
        <v>0</v>
      </c>
    </row>
    <row r="3159" customFormat="false" ht="15" hidden="false" customHeight="false" outlineLevel="0" collapsed="false">
      <c r="A3159" s="4" t="s">
        <v>10</v>
      </c>
      <c r="B3159" s="4" t="s">
        <v>6310</v>
      </c>
      <c r="C3159" s="4" t="s">
        <v>6308</v>
      </c>
      <c r="D3159" s="4" t="s">
        <v>13</v>
      </c>
      <c r="E3159" s="5" t="n">
        <v>0</v>
      </c>
      <c r="F3159" s="5" t="n">
        <v>0</v>
      </c>
      <c r="G3159" s="5" t="n">
        <v>0</v>
      </c>
      <c r="H3159" s="5" t="n">
        <f aca="false">SUM(E3159:G3159)</f>
        <v>0</v>
      </c>
    </row>
    <row r="3160" customFormat="false" ht="15" hidden="false" customHeight="false" outlineLevel="0" collapsed="false">
      <c r="A3160" s="4" t="s">
        <v>10</v>
      </c>
      <c r="B3160" s="4" t="s">
        <v>6311</v>
      </c>
      <c r="C3160" s="4" t="s">
        <v>6312</v>
      </c>
      <c r="D3160" s="4" t="s">
        <v>13</v>
      </c>
      <c r="E3160" s="5" t="n">
        <v>0</v>
      </c>
      <c r="F3160" s="5" t="n">
        <v>0</v>
      </c>
      <c r="G3160" s="5" t="n">
        <v>0</v>
      </c>
      <c r="H3160" s="5" t="n">
        <f aca="false">SUM(E3160:G3160)</f>
        <v>0</v>
      </c>
    </row>
    <row r="3161" customFormat="false" ht="15" hidden="false" customHeight="false" outlineLevel="0" collapsed="false">
      <c r="A3161" s="4" t="s">
        <v>10</v>
      </c>
      <c r="B3161" s="4" t="s">
        <v>6313</v>
      </c>
      <c r="C3161" s="4" t="s">
        <v>6314</v>
      </c>
      <c r="D3161" s="4" t="s">
        <v>13</v>
      </c>
      <c r="E3161" s="5" t="n">
        <v>0</v>
      </c>
      <c r="F3161" s="5" t="n">
        <v>0</v>
      </c>
      <c r="G3161" s="5" t="n">
        <v>0</v>
      </c>
      <c r="H3161" s="5" t="n">
        <f aca="false">SUM(E3161:G3161)</f>
        <v>0</v>
      </c>
    </row>
    <row r="3162" customFormat="false" ht="15" hidden="false" customHeight="false" outlineLevel="0" collapsed="false">
      <c r="A3162" s="4" t="s">
        <v>10</v>
      </c>
      <c r="B3162" s="4" t="s">
        <v>6315</v>
      </c>
      <c r="C3162" s="4" t="s">
        <v>6316</v>
      </c>
      <c r="D3162" s="4" t="s">
        <v>13</v>
      </c>
      <c r="E3162" s="5" t="n">
        <v>0</v>
      </c>
      <c r="F3162" s="5" t="n">
        <v>0</v>
      </c>
      <c r="G3162" s="5" t="n">
        <v>0</v>
      </c>
      <c r="H3162" s="5" t="n">
        <f aca="false">SUM(E3162:G3162)</f>
        <v>0</v>
      </c>
    </row>
    <row r="3163" customFormat="false" ht="15" hidden="false" customHeight="false" outlineLevel="0" collapsed="false">
      <c r="A3163" s="4" t="s">
        <v>10</v>
      </c>
      <c r="B3163" s="4" t="s">
        <v>6317</v>
      </c>
      <c r="C3163" s="4" t="s">
        <v>6318</v>
      </c>
      <c r="D3163" s="4" t="s">
        <v>13</v>
      </c>
      <c r="E3163" s="5" t="n">
        <v>0</v>
      </c>
      <c r="F3163" s="5" t="n">
        <v>0</v>
      </c>
      <c r="G3163" s="5" t="n">
        <v>0</v>
      </c>
      <c r="H3163" s="5" t="n">
        <f aca="false">SUM(E3163:G3163)</f>
        <v>0</v>
      </c>
    </row>
    <row r="3164" customFormat="false" ht="15" hidden="false" customHeight="false" outlineLevel="0" collapsed="false">
      <c r="A3164" s="4" t="s">
        <v>10</v>
      </c>
      <c r="B3164" s="4" t="s">
        <v>6319</v>
      </c>
      <c r="C3164" s="4" t="s">
        <v>6320</v>
      </c>
      <c r="D3164" s="4" t="s">
        <v>145</v>
      </c>
      <c r="E3164" s="5" t="n">
        <v>0</v>
      </c>
      <c r="F3164" s="5" t="n">
        <v>0</v>
      </c>
      <c r="G3164" s="5" t="n">
        <v>0</v>
      </c>
      <c r="H3164" s="5" t="n">
        <f aca="false">SUM(E3164:G3164)</f>
        <v>0</v>
      </c>
    </row>
    <row r="3165" customFormat="false" ht="15" hidden="false" customHeight="false" outlineLevel="0" collapsed="false">
      <c r="A3165" s="4" t="s">
        <v>10</v>
      </c>
      <c r="B3165" s="4" t="s">
        <v>6321</v>
      </c>
      <c r="C3165" s="4" t="s">
        <v>6322</v>
      </c>
      <c r="D3165" s="4" t="s">
        <v>13</v>
      </c>
      <c r="E3165" s="5" t="n">
        <v>0</v>
      </c>
      <c r="F3165" s="5" t="n">
        <v>0</v>
      </c>
      <c r="G3165" s="5" t="n">
        <v>0</v>
      </c>
      <c r="H3165" s="5" t="n">
        <f aca="false">SUM(E3165:G3165)</f>
        <v>0</v>
      </c>
    </row>
    <row r="3166" customFormat="false" ht="15" hidden="false" customHeight="false" outlineLevel="0" collapsed="false">
      <c r="A3166" s="4" t="s">
        <v>10</v>
      </c>
      <c r="B3166" s="4" t="s">
        <v>6323</v>
      </c>
      <c r="C3166" s="4" t="s">
        <v>6324</v>
      </c>
      <c r="D3166" s="4" t="s">
        <v>13</v>
      </c>
      <c r="E3166" s="5" t="n">
        <v>0</v>
      </c>
      <c r="F3166" s="5" t="n">
        <v>0</v>
      </c>
      <c r="G3166" s="5" t="n">
        <v>0</v>
      </c>
      <c r="H3166" s="5" t="n">
        <f aca="false">SUM(E3166:G3166)</f>
        <v>0</v>
      </c>
    </row>
    <row r="3167" customFormat="false" ht="15" hidden="false" customHeight="false" outlineLevel="0" collapsed="false">
      <c r="A3167" s="4" t="s">
        <v>10</v>
      </c>
      <c r="B3167" s="4" t="s">
        <v>6325</v>
      </c>
      <c r="C3167" s="4" t="s">
        <v>6326</v>
      </c>
      <c r="D3167" s="4" t="s">
        <v>13</v>
      </c>
      <c r="E3167" s="5" t="n">
        <v>0</v>
      </c>
      <c r="F3167" s="5" t="n">
        <v>0</v>
      </c>
      <c r="G3167" s="5" t="n">
        <v>0</v>
      </c>
      <c r="H3167" s="5" t="n">
        <f aca="false">SUM(E3167:G3167)</f>
        <v>0</v>
      </c>
    </row>
    <row r="3168" customFormat="false" ht="15" hidden="false" customHeight="false" outlineLevel="0" collapsed="false">
      <c r="A3168" s="4" t="s">
        <v>10</v>
      </c>
      <c r="B3168" s="4" t="s">
        <v>6327</v>
      </c>
      <c r="C3168" s="4" t="s">
        <v>6328</v>
      </c>
      <c r="D3168" s="4" t="s">
        <v>13</v>
      </c>
      <c r="E3168" s="5" t="n">
        <v>0</v>
      </c>
      <c r="F3168" s="5" t="n">
        <v>0</v>
      </c>
      <c r="G3168" s="5" t="n">
        <v>0</v>
      </c>
      <c r="H3168" s="5" t="n">
        <f aca="false">SUM(E3168:G3168)</f>
        <v>0</v>
      </c>
    </row>
    <row r="3169" customFormat="false" ht="15" hidden="false" customHeight="false" outlineLevel="0" collapsed="false">
      <c r="A3169" s="4" t="s">
        <v>10</v>
      </c>
      <c r="B3169" s="4" t="s">
        <v>6329</v>
      </c>
      <c r="C3169" s="4" t="s">
        <v>6330</v>
      </c>
      <c r="D3169" s="4" t="s">
        <v>13</v>
      </c>
      <c r="E3169" s="5" t="n">
        <v>0</v>
      </c>
      <c r="F3169" s="5" t="n">
        <v>0</v>
      </c>
      <c r="G3169" s="5" t="n">
        <v>0</v>
      </c>
      <c r="H3169" s="5" t="n">
        <f aca="false">SUM(E3169:G3169)</f>
        <v>0</v>
      </c>
    </row>
    <row r="3170" customFormat="false" ht="15" hidden="false" customHeight="false" outlineLevel="0" collapsed="false">
      <c r="A3170" s="4" t="s">
        <v>10</v>
      </c>
      <c r="B3170" s="4" t="s">
        <v>6331</v>
      </c>
      <c r="C3170" s="4" t="s">
        <v>6332</v>
      </c>
      <c r="D3170" s="4" t="s">
        <v>13</v>
      </c>
      <c r="E3170" s="5" t="n">
        <v>0</v>
      </c>
      <c r="F3170" s="5" t="n">
        <v>0</v>
      </c>
      <c r="G3170" s="5" t="n">
        <v>0</v>
      </c>
      <c r="H3170" s="5" t="n">
        <f aca="false">SUM(E3170:G3170)</f>
        <v>0</v>
      </c>
    </row>
    <row r="3171" customFormat="false" ht="15" hidden="false" customHeight="false" outlineLevel="0" collapsed="false">
      <c r="A3171" s="4" t="s">
        <v>10</v>
      </c>
      <c r="B3171" s="4" t="s">
        <v>6333</v>
      </c>
      <c r="C3171" s="4" t="s">
        <v>6334</v>
      </c>
      <c r="D3171" s="4" t="s">
        <v>13</v>
      </c>
      <c r="E3171" s="5" t="n">
        <v>0</v>
      </c>
      <c r="F3171" s="5" t="n">
        <v>0</v>
      </c>
      <c r="G3171" s="5" t="n">
        <v>0</v>
      </c>
      <c r="H3171" s="5" t="n">
        <f aca="false">SUM(E3171:G3171)</f>
        <v>0</v>
      </c>
    </row>
    <row r="3172" customFormat="false" ht="15" hidden="false" customHeight="false" outlineLevel="0" collapsed="false">
      <c r="A3172" s="4" t="s">
        <v>10</v>
      </c>
      <c r="B3172" s="4" t="s">
        <v>6335</v>
      </c>
      <c r="C3172" s="4" t="s">
        <v>6336</v>
      </c>
      <c r="D3172" s="4" t="s">
        <v>13</v>
      </c>
      <c r="E3172" s="5" t="n">
        <v>0</v>
      </c>
      <c r="F3172" s="5" t="n">
        <v>0</v>
      </c>
      <c r="G3172" s="5" t="n">
        <v>0</v>
      </c>
      <c r="H3172" s="5" t="n">
        <f aca="false">SUM(E3172:G3172)</f>
        <v>0</v>
      </c>
    </row>
    <row r="3173" customFormat="false" ht="15" hidden="false" customHeight="false" outlineLevel="0" collapsed="false">
      <c r="A3173" s="4" t="s">
        <v>10</v>
      </c>
      <c r="B3173" s="4" t="s">
        <v>6337</v>
      </c>
      <c r="C3173" s="4" t="s">
        <v>6338</v>
      </c>
      <c r="D3173" s="4" t="s">
        <v>13</v>
      </c>
      <c r="E3173" s="5" t="n">
        <v>0</v>
      </c>
      <c r="F3173" s="5" t="n">
        <v>0</v>
      </c>
      <c r="G3173" s="5" t="n">
        <v>0</v>
      </c>
      <c r="H3173" s="5" t="n">
        <f aca="false">SUM(E3173:G3173)</f>
        <v>0</v>
      </c>
    </row>
    <row r="3174" customFormat="false" ht="15" hidden="false" customHeight="false" outlineLevel="0" collapsed="false">
      <c r="A3174" s="4" t="s">
        <v>10</v>
      </c>
      <c r="B3174" s="4" t="s">
        <v>6339</v>
      </c>
      <c r="C3174" s="4" t="s">
        <v>6340</v>
      </c>
      <c r="D3174" s="4" t="s">
        <v>13</v>
      </c>
      <c r="E3174" s="5" t="n">
        <v>0</v>
      </c>
      <c r="F3174" s="5" t="n">
        <v>0</v>
      </c>
      <c r="G3174" s="5" t="n">
        <v>0</v>
      </c>
      <c r="H3174" s="5" t="n">
        <f aca="false">SUM(E3174:G3174)</f>
        <v>0</v>
      </c>
    </row>
    <row r="3175" customFormat="false" ht="15" hidden="false" customHeight="false" outlineLevel="0" collapsed="false">
      <c r="A3175" s="4" t="s">
        <v>10</v>
      </c>
      <c r="B3175" s="4" t="s">
        <v>6341</v>
      </c>
      <c r="C3175" s="4" t="s">
        <v>6342</v>
      </c>
      <c r="D3175" s="4" t="s">
        <v>13</v>
      </c>
      <c r="E3175" s="5" t="n">
        <v>0</v>
      </c>
      <c r="F3175" s="5" t="n">
        <v>0</v>
      </c>
      <c r="G3175" s="5" t="n">
        <v>0</v>
      </c>
      <c r="H3175" s="5" t="n">
        <f aca="false">SUM(E3175:G3175)</f>
        <v>0</v>
      </c>
    </row>
    <row r="3176" customFormat="false" ht="15" hidden="false" customHeight="false" outlineLevel="0" collapsed="false">
      <c r="A3176" s="4" t="s">
        <v>10</v>
      </c>
      <c r="B3176" s="4" t="s">
        <v>6343</v>
      </c>
      <c r="C3176" s="4" t="s">
        <v>6344</v>
      </c>
      <c r="D3176" s="4" t="s">
        <v>13</v>
      </c>
      <c r="E3176" s="5" t="n">
        <v>0</v>
      </c>
      <c r="F3176" s="5" t="n">
        <v>0</v>
      </c>
      <c r="G3176" s="5" t="n">
        <v>0</v>
      </c>
      <c r="H3176" s="5" t="n">
        <f aca="false">SUM(E3176:G3176)</f>
        <v>0</v>
      </c>
    </row>
    <row r="3177" customFormat="false" ht="15" hidden="false" customHeight="false" outlineLevel="0" collapsed="false">
      <c r="A3177" s="4" t="s">
        <v>10</v>
      </c>
      <c r="B3177" s="4" t="s">
        <v>6345</v>
      </c>
      <c r="C3177" s="4" t="s">
        <v>6346</v>
      </c>
      <c r="D3177" s="4" t="s">
        <v>13</v>
      </c>
      <c r="E3177" s="5" t="n">
        <v>0</v>
      </c>
      <c r="F3177" s="5" t="n">
        <v>0</v>
      </c>
      <c r="G3177" s="5" t="n">
        <v>0</v>
      </c>
      <c r="H3177" s="5" t="n">
        <f aca="false">SUM(E3177:G3177)</f>
        <v>0</v>
      </c>
    </row>
    <row r="3178" customFormat="false" ht="15" hidden="false" customHeight="false" outlineLevel="0" collapsed="false">
      <c r="A3178" s="4" t="s">
        <v>10</v>
      </c>
      <c r="B3178" s="4" t="s">
        <v>6347</v>
      </c>
      <c r="C3178" s="4" t="s">
        <v>6348</v>
      </c>
      <c r="D3178" s="4" t="s">
        <v>13</v>
      </c>
      <c r="E3178" s="5" t="n">
        <v>0</v>
      </c>
      <c r="F3178" s="5" t="n">
        <v>0</v>
      </c>
      <c r="G3178" s="5" t="n">
        <v>0</v>
      </c>
      <c r="H3178" s="5" t="n">
        <f aca="false">SUM(E3178:G3178)</f>
        <v>0</v>
      </c>
    </row>
    <row r="3179" customFormat="false" ht="15" hidden="false" customHeight="false" outlineLevel="0" collapsed="false">
      <c r="A3179" s="4" t="s">
        <v>10</v>
      </c>
      <c r="B3179" s="4" t="s">
        <v>6349</v>
      </c>
      <c r="C3179" s="4" t="s">
        <v>6350</v>
      </c>
      <c r="D3179" s="4" t="s">
        <v>18</v>
      </c>
      <c r="E3179" s="5" t="n">
        <v>0</v>
      </c>
      <c r="F3179" s="5" t="n">
        <v>0</v>
      </c>
      <c r="G3179" s="5" t="n">
        <v>0</v>
      </c>
      <c r="H3179" s="5" t="n">
        <f aca="false">SUM(E3179:G3179)</f>
        <v>0</v>
      </c>
    </row>
    <row r="3180" customFormat="false" ht="15" hidden="false" customHeight="false" outlineLevel="0" collapsed="false">
      <c r="A3180" s="4" t="s">
        <v>10</v>
      </c>
      <c r="B3180" s="4" t="s">
        <v>6351</v>
      </c>
      <c r="C3180" s="4" t="s">
        <v>6352</v>
      </c>
      <c r="D3180" s="4" t="s">
        <v>13</v>
      </c>
      <c r="E3180" s="5" t="n">
        <v>0</v>
      </c>
      <c r="F3180" s="5" t="n">
        <v>0</v>
      </c>
      <c r="G3180" s="5" t="n">
        <v>0</v>
      </c>
      <c r="H3180" s="5" t="n">
        <f aca="false">SUM(E3180:G3180)</f>
        <v>0</v>
      </c>
    </row>
    <row r="3181" customFormat="false" ht="15" hidden="false" customHeight="false" outlineLevel="0" collapsed="false">
      <c r="A3181" s="4" t="s">
        <v>10</v>
      </c>
      <c r="B3181" s="4" t="s">
        <v>6353</v>
      </c>
      <c r="C3181" s="4" t="s">
        <v>6354</v>
      </c>
      <c r="D3181" s="4" t="s">
        <v>13</v>
      </c>
      <c r="E3181" s="5" t="n">
        <v>0</v>
      </c>
      <c r="F3181" s="5" t="n">
        <v>0</v>
      </c>
      <c r="G3181" s="5" t="n">
        <v>0</v>
      </c>
      <c r="H3181" s="5" t="n">
        <f aca="false">SUM(E3181:G3181)</f>
        <v>0</v>
      </c>
    </row>
    <row r="3182" customFormat="false" ht="15" hidden="false" customHeight="false" outlineLevel="0" collapsed="false">
      <c r="A3182" s="4" t="s">
        <v>10</v>
      </c>
      <c r="B3182" s="4" t="s">
        <v>6355</v>
      </c>
      <c r="C3182" s="4" t="s">
        <v>6356</v>
      </c>
      <c r="D3182" s="4" t="s">
        <v>13</v>
      </c>
      <c r="E3182" s="5" t="n">
        <v>0</v>
      </c>
      <c r="F3182" s="5" t="n">
        <v>0</v>
      </c>
      <c r="G3182" s="5" t="n">
        <v>0</v>
      </c>
      <c r="H3182" s="5" t="n">
        <f aca="false">SUM(E3182:G3182)</f>
        <v>0</v>
      </c>
    </row>
    <row r="3183" customFormat="false" ht="15" hidden="false" customHeight="false" outlineLevel="0" collapsed="false">
      <c r="A3183" s="4" t="s">
        <v>10</v>
      </c>
      <c r="B3183" s="4" t="s">
        <v>6357</v>
      </c>
      <c r="C3183" s="4" t="s">
        <v>6358</v>
      </c>
      <c r="D3183" s="4" t="s">
        <v>18</v>
      </c>
      <c r="E3183" s="5" t="n">
        <v>0</v>
      </c>
      <c r="F3183" s="5" t="n">
        <v>0</v>
      </c>
      <c r="G3183" s="5" t="n">
        <v>0</v>
      </c>
      <c r="H3183" s="5" t="n">
        <f aca="false">SUM(E3183:G3183)</f>
        <v>0</v>
      </c>
    </row>
    <row r="3184" customFormat="false" ht="15" hidden="false" customHeight="false" outlineLevel="0" collapsed="false">
      <c r="A3184" s="4" t="s">
        <v>10</v>
      </c>
      <c r="B3184" s="4" t="s">
        <v>6359</v>
      </c>
      <c r="C3184" s="4" t="s">
        <v>6360</v>
      </c>
      <c r="D3184" s="4" t="s">
        <v>13</v>
      </c>
      <c r="E3184" s="5" t="n">
        <v>0</v>
      </c>
      <c r="F3184" s="5" t="n">
        <v>0</v>
      </c>
      <c r="G3184" s="5" t="n">
        <v>0</v>
      </c>
      <c r="H3184" s="5" t="n">
        <f aca="false">SUM(E3184:G3184)</f>
        <v>0</v>
      </c>
    </row>
    <row r="3185" customFormat="false" ht="15" hidden="false" customHeight="false" outlineLevel="0" collapsed="false">
      <c r="A3185" s="4" t="s">
        <v>10</v>
      </c>
      <c r="B3185" s="4" t="s">
        <v>6361</v>
      </c>
      <c r="C3185" s="4" t="s">
        <v>6362</v>
      </c>
      <c r="D3185" s="4" t="s">
        <v>13</v>
      </c>
      <c r="E3185" s="5" t="n">
        <v>0</v>
      </c>
      <c r="F3185" s="5" t="n">
        <v>0</v>
      </c>
      <c r="G3185" s="5" t="n">
        <v>0</v>
      </c>
      <c r="H3185" s="5" t="n">
        <f aca="false">SUM(E3185:G3185)</f>
        <v>0</v>
      </c>
    </row>
    <row r="3186" customFormat="false" ht="15" hidden="false" customHeight="false" outlineLevel="0" collapsed="false">
      <c r="A3186" s="4" t="s">
        <v>10</v>
      </c>
      <c r="B3186" s="4" t="s">
        <v>6363</v>
      </c>
      <c r="C3186" s="4" t="s">
        <v>6364</v>
      </c>
      <c r="D3186" s="4" t="s">
        <v>13</v>
      </c>
      <c r="E3186" s="5" t="n">
        <v>0</v>
      </c>
      <c r="F3186" s="5" t="n">
        <v>0</v>
      </c>
      <c r="G3186" s="5" t="n">
        <v>0</v>
      </c>
      <c r="H3186" s="5" t="n">
        <f aca="false">SUM(E3186:G3186)</f>
        <v>0</v>
      </c>
    </row>
    <row r="3187" customFormat="false" ht="15" hidden="false" customHeight="false" outlineLevel="0" collapsed="false">
      <c r="A3187" s="4" t="s">
        <v>10</v>
      </c>
      <c r="B3187" s="4" t="s">
        <v>6365</v>
      </c>
      <c r="C3187" s="4" t="s">
        <v>6366</v>
      </c>
      <c r="D3187" s="4" t="s">
        <v>13</v>
      </c>
      <c r="E3187" s="5" t="n">
        <v>0</v>
      </c>
      <c r="F3187" s="5" t="n">
        <v>0</v>
      </c>
      <c r="G3187" s="5" t="n">
        <v>0</v>
      </c>
      <c r="H3187" s="5" t="n">
        <f aca="false">SUM(E3187:G3187)</f>
        <v>0</v>
      </c>
    </row>
    <row r="3188" customFormat="false" ht="15" hidden="false" customHeight="false" outlineLevel="0" collapsed="false">
      <c r="A3188" s="4" t="s">
        <v>10</v>
      </c>
      <c r="B3188" s="4" t="s">
        <v>6367</v>
      </c>
      <c r="C3188" s="4" t="s">
        <v>6368</v>
      </c>
      <c r="D3188" s="4" t="s">
        <v>13</v>
      </c>
      <c r="E3188" s="5" t="n">
        <v>0</v>
      </c>
      <c r="F3188" s="5" t="n">
        <v>0</v>
      </c>
      <c r="G3188" s="5" t="n">
        <v>0</v>
      </c>
      <c r="H3188" s="5" t="n">
        <f aca="false">SUM(E3188:G3188)</f>
        <v>0</v>
      </c>
    </row>
    <row r="3189" customFormat="false" ht="15" hidden="false" customHeight="false" outlineLevel="0" collapsed="false">
      <c r="A3189" s="4" t="s">
        <v>10</v>
      </c>
      <c r="B3189" s="4" t="s">
        <v>6369</v>
      </c>
      <c r="C3189" s="4" t="s">
        <v>6370</v>
      </c>
      <c r="D3189" s="4" t="s">
        <v>13</v>
      </c>
      <c r="E3189" s="5" t="n">
        <v>0</v>
      </c>
      <c r="F3189" s="5" t="n">
        <v>0</v>
      </c>
      <c r="G3189" s="5" t="n">
        <v>0</v>
      </c>
      <c r="H3189" s="5" t="n">
        <f aca="false">SUM(E3189:G3189)</f>
        <v>0</v>
      </c>
    </row>
    <row r="3190" customFormat="false" ht="15" hidden="false" customHeight="false" outlineLevel="0" collapsed="false">
      <c r="A3190" s="4" t="s">
        <v>10</v>
      </c>
      <c r="B3190" s="4" t="s">
        <v>6371</v>
      </c>
      <c r="C3190" s="4" t="s">
        <v>6372</v>
      </c>
      <c r="D3190" s="4" t="s">
        <v>13</v>
      </c>
      <c r="E3190" s="5" t="n">
        <v>0</v>
      </c>
      <c r="F3190" s="5" t="n">
        <v>0</v>
      </c>
      <c r="G3190" s="5" t="n">
        <v>0</v>
      </c>
      <c r="H3190" s="5" t="n">
        <f aca="false">SUM(E3190:G3190)</f>
        <v>0</v>
      </c>
    </row>
    <row r="3191" customFormat="false" ht="15" hidden="false" customHeight="false" outlineLevel="0" collapsed="false">
      <c r="A3191" s="4" t="s">
        <v>10</v>
      </c>
      <c r="B3191" s="4" t="s">
        <v>6373</v>
      </c>
      <c r="C3191" s="4" t="s">
        <v>6374</v>
      </c>
      <c r="D3191" s="4" t="s">
        <v>13</v>
      </c>
      <c r="E3191" s="5" t="n">
        <v>0</v>
      </c>
      <c r="F3191" s="5" t="n">
        <v>0</v>
      </c>
      <c r="G3191" s="5" t="n">
        <v>0</v>
      </c>
      <c r="H3191" s="5" t="n">
        <f aca="false">SUM(E3191:G3191)</f>
        <v>0</v>
      </c>
    </row>
    <row r="3192" customFormat="false" ht="15" hidden="false" customHeight="false" outlineLevel="0" collapsed="false">
      <c r="A3192" s="4" t="s">
        <v>10</v>
      </c>
      <c r="B3192" s="4" t="s">
        <v>6375</v>
      </c>
      <c r="C3192" s="4" t="s">
        <v>6376</v>
      </c>
      <c r="D3192" s="4" t="s">
        <v>13</v>
      </c>
      <c r="E3192" s="5" t="n">
        <v>0</v>
      </c>
      <c r="F3192" s="5" t="n">
        <v>0</v>
      </c>
      <c r="G3192" s="5" t="n">
        <v>0</v>
      </c>
      <c r="H3192" s="5" t="n">
        <f aca="false">SUM(E3192:G3192)</f>
        <v>0</v>
      </c>
    </row>
    <row r="3193" customFormat="false" ht="15" hidden="false" customHeight="false" outlineLevel="0" collapsed="false">
      <c r="A3193" s="4" t="s">
        <v>10</v>
      </c>
      <c r="B3193" s="4" t="s">
        <v>6377</v>
      </c>
      <c r="C3193" s="4" t="s">
        <v>6378</v>
      </c>
      <c r="D3193" s="4" t="s">
        <v>13</v>
      </c>
      <c r="E3193" s="5" t="n">
        <v>0</v>
      </c>
      <c r="F3193" s="5" t="n">
        <v>0</v>
      </c>
      <c r="G3193" s="5" t="n">
        <v>0</v>
      </c>
      <c r="H3193" s="5" t="n">
        <f aca="false">SUM(E3193:G3193)</f>
        <v>0</v>
      </c>
    </row>
    <row r="3194" customFormat="false" ht="15" hidden="false" customHeight="false" outlineLevel="0" collapsed="false">
      <c r="A3194" s="4" t="s">
        <v>10</v>
      </c>
      <c r="B3194" s="4" t="s">
        <v>6379</v>
      </c>
      <c r="C3194" s="4" t="s">
        <v>6380</v>
      </c>
      <c r="D3194" s="4" t="s">
        <v>13</v>
      </c>
      <c r="E3194" s="5" t="n">
        <v>0</v>
      </c>
      <c r="F3194" s="5" t="n">
        <v>0</v>
      </c>
      <c r="G3194" s="5" t="n">
        <v>0</v>
      </c>
      <c r="H3194" s="5" t="n">
        <f aca="false">SUM(E3194:G3194)</f>
        <v>0</v>
      </c>
    </row>
    <row r="3195" customFormat="false" ht="15" hidden="false" customHeight="false" outlineLevel="0" collapsed="false">
      <c r="A3195" s="4" t="s">
        <v>10</v>
      </c>
      <c r="B3195" s="4" t="s">
        <v>6381</v>
      </c>
      <c r="C3195" s="4" t="s">
        <v>6382</v>
      </c>
      <c r="D3195" s="4" t="s">
        <v>13</v>
      </c>
      <c r="E3195" s="5" t="n">
        <v>0</v>
      </c>
      <c r="F3195" s="5" t="n">
        <v>0</v>
      </c>
      <c r="G3195" s="5" t="n">
        <v>0</v>
      </c>
      <c r="H3195" s="5" t="n">
        <f aca="false">SUM(E3195:G3195)</f>
        <v>0</v>
      </c>
    </row>
    <row r="3196" customFormat="false" ht="15" hidden="false" customHeight="false" outlineLevel="0" collapsed="false">
      <c r="A3196" s="4" t="s">
        <v>10</v>
      </c>
      <c r="B3196" s="4" t="s">
        <v>6383</v>
      </c>
      <c r="C3196" s="4" t="s">
        <v>6384</v>
      </c>
      <c r="D3196" s="4" t="s">
        <v>13</v>
      </c>
      <c r="E3196" s="5" t="n">
        <v>0</v>
      </c>
      <c r="F3196" s="5" t="n">
        <v>0</v>
      </c>
      <c r="G3196" s="5" t="n">
        <v>0</v>
      </c>
      <c r="H3196" s="5" t="n">
        <f aca="false">SUM(E3196:G3196)</f>
        <v>0</v>
      </c>
    </row>
    <row r="3197" customFormat="false" ht="15" hidden="false" customHeight="false" outlineLevel="0" collapsed="false">
      <c r="A3197" s="4" t="s">
        <v>10</v>
      </c>
      <c r="B3197" s="4" t="s">
        <v>6385</v>
      </c>
      <c r="C3197" s="4" t="s">
        <v>6386</v>
      </c>
      <c r="D3197" s="4" t="s">
        <v>18</v>
      </c>
      <c r="E3197" s="5" t="n">
        <v>0</v>
      </c>
      <c r="F3197" s="5" t="n">
        <v>0</v>
      </c>
      <c r="G3197" s="5" t="n">
        <v>0</v>
      </c>
      <c r="H3197" s="5" t="n">
        <f aca="false">SUM(E3197:G3197)</f>
        <v>0</v>
      </c>
    </row>
    <row r="3198" customFormat="false" ht="15" hidden="false" customHeight="false" outlineLevel="0" collapsed="false">
      <c r="A3198" s="4" t="s">
        <v>10</v>
      </c>
      <c r="B3198" s="4" t="s">
        <v>6387</v>
      </c>
      <c r="C3198" s="4" t="s">
        <v>6388</v>
      </c>
      <c r="D3198" s="4" t="s">
        <v>13</v>
      </c>
      <c r="E3198" s="5" t="n">
        <v>0</v>
      </c>
      <c r="F3198" s="5" t="n">
        <v>0</v>
      </c>
      <c r="G3198" s="5" t="n">
        <v>0</v>
      </c>
      <c r="H3198" s="5" t="n">
        <f aca="false">SUM(E3198:G3198)</f>
        <v>0</v>
      </c>
    </row>
    <row r="3199" customFormat="false" ht="15" hidden="false" customHeight="false" outlineLevel="0" collapsed="false">
      <c r="A3199" s="4" t="s">
        <v>10</v>
      </c>
      <c r="B3199" s="4" t="s">
        <v>6389</v>
      </c>
      <c r="C3199" s="4" t="s">
        <v>6390</v>
      </c>
      <c r="D3199" s="4" t="s">
        <v>13</v>
      </c>
      <c r="E3199" s="5" t="n">
        <v>0</v>
      </c>
      <c r="F3199" s="5" t="n">
        <v>0</v>
      </c>
      <c r="G3199" s="5" t="n">
        <v>0</v>
      </c>
      <c r="H3199" s="5" t="n">
        <f aca="false">SUM(E3199:G3199)</f>
        <v>0</v>
      </c>
    </row>
    <row r="3200" customFormat="false" ht="15" hidden="false" customHeight="false" outlineLevel="0" collapsed="false">
      <c r="A3200" s="4" t="s">
        <v>10</v>
      </c>
      <c r="B3200" s="4" t="s">
        <v>6391</v>
      </c>
      <c r="C3200" s="4" t="s">
        <v>6392</v>
      </c>
      <c r="D3200" s="4" t="s">
        <v>13</v>
      </c>
      <c r="E3200" s="5" t="n">
        <v>0</v>
      </c>
      <c r="F3200" s="5" t="n">
        <v>0</v>
      </c>
      <c r="G3200" s="5" t="n">
        <v>0</v>
      </c>
      <c r="H3200" s="5" t="n">
        <f aca="false">SUM(E3200:G3200)</f>
        <v>0</v>
      </c>
    </row>
    <row r="3201" customFormat="false" ht="15" hidden="false" customHeight="false" outlineLevel="0" collapsed="false">
      <c r="A3201" s="4" t="s">
        <v>10</v>
      </c>
      <c r="B3201" s="4" t="s">
        <v>6393</v>
      </c>
      <c r="C3201" s="4" t="s">
        <v>6394</v>
      </c>
      <c r="D3201" s="4" t="s">
        <v>13</v>
      </c>
      <c r="E3201" s="5" t="n">
        <v>0</v>
      </c>
      <c r="F3201" s="5" t="n">
        <v>0</v>
      </c>
      <c r="G3201" s="5" t="n">
        <v>0</v>
      </c>
      <c r="H3201" s="5" t="n">
        <f aca="false">SUM(E3201:G3201)</f>
        <v>0</v>
      </c>
    </row>
    <row r="3202" customFormat="false" ht="15" hidden="false" customHeight="false" outlineLevel="0" collapsed="false">
      <c r="A3202" s="4" t="s">
        <v>10</v>
      </c>
      <c r="B3202" s="4" t="s">
        <v>6395</v>
      </c>
      <c r="C3202" s="4" t="s">
        <v>6396</v>
      </c>
      <c r="D3202" s="4" t="s">
        <v>18</v>
      </c>
      <c r="E3202" s="5" t="n">
        <v>0</v>
      </c>
      <c r="F3202" s="5" t="n">
        <v>0</v>
      </c>
      <c r="G3202" s="5" t="n">
        <v>0</v>
      </c>
      <c r="H3202" s="5" t="n">
        <f aca="false">SUM(E3202:G3202)</f>
        <v>0</v>
      </c>
    </row>
    <row r="3203" customFormat="false" ht="15" hidden="false" customHeight="false" outlineLevel="0" collapsed="false">
      <c r="A3203" s="4" t="s">
        <v>10</v>
      </c>
      <c r="B3203" s="4" t="s">
        <v>6397</v>
      </c>
      <c r="C3203" s="4" t="s">
        <v>6398</v>
      </c>
      <c r="D3203" s="4" t="s">
        <v>18</v>
      </c>
      <c r="E3203" s="5" t="n">
        <v>0</v>
      </c>
      <c r="F3203" s="5" t="n">
        <v>0</v>
      </c>
      <c r="G3203" s="5" t="n">
        <v>0</v>
      </c>
      <c r="H3203" s="5" t="n">
        <f aca="false">SUM(E3203:G3203)</f>
        <v>0</v>
      </c>
    </row>
    <row r="3204" customFormat="false" ht="15" hidden="false" customHeight="false" outlineLevel="0" collapsed="false">
      <c r="A3204" s="4" t="s">
        <v>10</v>
      </c>
      <c r="B3204" s="4" t="s">
        <v>6399</v>
      </c>
      <c r="C3204" s="4" t="s">
        <v>6400</v>
      </c>
      <c r="D3204" s="4" t="s">
        <v>13</v>
      </c>
      <c r="E3204" s="5" t="n">
        <v>0</v>
      </c>
      <c r="F3204" s="5" t="n">
        <v>0</v>
      </c>
      <c r="G3204" s="5" t="n">
        <v>0</v>
      </c>
      <c r="H3204" s="5" t="n">
        <f aca="false">SUM(E3204:G3204)</f>
        <v>0</v>
      </c>
    </row>
    <row r="3205" customFormat="false" ht="15" hidden="false" customHeight="false" outlineLevel="0" collapsed="false">
      <c r="A3205" s="4" t="s">
        <v>10</v>
      </c>
      <c r="B3205" s="4" t="s">
        <v>6401</v>
      </c>
      <c r="C3205" s="4" t="s">
        <v>6402</v>
      </c>
      <c r="D3205" s="4" t="s">
        <v>13</v>
      </c>
      <c r="E3205" s="5" t="n">
        <v>0</v>
      </c>
      <c r="F3205" s="5" t="n">
        <v>0</v>
      </c>
      <c r="G3205" s="5" t="n">
        <v>0</v>
      </c>
      <c r="H3205" s="5" t="n">
        <f aca="false">SUM(E3205:G3205)</f>
        <v>0</v>
      </c>
    </row>
    <row r="3206" customFormat="false" ht="15" hidden="false" customHeight="false" outlineLevel="0" collapsed="false">
      <c r="A3206" s="4" t="s">
        <v>10</v>
      </c>
      <c r="B3206" s="4" t="s">
        <v>6403</v>
      </c>
      <c r="C3206" s="4" t="s">
        <v>6404</v>
      </c>
      <c r="D3206" s="4" t="s">
        <v>199</v>
      </c>
      <c r="E3206" s="5" t="n">
        <v>0</v>
      </c>
      <c r="F3206" s="5" t="n">
        <v>0</v>
      </c>
      <c r="G3206" s="5" t="n">
        <v>0</v>
      </c>
      <c r="H3206" s="5" t="n">
        <f aca="false">SUM(E3206:G3206)</f>
        <v>0</v>
      </c>
    </row>
    <row r="3207" customFormat="false" ht="15" hidden="false" customHeight="false" outlineLevel="0" collapsed="false">
      <c r="A3207" s="4" t="s">
        <v>10</v>
      </c>
      <c r="B3207" s="4" t="s">
        <v>6405</v>
      </c>
      <c r="C3207" s="4" t="s">
        <v>6406</v>
      </c>
      <c r="D3207" s="4" t="s">
        <v>13</v>
      </c>
      <c r="E3207" s="5" t="n">
        <v>0</v>
      </c>
      <c r="F3207" s="5" t="n">
        <v>0</v>
      </c>
      <c r="G3207" s="5" t="n">
        <v>0</v>
      </c>
      <c r="H3207" s="5" t="n">
        <f aca="false">SUM(E3207:G3207)</f>
        <v>0</v>
      </c>
    </row>
    <row r="3208" customFormat="false" ht="15" hidden="false" customHeight="false" outlineLevel="0" collapsed="false">
      <c r="A3208" s="4" t="s">
        <v>10</v>
      </c>
      <c r="B3208" s="4" t="s">
        <v>6407</v>
      </c>
      <c r="C3208" s="4" t="s">
        <v>6408</v>
      </c>
      <c r="D3208" s="4" t="s">
        <v>13</v>
      </c>
      <c r="E3208" s="5" t="n">
        <v>0</v>
      </c>
      <c r="F3208" s="5" t="n">
        <v>0</v>
      </c>
      <c r="G3208" s="5" t="n">
        <v>0</v>
      </c>
      <c r="H3208" s="5" t="n">
        <f aca="false">SUM(E3208:G3208)</f>
        <v>0</v>
      </c>
    </row>
    <row r="3209" customFormat="false" ht="15" hidden="false" customHeight="false" outlineLevel="0" collapsed="false">
      <c r="A3209" s="4" t="s">
        <v>10</v>
      </c>
      <c r="B3209" s="4" t="s">
        <v>6409</v>
      </c>
      <c r="C3209" s="4" t="s">
        <v>6410</v>
      </c>
      <c r="D3209" s="4" t="s">
        <v>1528</v>
      </c>
      <c r="E3209" s="5" t="n">
        <v>0</v>
      </c>
      <c r="F3209" s="5" t="n">
        <v>0</v>
      </c>
      <c r="G3209" s="5" t="n">
        <v>0</v>
      </c>
      <c r="H3209" s="5" t="n">
        <f aca="false">SUM(E3209:G3209)</f>
        <v>0</v>
      </c>
    </row>
    <row r="3210" customFormat="false" ht="15" hidden="false" customHeight="false" outlineLevel="0" collapsed="false">
      <c r="A3210" s="4" t="s">
        <v>10</v>
      </c>
      <c r="B3210" s="4" t="s">
        <v>6411</v>
      </c>
      <c r="C3210" s="4" t="s">
        <v>6412</v>
      </c>
      <c r="D3210" s="4" t="s">
        <v>18</v>
      </c>
      <c r="E3210" s="5" t="n">
        <v>0</v>
      </c>
      <c r="F3210" s="5" t="n">
        <v>0</v>
      </c>
      <c r="G3210" s="5" t="n">
        <v>0</v>
      </c>
      <c r="H3210" s="5" t="n">
        <f aca="false">SUM(E3210:G3210)</f>
        <v>0</v>
      </c>
    </row>
    <row r="3211" customFormat="false" ht="15" hidden="false" customHeight="false" outlineLevel="0" collapsed="false">
      <c r="A3211" s="4" t="s">
        <v>10</v>
      </c>
      <c r="B3211" s="4" t="s">
        <v>6413</v>
      </c>
      <c r="C3211" s="4" t="s">
        <v>6414</v>
      </c>
      <c r="D3211" s="4" t="s">
        <v>18</v>
      </c>
      <c r="E3211" s="5" t="n">
        <v>0</v>
      </c>
      <c r="F3211" s="5" t="n">
        <v>0</v>
      </c>
      <c r="G3211" s="5" t="n">
        <v>0</v>
      </c>
      <c r="H3211" s="5" t="n">
        <f aca="false">SUM(E3211:G3211)</f>
        <v>0</v>
      </c>
    </row>
    <row r="3212" customFormat="false" ht="15" hidden="false" customHeight="false" outlineLevel="0" collapsed="false">
      <c r="A3212" s="4" t="s">
        <v>10</v>
      </c>
      <c r="B3212" s="4" t="s">
        <v>6415</v>
      </c>
      <c r="C3212" s="4" t="s">
        <v>6416</v>
      </c>
      <c r="D3212" s="4" t="s">
        <v>13</v>
      </c>
      <c r="E3212" s="5" t="n">
        <v>0</v>
      </c>
      <c r="F3212" s="5" t="n">
        <v>0</v>
      </c>
      <c r="G3212" s="5" t="n">
        <v>0</v>
      </c>
      <c r="H3212" s="5" t="n">
        <f aca="false">SUM(E3212:G3212)</f>
        <v>0</v>
      </c>
    </row>
    <row r="3213" customFormat="false" ht="15" hidden="false" customHeight="false" outlineLevel="0" collapsed="false">
      <c r="A3213" s="4" t="s">
        <v>10</v>
      </c>
      <c r="B3213" s="4" t="s">
        <v>6417</v>
      </c>
      <c r="C3213" s="4" t="s">
        <v>6418</v>
      </c>
      <c r="D3213" s="4" t="s">
        <v>1528</v>
      </c>
      <c r="E3213" s="5" t="n">
        <v>0</v>
      </c>
      <c r="F3213" s="5" t="n">
        <v>0</v>
      </c>
      <c r="G3213" s="5" t="n">
        <v>0</v>
      </c>
      <c r="H3213" s="5" t="n">
        <f aca="false">SUM(E3213:G3213)</f>
        <v>0</v>
      </c>
    </row>
    <row r="3214" customFormat="false" ht="15" hidden="false" customHeight="false" outlineLevel="0" collapsed="false">
      <c r="A3214" s="4" t="s">
        <v>10</v>
      </c>
      <c r="B3214" s="4" t="s">
        <v>6419</v>
      </c>
      <c r="C3214" s="4" t="s">
        <v>6420</v>
      </c>
      <c r="D3214" s="4" t="s">
        <v>13</v>
      </c>
      <c r="E3214" s="5" t="n">
        <v>0</v>
      </c>
      <c r="F3214" s="5" t="n">
        <v>0</v>
      </c>
      <c r="G3214" s="5" t="n">
        <v>0</v>
      </c>
      <c r="H3214" s="5" t="n">
        <f aca="false">SUM(E3214:G3214)</f>
        <v>0</v>
      </c>
    </row>
    <row r="3215" customFormat="false" ht="15" hidden="false" customHeight="false" outlineLevel="0" collapsed="false">
      <c r="A3215" s="4" t="s">
        <v>10</v>
      </c>
      <c r="B3215" s="4" t="s">
        <v>6421</v>
      </c>
      <c r="C3215" s="4" t="s">
        <v>6422</v>
      </c>
      <c r="D3215" s="4" t="s">
        <v>13</v>
      </c>
      <c r="E3215" s="5" t="n">
        <v>0</v>
      </c>
      <c r="F3215" s="5" t="n">
        <v>0</v>
      </c>
      <c r="G3215" s="5" t="n">
        <v>0</v>
      </c>
      <c r="H3215" s="5" t="n">
        <f aca="false">SUM(E3215:G3215)</f>
        <v>0</v>
      </c>
    </row>
    <row r="3216" customFormat="false" ht="15" hidden="false" customHeight="false" outlineLevel="0" collapsed="false">
      <c r="A3216" s="4" t="s">
        <v>10</v>
      </c>
      <c r="B3216" s="4" t="s">
        <v>6423</v>
      </c>
      <c r="C3216" s="4" t="s">
        <v>6424</v>
      </c>
      <c r="D3216" s="4" t="s">
        <v>13</v>
      </c>
      <c r="E3216" s="5" t="n">
        <v>0</v>
      </c>
      <c r="F3216" s="5" t="n">
        <v>0</v>
      </c>
      <c r="G3216" s="5" t="n">
        <v>0</v>
      </c>
      <c r="H3216" s="5" t="n">
        <f aca="false">SUM(E3216:G3216)</f>
        <v>0</v>
      </c>
    </row>
    <row r="3217" customFormat="false" ht="15" hidden="false" customHeight="false" outlineLevel="0" collapsed="false">
      <c r="A3217" s="4" t="s">
        <v>10</v>
      </c>
      <c r="B3217" s="4" t="s">
        <v>6425</v>
      </c>
      <c r="C3217" s="4" t="s">
        <v>6426</v>
      </c>
      <c r="D3217" s="4" t="s">
        <v>13</v>
      </c>
      <c r="E3217" s="5" t="n">
        <v>0</v>
      </c>
      <c r="F3217" s="5" t="n">
        <v>0</v>
      </c>
      <c r="G3217" s="5" t="n">
        <v>0</v>
      </c>
      <c r="H3217" s="5" t="n">
        <f aca="false">SUM(E3217:G3217)</f>
        <v>0</v>
      </c>
    </row>
    <row r="3218" customFormat="false" ht="15" hidden="false" customHeight="false" outlineLevel="0" collapsed="false">
      <c r="A3218" s="4" t="s">
        <v>10</v>
      </c>
      <c r="B3218" s="4" t="s">
        <v>6427</v>
      </c>
      <c r="C3218" s="4" t="s">
        <v>6428</v>
      </c>
      <c r="D3218" s="4" t="s">
        <v>13</v>
      </c>
      <c r="E3218" s="5" t="n">
        <v>0</v>
      </c>
      <c r="F3218" s="5" t="n">
        <v>0</v>
      </c>
      <c r="G3218" s="5" t="n">
        <v>0</v>
      </c>
      <c r="H3218" s="5" t="n">
        <f aca="false">SUM(E3218:G3218)</f>
        <v>0</v>
      </c>
    </row>
    <row r="3219" customFormat="false" ht="15" hidden="false" customHeight="false" outlineLevel="0" collapsed="false">
      <c r="A3219" s="4" t="s">
        <v>10</v>
      </c>
      <c r="B3219" s="4" t="s">
        <v>6429</v>
      </c>
      <c r="C3219" s="4" t="s">
        <v>6430</v>
      </c>
      <c r="D3219" s="4" t="s">
        <v>13</v>
      </c>
      <c r="E3219" s="5" t="n">
        <v>0</v>
      </c>
      <c r="F3219" s="5" t="n">
        <v>0</v>
      </c>
      <c r="G3219" s="5" t="n">
        <v>0</v>
      </c>
      <c r="H3219" s="5" t="n">
        <f aca="false">SUM(E3219:G3219)</f>
        <v>0</v>
      </c>
    </row>
    <row r="3220" customFormat="false" ht="15" hidden="false" customHeight="false" outlineLevel="0" collapsed="false">
      <c r="A3220" s="4" t="s">
        <v>10</v>
      </c>
      <c r="B3220" s="4" t="s">
        <v>6431</v>
      </c>
      <c r="C3220" s="4" t="s">
        <v>6432</v>
      </c>
      <c r="D3220" s="4" t="s">
        <v>13</v>
      </c>
      <c r="E3220" s="5" t="n">
        <v>0</v>
      </c>
      <c r="F3220" s="5" t="n">
        <v>0</v>
      </c>
      <c r="G3220" s="5" t="n">
        <v>0</v>
      </c>
      <c r="H3220" s="5" t="n">
        <f aca="false">SUM(E3220:G3220)</f>
        <v>0</v>
      </c>
    </row>
    <row r="3221" customFormat="false" ht="15" hidden="false" customHeight="false" outlineLevel="0" collapsed="false">
      <c r="A3221" s="4" t="s">
        <v>10</v>
      </c>
      <c r="B3221" s="4" t="s">
        <v>6433</v>
      </c>
      <c r="C3221" s="4" t="s">
        <v>6434</v>
      </c>
      <c r="D3221" s="4" t="s">
        <v>13</v>
      </c>
      <c r="E3221" s="5" t="n">
        <v>0</v>
      </c>
      <c r="F3221" s="5" t="n">
        <v>0</v>
      </c>
      <c r="G3221" s="5" t="n">
        <v>0</v>
      </c>
      <c r="H3221" s="5" t="n">
        <f aca="false">SUM(E3221:G3221)</f>
        <v>0</v>
      </c>
    </row>
    <row r="3222" customFormat="false" ht="15" hidden="false" customHeight="false" outlineLevel="0" collapsed="false">
      <c r="A3222" s="4" t="s">
        <v>10</v>
      </c>
      <c r="B3222" s="4" t="s">
        <v>6435</v>
      </c>
      <c r="C3222" s="4" t="s">
        <v>6436</v>
      </c>
      <c r="D3222" s="4" t="s">
        <v>13</v>
      </c>
      <c r="E3222" s="5" t="n">
        <v>0</v>
      </c>
      <c r="F3222" s="5" t="n">
        <v>0</v>
      </c>
      <c r="G3222" s="5" t="n">
        <v>0</v>
      </c>
      <c r="H3222" s="5" t="n">
        <f aca="false">SUM(E3222:G3222)</f>
        <v>0</v>
      </c>
    </row>
    <row r="3223" customFormat="false" ht="15" hidden="false" customHeight="false" outlineLevel="0" collapsed="false">
      <c r="A3223" s="4" t="s">
        <v>10</v>
      </c>
      <c r="B3223" s="4" t="s">
        <v>6437</v>
      </c>
      <c r="C3223" s="4" t="s">
        <v>6438</v>
      </c>
      <c r="D3223" s="4" t="s">
        <v>13</v>
      </c>
      <c r="E3223" s="5" t="n">
        <v>0</v>
      </c>
      <c r="F3223" s="5" t="n">
        <v>0</v>
      </c>
      <c r="G3223" s="5" t="n">
        <v>0</v>
      </c>
      <c r="H3223" s="5" t="n">
        <f aca="false">SUM(E3223:G3223)</f>
        <v>0</v>
      </c>
    </row>
    <row r="3224" customFormat="false" ht="15" hidden="false" customHeight="false" outlineLevel="0" collapsed="false">
      <c r="A3224" s="4" t="s">
        <v>10</v>
      </c>
      <c r="B3224" s="4" t="s">
        <v>6439</v>
      </c>
      <c r="C3224" s="4" t="s">
        <v>6440</v>
      </c>
      <c r="D3224" s="4" t="s">
        <v>13</v>
      </c>
      <c r="E3224" s="5" t="n">
        <v>0</v>
      </c>
      <c r="F3224" s="5" t="n">
        <v>0</v>
      </c>
      <c r="G3224" s="5" t="n">
        <v>0</v>
      </c>
      <c r="H3224" s="5" t="n">
        <f aca="false">SUM(E3224:G3224)</f>
        <v>0</v>
      </c>
    </row>
    <row r="3225" customFormat="false" ht="15" hidden="false" customHeight="false" outlineLevel="0" collapsed="false">
      <c r="A3225" s="4" t="s">
        <v>10</v>
      </c>
      <c r="B3225" s="4" t="s">
        <v>6441</v>
      </c>
      <c r="C3225" s="4" t="s">
        <v>6442</v>
      </c>
      <c r="D3225" s="4" t="s">
        <v>13</v>
      </c>
      <c r="E3225" s="5" t="n">
        <v>0</v>
      </c>
      <c r="F3225" s="5" t="n">
        <v>0</v>
      </c>
      <c r="G3225" s="5" t="n">
        <v>0</v>
      </c>
      <c r="H3225" s="5" t="n">
        <f aca="false">SUM(E3225:G3225)</f>
        <v>0</v>
      </c>
    </row>
    <row r="3226" customFormat="false" ht="15" hidden="false" customHeight="false" outlineLevel="0" collapsed="false">
      <c r="A3226" s="4" t="s">
        <v>10</v>
      </c>
      <c r="B3226" s="4" t="s">
        <v>6443</v>
      </c>
      <c r="C3226" s="4" t="s">
        <v>6444</v>
      </c>
      <c r="D3226" s="4" t="s">
        <v>18</v>
      </c>
      <c r="E3226" s="5" t="n">
        <v>0</v>
      </c>
      <c r="F3226" s="5" t="n">
        <v>0</v>
      </c>
      <c r="G3226" s="5" t="n">
        <v>0</v>
      </c>
      <c r="H3226" s="5" t="n">
        <f aca="false">SUM(E3226:G3226)</f>
        <v>0</v>
      </c>
    </row>
    <row r="3227" customFormat="false" ht="15" hidden="false" customHeight="false" outlineLevel="0" collapsed="false">
      <c r="A3227" s="4" t="s">
        <v>10</v>
      </c>
      <c r="B3227" s="4" t="s">
        <v>6445</v>
      </c>
      <c r="C3227" s="4" t="s">
        <v>6446</v>
      </c>
      <c r="D3227" s="4" t="s">
        <v>145</v>
      </c>
      <c r="E3227" s="5" t="n">
        <v>0</v>
      </c>
      <c r="F3227" s="5" t="n">
        <v>0</v>
      </c>
      <c r="G3227" s="5" t="n">
        <v>0</v>
      </c>
      <c r="H3227" s="5" t="n">
        <f aca="false">SUM(E3227:G3227)</f>
        <v>0</v>
      </c>
    </row>
    <row r="3228" customFormat="false" ht="15" hidden="false" customHeight="false" outlineLevel="0" collapsed="false">
      <c r="A3228" s="4" t="s">
        <v>10</v>
      </c>
      <c r="B3228" s="4" t="s">
        <v>6447</v>
      </c>
      <c r="C3228" s="4" t="s">
        <v>6448</v>
      </c>
      <c r="D3228" s="4" t="s">
        <v>18</v>
      </c>
      <c r="E3228" s="5" t="n">
        <v>0</v>
      </c>
      <c r="F3228" s="5" t="n">
        <v>0</v>
      </c>
      <c r="G3228" s="5" t="n">
        <v>0</v>
      </c>
      <c r="H3228" s="5" t="n">
        <f aca="false">SUM(E3228:G3228)</f>
        <v>0</v>
      </c>
    </row>
    <row r="3229" customFormat="false" ht="15" hidden="false" customHeight="false" outlineLevel="0" collapsed="false">
      <c r="A3229" s="4" t="s">
        <v>10</v>
      </c>
      <c r="B3229" s="4" t="s">
        <v>6449</v>
      </c>
      <c r="C3229" s="4" t="s">
        <v>6450</v>
      </c>
      <c r="D3229" s="4" t="s">
        <v>18</v>
      </c>
      <c r="E3229" s="5" t="n">
        <v>0</v>
      </c>
      <c r="F3229" s="5" t="n">
        <v>0</v>
      </c>
      <c r="G3229" s="5" t="n">
        <v>0</v>
      </c>
      <c r="H3229" s="5" t="n">
        <f aca="false">SUM(E3229:G3229)</f>
        <v>0</v>
      </c>
    </row>
    <row r="3230" customFormat="false" ht="15" hidden="false" customHeight="false" outlineLevel="0" collapsed="false">
      <c r="A3230" s="4" t="s">
        <v>10</v>
      </c>
      <c r="B3230" s="4" t="s">
        <v>6451</v>
      </c>
      <c r="C3230" s="4" t="s">
        <v>6452</v>
      </c>
      <c r="D3230" s="4" t="s">
        <v>13</v>
      </c>
      <c r="E3230" s="5" t="n">
        <v>0</v>
      </c>
      <c r="F3230" s="5" t="n">
        <v>0</v>
      </c>
      <c r="G3230" s="5" t="n">
        <v>0</v>
      </c>
      <c r="H3230" s="5" t="n">
        <f aca="false">SUM(E3230:G3230)</f>
        <v>0</v>
      </c>
    </row>
    <row r="3231" customFormat="false" ht="15" hidden="false" customHeight="false" outlineLevel="0" collapsed="false">
      <c r="A3231" s="4" t="s">
        <v>10</v>
      </c>
      <c r="B3231" s="4" t="s">
        <v>6453</v>
      </c>
      <c r="C3231" s="4" t="s">
        <v>6454</v>
      </c>
      <c r="D3231" s="4" t="s">
        <v>13</v>
      </c>
      <c r="E3231" s="5" t="n">
        <v>0</v>
      </c>
      <c r="F3231" s="5" t="n">
        <v>0</v>
      </c>
      <c r="G3231" s="5" t="n">
        <v>0</v>
      </c>
      <c r="H3231" s="5" t="n">
        <f aca="false">SUM(E3231:G3231)</f>
        <v>0</v>
      </c>
    </row>
    <row r="3232" customFormat="false" ht="15" hidden="false" customHeight="false" outlineLevel="0" collapsed="false">
      <c r="A3232" s="4" t="s">
        <v>10</v>
      </c>
      <c r="B3232" s="4" t="s">
        <v>6455</v>
      </c>
      <c r="C3232" s="4" t="s">
        <v>6456</v>
      </c>
      <c r="D3232" s="4" t="s">
        <v>18</v>
      </c>
      <c r="E3232" s="5" t="n">
        <v>0</v>
      </c>
      <c r="F3232" s="5" t="n">
        <v>0</v>
      </c>
      <c r="G3232" s="5" t="n">
        <v>0</v>
      </c>
      <c r="H3232" s="5" t="n">
        <f aca="false">SUM(E3232:G3232)</f>
        <v>0</v>
      </c>
    </row>
    <row r="3233" customFormat="false" ht="15" hidden="false" customHeight="false" outlineLevel="0" collapsed="false">
      <c r="A3233" s="4" t="s">
        <v>10</v>
      </c>
      <c r="B3233" s="4" t="s">
        <v>6457</v>
      </c>
      <c r="C3233" s="4" t="s">
        <v>6458</v>
      </c>
      <c r="D3233" s="4" t="s">
        <v>13</v>
      </c>
      <c r="E3233" s="5" t="n">
        <v>0</v>
      </c>
      <c r="F3233" s="5" t="n">
        <v>0</v>
      </c>
      <c r="G3233" s="5" t="n">
        <v>0</v>
      </c>
      <c r="H3233" s="5" t="n">
        <f aca="false">SUM(E3233:G3233)</f>
        <v>0</v>
      </c>
    </row>
    <row r="3234" customFormat="false" ht="15" hidden="false" customHeight="false" outlineLevel="0" collapsed="false">
      <c r="A3234" s="4" t="s">
        <v>10</v>
      </c>
      <c r="B3234" s="4" t="s">
        <v>6459</v>
      </c>
      <c r="C3234" s="4" t="s">
        <v>6460</v>
      </c>
      <c r="D3234" s="4" t="s">
        <v>13</v>
      </c>
      <c r="E3234" s="5" t="n">
        <v>0</v>
      </c>
      <c r="F3234" s="5" t="n">
        <v>0</v>
      </c>
      <c r="G3234" s="5" t="n">
        <v>0</v>
      </c>
      <c r="H3234" s="5" t="n">
        <f aca="false">SUM(E3234:G3234)</f>
        <v>0</v>
      </c>
    </row>
    <row r="3235" customFormat="false" ht="15" hidden="false" customHeight="false" outlineLevel="0" collapsed="false">
      <c r="A3235" s="4" t="s">
        <v>10</v>
      </c>
      <c r="B3235" s="4" t="s">
        <v>6461</v>
      </c>
      <c r="C3235" s="4" t="s">
        <v>6462</v>
      </c>
      <c r="D3235" s="4" t="s">
        <v>13</v>
      </c>
      <c r="E3235" s="5" t="n">
        <v>0</v>
      </c>
      <c r="F3235" s="5" t="n">
        <v>0</v>
      </c>
      <c r="G3235" s="5" t="n">
        <v>0</v>
      </c>
      <c r="H3235" s="5" t="n">
        <f aca="false">SUM(E3235:G3235)</f>
        <v>0</v>
      </c>
    </row>
    <row r="3236" customFormat="false" ht="15" hidden="false" customHeight="false" outlineLevel="0" collapsed="false">
      <c r="A3236" s="4" t="s">
        <v>10</v>
      </c>
      <c r="B3236" s="4" t="s">
        <v>6463</v>
      </c>
      <c r="C3236" s="4" t="s">
        <v>6464</v>
      </c>
      <c r="D3236" s="4" t="s">
        <v>13</v>
      </c>
      <c r="E3236" s="5" t="n">
        <v>0</v>
      </c>
      <c r="F3236" s="5" t="n">
        <v>0</v>
      </c>
      <c r="G3236" s="5" t="n">
        <v>0</v>
      </c>
      <c r="H3236" s="5" t="n">
        <f aca="false">SUM(E3236:G3236)</f>
        <v>0</v>
      </c>
    </row>
    <row r="3237" customFormat="false" ht="15" hidden="false" customHeight="false" outlineLevel="0" collapsed="false">
      <c r="A3237" s="4" t="s">
        <v>10</v>
      </c>
      <c r="B3237" s="4" t="s">
        <v>6465</v>
      </c>
      <c r="C3237" s="4" t="s">
        <v>6466</v>
      </c>
      <c r="D3237" s="4" t="s">
        <v>13</v>
      </c>
      <c r="E3237" s="5" t="n">
        <v>0</v>
      </c>
      <c r="F3237" s="5" t="n">
        <v>0</v>
      </c>
      <c r="G3237" s="5" t="n">
        <v>0</v>
      </c>
      <c r="H3237" s="5" t="n">
        <f aca="false">SUM(E3237:G3237)</f>
        <v>0</v>
      </c>
    </row>
    <row r="3238" customFormat="false" ht="15" hidden="false" customHeight="false" outlineLevel="0" collapsed="false">
      <c r="A3238" s="4" t="s">
        <v>10</v>
      </c>
      <c r="B3238" s="4" t="s">
        <v>6467</v>
      </c>
      <c r="C3238" s="4" t="s">
        <v>6468</v>
      </c>
      <c r="D3238" s="4" t="s">
        <v>27</v>
      </c>
      <c r="E3238" s="5" t="n">
        <v>0</v>
      </c>
      <c r="F3238" s="5" t="n">
        <v>0</v>
      </c>
      <c r="G3238" s="5" t="n">
        <v>0</v>
      </c>
      <c r="H3238" s="5" t="n">
        <f aca="false">SUM(E3238:G3238)</f>
        <v>0</v>
      </c>
    </row>
    <row r="3239" customFormat="false" ht="15" hidden="false" customHeight="false" outlineLevel="0" collapsed="false">
      <c r="A3239" s="4" t="s">
        <v>10</v>
      </c>
      <c r="B3239" s="4" t="s">
        <v>6469</v>
      </c>
      <c r="C3239" s="4" t="s">
        <v>6470</v>
      </c>
      <c r="D3239" s="4" t="s">
        <v>13</v>
      </c>
      <c r="E3239" s="5" t="n">
        <v>0</v>
      </c>
      <c r="F3239" s="5" t="n">
        <v>0</v>
      </c>
      <c r="G3239" s="5" t="n">
        <v>0</v>
      </c>
      <c r="H3239" s="5" t="n">
        <f aca="false">SUM(E3239:G3239)</f>
        <v>0</v>
      </c>
    </row>
    <row r="3240" customFormat="false" ht="15" hidden="false" customHeight="false" outlineLevel="0" collapsed="false">
      <c r="A3240" s="4" t="s">
        <v>10</v>
      </c>
      <c r="B3240" s="4" t="s">
        <v>6471</v>
      </c>
      <c r="C3240" s="4" t="s">
        <v>6472</v>
      </c>
      <c r="D3240" s="4" t="s">
        <v>13</v>
      </c>
      <c r="E3240" s="5" t="n">
        <v>0</v>
      </c>
      <c r="F3240" s="5" t="n">
        <v>0</v>
      </c>
      <c r="G3240" s="5" t="n">
        <v>0</v>
      </c>
      <c r="H3240" s="5" t="n">
        <f aca="false">SUM(E3240:G3240)</f>
        <v>0</v>
      </c>
    </row>
    <row r="3241" customFormat="false" ht="15" hidden="false" customHeight="false" outlineLevel="0" collapsed="false">
      <c r="A3241" s="4" t="s">
        <v>10</v>
      </c>
      <c r="B3241" s="4" t="s">
        <v>6473</v>
      </c>
      <c r="C3241" s="4" t="s">
        <v>6474</v>
      </c>
      <c r="D3241" s="4" t="s">
        <v>13</v>
      </c>
      <c r="E3241" s="5" t="n">
        <v>0</v>
      </c>
      <c r="F3241" s="5" t="n">
        <v>0</v>
      </c>
      <c r="G3241" s="5" t="n">
        <v>0</v>
      </c>
      <c r="H3241" s="5" t="n">
        <f aca="false">SUM(E3241:G3241)</f>
        <v>0</v>
      </c>
    </row>
    <row r="3242" customFormat="false" ht="15" hidden="false" customHeight="false" outlineLevel="0" collapsed="false">
      <c r="A3242" s="4" t="s">
        <v>10</v>
      </c>
      <c r="B3242" s="4" t="s">
        <v>6475</v>
      </c>
      <c r="C3242" s="4" t="s">
        <v>6476</v>
      </c>
      <c r="D3242" s="4" t="s">
        <v>18</v>
      </c>
      <c r="E3242" s="5" t="n">
        <v>0</v>
      </c>
      <c r="F3242" s="5" t="n">
        <v>0</v>
      </c>
      <c r="G3242" s="5" t="n">
        <v>0</v>
      </c>
      <c r="H3242" s="5" t="n">
        <f aca="false">SUM(E3242:G3242)</f>
        <v>0</v>
      </c>
    </row>
    <row r="3243" customFormat="false" ht="15" hidden="false" customHeight="false" outlineLevel="0" collapsed="false">
      <c r="A3243" s="4" t="s">
        <v>10</v>
      </c>
      <c r="B3243" s="4" t="s">
        <v>6477</v>
      </c>
      <c r="C3243" s="4" t="s">
        <v>6478</v>
      </c>
      <c r="D3243" s="4" t="s">
        <v>13</v>
      </c>
      <c r="E3243" s="5" t="n">
        <v>0</v>
      </c>
      <c r="F3243" s="5" t="n">
        <v>0</v>
      </c>
      <c r="G3243" s="5" t="n">
        <v>0</v>
      </c>
      <c r="H3243" s="5" t="n">
        <f aca="false">SUM(E3243:G3243)</f>
        <v>0</v>
      </c>
    </row>
    <row r="3244" customFormat="false" ht="15" hidden="false" customHeight="false" outlineLevel="0" collapsed="false">
      <c r="A3244" s="4" t="s">
        <v>10</v>
      </c>
      <c r="B3244" s="4" t="s">
        <v>6479</v>
      </c>
      <c r="C3244" s="4" t="s">
        <v>6480</v>
      </c>
      <c r="D3244" s="4" t="s">
        <v>13</v>
      </c>
      <c r="E3244" s="5" t="n">
        <v>0</v>
      </c>
      <c r="F3244" s="5" t="n">
        <v>0</v>
      </c>
      <c r="G3244" s="5" t="n">
        <v>0</v>
      </c>
      <c r="H3244" s="5" t="n">
        <f aca="false">SUM(E3244:G3244)</f>
        <v>0</v>
      </c>
    </row>
    <row r="3245" customFormat="false" ht="15" hidden="false" customHeight="false" outlineLevel="0" collapsed="false">
      <c r="A3245" s="4" t="s">
        <v>10</v>
      </c>
      <c r="B3245" s="4" t="s">
        <v>6481</v>
      </c>
      <c r="C3245" s="4" t="s">
        <v>6482</v>
      </c>
      <c r="D3245" s="4" t="s">
        <v>13</v>
      </c>
      <c r="E3245" s="5" t="n">
        <v>0</v>
      </c>
      <c r="F3245" s="5" t="n">
        <v>0</v>
      </c>
      <c r="G3245" s="5" t="n">
        <v>0</v>
      </c>
      <c r="H3245" s="5" t="n">
        <f aca="false">SUM(E3245:G3245)</f>
        <v>0</v>
      </c>
    </row>
    <row r="3246" customFormat="false" ht="15" hidden="false" customHeight="false" outlineLevel="0" collapsed="false">
      <c r="A3246" s="4" t="s">
        <v>10</v>
      </c>
      <c r="B3246" s="4" t="s">
        <v>6483</v>
      </c>
      <c r="C3246" s="4" t="s">
        <v>6484</v>
      </c>
      <c r="D3246" s="4" t="s">
        <v>13</v>
      </c>
      <c r="E3246" s="5" t="n">
        <v>0</v>
      </c>
      <c r="F3246" s="5" t="n">
        <v>0</v>
      </c>
      <c r="G3246" s="5" t="n">
        <v>0</v>
      </c>
      <c r="H3246" s="5" t="n">
        <f aca="false">SUM(E3246:G3246)</f>
        <v>0</v>
      </c>
    </row>
    <row r="3247" customFormat="false" ht="15" hidden="false" customHeight="false" outlineLevel="0" collapsed="false">
      <c r="A3247" s="4" t="s">
        <v>10</v>
      </c>
      <c r="B3247" s="4" t="s">
        <v>6485</v>
      </c>
      <c r="C3247" s="4" t="s">
        <v>6486</v>
      </c>
      <c r="D3247" s="4" t="s">
        <v>13</v>
      </c>
      <c r="E3247" s="5" t="n">
        <v>0</v>
      </c>
      <c r="F3247" s="5" t="n">
        <v>0</v>
      </c>
      <c r="G3247" s="5" t="n">
        <v>0</v>
      </c>
      <c r="H3247" s="5" t="n">
        <f aca="false">SUM(E3247:G3247)</f>
        <v>0</v>
      </c>
    </row>
    <row r="3248" customFormat="false" ht="15" hidden="false" customHeight="false" outlineLevel="0" collapsed="false">
      <c r="A3248" s="4" t="s">
        <v>10</v>
      </c>
      <c r="B3248" s="4" t="s">
        <v>6487</v>
      </c>
      <c r="C3248" s="4" t="s">
        <v>6488</v>
      </c>
      <c r="D3248" s="4" t="s">
        <v>13</v>
      </c>
      <c r="E3248" s="5" t="n">
        <v>0</v>
      </c>
      <c r="F3248" s="5" t="n">
        <v>0</v>
      </c>
      <c r="G3248" s="5" t="n">
        <v>0</v>
      </c>
      <c r="H3248" s="5" t="n">
        <f aca="false">SUM(E3248:G3248)</f>
        <v>0</v>
      </c>
    </row>
    <row r="3249" customFormat="false" ht="15" hidden="false" customHeight="false" outlineLevel="0" collapsed="false">
      <c r="A3249" s="4" t="s">
        <v>10</v>
      </c>
      <c r="B3249" s="4" t="s">
        <v>6489</v>
      </c>
      <c r="C3249" s="4" t="s">
        <v>6490</v>
      </c>
      <c r="D3249" s="4" t="s">
        <v>13</v>
      </c>
      <c r="E3249" s="5" t="n">
        <v>0</v>
      </c>
      <c r="F3249" s="5" t="n">
        <v>0</v>
      </c>
      <c r="G3249" s="5" t="n">
        <v>0</v>
      </c>
      <c r="H3249" s="5" t="n">
        <f aca="false">SUM(E3249:G3249)</f>
        <v>0</v>
      </c>
    </row>
    <row r="3250" customFormat="false" ht="15" hidden="false" customHeight="false" outlineLevel="0" collapsed="false">
      <c r="A3250" s="4" t="s">
        <v>10</v>
      </c>
      <c r="B3250" s="4" t="s">
        <v>6491</v>
      </c>
      <c r="C3250" s="4" t="s">
        <v>6492</v>
      </c>
      <c r="D3250" s="4" t="s">
        <v>13</v>
      </c>
      <c r="E3250" s="5" t="n">
        <v>0</v>
      </c>
      <c r="F3250" s="5" t="n">
        <v>0</v>
      </c>
      <c r="G3250" s="5" t="n">
        <v>0</v>
      </c>
      <c r="H3250" s="5" t="n">
        <f aca="false">SUM(E3250:G3250)</f>
        <v>0</v>
      </c>
    </row>
    <row r="3251" customFormat="false" ht="15" hidden="false" customHeight="false" outlineLevel="0" collapsed="false">
      <c r="A3251" s="4" t="s">
        <v>10</v>
      </c>
      <c r="B3251" s="4" t="s">
        <v>6493</v>
      </c>
      <c r="C3251" s="4" t="s">
        <v>6494</v>
      </c>
      <c r="D3251" s="4" t="s">
        <v>13</v>
      </c>
      <c r="E3251" s="5" t="n">
        <v>0</v>
      </c>
      <c r="F3251" s="5" t="n">
        <v>0</v>
      </c>
      <c r="G3251" s="5" t="n">
        <v>0</v>
      </c>
      <c r="H3251" s="5" t="n">
        <f aca="false">SUM(E3251:G3251)</f>
        <v>0</v>
      </c>
    </row>
    <row r="3252" customFormat="false" ht="15" hidden="false" customHeight="false" outlineLevel="0" collapsed="false">
      <c r="A3252" s="4" t="s">
        <v>10</v>
      </c>
      <c r="B3252" s="4" t="s">
        <v>6495</v>
      </c>
      <c r="C3252" s="4" t="s">
        <v>6496</v>
      </c>
      <c r="D3252" s="4" t="s">
        <v>13</v>
      </c>
      <c r="E3252" s="5" t="n">
        <v>0</v>
      </c>
      <c r="F3252" s="5" t="n">
        <v>0</v>
      </c>
      <c r="G3252" s="5" t="n">
        <v>0</v>
      </c>
      <c r="H3252" s="5" t="n">
        <f aca="false">SUM(E3252:G3252)</f>
        <v>0</v>
      </c>
    </row>
    <row r="3253" customFormat="false" ht="15" hidden="false" customHeight="false" outlineLevel="0" collapsed="false">
      <c r="A3253" s="4" t="s">
        <v>10</v>
      </c>
      <c r="B3253" s="4" t="s">
        <v>6497</v>
      </c>
      <c r="C3253" s="4" t="s">
        <v>6498</v>
      </c>
      <c r="D3253" s="4" t="s">
        <v>1528</v>
      </c>
      <c r="E3253" s="5" t="n">
        <v>0</v>
      </c>
      <c r="F3253" s="5" t="n">
        <v>0</v>
      </c>
      <c r="G3253" s="5" t="n">
        <v>0</v>
      </c>
      <c r="H3253" s="5" t="n">
        <f aca="false">SUM(E3253:G3253)</f>
        <v>0</v>
      </c>
    </row>
    <row r="3254" customFormat="false" ht="15" hidden="false" customHeight="false" outlineLevel="0" collapsed="false">
      <c r="A3254" s="4" t="s">
        <v>10</v>
      </c>
      <c r="B3254" s="4" t="s">
        <v>6499</v>
      </c>
      <c r="C3254" s="4" t="s">
        <v>6500</v>
      </c>
      <c r="D3254" s="4" t="s">
        <v>1528</v>
      </c>
      <c r="E3254" s="5" t="n">
        <v>0</v>
      </c>
      <c r="F3254" s="5" t="n">
        <v>0</v>
      </c>
      <c r="G3254" s="5" t="n">
        <v>0</v>
      </c>
      <c r="H3254" s="5" t="n">
        <f aca="false">SUM(E3254:G3254)</f>
        <v>0</v>
      </c>
    </row>
    <row r="3255" customFormat="false" ht="15" hidden="false" customHeight="false" outlineLevel="0" collapsed="false">
      <c r="A3255" s="4" t="s">
        <v>10</v>
      </c>
      <c r="B3255" s="4" t="s">
        <v>6501</v>
      </c>
      <c r="C3255" s="4" t="s">
        <v>6502</v>
      </c>
      <c r="D3255" s="4" t="s">
        <v>13</v>
      </c>
      <c r="E3255" s="5" t="n">
        <v>0</v>
      </c>
      <c r="F3255" s="5" t="n">
        <v>0</v>
      </c>
      <c r="G3255" s="5" t="n">
        <v>0</v>
      </c>
      <c r="H3255" s="5" t="n">
        <f aca="false">SUM(E3255:G3255)</f>
        <v>0</v>
      </c>
    </row>
    <row r="3256" customFormat="false" ht="15" hidden="false" customHeight="false" outlineLevel="0" collapsed="false">
      <c r="A3256" s="4" t="s">
        <v>10</v>
      </c>
      <c r="B3256" s="4" t="s">
        <v>6503</v>
      </c>
      <c r="C3256" s="4" t="s">
        <v>6504</v>
      </c>
      <c r="D3256" s="4" t="s">
        <v>13</v>
      </c>
      <c r="E3256" s="5" t="n">
        <v>0</v>
      </c>
      <c r="F3256" s="5" t="n">
        <v>0</v>
      </c>
      <c r="G3256" s="5" t="n">
        <v>0</v>
      </c>
      <c r="H3256" s="5" t="n">
        <f aca="false">SUM(E3256:G3256)</f>
        <v>0</v>
      </c>
    </row>
    <row r="3257" customFormat="false" ht="15" hidden="false" customHeight="false" outlineLevel="0" collapsed="false">
      <c r="A3257" s="4" t="s">
        <v>10</v>
      </c>
      <c r="B3257" s="4" t="s">
        <v>6505</v>
      </c>
      <c r="C3257" s="4" t="s">
        <v>6506</v>
      </c>
      <c r="D3257" s="4" t="s">
        <v>13</v>
      </c>
      <c r="E3257" s="5" t="n">
        <v>0</v>
      </c>
      <c r="F3257" s="5" t="n">
        <v>0</v>
      </c>
      <c r="G3257" s="5" t="n">
        <v>0</v>
      </c>
      <c r="H3257" s="5" t="n">
        <f aca="false">SUM(E3257:G3257)</f>
        <v>0</v>
      </c>
    </row>
    <row r="3258" customFormat="false" ht="15" hidden="false" customHeight="false" outlineLevel="0" collapsed="false">
      <c r="A3258" s="4" t="s">
        <v>10</v>
      </c>
      <c r="B3258" s="4" t="s">
        <v>6507</v>
      </c>
      <c r="C3258" s="4" t="s">
        <v>6508</v>
      </c>
      <c r="D3258" s="4" t="s">
        <v>13</v>
      </c>
      <c r="E3258" s="5" t="n">
        <v>0</v>
      </c>
      <c r="F3258" s="5" t="n">
        <v>0</v>
      </c>
      <c r="G3258" s="5" t="n">
        <v>0</v>
      </c>
      <c r="H3258" s="5" t="n">
        <f aca="false">SUM(E3258:G3258)</f>
        <v>0</v>
      </c>
    </row>
    <row r="3259" customFormat="false" ht="15" hidden="false" customHeight="false" outlineLevel="0" collapsed="false">
      <c r="A3259" s="4" t="s">
        <v>10</v>
      </c>
      <c r="B3259" s="4" t="s">
        <v>6509</v>
      </c>
      <c r="C3259" s="4" t="s">
        <v>6510</v>
      </c>
      <c r="D3259" s="4" t="s">
        <v>13</v>
      </c>
      <c r="E3259" s="5" t="n">
        <v>0</v>
      </c>
      <c r="F3259" s="5" t="n">
        <v>0</v>
      </c>
      <c r="G3259" s="5" t="n">
        <v>0</v>
      </c>
      <c r="H3259" s="5" t="n">
        <f aca="false">SUM(E3259:G3259)</f>
        <v>0</v>
      </c>
    </row>
    <row r="3260" customFormat="false" ht="15" hidden="false" customHeight="false" outlineLevel="0" collapsed="false">
      <c r="A3260" s="4" t="s">
        <v>10</v>
      </c>
      <c r="B3260" s="4" t="s">
        <v>6511</v>
      </c>
      <c r="C3260" s="4" t="s">
        <v>6512</v>
      </c>
      <c r="D3260" s="4" t="s">
        <v>13</v>
      </c>
      <c r="E3260" s="5" t="n">
        <v>0</v>
      </c>
      <c r="F3260" s="5" t="n">
        <v>0</v>
      </c>
      <c r="G3260" s="5" t="n">
        <v>0</v>
      </c>
      <c r="H3260" s="5" t="n">
        <f aca="false">SUM(E3260:G3260)</f>
        <v>0</v>
      </c>
    </row>
    <row r="3261" customFormat="false" ht="15" hidden="false" customHeight="false" outlineLevel="0" collapsed="false">
      <c r="A3261" s="4" t="s">
        <v>10</v>
      </c>
      <c r="B3261" s="4" t="s">
        <v>6513</v>
      </c>
      <c r="C3261" s="4" t="s">
        <v>6514</v>
      </c>
      <c r="D3261" s="4" t="s">
        <v>13</v>
      </c>
      <c r="E3261" s="5" t="n">
        <v>0</v>
      </c>
      <c r="F3261" s="5" t="n">
        <v>0</v>
      </c>
      <c r="G3261" s="5" t="n">
        <v>0</v>
      </c>
      <c r="H3261" s="5" t="n">
        <f aca="false">SUM(E3261:G3261)</f>
        <v>0</v>
      </c>
    </row>
    <row r="3262" customFormat="false" ht="15" hidden="false" customHeight="false" outlineLevel="0" collapsed="false">
      <c r="A3262" s="4" t="s">
        <v>10</v>
      </c>
      <c r="B3262" s="4" t="s">
        <v>6515</v>
      </c>
      <c r="C3262" s="4" t="s">
        <v>6516</v>
      </c>
      <c r="D3262" s="4" t="s">
        <v>13</v>
      </c>
      <c r="E3262" s="5" t="n">
        <v>0</v>
      </c>
      <c r="F3262" s="5" t="n">
        <v>0</v>
      </c>
      <c r="G3262" s="5" t="n">
        <v>0</v>
      </c>
      <c r="H3262" s="5" t="n">
        <f aca="false">SUM(E3262:G3262)</f>
        <v>0</v>
      </c>
    </row>
    <row r="3263" customFormat="false" ht="15" hidden="false" customHeight="false" outlineLevel="0" collapsed="false">
      <c r="A3263" s="4" t="s">
        <v>10</v>
      </c>
      <c r="B3263" s="4" t="s">
        <v>6517</v>
      </c>
      <c r="C3263" s="4" t="s">
        <v>6518</v>
      </c>
      <c r="D3263" s="4" t="s">
        <v>13</v>
      </c>
      <c r="E3263" s="5" t="n">
        <v>0</v>
      </c>
      <c r="F3263" s="5" t="n">
        <v>0</v>
      </c>
      <c r="G3263" s="5" t="n">
        <v>0</v>
      </c>
      <c r="H3263" s="5" t="n">
        <f aca="false">SUM(E3263:G3263)</f>
        <v>0</v>
      </c>
    </row>
    <row r="3264" customFormat="false" ht="15" hidden="false" customHeight="false" outlineLevel="0" collapsed="false">
      <c r="A3264" s="4" t="s">
        <v>10</v>
      </c>
      <c r="B3264" s="4" t="s">
        <v>6519</v>
      </c>
      <c r="C3264" s="4" t="s">
        <v>6520</v>
      </c>
      <c r="D3264" s="4" t="s">
        <v>18</v>
      </c>
      <c r="E3264" s="5" t="n">
        <v>0</v>
      </c>
      <c r="F3264" s="5" t="n">
        <v>0</v>
      </c>
      <c r="G3264" s="5" t="n">
        <v>0</v>
      </c>
      <c r="H3264" s="5" t="n">
        <f aca="false">SUM(E3264:G3264)</f>
        <v>0</v>
      </c>
    </row>
    <row r="3265" customFormat="false" ht="15" hidden="false" customHeight="false" outlineLevel="0" collapsed="false">
      <c r="A3265" s="4" t="s">
        <v>10</v>
      </c>
      <c r="B3265" s="4" t="s">
        <v>6521</v>
      </c>
      <c r="C3265" s="4" t="s">
        <v>6522</v>
      </c>
      <c r="D3265" s="4" t="s">
        <v>13</v>
      </c>
      <c r="E3265" s="5" t="n">
        <v>0</v>
      </c>
      <c r="F3265" s="5" t="n">
        <v>0</v>
      </c>
      <c r="G3265" s="5" t="n">
        <v>0</v>
      </c>
      <c r="H3265" s="5" t="n">
        <f aca="false">SUM(E3265:G3265)</f>
        <v>0</v>
      </c>
    </row>
    <row r="3266" customFormat="false" ht="15" hidden="false" customHeight="false" outlineLevel="0" collapsed="false">
      <c r="A3266" s="4" t="s">
        <v>10</v>
      </c>
      <c r="B3266" s="4" t="s">
        <v>6523</v>
      </c>
      <c r="C3266" s="4" t="s">
        <v>6524</v>
      </c>
      <c r="D3266" s="4" t="s">
        <v>13</v>
      </c>
      <c r="E3266" s="5" t="n">
        <v>0</v>
      </c>
      <c r="F3266" s="5" t="n">
        <v>0</v>
      </c>
      <c r="G3266" s="5" t="n">
        <v>0</v>
      </c>
      <c r="H3266" s="5" t="n">
        <f aca="false">SUM(E3266:G3266)</f>
        <v>0</v>
      </c>
    </row>
    <row r="3267" customFormat="false" ht="15" hidden="false" customHeight="false" outlineLevel="0" collapsed="false">
      <c r="A3267" s="4" t="s">
        <v>10</v>
      </c>
      <c r="B3267" s="4" t="s">
        <v>6525</v>
      </c>
      <c r="C3267" s="4" t="s">
        <v>6526</v>
      </c>
      <c r="D3267" s="4" t="s">
        <v>13</v>
      </c>
      <c r="E3267" s="5" t="n">
        <v>0</v>
      </c>
      <c r="F3267" s="5" t="n">
        <v>0</v>
      </c>
      <c r="G3267" s="5" t="n">
        <v>0</v>
      </c>
      <c r="H3267" s="5" t="n">
        <f aca="false">SUM(E3267:G3267)</f>
        <v>0</v>
      </c>
    </row>
    <row r="3268" customFormat="false" ht="15" hidden="false" customHeight="false" outlineLevel="0" collapsed="false">
      <c r="A3268" s="4" t="s">
        <v>10</v>
      </c>
      <c r="B3268" s="4" t="s">
        <v>6527</v>
      </c>
      <c r="C3268" s="4" t="s">
        <v>6528</v>
      </c>
      <c r="D3268" s="4" t="s">
        <v>13</v>
      </c>
      <c r="E3268" s="5" t="n">
        <v>0</v>
      </c>
      <c r="F3268" s="5" t="n">
        <v>0</v>
      </c>
      <c r="G3268" s="5" t="n">
        <v>0</v>
      </c>
      <c r="H3268" s="5" t="n">
        <f aca="false">SUM(E3268:G3268)</f>
        <v>0</v>
      </c>
    </row>
    <row r="3269" customFormat="false" ht="15" hidden="false" customHeight="false" outlineLevel="0" collapsed="false">
      <c r="A3269" s="4" t="s">
        <v>10</v>
      </c>
      <c r="B3269" s="4" t="s">
        <v>6529</v>
      </c>
      <c r="C3269" s="4" t="s">
        <v>6530</v>
      </c>
      <c r="D3269" s="4" t="s">
        <v>13</v>
      </c>
      <c r="E3269" s="5" t="n">
        <v>0</v>
      </c>
      <c r="F3269" s="5" t="n">
        <v>0</v>
      </c>
      <c r="G3269" s="5" t="n">
        <v>0</v>
      </c>
      <c r="H3269" s="5" t="n">
        <f aca="false">SUM(E3269:G3269)</f>
        <v>0</v>
      </c>
    </row>
    <row r="3270" customFormat="false" ht="15" hidden="false" customHeight="false" outlineLevel="0" collapsed="false">
      <c r="A3270" s="4" t="s">
        <v>10</v>
      </c>
      <c r="B3270" s="4" t="s">
        <v>6531</v>
      </c>
      <c r="C3270" s="4" t="s">
        <v>6532</v>
      </c>
      <c r="D3270" s="4" t="s">
        <v>13</v>
      </c>
      <c r="E3270" s="5" t="n">
        <v>0</v>
      </c>
      <c r="F3270" s="5" t="n">
        <v>0</v>
      </c>
      <c r="G3270" s="5" t="n">
        <v>0</v>
      </c>
      <c r="H3270" s="5" t="n">
        <f aca="false">SUM(E3270:G3270)</f>
        <v>0</v>
      </c>
    </row>
    <row r="3271" customFormat="false" ht="15" hidden="false" customHeight="false" outlineLevel="0" collapsed="false">
      <c r="A3271" s="4" t="s">
        <v>10</v>
      </c>
      <c r="B3271" s="4" t="s">
        <v>6533</v>
      </c>
      <c r="C3271" s="4" t="s">
        <v>6534</v>
      </c>
      <c r="D3271" s="4" t="s">
        <v>13</v>
      </c>
      <c r="E3271" s="5" t="n">
        <v>0</v>
      </c>
      <c r="F3271" s="5" t="n">
        <v>0</v>
      </c>
      <c r="G3271" s="5" t="n">
        <v>0</v>
      </c>
      <c r="H3271" s="5" t="n">
        <f aca="false">SUM(E3271:G3271)</f>
        <v>0</v>
      </c>
    </row>
    <row r="3272" customFormat="false" ht="15" hidden="false" customHeight="false" outlineLevel="0" collapsed="false">
      <c r="A3272" s="4" t="s">
        <v>10</v>
      </c>
      <c r="B3272" s="4" t="s">
        <v>6535</v>
      </c>
      <c r="C3272" s="4" t="s">
        <v>6536</v>
      </c>
      <c r="D3272" s="4" t="s">
        <v>13</v>
      </c>
      <c r="E3272" s="5" t="n">
        <v>0</v>
      </c>
      <c r="F3272" s="5" t="n">
        <v>0</v>
      </c>
      <c r="G3272" s="5" t="n">
        <v>0</v>
      </c>
      <c r="H3272" s="5" t="n">
        <f aca="false">SUM(E3272:G3272)</f>
        <v>0</v>
      </c>
    </row>
    <row r="3273" customFormat="false" ht="15" hidden="false" customHeight="false" outlineLevel="0" collapsed="false">
      <c r="A3273" s="4" t="s">
        <v>10</v>
      </c>
      <c r="B3273" s="4" t="s">
        <v>6537</v>
      </c>
      <c r="C3273" s="4" t="s">
        <v>6538</v>
      </c>
      <c r="D3273" s="4" t="s">
        <v>13</v>
      </c>
      <c r="E3273" s="5" t="n">
        <v>0</v>
      </c>
      <c r="F3273" s="5" t="n">
        <v>0</v>
      </c>
      <c r="G3273" s="5" t="n">
        <v>0</v>
      </c>
      <c r="H3273" s="5" t="n">
        <f aca="false">SUM(E3273:G3273)</f>
        <v>0</v>
      </c>
    </row>
    <row r="3274" customFormat="false" ht="15" hidden="false" customHeight="false" outlineLevel="0" collapsed="false">
      <c r="A3274" s="4" t="s">
        <v>10</v>
      </c>
      <c r="B3274" s="4" t="s">
        <v>6539</v>
      </c>
      <c r="C3274" s="4" t="s">
        <v>6540</v>
      </c>
      <c r="D3274" s="4" t="s">
        <v>13</v>
      </c>
      <c r="E3274" s="5" t="n">
        <v>0</v>
      </c>
      <c r="F3274" s="5" t="n">
        <v>0</v>
      </c>
      <c r="G3274" s="5" t="n">
        <v>0</v>
      </c>
      <c r="H3274" s="5" t="n">
        <f aca="false">SUM(E3274:G3274)</f>
        <v>0</v>
      </c>
    </row>
    <row r="3275" customFormat="false" ht="15" hidden="false" customHeight="false" outlineLevel="0" collapsed="false">
      <c r="A3275" s="4" t="s">
        <v>10</v>
      </c>
      <c r="B3275" s="4" t="s">
        <v>6541</v>
      </c>
      <c r="C3275" s="4" t="s">
        <v>6542</v>
      </c>
      <c r="D3275" s="4" t="s">
        <v>13</v>
      </c>
      <c r="E3275" s="5" t="n">
        <v>0</v>
      </c>
      <c r="F3275" s="5" t="n">
        <v>0</v>
      </c>
      <c r="G3275" s="5" t="n">
        <v>0</v>
      </c>
      <c r="H3275" s="5" t="n">
        <f aca="false">SUM(E3275:G3275)</f>
        <v>0</v>
      </c>
    </row>
    <row r="3276" customFormat="false" ht="15" hidden="false" customHeight="false" outlineLevel="0" collapsed="false">
      <c r="A3276" s="4" t="s">
        <v>10</v>
      </c>
      <c r="B3276" s="4" t="s">
        <v>6543</v>
      </c>
      <c r="C3276" s="4" t="s">
        <v>6544</v>
      </c>
      <c r="D3276" s="4" t="s">
        <v>1528</v>
      </c>
      <c r="E3276" s="5" t="n">
        <v>0</v>
      </c>
      <c r="F3276" s="5" t="n">
        <v>0</v>
      </c>
      <c r="G3276" s="5" t="n">
        <v>0</v>
      </c>
      <c r="H3276" s="5" t="n">
        <f aca="false">SUM(E3276:G3276)</f>
        <v>0</v>
      </c>
    </row>
    <row r="3277" customFormat="false" ht="15" hidden="false" customHeight="false" outlineLevel="0" collapsed="false">
      <c r="A3277" s="4" t="s">
        <v>10</v>
      </c>
      <c r="B3277" s="4" t="s">
        <v>6545</v>
      </c>
      <c r="C3277" s="4" t="s">
        <v>6546</v>
      </c>
      <c r="D3277" s="4" t="s">
        <v>1528</v>
      </c>
      <c r="E3277" s="5" t="n">
        <v>0</v>
      </c>
      <c r="F3277" s="5" t="n">
        <v>0</v>
      </c>
      <c r="G3277" s="5" t="n">
        <v>0</v>
      </c>
      <c r="H3277" s="5" t="n">
        <f aca="false">SUM(E3277:G3277)</f>
        <v>0</v>
      </c>
    </row>
    <row r="3278" customFormat="false" ht="15" hidden="false" customHeight="false" outlineLevel="0" collapsed="false">
      <c r="A3278" s="4" t="s">
        <v>10</v>
      </c>
      <c r="B3278" s="4" t="s">
        <v>6547</v>
      </c>
      <c r="C3278" s="4" t="s">
        <v>6548</v>
      </c>
      <c r="D3278" s="4" t="s">
        <v>13</v>
      </c>
      <c r="E3278" s="5" t="n">
        <v>0</v>
      </c>
      <c r="F3278" s="5" t="n">
        <v>0</v>
      </c>
      <c r="G3278" s="5" t="n">
        <v>0</v>
      </c>
      <c r="H3278" s="5" t="n">
        <f aca="false">SUM(E3278:G3278)</f>
        <v>0</v>
      </c>
    </row>
    <row r="3279" customFormat="false" ht="15" hidden="false" customHeight="false" outlineLevel="0" collapsed="false">
      <c r="A3279" s="4" t="s">
        <v>10</v>
      </c>
      <c r="B3279" s="4" t="s">
        <v>6549</v>
      </c>
      <c r="C3279" s="4" t="s">
        <v>6550</v>
      </c>
      <c r="D3279" s="4" t="s">
        <v>13</v>
      </c>
      <c r="E3279" s="5" t="n">
        <v>0</v>
      </c>
      <c r="F3279" s="5" t="n">
        <v>0</v>
      </c>
      <c r="G3279" s="5" t="n">
        <v>0</v>
      </c>
      <c r="H3279" s="5" t="n">
        <f aca="false">SUM(E3279:G3279)</f>
        <v>0</v>
      </c>
    </row>
    <row r="3280" customFormat="false" ht="15" hidden="false" customHeight="false" outlineLevel="0" collapsed="false">
      <c r="A3280" s="4" t="s">
        <v>10</v>
      </c>
      <c r="B3280" s="4" t="s">
        <v>6551</v>
      </c>
      <c r="C3280" s="4" t="s">
        <v>6552</v>
      </c>
      <c r="D3280" s="4" t="s">
        <v>13</v>
      </c>
      <c r="E3280" s="5" t="n">
        <v>0</v>
      </c>
      <c r="F3280" s="5" t="n">
        <v>0</v>
      </c>
      <c r="G3280" s="5" t="n">
        <v>0</v>
      </c>
      <c r="H3280" s="5" t="n">
        <f aca="false">SUM(E3280:G3280)</f>
        <v>0</v>
      </c>
    </row>
    <row r="3281" customFormat="false" ht="15" hidden="false" customHeight="false" outlineLevel="0" collapsed="false">
      <c r="A3281" s="4" t="s">
        <v>10</v>
      </c>
      <c r="B3281" s="4" t="s">
        <v>6553</v>
      </c>
      <c r="C3281" s="4" t="s">
        <v>6554</v>
      </c>
      <c r="D3281" s="4" t="s">
        <v>13</v>
      </c>
      <c r="E3281" s="5" t="n">
        <v>0</v>
      </c>
      <c r="F3281" s="5" t="n">
        <v>0</v>
      </c>
      <c r="G3281" s="5" t="n">
        <v>0</v>
      </c>
      <c r="H3281" s="5" t="n">
        <f aca="false">SUM(E3281:G3281)</f>
        <v>0</v>
      </c>
    </row>
    <row r="3282" customFormat="false" ht="15" hidden="false" customHeight="false" outlineLevel="0" collapsed="false">
      <c r="A3282" s="4" t="s">
        <v>10</v>
      </c>
      <c r="B3282" s="4" t="s">
        <v>6555</v>
      </c>
      <c r="C3282" s="4" t="s">
        <v>6556</v>
      </c>
      <c r="D3282" s="4" t="s">
        <v>13</v>
      </c>
      <c r="E3282" s="5" t="n">
        <v>0</v>
      </c>
      <c r="F3282" s="5" t="n">
        <v>0</v>
      </c>
      <c r="G3282" s="5" t="n">
        <v>0</v>
      </c>
      <c r="H3282" s="5" t="n">
        <f aca="false">SUM(E3282:G3282)</f>
        <v>0</v>
      </c>
    </row>
    <row r="3283" customFormat="false" ht="15" hidden="false" customHeight="false" outlineLevel="0" collapsed="false">
      <c r="A3283" s="4" t="s">
        <v>10</v>
      </c>
      <c r="B3283" s="4" t="s">
        <v>6557</v>
      </c>
      <c r="C3283" s="4" t="s">
        <v>6558</v>
      </c>
      <c r="D3283" s="4" t="s">
        <v>13</v>
      </c>
      <c r="E3283" s="5" t="n">
        <v>0</v>
      </c>
      <c r="F3283" s="5" t="n">
        <v>0</v>
      </c>
      <c r="G3283" s="5" t="n">
        <v>0</v>
      </c>
      <c r="H3283" s="5" t="n">
        <f aca="false">SUM(E3283:G3283)</f>
        <v>0</v>
      </c>
    </row>
    <row r="3284" customFormat="false" ht="15" hidden="false" customHeight="false" outlineLevel="0" collapsed="false">
      <c r="A3284" s="4" t="s">
        <v>10</v>
      </c>
      <c r="B3284" s="4" t="s">
        <v>6559</v>
      </c>
      <c r="C3284" s="4" t="s">
        <v>6560</v>
      </c>
      <c r="D3284" s="4" t="s">
        <v>13</v>
      </c>
      <c r="E3284" s="5" t="n">
        <v>0</v>
      </c>
      <c r="F3284" s="5" t="n">
        <v>0</v>
      </c>
      <c r="G3284" s="5" t="n">
        <v>0</v>
      </c>
      <c r="H3284" s="5" t="n">
        <f aca="false">SUM(E3284:G3284)</f>
        <v>0</v>
      </c>
    </row>
    <row r="3285" customFormat="false" ht="15" hidden="false" customHeight="false" outlineLevel="0" collapsed="false">
      <c r="A3285" s="4" t="s">
        <v>10</v>
      </c>
      <c r="B3285" s="4" t="s">
        <v>6561</v>
      </c>
      <c r="C3285" s="4" t="s">
        <v>6562</v>
      </c>
      <c r="D3285" s="4" t="s">
        <v>13</v>
      </c>
      <c r="E3285" s="5" t="n">
        <v>0</v>
      </c>
      <c r="F3285" s="5" t="n">
        <v>0</v>
      </c>
      <c r="G3285" s="5" t="n">
        <v>0</v>
      </c>
      <c r="H3285" s="5" t="n">
        <f aca="false">SUM(E3285:G3285)</f>
        <v>0</v>
      </c>
    </row>
    <row r="3286" customFormat="false" ht="15" hidden="false" customHeight="false" outlineLevel="0" collapsed="false">
      <c r="A3286" s="4" t="s">
        <v>10</v>
      </c>
      <c r="B3286" s="4" t="s">
        <v>6563</v>
      </c>
      <c r="C3286" s="4" t="s">
        <v>6564</v>
      </c>
      <c r="D3286" s="4" t="s">
        <v>13</v>
      </c>
      <c r="E3286" s="5" t="n">
        <v>0</v>
      </c>
      <c r="F3286" s="5" t="n">
        <v>0</v>
      </c>
      <c r="G3286" s="5" t="n">
        <v>0</v>
      </c>
      <c r="H3286" s="5" t="n">
        <f aca="false">SUM(E3286:G3286)</f>
        <v>0</v>
      </c>
    </row>
    <row r="3287" customFormat="false" ht="15" hidden="false" customHeight="false" outlineLevel="0" collapsed="false">
      <c r="A3287" s="4" t="s">
        <v>10</v>
      </c>
      <c r="B3287" s="4" t="s">
        <v>6565</v>
      </c>
      <c r="C3287" s="4" t="s">
        <v>6566</v>
      </c>
      <c r="D3287" s="4" t="s">
        <v>13</v>
      </c>
      <c r="E3287" s="5" t="n">
        <v>0</v>
      </c>
      <c r="F3287" s="5" t="n">
        <v>0</v>
      </c>
      <c r="G3287" s="5" t="n">
        <v>0</v>
      </c>
      <c r="H3287" s="5" t="n">
        <f aca="false">SUM(E3287:G3287)</f>
        <v>0</v>
      </c>
    </row>
    <row r="3288" customFormat="false" ht="15" hidden="false" customHeight="false" outlineLevel="0" collapsed="false">
      <c r="A3288" s="4" t="s">
        <v>10</v>
      </c>
      <c r="B3288" s="4" t="s">
        <v>6567</v>
      </c>
      <c r="C3288" s="4" t="s">
        <v>6568</v>
      </c>
      <c r="D3288" s="4" t="s">
        <v>13</v>
      </c>
      <c r="E3288" s="5" t="n">
        <v>0</v>
      </c>
      <c r="F3288" s="5" t="n">
        <v>0</v>
      </c>
      <c r="G3288" s="5" t="n">
        <v>0</v>
      </c>
      <c r="H3288" s="5" t="n">
        <f aca="false">SUM(E3288:G3288)</f>
        <v>0</v>
      </c>
    </row>
    <row r="3289" customFormat="false" ht="15" hidden="false" customHeight="false" outlineLevel="0" collapsed="false">
      <c r="A3289" s="4" t="s">
        <v>10</v>
      </c>
      <c r="B3289" s="4" t="s">
        <v>6569</v>
      </c>
      <c r="C3289" s="4" t="s">
        <v>6570</v>
      </c>
      <c r="D3289" s="4" t="s">
        <v>5623</v>
      </c>
      <c r="E3289" s="5" t="n">
        <v>0</v>
      </c>
      <c r="F3289" s="5" t="n">
        <v>0</v>
      </c>
      <c r="G3289" s="5" t="n">
        <v>0</v>
      </c>
      <c r="H3289" s="5" t="n">
        <f aca="false">SUM(E3289:G3289)</f>
        <v>0</v>
      </c>
    </row>
    <row r="3290" customFormat="false" ht="15" hidden="false" customHeight="false" outlineLevel="0" collapsed="false">
      <c r="A3290" s="4" t="s">
        <v>10</v>
      </c>
      <c r="B3290" s="4" t="s">
        <v>6571</v>
      </c>
      <c r="C3290" s="4" t="s">
        <v>6572</v>
      </c>
      <c r="D3290" s="4" t="s">
        <v>1528</v>
      </c>
      <c r="E3290" s="5" t="n">
        <v>0</v>
      </c>
      <c r="F3290" s="5" t="n">
        <v>0</v>
      </c>
      <c r="G3290" s="5" t="n">
        <v>0</v>
      </c>
      <c r="H3290" s="5" t="n">
        <f aca="false">SUM(E3290:G3290)</f>
        <v>0</v>
      </c>
    </row>
    <row r="3291" customFormat="false" ht="15" hidden="false" customHeight="false" outlineLevel="0" collapsed="false">
      <c r="A3291" s="4" t="s">
        <v>10</v>
      </c>
      <c r="B3291" s="4" t="s">
        <v>6573</v>
      </c>
      <c r="C3291" s="4" t="s">
        <v>6574</v>
      </c>
      <c r="D3291" s="4" t="s">
        <v>1528</v>
      </c>
      <c r="E3291" s="5" t="n">
        <v>0</v>
      </c>
      <c r="F3291" s="5" t="n">
        <v>0</v>
      </c>
      <c r="G3291" s="5" t="n">
        <v>0</v>
      </c>
      <c r="H3291" s="5" t="n">
        <f aca="false">SUM(E3291:G3291)</f>
        <v>0</v>
      </c>
    </row>
    <row r="3292" customFormat="false" ht="15" hidden="false" customHeight="false" outlineLevel="0" collapsed="false">
      <c r="A3292" s="4" t="s">
        <v>10</v>
      </c>
      <c r="B3292" s="4" t="s">
        <v>6575</v>
      </c>
      <c r="C3292" s="4" t="s">
        <v>6576</v>
      </c>
      <c r="D3292" s="4" t="s">
        <v>13</v>
      </c>
      <c r="E3292" s="5" t="n">
        <v>0</v>
      </c>
      <c r="F3292" s="5" t="n">
        <v>0</v>
      </c>
      <c r="G3292" s="5" t="n">
        <v>0</v>
      </c>
      <c r="H3292" s="5" t="n">
        <f aca="false">SUM(E3292:G3292)</f>
        <v>0</v>
      </c>
    </row>
    <row r="3293" customFormat="false" ht="15" hidden="false" customHeight="false" outlineLevel="0" collapsed="false">
      <c r="A3293" s="4" t="s">
        <v>10</v>
      </c>
      <c r="B3293" s="4" t="s">
        <v>6577</v>
      </c>
      <c r="C3293" s="4" t="s">
        <v>6578</v>
      </c>
      <c r="D3293" s="4" t="s">
        <v>13</v>
      </c>
      <c r="E3293" s="5" t="n">
        <v>0</v>
      </c>
      <c r="F3293" s="5" t="n">
        <v>0</v>
      </c>
      <c r="G3293" s="5" t="n">
        <v>0</v>
      </c>
      <c r="H3293" s="5" t="n">
        <f aca="false">SUM(E3293:G3293)</f>
        <v>0</v>
      </c>
    </row>
    <row r="3294" customFormat="false" ht="15" hidden="false" customHeight="false" outlineLevel="0" collapsed="false">
      <c r="A3294" s="4" t="s">
        <v>10</v>
      </c>
      <c r="B3294" s="4" t="s">
        <v>6579</v>
      </c>
      <c r="C3294" s="4" t="s">
        <v>6580</v>
      </c>
      <c r="D3294" s="4" t="s">
        <v>1528</v>
      </c>
      <c r="E3294" s="5" t="n">
        <v>0</v>
      </c>
      <c r="F3294" s="5" t="n">
        <v>0</v>
      </c>
      <c r="G3294" s="5" t="n">
        <v>0</v>
      </c>
      <c r="H3294" s="5" t="n">
        <f aca="false">SUM(E3294:G3294)</f>
        <v>0</v>
      </c>
    </row>
    <row r="3295" customFormat="false" ht="15" hidden="false" customHeight="false" outlineLevel="0" collapsed="false">
      <c r="A3295" s="4" t="s">
        <v>10</v>
      </c>
      <c r="B3295" s="4" t="s">
        <v>6581</v>
      </c>
      <c r="C3295" s="4" t="s">
        <v>6582</v>
      </c>
      <c r="D3295" s="4" t="s">
        <v>13</v>
      </c>
      <c r="E3295" s="5" t="n">
        <v>0</v>
      </c>
      <c r="F3295" s="5" t="n">
        <v>0</v>
      </c>
      <c r="G3295" s="5" t="n">
        <v>0</v>
      </c>
      <c r="H3295" s="5" t="n">
        <f aca="false">SUM(E3295:G3295)</f>
        <v>0</v>
      </c>
    </row>
    <row r="3296" customFormat="false" ht="15" hidden="false" customHeight="false" outlineLevel="0" collapsed="false">
      <c r="A3296" s="4" t="s">
        <v>10</v>
      </c>
      <c r="B3296" s="4" t="s">
        <v>6583</v>
      </c>
      <c r="C3296" s="4" t="s">
        <v>6584</v>
      </c>
      <c r="D3296" s="4" t="s">
        <v>13</v>
      </c>
      <c r="E3296" s="5" t="n">
        <v>0</v>
      </c>
      <c r="F3296" s="5" t="n">
        <v>0</v>
      </c>
      <c r="G3296" s="5" t="n">
        <v>0</v>
      </c>
      <c r="H3296" s="5" t="n">
        <f aca="false">SUM(E3296:G3296)</f>
        <v>0</v>
      </c>
    </row>
    <row r="3297" customFormat="false" ht="15" hidden="false" customHeight="false" outlineLevel="0" collapsed="false">
      <c r="A3297" s="4" t="s">
        <v>10</v>
      </c>
      <c r="B3297" s="4" t="s">
        <v>6585</v>
      </c>
      <c r="C3297" s="4" t="s">
        <v>6586</v>
      </c>
      <c r="D3297" s="4" t="s">
        <v>13</v>
      </c>
      <c r="E3297" s="5" t="n">
        <v>0</v>
      </c>
      <c r="F3297" s="5" t="n">
        <v>0</v>
      </c>
      <c r="G3297" s="5" t="n">
        <v>0</v>
      </c>
      <c r="H3297" s="5" t="n">
        <f aca="false">SUM(E3297:G3297)</f>
        <v>0</v>
      </c>
    </row>
    <row r="3298" customFormat="false" ht="15" hidden="false" customHeight="false" outlineLevel="0" collapsed="false">
      <c r="A3298" s="4" t="s">
        <v>10</v>
      </c>
      <c r="B3298" s="4" t="s">
        <v>6587</v>
      </c>
      <c r="C3298" s="4" t="s">
        <v>6588</v>
      </c>
      <c r="D3298" s="4" t="s">
        <v>18</v>
      </c>
      <c r="E3298" s="5" t="n">
        <v>0</v>
      </c>
      <c r="F3298" s="5" t="n">
        <v>0</v>
      </c>
      <c r="G3298" s="5" t="n">
        <v>0</v>
      </c>
      <c r="H3298" s="5" t="n">
        <f aca="false">SUM(E3298:G3298)</f>
        <v>0</v>
      </c>
    </row>
    <row r="3299" customFormat="false" ht="15" hidden="false" customHeight="false" outlineLevel="0" collapsed="false">
      <c r="A3299" s="4" t="s">
        <v>10</v>
      </c>
      <c r="B3299" s="4" t="s">
        <v>6589</v>
      </c>
      <c r="C3299" s="4" t="s">
        <v>6590</v>
      </c>
      <c r="D3299" s="4" t="s">
        <v>18</v>
      </c>
      <c r="E3299" s="5" t="n">
        <v>0</v>
      </c>
      <c r="F3299" s="5" t="n">
        <v>0</v>
      </c>
      <c r="G3299" s="5" t="n">
        <v>0</v>
      </c>
      <c r="H3299" s="5" t="n">
        <f aca="false">SUM(E3299:G3299)</f>
        <v>0</v>
      </c>
    </row>
    <row r="3300" customFormat="false" ht="15" hidden="false" customHeight="false" outlineLevel="0" collapsed="false">
      <c r="A3300" s="4" t="s">
        <v>10</v>
      </c>
      <c r="B3300" s="4" t="s">
        <v>6591</v>
      </c>
      <c r="C3300" s="4" t="s">
        <v>6592</v>
      </c>
      <c r="D3300" s="4" t="s">
        <v>18</v>
      </c>
      <c r="E3300" s="5" t="n">
        <v>0</v>
      </c>
      <c r="F3300" s="5" t="n">
        <v>0</v>
      </c>
      <c r="G3300" s="5" t="n">
        <v>0</v>
      </c>
      <c r="H3300" s="5" t="n">
        <f aca="false">SUM(E3300:G3300)</f>
        <v>0</v>
      </c>
    </row>
    <row r="3301" customFormat="false" ht="15" hidden="false" customHeight="false" outlineLevel="0" collapsed="false">
      <c r="A3301" s="4" t="s">
        <v>10</v>
      </c>
      <c r="B3301" s="4" t="s">
        <v>6593</v>
      </c>
      <c r="C3301" s="4" t="s">
        <v>6594</v>
      </c>
      <c r="D3301" s="4" t="s">
        <v>13</v>
      </c>
      <c r="E3301" s="5" t="n">
        <v>0</v>
      </c>
      <c r="F3301" s="5" t="n">
        <v>0</v>
      </c>
      <c r="G3301" s="5" t="n">
        <v>0</v>
      </c>
      <c r="H3301" s="5" t="n">
        <f aca="false">SUM(E3301:G3301)</f>
        <v>0</v>
      </c>
    </row>
    <row r="3302" customFormat="false" ht="15" hidden="false" customHeight="false" outlineLevel="0" collapsed="false">
      <c r="A3302" s="4" t="s">
        <v>10</v>
      </c>
      <c r="B3302" s="4" t="s">
        <v>6595</v>
      </c>
      <c r="C3302" s="4" t="s">
        <v>6596</v>
      </c>
      <c r="D3302" s="4" t="s">
        <v>13</v>
      </c>
      <c r="E3302" s="5" t="n">
        <v>0</v>
      </c>
      <c r="F3302" s="5" t="n">
        <v>0</v>
      </c>
      <c r="G3302" s="5" t="n">
        <v>0</v>
      </c>
      <c r="H3302" s="5" t="n">
        <f aca="false">SUM(E3302:G3302)</f>
        <v>0</v>
      </c>
    </row>
    <row r="3303" customFormat="false" ht="15" hidden="false" customHeight="false" outlineLevel="0" collapsed="false">
      <c r="A3303" s="4" t="s">
        <v>10</v>
      </c>
      <c r="B3303" s="4" t="s">
        <v>6597</v>
      </c>
      <c r="C3303" s="4" t="s">
        <v>6598</v>
      </c>
      <c r="D3303" s="4" t="s">
        <v>13</v>
      </c>
      <c r="E3303" s="5" t="n">
        <v>0</v>
      </c>
      <c r="F3303" s="5" t="n">
        <v>0</v>
      </c>
      <c r="G3303" s="5" t="n">
        <v>0</v>
      </c>
      <c r="H3303" s="5" t="n">
        <f aca="false">SUM(E3303:G3303)</f>
        <v>0</v>
      </c>
    </row>
    <row r="3304" customFormat="false" ht="15" hidden="false" customHeight="false" outlineLevel="0" collapsed="false">
      <c r="A3304" s="4" t="s">
        <v>10</v>
      </c>
      <c r="B3304" s="4" t="s">
        <v>6599</v>
      </c>
      <c r="C3304" s="4" t="s">
        <v>6600</v>
      </c>
      <c r="D3304" s="4" t="s">
        <v>13</v>
      </c>
      <c r="E3304" s="5" t="n">
        <v>0</v>
      </c>
      <c r="F3304" s="5" t="n">
        <v>0</v>
      </c>
      <c r="G3304" s="5" t="n">
        <v>0</v>
      </c>
      <c r="H3304" s="5" t="n">
        <f aca="false">SUM(E3304:G3304)</f>
        <v>0</v>
      </c>
    </row>
    <row r="3305" customFormat="false" ht="15" hidden="false" customHeight="false" outlineLevel="0" collapsed="false">
      <c r="A3305" s="4" t="s">
        <v>10</v>
      </c>
      <c r="B3305" s="4" t="s">
        <v>6601</v>
      </c>
      <c r="C3305" s="4" t="s">
        <v>6602</v>
      </c>
      <c r="D3305" s="4" t="s">
        <v>13</v>
      </c>
      <c r="E3305" s="5" t="n">
        <v>0</v>
      </c>
      <c r="F3305" s="5" t="n">
        <v>0</v>
      </c>
      <c r="G3305" s="5" t="n">
        <v>0</v>
      </c>
      <c r="H3305" s="5" t="n">
        <f aca="false">SUM(E3305:G3305)</f>
        <v>0</v>
      </c>
    </row>
    <row r="3306" customFormat="false" ht="15" hidden="false" customHeight="false" outlineLevel="0" collapsed="false">
      <c r="A3306" s="4" t="s">
        <v>10</v>
      </c>
      <c r="B3306" s="4" t="s">
        <v>6603</v>
      </c>
      <c r="C3306" s="4" t="s">
        <v>6604</v>
      </c>
      <c r="D3306" s="4" t="s">
        <v>13</v>
      </c>
      <c r="E3306" s="5" t="n">
        <v>0</v>
      </c>
      <c r="F3306" s="5" t="n">
        <v>0</v>
      </c>
      <c r="G3306" s="5" t="n">
        <v>0</v>
      </c>
      <c r="H3306" s="5" t="n">
        <f aca="false">SUM(E3306:G3306)</f>
        <v>0</v>
      </c>
    </row>
    <row r="3307" customFormat="false" ht="15" hidden="false" customHeight="false" outlineLevel="0" collapsed="false">
      <c r="A3307" s="4" t="s">
        <v>10</v>
      </c>
      <c r="B3307" s="4" t="s">
        <v>6605</v>
      </c>
      <c r="C3307" s="4" t="s">
        <v>6606</v>
      </c>
      <c r="D3307" s="4" t="s">
        <v>13</v>
      </c>
      <c r="E3307" s="5" t="n">
        <v>0</v>
      </c>
      <c r="F3307" s="5" t="n">
        <v>0</v>
      </c>
      <c r="G3307" s="5" t="n">
        <v>0</v>
      </c>
      <c r="H3307" s="5" t="n">
        <f aca="false">SUM(E3307:G3307)</f>
        <v>0</v>
      </c>
    </row>
    <row r="3308" customFormat="false" ht="15" hidden="false" customHeight="false" outlineLevel="0" collapsed="false">
      <c r="A3308" s="4" t="s">
        <v>10</v>
      </c>
      <c r="B3308" s="4" t="s">
        <v>6607</v>
      </c>
      <c r="C3308" s="4" t="s">
        <v>6608</v>
      </c>
      <c r="D3308" s="4" t="s">
        <v>13</v>
      </c>
      <c r="E3308" s="5" t="n">
        <v>0</v>
      </c>
      <c r="F3308" s="5" t="n">
        <v>0</v>
      </c>
      <c r="G3308" s="5" t="n">
        <v>0</v>
      </c>
      <c r="H3308" s="5" t="n">
        <f aca="false">SUM(E3308:G3308)</f>
        <v>0</v>
      </c>
    </row>
    <row r="3309" customFormat="false" ht="15" hidden="false" customHeight="false" outlineLevel="0" collapsed="false">
      <c r="A3309" s="4" t="s">
        <v>10</v>
      </c>
      <c r="B3309" s="4" t="s">
        <v>6609</v>
      </c>
      <c r="C3309" s="4" t="s">
        <v>6610</v>
      </c>
      <c r="D3309" s="4" t="s">
        <v>13</v>
      </c>
      <c r="E3309" s="5" t="n">
        <v>0</v>
      </c>
      <c r="F3309" s="5" t="n">
        <v>0</v>
      </c>
      <c r="G3309" s="5" t="n">
        <v>0</v>
      </c>
      <c r="H3309" s="5" t="n">
        <f aca="false">SUM(E3309:G3309)</f>
        <v>0</v>
      </c>
    </row>
    <row r="3310" customFormat="false" ht="15" hidden="false" customHeight="false" outlineLevel="0" collapsed="false">
      <c r="A3310" s="4" t="s">
        <v>10</v>
      </c>
      <c r="B3310" s="4" t="s">
        <v>6611</v>
      </c>
      <c r="C3310" s="4" t="s">
        <v>6612</v>
      </c>
      <c r="D3310" s="4" t="s">
        <v>13</v>
      </c>
      <c r="E3310" s="5" t="n">
        <v>0</v>
      </c>
      <c r="F3310" s="5" t="n">
        <v>0</v>
      </c>
      <c r="G3310" s="5" t="n">
        <v>0</v>
      </c>
      <c r="H3310" s="5" t="n">
        <f aca="false">SUM(E3310:G3310)</f>
        <v>0</v>
      </c>
    </row>
    <row r="3311" customFormat="false" ht="15" hidden="false" customHeight="false" outlineLevel="0" collapsed="false">
      <c r="A3311" s="4" t="s">
        <v>10</v>
      </c>
      <c r="B3311" s="4" t="s">
        <v>6613</v>
      </c>
      <c r="C3311" s="4" t="s">
        <v>6614</v>
      </c>
      <c r="D3311" s="4" t="s">
        <v>13</v>
      </c>
      <c r="E3311" s="5" t="n">
        <v>0</v>
      </c>
      <c r="F3311" s="5" t="n">
        <v>0</v>
      </c>
      <c r="G3311" s="5" t="n">
        <v>0</v>
      </c>
      <c r="H3311" s="5" t="n">
        <f aca="false">SUM(E3311:G3311)</f>
        <v>0</v>
      </c>
    </row>
    <row r="3312" customFormat="false" ht="15" hidden="false" customHeight="false" outlineLevel="0" collapsed="false">
      <c r="A3312" s="4" t="s">
        <v>10</v>
      </c>
      <c r="B3312" s="4" t="s">
        <v>6615</v>
      </c>
      <c r="C3312" s="4" t="s">
        <v>6616</v>
      </c>
      <c r="D3312" s="4" t="s">
        <v>176</v>
      </c>
      <c r="E3312" s="5" t="n">
        <v>0</v>
      </c>
      <c r="F3312" s="5" t="n">
        <v>0</v>
      </c>
      <c r="G3312" s="5" t="n">
        <v>0</v>
      </c>
      <c r="H3312" s="5" t="n">
        <f aca="false">SUM(E3312:G3312)</f>
        <v>0</v>
      </c>
    </row>
    <row r="3313" customFormat="false" ht="15" hidden="false" customHeight="false" outlineLevel="0" collapsed="false">
      <c r="A3313" s="4" t="s">
        <v>10</v>
      </c>
      <c r="B3313" s="4" t="s">
        <v>6617</v>
      </c>
      <c r="C3313" s="4" t="s">
        <v>6618</v>
      </c>
      <c r="D3313" s="4" t="s">
        <v>13</v>
      </c>
      <c r="E3313" s="5" t="n">
        <v>0</v>
      </c>
      <c r="F3313" s="5" t="n">
        <v>0</v>
      </c>
      <c r="G3313" s="5" t="n">
        <v>0</v>
      </c>
      <c r="H3313" s="5" t="n">
        <f aca="false">SUM(E3313:G3313)</f>
        <v>0</v>
      </c>
    </row>
    <row r="3314" customFormat="false" ht="15" hidden="false" customHeight="false" outlineLevel="0" collapsed="false">
      <c r="A3314" s="4" t="s">
        <v>10</v>
      </c>
      <c r="B3314" s="4" t="s">
        <v>6619</v>
      </c>
      <c r="C3314" s="4" t="s">
        <v>6620</v>
      </c>
      <c r="D3314" s="4" t="s">
        <v>297</v>
      </c>
      <c r="E3314" s="5" t="n">
        <v>0</v>
      </c>
      <c r="F3314" s="5" t="n">
        <v>0</v>
      </c>
      <c r="G3314" s="5" t="n">
        <v>0</v>
      </c>
      <c r="H3314" s="5" t="n">
        <f aca="false">SUM(E3314:G3314)</f>
        <v>0</v>
      </c>
    </row>
    <row r="3315" customFormat="false" ht="15" hidden="false" customHeight="false" outlineLevel="0" collapsed="false">
      <c r="A3315" s="4" t="s">
        <v>10</v>
      </c>
      <c r="B3315" s="4" t="s">
        <v>6621</v>
      </c>
      <c r="C3315" s="4" t="s">
        <v>6622</v>
      </c>
      <c r="D3315" s="4" t="s">
        <v>13</v>
      </c>
      <c r="E3315" s="5" t="n">
        <v>0</v>
      </c>
      <c r="F3315" s="5" t="n">
        <v>0</v>
      </c>
      <c r="G3315" s="5" t="n">
        <v>0</v>
      </c>
      <c r="H3315" s="5" t="n">
        <f aca="false">SUM(E3315:G3315)</f>
        <v>0</v>
      </c>
    </row>
    <row r="3316" customFormat="false" ht="15" hidden="false" customHeight="false" outlineLevel="0" collapsed="false">
      <c r="A3316" s="4" t="s">
        <v>10</v>
      </c>
      <c r="B3316" s="4" t="s">
        <v>6623</v>
      </c>
      <c r="C3316" s="4" t="s">
        <v>6624</v>
      </c>
      <c r="D3316" s="4" t="s">
        <v>13</v>
      </c>
      <c r="E3316" s="5" t="n">
        <v>0</v>
      </c>
      <c r="F3316" s="5" t="n">
        <v>0</v>
      </c>
      <c r="G3316" s="5" t="n">
        <v>0</v>
      </c>
      <c r="H3316" s="5" t="n">
        <f aca="false">SUM(E3316:G3316)</f>
        <v>0</v>
      </c>
    </row>
    <row r="3317" customFormat="false" ht="15" hidden="false" customHeight="false" outlineLevel="0" collapsed="false">
      <c r="A3317" s="4" t="s">
        <v>10</v>
      </c>
      <c r="B3317" s="4" t="s">
        <v>6625</v>
      </c>
      <c r="C3317" s="4" t="s">
        <v>6626</v>
      </c>
      <c r="D3317" s="4" t="s">
        <v>13</v>
      </c>
      <c r="E3317" s="5" t="n">
        <v>0</v>
      </c>
      <c r="F3317" s="5" t="n">
        <v>0</v>
      </c>
      <c r="G3317" s="5" t="n">
        <v>0</v>
      </c>
      <c r="H3317" s="5" t="n">
        <f aca="false">SUM(E3317:G3317)</f>
        <v>0</v>
      </c>
    </row>
    <row r="3318" customFormat="false" ht="15" hidden="false" customHeight="false" outlineLevel="0" collapsed="false">
      <c r="A3318" s="4" t="s">
        <v>10</v>
      </c>
      <c r="B3318" s="4" t="s">
        <v>6627</v>
      </c>
      <c r="C3318" s="4" t="s">
        <v>6628</v>
      </c>
      <c r="D3318" s="4" t="s">
        <v>13</v>
      </c>
      <c r="E3318" s="5" t="n">
        <v>0</v>
      </c>
      <c r="F3318" s="5" t="n">
        <v>0</v>
      </c>
      <c r="G3318" s="5" t="n">
        <v>0</v>
      </c>
      <c r="H3318" s="5" t="n">
        <f aca="false">SUM(E3318:G3318)</f>
        <v>0</v>
      </c>
    </row>
    <row r="3319" customFormat="false" ht="15" hidden="false" customHeight="false" outlineLevel="0" collapsed="false">
      <c r="A3319" s="4" t="s">
        <v>10</v>
      </c>
      <c r="B3319" s="4" t="s">
        <v>6629</v>
      </c>
      <c r="C3319" s="4" t="s">
        <v>6630</v>
      </c>
      <c r="D3319" s="4" t="s">
        <v>13</v>
      </c>
      <c r="E3319" s="5" t="n">
        <v>0</v>
      </c>
      <c r="F3319" s="5" t="n">
        <v>0</v>
      </c>
      <c r="G3319" s="5" t="n">
        <v>0</v>
      </c>
      <c r="H3319" s="5" t="n">
        <f aca="false">SUM(E3319:G3319)</f>
        <v>0</v>
      </c>
    </row>
    <row r="3320" customFormat="false" ht="15" hidden="false" customHeight="false" outlineLevel="0" collapsed="false">
      <c r="A3320" s="4" t="s">
        <v>10</v>
      </c>
      <c r="B3320" s="4" t="s">
        <v>6631</v>
      </c>
      <c r="C3320" s="4" t="s">
        <v>6632</v>
      </c>
      <c r="D3320" s="4" t="s">
        <v>13</v>
      </c>
      <c r="E3320" s="5" t="n">
        <v>0</v>
      </c>
      <c r="F3320" s="5" t="n">
        <v>0</v>
      </c>
      <c r="G3320" s="5" t="n">
        <v>0</v>
      </c>
      <c r="H3320" s="5" t="n">
        <f aca="false">SUM(E3320:G3320)</f>
        <v>0</v>
      </c>
    </row>
    <row r="3321" customFormat="false" ht="15" hidden="false" customHeight="false" outlineLevel="0" collapsed="false">
      <c r="A3321" s="4" t="s">
        <v>10</v>
      </c>
      <c r="B3321" s="4" t="s">
        <v>6633</v>
      </c>
      <c r="C3321" s="4" t="s">
        <v>6634</v>
      </c>
      <c r="D3321" s="4" t="s">
        <v>13</v>
      </c>
      <c r="E3321" s="5" t="n">
        <v>0</v>
      </c>
      <c r="F3321" s="5" t="n">
        <v>0</v>
      </c>
      <c r="G3321" s="5" t="n">
        <v>0</v>
      </c>
      <c r="H3321" s="5" t="n">
        <f aca="false">SUM(E3321:G3321)</f>
        <v>0</v>
      </c>
    </row>
    <row r="3322" customFormat="false" ht="15" hidden="false" customHeight="false" outlineLevel="0" collapsed="false">
      <c r="A3322" s="4" t="s">
        <v>10</v>
      </c>
      <c r="B3322" s="4" t="s">
        <v>6635</v>
      </c>
      <c r="C3322" s="4" t="s">
        <v>6636</v>
      </c>
      <c r="D3322" s="4" t="s">
        <v>13</v>
      </c>
      <c r="E3322" s="5" t="n">
        <v>0</v>
      </c>
      <c r="F3322" s="5" t="n">
        <v>0</v>
      </c>
      <c r="G3322" s="5" t="n">
        <v>0</v>
      </c>
      <c r="H3322" s="5" t="n">
        <f aca="false">SUM(E3322:G3322)</f>
        <v>0</v>
      </c>
    </row>
    <row r="3323" customFormat="false" ht="15" hidden="false" customHeight="false" outlineLevel="0" collapsed="false">
      <c r="A3323" s="4" t="s">
        <v>10</v>
      </c>
      <c r="B3323" s="4" t="s">
        <v>6637</v>
      </c>
      <c r="C3323" s="4" t="s">
        <v>6638</v>
      </c>
      <c r="D3323" s="4" t="s">
        <v>13</v>
      </c>
      <c r="E3323" s="5" t="n">
        <v>2</v>
      </c>
      <c r="F3323" s="5" t="n">
        <v>0</v>
      </c>
      <c r="G3323" s="5" t="n">
        <v>0</v>
      </c>
      <c r="H3323" s="5" t="n">
        <f aca="false">SUM(E3323:G3323)</f>
        <v>2</v>
      </c>
    </row>
    <row r="3324" customFormat="false" ht="15" hidden="false" customHeight="false" outlineLevel="0" collapsed="false">
      <c r="A3324" s="4" t="s">
        <v>10</v>
      </c>
      <c r="B3324" s="4" t="s">
        <v>6639</v>
      </c>
      <c r="C3324" s="4" t="s">
        <v>6640</v>
      </c>
      <c r="D3324" s="4" t="s">
        <v>13</v>
      </c>
      <c r="E3324" s="5" t="n">
        <v>0</v>
      </c>
      <c r="F3324" s="5" t="n">
        <v>0</v>
      </c>
      <c r="G3324" s="5" t="n">
        <v>0</v>
      </c>
      <c r="H3324" s="5" t="n">
        <f aca="false">SUM(E3324:G3324)</f>
        <v>0</v>
      </c>
    </row>
    <row r="3325" customFormat="false" ht="15" hidden="false" customHeight="false" outlineLevel="0" collapsed="false">
      <c r="A3325" s="4" t="s">
        <v>10</v>
      </c>
      <c r="B3325" s="4" t="s">
        <v>6641</v>
      </c>
      <c r="C3325" s="4" t="s">
        <v>6642</v>
      </c>
      <c r="D3325" s="4" t="s">
        <v>13</v>
      </c>
      <c r="E3325" s="5" t="n">
        <v>0</v>
      </c>
      <c r="F3325" s="5" t="n">
        <v>0</v>
      </c>
      <c r="G3325" s="5" t="n">
        <v>0</v>
      </c>
      <c r="H3325" s="5" t="n">
        <f aca="false">SUM(E3325:G3325)</f>
        <v>0</v>
      </c>
    </row>
    <row r="3326" customFormat="false" ht="15" hidden="false" customHeight="false" outlineLevel="0" collapsed="false">
      <c r="A3326" s="4" t="s">
        <v>10</v>
      </c>
      <c r="B3326" s="4" t="s">
        <v>6643</v>
      </c>
      <c r="C3326" s="4" t="s">
        <v>6644</v>
      </c>
      <c r="D3326" s="4" t="s">
        <v>13</v>
      </c>
      <c r="E3326" s="5" t="n">
        <v>0</v>
      </c>
      <c r="F3326" s="5" t="n">
        <v>0</v>
      </c>
      <c r="G3326" s="5" t="n">
        <v>0</v>
      </c>
      <c r="H3326" s="5" t="n">
        <f aca="false">SUM(E3326:G3326)</f>
        <v>0</v>
      </c>
    </row>
    <row r="3327" customFormat="false" ht="15" hidden="false" customHeight="false" outlineLevel="0" collapsed="false">
      <c r="A3327" s="4" t="s">
        <v>10</v>
      </c>
      <c r="B3327" s="4" t="s">
        <v>6645</v>
      </c>
      <c r="C3327" s="4" t="s">
        <v>6646</v>
      </c>
      <c r="D3327" s="4" t="s">
        <v>13</v>
      </c>
      <c r="E3327" s="5" t="n">
        <v>0</v>
      </c>
      <c r="F3327" s="5" t="n">
        <v>0</v>
      </c>
      <c r="G3327" s="5" t="n">
        <v>0</v>
      </c>
      <c r="H3327" s="5" t="n">
        <f aca="false">SUM(E3327:G3327)</f>
        <v>0</v>
      </c>
    </row>
    <row r="3328" customFormat="false" ht="15" hidden="false" customHeight="false" outlineLevel="0" collapsed="false">
      <c r="A3328" s="4" t="s">
        <v>10</v>
      </c>
      <c r="B3328" s="4" t="s">
        <v>6647</v>
      </c>
      <c r="C3328" s="4" t="s">
        <v>6648</v>
      </c>
      <c r="D3328" s="4" t="s">
        <v>145</v>
      </c>
      <c r="E3328" s="5" t="n">
        <v>0</v>
      </c>
      <c r="F3328" s="5" t="n">
        <v>0</v>
      </c>
      <c r="G3328" s="5" t="n">
        <v>0</v>
      </c>
      <c r="H3328" s="5" t="n">
        <f aca="false">SUM(E3328:G3328)</f>
        <v>0</v>
      </c>
    </row>
    <row r="3329" customFormat="false" ht="15" hidden="false" customHeight="false" outlineLevel="0" collapsed="false">
      <c r="A3329" s="4" t="s">
        <v>10</v>
      </c>
      <c r="B3329" s="4" t="s">
        <v>6649</v>
      </c>
      <c r="C3329" s="4" t="s">
        <v>6650</v>
      </c>
      <c r="D3329" s="4" t="s">
        <v>145</v>
      </c>
      <c r="E3329" s="5" t="n">
        <v>0</v>
      </c>
      <c r="F3329" s="5" t="n">
        <v>0</v>
      </c>
      <c r="G3329" s="5" t="n">
        <v>0</v>
      </c>
      <c r="H3329" s="5" t="n">
        <f aca="false">SUM(E3329:G3329)</f>
        <v>0</v>
      </c>
    </row>
    <row r="3330" customFormat="false" ht="15" hidden="false" customHeight="false" outlineLevel="0" collapsed="false">
      <c r="A3330" s="4" t="s">
        <v>10</v>
      </c>
      <c r="B3330" s="4" t="s">
        <v>6651</v>
      </c>
      <c r="C3330" s="4" t="s">
        <v>6652</v>
      </c>
      <c r="D3330" s="4" t="s">
        <v>145</v>
      </c>
      <c r="E3330" s="5" t="n">
        <v>0</v>
      </c>
      <c r="F3330" s="5" t="n">
        <v>0</v>
      </c>
      <c r="G3330" s="5" t="n">
        <v>0</v>
      </c>
      <c r="H3330" s="5" t="n">
        <f aca="false">SUM(E3330:G3330)</f>
        <v>0</v>
      </c>
    </row>
    <row r="3331" customFormat="false" ht="15" hidden="false" customHeight="false" outlineLevel="0" collapsed="false">
      <c r="A3331" s="4" t="s">
        <v>10</v>
      </c>
      <c r="B3331" s="4" t="s">
        <v>6653</v>
      </c>
      <c r="C3331" s="4" t="s">
        <v>6654</v>
      </c>
      <c r="D3331" s="4" t="s">
        <v>13</v>
      </c>
      <c r="E3331" s="5" t="n">
        <v>0</v>
      </c>
      <c r="F3331" s="5" t="n">
        <v>0</v>
      </c>
      <c r="G3331" s="5" t="n">
        <v>0</v>
      </c>
      <c r="H3331" s="5" t="n">
        <f aca="false">SUM(E3331:G3331)</f>
        <v>0</v>
      </c>
    </row>
    <row r="3332" customFormat="false" ht="15" hidden="false" customHeight="false" outlineLevel="0" collapsed="false">
      <c r="A3332" s="4" t="s">
        <v>10</v>
      </c>
      <c r="B3332" s="4" t="s">
        <v>6655</v>
      </c>
      <c r="C3332" s="4" t="s">
        <v>6656</v>
      </c>
      <c r="D3332" s="4" t="s">
        <v>13</v>
      </c>
      <c r="E3332" s="5" t="n">
        <v>0</v>
      </c>
      <c r="F3332" s="5" t="n">
        <v>0</v>
      </c>
      <c r="G3332" s="5" t="n">
        <v>0</v>
      </c>
      <c r="H3332" s="5" t="n">
        <f aca="false">SUM(E3332:G3332)</f>
        <v>0</v>
      </c>
    </row>
    <row r="3333" customFormat="false" ht="15" hidden="false" customHeight="false" outlineLevel="0" collapsed="false">
      <c r="A3333" s="4" t="s">
        <v>10</v>
      </c>
      <c r="B3333" s="4" t="s">
        <v>6657</v>
      </c>
      <c r="C3333" s="4" t="s">
        <v>6658</v>
      </c>
      <c r="D3333" s="4" t="s">
        <v>13</v>
      </c>
      <c r="E3333" s="5" t="n">
        <v>0</v>
      </c>
      <c r="F3333" s="5" t="n">
        <v>0</v>
      </c>
      <c r="G3333" s="5" t="n">
        <v>0</v>
      </c>
      <c r="H3333" s="5" t="n">
        <f aca="false">SUM(E3333:G3333)</f>
        <v>0</v>
      </c>
    </row>
    <row r="3334" customFormat="false" ht="15" hidden="false" customHeight="false" outlineLevel="0" collapsed="false">
      <c r="A3334" s="4" t="s">
        <v>10</v>
      </c>
      <c r="B3334" s="4" t="s">
        <v>6659</v>
      </c>
      <c r="C3334" s="4" t="s">
        <v>6660</v>
      </c>
      <c r="D3334" s="4" t="s">
        <v>13</v>
      </c>
      <c r="E3334" s="5" t="n">
        <v>0</v>
      </c>
      <c r="F3334" s="5" t="n">
        <v>0</v>
      </c>
      <c r="G3334" s="5" t="n">
        <v>0</v>
      </c>
      <c r="H3334" s="5" t="n">
        <f aca="false">SUM(E3334:G3334)</f>
        <v>0</v>
      </c>
    </row>
    <row r="3335" customFormat="false" ht="15" hidden="false" customHeight="false" outlineLevel="0" collapsed="false">
      <c r="A3335" s="4" t="s">
        <v>10</v>
      </c>
      <c r="B3335" s="4" t="s">
        <v>6661</v>
      </c>
      <c r="C3335" s="4" t="s">
        <v>6662</v>
      </c>
      <c r="D3335" s="4" t="s">
        <v>1528</v>
      </c>
      <c r="E3335" s="5" t="n">
        <v>0</v>
      </c>
      <c r="F3335" s="5" t="n">
        <v>0</v>
      </c>
      <c r="G3335" s="5" t="n">
        <v>0</v>
      </c>
      <c r="H3335" s="5" t="n">
        <f aca="false">SUM(E3335:G3335)</f>
        <v>0</v>
      </c>
    </row>
    <row r="3336" customFormat="false" ht="15" hidden="false" customHeight="false" outlineLevel="0" collapsed="false">
      <c r="A3336" s="4" t="s">
        <v>10</v>
      </c>
      <c r="B3336" s="4" t="s">
        <v>6663</v>
      </c>
      <c r="C3336" s="4" t="s">
        <v>6664</v>
      </c>
      <c r="D3336" s="4" t="s">
        <v>1528</v>
      </c>
      <c r="E3336" s="5" t="n">
        <v>0</v>
      </c>
      <c r="F3336" s="5" t="n">
        <v>0</v>
      </c>
      <c r="G3336" s="5" t="n">
        <v>0</v>
      </c>
      <c r="H3336" s="5" t="n">
        <f aca="false">SUM(E3336:G3336)</f>
        <v>0</v>
      </c>
    </row>
    <row r="3337" customFormat="false" ht="15" hidden="false" customHeight="false" outlineLevel="0" collapsed="false">
      <c r="A3337" s="4" t="s">
        <v>10</v>
      </c>
      <c r="B3337" s="4" t="s">
        <v>6665</v>
      </c>
      <c r="C3337" s="4" t="s">
        <v>6666</v>
      </c>
      <c r="D3337" s="4" t="s">
        <v>13</v>
      </c>
      <c r="E3337" s="5" t="n">
        <v>0</v>
      </c>
      <c r="F3337" s="5" t="n">
        <v>0</v>
      </c>
      <c r="G3337" s="5" t="n">
        <v>0</v>
      </c>
      <c r="H3337" s="5" t="n">
        <f aca="false">SUM(E3337:G3337)</f>
        <v>0</v>
      </c>
    </row>
    <row r="3338" customFormat="false" ht="15" hidden="false" customHeight="false" outlineLevel="0" collapsed="false">
      <c r="A3338" s="4" t="s">
        <v>10</v>
      </c>
      <c r="B3338" s="4" t="s">
        <v>6667</v>
      </c>
      <c r="C3338" s="4" t="s">
        <v>6668</v>
      </c>
      <c r="D3338" s="4" t="s">
        <v>13</v>
      </c>
      <c r="E3338" s="5" t="n">
        <v>0</v>
      </c>
      <c r="F3338" s="5" t="n">
        <v>0</v>
      </c>
      <c r="G3338" s="5" t="n">
        <v>0</v>
      </c>
      <c r="H3338" s="5" t="n">
        <f aca="false">SUM(E3338:G3338)</f>
        <v>0</v>
      </c>
    </row>
    <row r="3339" customFormat="false" ht="15" hidden="false" customHeight="false" outlineLevel="0" collapsed="false">
      <c r="A3339" s="4" t="s">
        <v>10</v>
      </c>
      <c r="B3339" s="4" t="s">
        <v>6669</v>
      </c>
      <c r="C3339" s="4" t="s">
        <v>6670</v>
      </c>
      <c r="D3339" s="4" t="s">
        <v>13</v>
      </c>
      <c r="E3339" s="5" t="n">
        <v>0</v>
      </c>
      <c r="F3339" s="5" t="n">
        <v>0</v>
      </c>
      <c r="G3339" s="5" t="n">
        <v>0</v>
      </c>
      <c r="H3339" s="5" t="n">
        <f aca="false">SUM(E3339:G3339)</f>
        <v>0</v>
      </c>
    </row>
    <row r="3340" customFormat="false" ht="15" hidden="false" customHeight="false" outlineLevel="0" collapsed="false">
      <c r="A3340" s="4" t="s">
        <v>10</v>
      </c>
      <c r="B3340" s="4" t="s">
        <v>6671</v>
      </c>
      <c r="C3340" s="4" t="s">
        <v>6672</v>
      </c>
      <c r="D3340" s="4" t="s">
        <v>13</v>
      </c>
      <c r="E3340" s="5" t="n">
        <v>0</v>
      </c>
      <c r="F3340" s="5" t="n">
        <v>0</v>
      </c>
      <c r="G3340" s="5" t="n">
        <v>0</v>
      </c>
      <c r="H3340" s="5" t="n">
        <f aca="false">SUM(E3340:G3340)</f>
        <v>0</v>
      </c>
    </row>
    <row r="3341" customFormat="false" ht="15" hidden="false" customHeight="false" outlineLevel="0" collapsed="false">
      <c r="A3341" s="4" t="s">
        <v>10</v>
      </c>
      <c r="B3341" s="4" t="s">
        <v>6673</v>
      </c>
      <c r="C3341" s="4" t="s">
        <v>6674</v>
      </c>
      <c r="D3341" s="4" t="s">
        <v>13</v>
      </c>
      <c r="E3341" s="5" t="n">
        <v>0</v>
      </c>
      <c r="F3341" s="5" t="n">
        <v>0</v>
      </c>
      <c r="G3341" s="5" t="n">
        <v>0</v>
      </c>
      <c r="H3341" s="5" t="n">
        <f aca="false">SUM(E3341:G3341)</f>
        <v>0</v>
      </c>
    </row>
    <row r="3342" customFormat="false" ht="15" hidden="false" customHeight="false" outlineLevel="0" collapsed="false">
      <c r="A3342" s="4" t="s">
        <v>10</v>
      </c>
      <c r="B3342" s="4" t="s">
        <v>6675</v>
      </c>
      <c r="C3342" s="4" t="s">
        <v>6676</v>
      </c>
      <c r="D3342" s="4" t="s">
        <v>13</v>
      </c>
      <c r="E3342" s="5" t="n">
        <v>0</v>
      </c>
      <c r="F3342" s="5" t="n">
        <v>0</v>
      </c>
      <c r="G3342" s="5" t="n">
        <v>0</v>
      </c>
      <c r="H3342" s="5" t="n">
        <f aca="false">SUM(E3342:G3342)</f>
        <v>0</v>
      </c>
    </row>
    <row r="3343" customFormat="false" ht="15" hidden="false" customHeight="false" outlineLevel="0" collapsed="false">
      <c r="A3343" s="4" t="s">
        <v>10</v>
      </c>
      <c r="B3343" s="4" t="s">
        <v>6677</v>
      </c>
      <c r="C3343" s="4" t="s">
        <v>6678</v>
      </c>
      <c r="D3343" s="4" t="s">
        <v>13</v>
      </c>
      <c r="E3343" s="5" t="n">
        <v>0</v>
      </c>
      <c r="F3343" s="5" t="n">
        <v>0</v>
      </c>
      <c r="G3343" s="5" t="n">
        <v>0</v>
      </c>
      <c r="H3343" s="5" t="n">
        <f aca="false">SUM(E3343:G3343)</f>
        <v>0</v>
      </c>
    </row>
    <row r="3344" customFormat="false" ht="15" hidden="false" customHeight="false" outlineLevel="0" collapsed="false">
      <c r="A3344" s="4" t="s">
        <v>10</v>
      </c>
      <c r="B3344" s="4" t="s">
        <v>6679</v>
      </c>
      <c r="C3344" s="4" t="s">
        <v>6680</v>
      </c>
      <c r="D3344" s="4" t="s">
        <v>13</v>
      </c>
      <c r="E3344" s="5" t="n">
        <v>0</v>
      </c>
      <c r="F3344" s="5" t="n">
        <v>0</v>
      </c>
      <c r="G3344" s="5" t="n">
        <v>0</v>
      </c>
      <c r="H3344" s="5" t="n">
        <f aca="false">SUM(E3344:G3344)</f>
        <v>0</v>
      </c>
    </row>
    <row r="3345" customFormat="false" ht="15" hidden="false" customHeight="false" outlineLevel="0" collapsed="false">
      <c r="A3345" s="4" t="s">
        <v>10</v>
      </c>
      <c r="B3345" s="4" t="s">
        <v>6681</v>
      </c>
      <c r="C3345" s="4" t="s">
        <v>6682</v>
      </c>
      <c r="D3345" s="4" t="s">
        <v>176</v>
      </c>
      <c r="E3345" s="5" t="n">
        <v>0</v>
      </c>
      <c r="F3345" s="5" t="n">
        <v>0</v>
      </c>
      <c r="G3345" s="5" t="n">
        <v>0</v>
      </c>
      <c r="H3345" s="5" t="n">
        <f aca="false">SUM(E3345:G3345)</f>
        <v>0</v>
      </c>
    </row>
    <row r="3346" customFormat="false" ht="15" hidden="false" customHeight="false" outlineLevel="0" collapsed="false">
      <c r="A3346" s="4" t="s">
        <v>10</v>
      </c>
      <c r="B3346" s="4" t="s">
        <v>6683</v>
      </c>
      <c r="C3346" s="4" t="s">
        <v>6684</v>
      </c>
      <c r="D3346" s="4" t="s">
        <v>176</v>
      </c>
      <c r="E3346" s="5" t="n">
        <v>0</v>
      </c>
      <c r="F3346" s="5" t="n">
        <v>0</v>
      </c>
      <c r="G3346" s="5" t="n">
        <v>0</v>
      </c>
      <c r="H3346" s="5" t="n">
        <f aca="false">SUM(E3346:G3346)</f>
        <v>0</v>
      </c>
    </row>
    <row r="3347" customFormat="false" ht="15" hidden="false" customHeight="false" outlineLevel="0" collapsed="false">
      <c r="A3347" s="4" t="s">
        <v>10</v>
      </c>
      <c r="B3347" s="4" t="s">
        <v>6685</v>
      </c>
      <c r="C3347" s="4" t="s">
        <v>6686</v>
      </c>
      <c r="D3347" s="4" t="s">
        <v>176</v>
      </c>
      <c r="E3347" s="5" t="n">
        <v>0</v>
      </c>
      <c r="F3347" s="5" t="n">
        <v>0</v>
      </c>
      <c r="G3347" s="5" t="n">
        <v>0</v>
      </c>
      <c r="H3347" s="5" t="n">
        <f aca="false">SUM(E3347:G3347)</f>
        <v>0</v>
      </c>
    </row>
    <row r="3348" customFormat="false" ht="15" hidden="false" customHeight="false" outlineLevel="0" collapsed="false">
      <c r="A3348" s="4" t="s">
        <v>10</v>
      </c>
      <c r="B3348" s="4" t="s">
        <v>6687</v>
      </c>
      <c r="C3348" s="4" t="s">
        <v>6688</v>
      </c>
      <c r="D3348" s="4" t="s">
        <v>13</v>
      </c>
      <c r="E3348" s="5" t="n">
        <v>0</v>
      </c>
      <c r="F3348" s="5" t="n">
        <v>0</v>
      </c>
      <c r="G3348" s="5" t="n">
        <v>0</v>
      </c>
      <c r="H3348" s="5" t="n">
        <f aca="false">SUM(E3348:G3348)</f>
        <v>0</v>
      </c>
    </row>
    <row r="3349" customFormat="false" ht="15" hidden="false" customHeight="false" outlineLevel="0" collapsed="false">
      <c r="A3349" s="4" t="s">
        <v>10</v>
      </c>
      <c r="B3349" s="4" t="s">
        <v>6689</v>
      </c>
      <c r="C3349" s="4" t="s">
        <v>6690</v>
      </c>
      <c r="D3349" s="4" t="s">
        <v>13</v>
      </c>
      <c r="E3349" s="5" t="n">
        <v>0</v>
      </c>
      <c r="F3349" s="5" t="n">
        <v>0</v>
      </c>
      <c r="G3349" s="5" t="n">
        <v>0</v>
      </c>
      <c r="H3349" s="5" t="n">
        <f aca="false">SUM(E3349:G3349)</f>
        <v>0</v>
      </c>
    </row>
    <row r="3350" customFormat="false" ht="15" hidden="false" customHeight="false" outlineLevel="0" collapsed="false">
      <c r="A3350" s="4" t="s">
        <v>10</v>
      </c>
      <c r="B3350" s="4" t="s">
        <v>6691</v>
      </c>
      <c r="C3350" s="4" t="s">
        <v>6692</v>
      </c>
      <c r="D3350" s="4" t="s">
        <v>13</v>
      </c>
      <c r="E3350" s="5" t="n">
        <v>0</v>
      </c>
      <c r="F3350" s="5" t="n">
        <v>0</v>
      </c>
      <c r="G3350" s="5" t="n">
        <v>0</v>
      </c>
      <c r="H3350" s="5" t="n">
        <f aca="false">SUM(E3350:G3350)</f>
        <v>0</v>
      </c>
    </row>
    <row r="3351" customFormat="false" ht="15" hidden="false" customHeight="false" outlineLevel="0" collapsed="false">
      <c r="A3351" s="4" t="s">
        <v>10</v>
      </c>
      <c r="B3351" s="4" t="s">
        <v>6693</v>
      </c>
      <c r="C3351" s="4" t="s">
        <v>6694</v>
      </c>
      <c r="D3351" s="4" t="s">
        <v>145</v>
      </c>
      <c r="E3351" s="5" t="n">
        <v>0</v>
      </c>
      <c r="F3351" s="5" t="n">
        <v>0</v>
      </c>
      <c r="G3351" s="5" t="n">
        <v>0</v>
      </c>
      <c r="H3351" s="5" t="n">
        <f aca="false">SUM(E3351:G3351)</f>
        <v>0</v>
      </c>
    </row>
    <row r="3352" customFormat="false" ht="15" hidden="false" customHeight="false" outlineLevel="0" collapsed="false">
      <c r="A3352" s="4" t="s">
        <v>10</v>
      </c>
      <c r="B3352" s="4" t="s">
        <v>6695</v>
      </c>
      <c r="C3352" s="4" t="s">
        <v>6696</v>
      </c>
      <c r="D3352" s="4" t="s">
        <v>13</v>
      </c>
      <c r="E3352" s="5" t="n">
        <v>0</v>
      </c>
      <c r="F3352" s="5" t="n">
        <v>0</v>
      </c>
      <c r="G3352" s="5" t="n">
        <v>0</v>
      </c>
      <c r="H3352" s="5" t="n">
        <f aca="false">SUM(E3352:G3352)</f>
        <v>0</v>
      </c>
    </row>
    <row r="3353" customFormat="false" ht="15" hidden="false" customHeight="false" outlineLevel="0" collapsed="false">
      <c r="A3353" s="4" t="s">
        <v>10</v>
      </c>
      <c r="B3353" s="4" t="s">
        <v>6697</v>
      </c>
      <c r="C3353" s="4" t="s">
        <v>6698</v>
      </c>
      <c r="D3353" s="4" t="s">
        <v>13</v>
      </c>
      <c r="E3353" s="5" t="n">
        <v>0</v>
      </c>
      <c r="F3353" s="5" t="n">
        <v>0</v>
      </c>
      <c r="G3353" s="5" t="n">
        <v>0</v>
      </c>
      <c r="H3353" s="5" t="n">
        <f aca="false">SUM(E3353:G3353)</f>
        <v>0</v>
      </c>
    </row>
    <row r="3354" customFormat="false" ht="15" hidden="false" customHeight="false" outlineLevel="0" collapsed="false">
      <c r="A3354" s="4" t="s">
        <v>10</v>
      </c>
      <c r="B3354" s="4" t="s">
        <v>6699</v>
      </c>
      <c r="C3354" s="4" t="s">
        <v>6700</v>
      </c>
      <c r="D3354" s="4" t="s">
        <v>13</v>
      </c>
      <c r="E3354" s="5" t="n">
        <v>0</v>
      </c>
      <c r="F3354" s="5" t="n">
        <v>0</v>
      </c>
      <c r="G3354" s="5" t="n">
        <v>0</v>
      </c>
      <c r="H3354" s="5" t="n">
        <f aca="false">SUM(E3354:G3354)</f>
        <v>0</v>
      </c>
    </row>
    <row r="3355" customFormat="false" ht="15" hidden="false" customHeight="false" outlineLevel="0" collapsed="false">
      <c r="A3355" s="4" t="s">
        <v>10</v>
      </c>
      <c r="B3355" s="4" t="s">
        <v>6701</v>
      </c>
      <c r="C3355" s="4" t="s">
        <v>6702</v>
      </c>
      <c r="D3355" s="4" t="s">
        <v>13</v>
      </c>
      <c r="E3355" s="5" t="n">
        <v>0</v>
      </c>
      <c r="F3355" s="5" t="n">
        <v>0</v>
      </c>
      <c r="G3355" s="5" t="n">
        <v>0</v>
      </c>
      <c r="H3355" s="5" t="n">
        <f aca="false">SUM(E3355:G3355)</f>
        <v>0</v>
      </c>
    </row>
    <row r="3356" customFormat="false" ht="15" hidden="false" customHeight="false" outlineLevel="0" collapsed="false">
      <c r="A3356" s="4" t="s">
        <v>10</v>
      </c>
      <c r="B3356" s="4" t="s">
        <v>6703</v>
      </c>
      <c r="C3356" s="4" t="s">
        <v>6704</v>
      </c>
      <c r="D3356" s="4" t="s">
        <v>18</v>
      </c>
      <c r="E3356" s="5" t="n">
        <v>0</v>
      </c>
      <c r="F3356" s="5" t="n">
        <v>0</v>
      </c>
      <c r="G3356" s="5" t="n">
        <v>0</v>
      </c>
      <c r="H3356" s="5" t="n">
        <f aca="false">SUM(E3356:G3356)</f>
        <v>0</v>
      </c>
    </row>
    <row r="3357" customFormat="false" ht="15" hidden="false" customHeight="false" outlineLevel="0" collapsed="false">
      <c r="A3357" s="4" t="s">
        <v>10</v>
      </c>
      <c r="B3357" s="4" t="s">
        <v>6705</v>
      </c>
      <c r="C3357" s="4" t="s">
        <v>6706</v>
      </c>
      <c r="D3357" s="4" t="s">
        <v>18</v>
      </c>
      <c r="E3357" s="5" t="n">
        <v>0</v>
      </c>
      <c r="F3357" s="5" t="n">
        <v>0</v>
      </c>
      <c r="G3357" s="5" t="n">
        <v>0</v>
      </c>
      <c r="H3357" s="5" t="n">
        <f aca="false">SUM(E3357:G3357)</f>
        <v>0</v>
      </c>
    </row>
    <row r="3358" customFormat="false" ht="15" hidden="false" customHeight="false" outlineLevel="0" collapsed="false">
      <c r="A3358" s="4" t="s">
        <v>10</v>
      </c>
      <c r="B3358" s="4" t="s">
        <v>6707</v>
      </c>
      <c r="C3358" s="4" t="s">
        <v>6708</v>
      </c>
      <c r="D3358" s="4" t="s">
        <v>13</v>
      </c>
      <c r="E3358" s="5" t="n">
        <v>0</v>
      </c>
      <c r="F3358" s="5" t="n">
        <v>0</v>
      </c>
      <c r="G3358" s="5" t="n">
        <v>0</v>
      </c>
      <c r="H3358" s="5" t="n">
        <f aca="false">SUM(E3358:G3358)</f>
        <v>0</v>
      </c>
    </row>
    <row r="3359" customFormat="false" ht="15" hidden="false" customHeight="false" outlineLevel="0" collapsed="false">
      <c r="A3359" s="4" t="s">
        <v>10</v>
      </c>
      <c r="B3359" s="4" t="s">
        <v>6709</v>
      </c>
      <c r="C3359" s="4" t="s">
        <v>6710</v>
      </c>
      <c r="D3359" s="4" t="s">
        <v>13</v>
      </c>
      <c r="E3359" s="5" t="n">
        <v>0</v>
      </c>
      <c r="F3359" s="5" t="n">
        <v>0</v>
      </c>
      <c r="G3359" s="5" t="n">
        <v>0</v>
      </c>
      <c r="H3359" s="5" t="n">
        <f aca="false">SUM(E3359:G3359)</f>
        <v>0</v>
      </c>
    </row>
    <row r="3360" customFormat="false" ht="15" hidden="false" customHeight="false" outlineLevel="0" collapsed="false">
      <c r="A3360" s="4" t="s">
        <v>10</v>
      </c>
      <c r="B3360" s="4" t="s">
        <v>6711</v>
      </c>
      <c r="C3360" s="4" t="s">
        <v>6712</v>
      </c>
      <c r="D3360" s="4" t="s">
        <v>13</v>
      </c>
      <c r="E3360" s="5" t="n">
        <v>0</v>
      </c>
      <c r="F3360" s="5" t="n">
        <v>0</v>
      </c>
      <c r="G3360" s="5" t="n">
        <v>0</v>
      </c>
      <c r="H3360" s="5" t="n">
        <f aca="false">SUM(E3360:G3360)</f>
        <v>0</v>
      </c>
    </row>
    <row r="3361" customFormat="false" ht="15" hidden="false" customHeight="false" outlineLevel="0" collapsed="false">
      <c r="A3361" s="4" t="s">
        <v>10</v>
      </c>
      <c r="B3361" s="4" t="s">
        <v>6713</v>
      </c>
      <c r="C3361" s="4" t="s">
        <v>6714</v>
      </c>
      <c r="D3361" s="4" t="s">
        <v>13</v>
      </c>
      <c r="E3361" s="5" t="n">
        <v>0</v>
      </c>
      <c r="F3361" s="5" t="n">
        <v>0</v>
      </c>
      <c r="G3361" s="5" t="n">
        <v>0</v>
      </c>
      <c r="H3361" s="5" t="n">
        <f aca="false">SUM(E3361:G3361)</f>
        <v>0</v>
      </c>
    </row>
    <row r="3362" customFormat="false" ht="15" hidden="false" customHeight="false" outlineLevel="0" collapsed="false">
      <c r="A3362" s="4" t="s">
        <v>10</v>
      </c>
      <c r="B3362" s="4" t="s">
        <v>6715</v>
      </c>
      <c r="C3362" s="4" t="s">
        <v>6716</v>
      </c>
      <c r="D3362" s="4" t="s">
        <v>13</v>
      </c>
      <c r="E3362" s="5" t="n">
        <v>0</v>
      </c>
      <c r="F3362" s="5" t="n">
        <v>0</v>
      </c>
      <c r="G3362" s="5" t="n">
        <v>0</v>
      </c>
      <c r="H3362" s="5" t="n">
        <f aca="false">SUM(E3362:G3362)</f>
        <v>0</v>
      </c>
    </row>
    <row r="3363" customFormat="false" ht="15" hidden="false" customHeight="false" outlineLevel="0" collapsed="false">
      <c r="A3363" s="4" t="s">
        <v>10</v>
      </c>
      <c r="B3363" s="4" t="s">
        <v>6717</v>
      </c>
      <c r="C3363" s="4" t="s">
        <v>6718</v>
      </c>
      <c r="D3363" s="4" t="s">
        <v>13</v>
      </c>
      <c r="E3363" s="5" t="n">
        <v>0</v>
      </c>
      <c r="F3363" s="5" t="n">
        <v>0</v>
      </c>
      <c r="G3363" s="5" t="n">
        <v>0</v>
      </c>
      <c r="H3363" s="5" t="n">
        <f aca="false">SUM(E3363:G3363)</f>
        <v>0</v>
      </c>
    </row>
    <row r="3364" customFormat="false" ht="15" hidden="false" customHeight="false" outlineLevel="0" collapsed="false">
      <c r="A3364" s="4" t="s">
        <v>10</v>
      </c>
      <c r="B3364" s="4" t="s">
        <v>6719</v>
      </c>
      <c r="C3364" s="4" t="s">
        <v>6720</v>
      </c>
      <c r="D3364" s="4" t="s">
        <v>13</v>
      </c>
      <c r="E3364" s="5" t="n">
        <v>0</v>
      </c>
      <c r="F3364" s="5" t="n">
        <v>0</v>
      </c>
      <c r="G3364" s="5" t="n">
        <v>0</v>
      </c>
      <c r="H3364" s="5" t="n">
        <f aca="false">SUM(E3364:G3364)</f>
        <v>0</v>
      </c>
    </row>
    <row r="3365" customFormat="false" ht="15" hidden="false" customHeight="false" outlineLevel="0" collapsed="false">
      <c r="A3365" s="4" t="s">
        <v>10</v>
      </c>
      <c r="B3365" s="4" t="s">
        <v>6721</v>
      </c>
      <c r="C3365" s="4" t="s">
        <v>6722</v>
      </c>
      <c r="D3365" s="4" t="s">
        <v>13</v>
      </c>
      <c r="E3365" s="5" t="n">
        <v>0</v>
      </c>
      <c r="F3365" s="5" t="n">
        <v>0</v>
      </c>
      <c r="G3365" s="5" t="n">
        <v>0</v>
      </c>
      <c r="H3365" s="5" t="n">
        <f aca="false">SUM(E3365:G3365)</f>
        <v>0</v>
      </c>
    </row>
    <row r="3366" customFormat="false" ht="15" hidden="false" customHeight="false" outlineLevel="0" collapsed="false">
      <c r="A3366" s="4" t="s">
        <v>10</v>
      </c>
      <c r="B3366" s="4" t="s">
        <v>6723</v>
      </c>
      <c r="C3366" s="4" t="s">
        <v>6724</v>
      </c>
      <c r="D3366" s="4" t="s">
        <v>13</v>
      </c>
      <c r="E3366" s="5" t="n">
        <v>0</v>
      </c>
      <c r="F3366" s="5" t="n">
        <v>0</v>
      </c>
      <c r="G3366" s="5" t="n">
        <v>0</v>
      </c>
      <c r="H3366" s="5" t="n">
        <f aca="false">SUM(E3366:G3366)</f>
        <v>0</v>
      </c>
    </row>
    <row r="3367" customFormat="false" ht="15" hidden="false" customHeight="false" outlineLevel="0" collapsed="false">
      <c r="A3367" s="4" t="s">
        <v>10</v>
      </c>
      <c r="B3367" s="4" t="s">
        <v>6725</v>
      </c>
      <c r="C3367" s="4" t="s">
        <v>6726</v>
      </c>
      <c r="D3367" s="4" t="s">
        <v>13</v>
      </c>
      <c r="E3367" s="5" t="n">
        <v>0</v>
      </c>
      <c r="F3367" s="5" t="n">
        <v>0</v>
      </c>
      <c r="G3367" s="5" t="n">
        <v>0</v>
      </c>
      <c r="H3367" s="5" t="n">
        <f aca="false">SUM(E3367:G3367)</f>
        <v>0</v>
      </c>
    </row>
    <row r="3368" customFormat="false" ht="15" hidden="false" customHeight="false" outlineLevel="0" collapsed="false">
      <c r="A3368" s="4" t="s">
        <v>10</v>
      </c>
      <c r="B3368" s="4" t="s">
        <v>6727</v>
      </c>
      <c r="C3368" s="4" t="s">
        <v>6728</v>
      </c>
      <c r="D3368" s="4" t="s">
        <v>13</v>
      </c>
      <c r="E3368" s="5" t="n">
        <v>0</v>
      </c>
      <c r="F3368" s="5" t="n">
        <v>0</v>
      </c>
      <c r="G3368" s="5" t="n">
        <v>0</v>
      </c>
      <c r="H3368" s="5" t="n">
        <f aca="false">SUM(E3368:G3368)</f>
        <v>0</v>
      </c>
    </row>
    <row r="3369" customFormat="false" ht="15" hidden="false" customHeight="false" outlineLevel="0" collapsed="false">
      <c r="A3369" s="4" t="s">
        <v>10</v>
      </c>
      <c r="B3369" s="4" t="s">
        <v>6729</v>
      </c>
      <c r="C3369" s="4" t="s">
        <v>6730</v>
      </c>
      <c r="D3369" s="4" t="s">
        <v>6731</v>
      </c>
      <c r="E3369" s="5" t="n">
        <v>0</v>
      </c>
      <c r="F3369" s="5" t="n">
        <v>0</v>
      </c>
      <c r="G3369" s="5" t="n">
        <v>0</v>
      </c>
      <c r="H3369" s="5" t="n">
        <f aca="false">SUM(E3369:G3369)</f>
        <v>0</v>
      </c>
    </row>
    <row r="3370" customFormat="false" ht="15" hidden="false" customHeight="false" outlineLevel="0" collapsed="false">
      <c r="A3370" s="4" t="s">
        <v>10</v>
      </c>
      <c r="B3370" s="4" t="s">
        <v>6732</v>
      </c>
      <c r="C3370" s="4" t="s">
        <v>6733</v>
      </c>
      <c r="D3370" s="4" t="s">
        <v>13</v>
      </c>
      <c r="E3370" s="5" t="n">
        <v>0</v>
      </c>
      <c r="F3370" s="5" t="n">
        <v>0</v>
      </c>
      <c r="G3370" s="5" t="n">
        <v>0</v>
      </c>
      <c r="H3370" s="5" t="n">
        <f aca="false">SUM(E3370:G3370)</f>
        <v>0</v>
      </c>
    </row>
    <row r="3371" customFormat="false" ht="15" hidden="false" customHeight="false" outlineLevel="0" collapsed="false">
      <c r="A3371" s="4" t="s">
        <v>10</v>
      </c>
      <c r="B3371" s="4" t="s">
        <v>6734</v>
      </c>
      <c r="C3371" s="4" t="s">
        <v>6735</v>
      </c>
      <c r="D3371" s="4" t="s">
        <v>13</v>
      </c>
      <c r="E3371" s="5" t="n">
        <v>0</v>
      </c>
      <c r="F3371" s="5" t="n">
        <v>0</v>
      </c>
      <c r="G3371" s="5" t="n">
        <v>0</v>
      </c>
      <c r="H3371" s="5" t="n">
        <f aca="false">SUM(E3371:G3371)</f>
        <v>0</v>
      </c>
    </row>
    <row r="3372" customFormat="false" ht="15" hidden="false" customHeight="false" outlineLevel="0" collapsed="false">
      <c r="A3372" s="4" t="s">
        <v>10</v>
      </c>
      <c r="B3372" s="4" t="s">
        <v>6736</v>
      </c>
      <c r="C3372" s="4" t="s">
        <v>6737</v>
      </c>
      <c r="D3372" s="4" t="s">
        <v>13</v>
      </c>
      <c r="E3372" s="5" t="n">
        <v>0</v>
      </c>
      <c r="F3372" s="5" t="n">
        <v>0</v>
      </c>
      <c r="G3372" s="5" t="n">
        <v>0</v>
      </c>
      <c r="H3372" s="5" t="n">
        <f aca="false">SUM(E3372:G3372)</f>
        <v>0</v>
      </c>
    </row>
    <row r="3373" customFormat="false" ht="15" hidden="false" customHeight="false" outlineLevel="0" collapsed="false">
      <c r="A3373" s="4" t="s">
        <v>10</v>
      </c>
      <c r="B3373" s="4" t="s">
        <v>6738</v>
      </c>
      <c r="C3373" s="4" t="s">
        <v>6739</v>
      </c>
      <c r="D3373" s="4" t="s">
        <v>13</v>
      </c>
      <c r="E3373" s="5" t="n">
        <v>0</v>
      </c>
      <c r="F3373" s="5" t="n">
        <v>0</v>
      </c>
      <c r="G3373" s="5" t="n">
        <v>0</v>
      </c>
      <c r="H3373" s="5" t="n">
        <f aca="false">SUM(E3373:G3373)</f>
        <v>0</v>
      </c>
    </row>
    <row r="3374" customFormat="false" ht="15" hidden="false" customHeight="false" outlineLevel="0" collapsed="false">
      <c r="A3374" s="4" t="s">
        <v>10</v>
      </c>
      <c r="B3374" s="4" t="s">
        <v>6740</v>
      </c>
      <c r="C3374" s="4" t="s">
        <v>6741</v>
      </c>
      <c r="D3374" s="4" t="s">
        <v>13</v>
      </c>
      <c r="E3374" s="5" t="n">
        <v>0</v>
      </c>
      <c r="F3374" s="5" t="n">
        <v>0</v>
      </c>
      <c r="G3374" s="5" t="n">
        <v>0</v>
      </c>
      <c r="H3374" s="5" t="n">
        <f aca="false">SUM(E3374:G3374)</f>
        <v>0</v>
      </c>
    </row>
    <row r="3375" customFormat="false" ht="15" hidden="false" customHeight="false" outlineLevel="0" collapsed="false">
      <c r="A3375" s="4" t="s">
        <v>10</v>
      </c>
      <c r="B3375" s="4" t="s">
        <v>6742</v>
      </c>
      <c r="C3375" s="4" t="s">
        <v>6743</v>
      </c>
      <c r="D3375" s="4" t="s">
        <v>13</v>
      </c>
      <c r="E3375" s="5" t="n">
        <v>0</v>
      </c>
      <c r="F3375" s="5" t="n">
        <v>0</v>
      </c>
      <c r="G3375" s="5" t="n">
        <v>0</v>
      </c>
      <c r="H3375" s="5" t="n">
        <f aca="false">SUM(E3375:G3375)</f>
        <v>0</v>
      </c>
    </row>
    <row r="3376" customFormat="false" ht="15" hidden="false" customHeight="false" outlineLevel="0" collapsed="false">
      <c r="A3376" s="4" t="s">
        <v>10</v>
      </c>
      <c r="B3376" s="4" t="s">
        <v>6744</v>
      </c>
      <c r="C3376" s="4" t="s">
        <v>6745</v>
      </c>
      <c r="D3376" s="4" t="s">
        <v>27</v>
      </c>
      <c r="E3376" s="5" t="n">
        <v>0</v>
      </c>
      <c r="F3376" s="5" t="n">
        <v>0</v>
      </c>
      <c r="G3376" s="5" t="n">
        <v>0</v>
      </c>
      <c r="H3376" s="5" t="n">
        <f aca="false">SUM(E3376:G3376)</f>
        <v>0</v>
      </c>
    </row>
    <row r="3377" customFormat="false" ht="15" hidden="false" customHeight="false" outlineLevel="0" collapsed="false">
      <c r="A3377" s="4" t="s">
        <v>10</v>
      </c>
      <c r="B3377" s="4" t="s">
        <v>6746</v>
      </c>
      <c r="C3377" s="4" t="s">
        <v>6747</v>
      </c>
      <c r="D3377" s="4" t="s">
        <v>13</v>
      </c>
      <c r="E3377" s="5" t="n">
        <v>0</v>
      </c>
      <c r="F3377" s="5" t="n">
        <v>0</v>
      </c>
      <c r="G3377" s="5" t="n">
        <v>0</v>
      </c>
      <c r="H3377" s="5" t="n">
        <f aca="false">SUM(E3377:G3377)</f>
        <v>0</v>
      </c>
    </row>
    <row r="3378" customFormat="false" ht="15" hidden="false" customHeight="false" outlineLevel="0" collapsed="false">
      <c r="A3378" s="4" t="s">
        <v>10</v>
      </c>
      <c r="B3378" s="4" t="s">
        <v>6748</v>
      </c>
      <c r="C3378" s="4" t="s">
        <v>6749</v>
      </c>
      <c r="D3378" s="4" t="s">
        <v>13</v>
      </c>
      <c r="E3378" s="5" t="n">
        <v>0</v>
      </c>
      <c r="F3378" s="5" t="n">
        <v>0</v>
      </c>
      <c r="G3378" s="5" t="n">
        <v>0</v>
      </c>
      <c r="H3378" s="5" t="n">
        <f aca="false">SUM(E3378:G3378)</f>
        <v>0</v>
      </c>
    </row>
    <row r="3379" customFormat="false" ht="15" hidden="false" customHeight="false" outlineLevel="0" collapsed="false">
      <c r="A3379" s="4" t="s">
        <v>10</v>
      </c>
      <c r="B3379" s="4" t="s">
        <v>6750</v>
      </c>
      <c r="C3379" s="4" t="s">
        <v>6751</v>
      </c>
      <c r="D3379" s="4" t="s">
        <v>13</v>
      </c>
      <c r="E3379" s="5" t="n">
        <v>0</v>
      </c>
      <c r="F3379" s="5" t="n">
        <v>0</v>
      </c>
      <c r="G3379" s="5" t="n">
        <v>0</v>
      </c>
      <c r="H3379" s="5" t="n">
        <f aca="false">SUM(E3379:G3379)</f>
        <v>0</v>
      </c>
    </row>
    <row r="3380" customFormat="false" ht="15" hidden="false" customHeight="false" outlineLevel="0" collapsed="false">
      <c r="A3380" s="4" t="s">
        <v>10</v>
      </c>
      <c r="B3380" s="4" t="s">
        <v>6752</v>
      </c>
      <c r="C3380" s="4" t="s">
        <v>6753</v>
      </c>
      <c r="D3380" s="4" t="s">
        <v>13</v>
      </c>
      <c r="E3380" s="5" t="n">
        <v>0</v>
      </c>
      <c r="F3380" s="5" t="n">
        <v>0</v>
      </c>
      <c r="G3380" s="5" t="n">
        <v>0</v>
      </c>
      <c r="H3380" s="5" t="n">
        <f aca="false">SUM(E3380:G3380)</f>
        <v>0</v>
      </c>
    </row>
    <row r="3381" customFormat="false" ht="15" hidden="false" customHeight="false" outlineLevel="0" collapsed="false">
      <c r="A3381" s="4" t="s">
        <v>10</v>
      </c>
      <c r="B3381" s="4" t="s">
        <v>6754</v>
      </c>
      <c r="C3381" s="4" t="s">
        <v>6755</v>
      </c>
      <c r="D3381" s="4" t="s">
        <v>13</v>
      </c>
      <c r="E3381" s="5" t="n">
        <v>0</v>
      </c>
      <c r="F3381" s="5" t="n">
        <v>0</v>
      </c>
      <c r="G3381" s="5" t="n">
        <v>0</v>
      </c>
      <c r="H3381" s="5" t="n">
        <f aca="false">SUM(E3381:G3381)</f>
        <v>0</v>
      </c>
    </row>
    <row r="3382" customFormat="false" ht="15" hidden="false" customHeight="false" outlineLevel="0" collapsed="false">
      <c r="A3382" s="4" t="s">
        <v>10</v>
      </c>
      <c r="B3382" s="4" t="s">
        <v>6756</v>
      </c>
      <c r="C3382" s="4" t="s">
        <v>6757</v>
      </c>
      <c r="D3382" s="4" t="s">
        <v>13</v>
      </c>
      <c r="E3382" s="5" t="n">
        <v>0</v>
      </c>
      <c r="F3382" s="5" t="n">
        <v>0</v>
      </c>
      <c r="G3382" s="5" t="n">
        <v>0</v>
      </c>
      <c r="H3382" s="5" t="n">
        <f aca="false">SUM(E3382:G3382)</f>
        <v>0</v>
      </c>
    </row>
    <row r="3383" customFormat="false" ht="15" hidden="false" customHeight="false" outlineLevel="0" collapsed="false">
      <c r="A3383" s="4" t="s">
        <v>10</v>
      </c>
      <c r="B3383" s="4" t="s">
        <v>6758</v>
      </c>
      <c r="C3383" s="4" t="s">
        <v>6759</v>
      </c>
      <c r="D3383" s="4" t="s">
        <v>13</v>
      </c>
      <c r="E3383" s="5" t="n">
        <v>0</v>
      </c>
      <c r="F3383" s="5" t="n">
        <v>0</v>
      </c>
      <c r="G3383" s="5" t="n">
        <v>0</v>
      </c>
      <c r="H3383" s="5" t="n">
        <f aca="false">SUM(E3383:G3383)</f>
        <v>0</v>
      </c>
    </row>
    <row r="3384" customFormat="false" ht="15" hidden="false" customHeight="false" outlineLevel="0" collapsed="false">
      <c r="A3384" s="4" t="s">
        <v>10</v>
      </c>
      <c r="B3384" s="4" t="s">
        <v>6760</v>
      </c>
      <c r="C3384" s="4" t="s">
        <v>6761</v>
      </c>
      <c r="D3384" s="4" t="s">
        <v>13</v>
      </c>
      <c r="E3384" s="5" t="n">
        <v>0</v>
      </c>
      <c r="F3384" s="5" t="n">
        <v>0</v>
      </c>
      <c r="G3384" s="5" t="n">
        <v>0</v>
      </c>
      <c r="H3384" s="5" t="n">
        <f aca="false">SUM(E3384:G3384)</f>
        <v>0</v>
      </c>
    </row>
    <row r="3385" customFormat="false" ht="15" hidden="false" customHeight="false" outlineLevel="0" collapsed="false">
      <c r="A3385" s="4" t="s">
        <v>10</v>
      </c>
      <c r="B3385" s="4" t="s">
        <v>6762</v>
      </c>
      <c r="C3385" s="4" t="s">
        <v>6763</v>
      </c>
      <c r="D3385" s="4" t="s">
        <v>13</v>
      </c>
      <c r="E3385" s="5" t="n">
        <v>0</v>
      </c>
      <c r="F3385" s="5" t="n">
        <v>0</v>
      </c>
      <c r="G3385" s="5" t="n">
        <v>0</v>
      </c>
      <c r="H3385" s="5" t="n">
        <f aca="false">SUM(E3385:G3385)</f>
        <v>0</v>
      </c>
    </row>
    <row r="3386" customFormat="false" ht="15" hidden="false" customHeight="false" outlineLevel="0" collapsed="false">
      <c r="A3386" s="4" t="s">
        <v>10</v>
      </c>
      <c r="B3386" s="4" t="s">
        <v>6764</v>
      </c>
      <c r="C3386" s="4" t="s">
        <v>6765</v>
      </c>
      <c r="D3386" s="4" t="s">
        <v>1528</v>
      </c>
      <c r="E3386" s="5" t="n">
        <v>0</v>
      </c>
      <c r="F3386" s="5" t="n">
        <v>0</v>
      </c>
      <c r="G3386" s="5" t="n">
        <v>0</v>
      </c>
      <c r="H3386" s="5" t="n">
        <f aca="false">SUM(E3386:G3386)</f>
        <v>0</v>
      </c>
    </row>
    <row r="3387" customFormat="false" ht="15" hidden="false" customHeight="false" outlineLevel="0" collapsed="false">
      <c r="A3387" s="4" t="s">
        <v>10</v>
      </c>
      <c r="B3387" s="4" t="s">
        <v>6766</v>
      </c>
      <c r="C3387" s="4" t="s">
        <v>6767</v>
      </c>
      <c r="D3387" s="4" t="s">
        <v>13</v>
      </c>
      <c r="E3387" s="5" t="n">
        <v>0</v>
      </c>
      <c r="F3387" s="5" t="n">
        <v>0</v>
      </c>
      <c r="G3387" s="5" t="n">
        <v>0</v>
      </c>
      <c r="H3387" s="5" t="n">
        <f aca="false">SUM(E3387:G3387)</f>
        <v>0</v>
      </c>
    </row>
    <row r="3388" customFormat="false" ht="15" hidden="false" customHeight="false" outlineLevel="0" collapsed="false">
      <c r="A3388" s="4" t="s">
        <v>10</v>
      </c>
      <c r="B3388" s="4" t="s">
        <v>6768</v>
      </c>
      <c r="C3388" s="4" t="s">
        <v>6769</v>
      </c>
      <c r="D3388" s="4" t="s">
        <v>13</v>
      </c>
      <c r="E3388" s="5" t="n">
        <v>0</v>
      </c>
      <c r="F3388" s="5" t="n">
        <v>0</v>
      </c>
      <c r="G3388" s="5" t="n">
        <v>0</v>
      </c>
      <c r="H3388" s="5" t="n">
        <f aca="false">SUM(E3388:G3388)</f>
        <v>0</v>
      </c>
    </row>
    <row r="3389" customFormat="false" ht="15" hidden="false" customHeight="false" outlineLevel="0" collapsed="false">
      <c r="A3389" s="4" t="s">
        <v>10</v>
      </c>
      <c r="B3389" s="4" t="s">
        <v>6770</v>
      </c>
      <c r="C3389" s="4" t="s">
        <v>6771</v>
      </c>
      <c r="D3389" s="4" t="s">
        <v>13</v>
      </c>
      <c r="E3389" s="5" t="n">
        <v>0</v>
      </c>
      <c r="F3389" s="5" t="n">
        <v>0</v>
      </c>
      <c r="G3389" s="5" t="n">
        <v>0</v>
      </c>
      <c r="H3389" s="5" t="n">
        <f aca="false">SUM(E3389:G3389)</f>
        <v>0</v>
      </c>
    </row>
    <row r="3390" customFormat="false" ht="15" hidden="false" customHeight="false" outlineLevel="0" collapsed="false">
      <c r="A3390" s="4" t="s">
        <v>10</v>
      </c>
      <c r="B3390" s="4" t="s">
        <v>6772</v>
      </c>
      <c r="C3390" s="4" t="s">
        <v>6773</v>
      </c>
      <c r="D3390" s="4" t="s">
        <v>27</v>
      </c>
      <c r="E3390" s="5" t="n">
        <v>0</v>
      </c>
      <c r="F3390" s="5" t="n">
        <v>0</v>
      </c>
      <c r="G3390" s="5" t="n">
        <v>0</v>
      </c>
      <c r="H3390" s="5" t="n">
        <f aca="false">SUM(E3390:G3390)</f>
        <v>0</v>
      </c>
    </row>
    <row r="3391" customFormat="false" ht="15" hidden="false" customHeight="false" outlineLevel="0" collapsed="false">
      <c r="A3391" s="4" t="s">
        <v>10</v>
      </c>
      <c r="B3391" s="4" t="s">
        <v>6774</v>
      </c>
      <c r="C3391" s="4" t="s">
        <v>6775</v>
      </c>
      <c r="D3391" s="4" t="s">
        <v>27</v>
      </c>
      <c r="E3391" s="5" t="n">
        <v>0</v>
      </c>
      <c r="F3391" s="5" t="n">
        <v>0</v>
      </c>
      <c r="G3391" s="5" t="n">
        <v>0</v>
      </c>
      <c r="H3391" s="5" t="n">
        <f aca="false">SUM(E3391:G3391)</f>
        <v>0</v>
      </c>
    </row>
    <row r="3392" customFormat="false" ht="15" hidden="false" customHeight="false" outlineLevel="0" collapsed="false">
      <c r="A3392" s="4" t="s">
        <v>10</v>
      </c>
      <c r="B3392" s="4" t="s">
        <v>6776</v>
      </c>
      <c r="C3392" s="4" t="s">
        <v>6777</v>
      </c>
      <c r="D3392" s="4" t="s">
        <v>13</v>
      </c>
      <c r="E3392" s="5" t="n">
        <v>0</v>
      </c>
      <c r="F3392" s="5" t="n">
        <v>0</v>
      </c>
      <c r="G3392" s="5" t="n">
        <v>0</v>
      </c>
      <c r="H3392" s="5" t="n">
        <f aca="false">SUM(E3392:G3392)</f>
        <v>0</v>
      </c>
    </row>
    <row r="3393" customFormat="false" ht="15" hidden="false" customHeight="false" outlineLevel="0" collapsed="false">
      <c r="A3393" s="4" t="s">
        <v>10</v>
      </c>
      <c r="B3393" s="4" t="s">
        <v>6778</v>
      </c>
      <c r="C3393" s="4" t="s">
        <v>6779</v>
      </c>
      <c r="D3393" s="4" t="s">
        <v>13</v>
      </c>
      <c r="E3393" s="5" t="n">
        <v>0</v>
      </c>
      <c r="F3393" s="5" t="n">
        <v>0</v>
      </c>
      <c r="G3393" s="5" t="n">
        <v>0</v>
      </c>
      <c r="H3393" s="5" t="n">
        <f aca="false">SUM(E3393:G3393)</f>
        <v>0</v>
      </c>
    </row>
    <row r="3394" customFormat="false" ht="15" hidden="false" customHeight="false" outlineLevel="0" collapsed="false">
      <c r="A3394" s="4" t="s">
        <v>10</v>
      </c>
      <c r="B3394" s="4" t="s">
        <v>6780</v>
      </c>
      <c r="C3394" s="4" t="s">
        <v>6781</v>
      </c>
      <c r="D3394" s="4" t="s">
        <v>13</v>
      </c>
      <c r="E3394" s="5" t="n">
        <v>0</v>
      </c>
      <c r="F3394" s="5" t="n">
        <v>0</v>
      </c>
      <c r="G3394" s="5" t="n">
        <v>0</v>
      </c>
      <c r="H3394" s="5" t="n">
        <f aca="false">SUM(E3394:G3394)</f>
        <v>0</v>
      </c>
    </row>
    <row r="3395" customFormat="false" ht="15" hidden="false" customHeight="false" outlineLevel="0" collapsed="false">
      <c r="A3395" s="4" t="s">
        <v>10</v>
      </c>
      <c r="B3395" s="4" t="s">
        <v>6782</v>
      </c>
      <c r="C3395" s="4" t="s">
        <v>6783</v>
      </c>
      <c r="D3395" s="4" t="s">
        <v>13</v>
      </c>
      <c r="E3395" s="5" t="n">
        <v>0</v>
      </c>
      <c r="F3395" s="5" t="n">
        <v>0</v>
      </c>
      <c r="G3395" s="5" t="n">
        <v>0</v>
      </c>
      <c r="H3395" s="5" t="n">
        <f aca="false">SUM(E3395:G3395)</f>
        <v>0</v>
      </c>
    </row>
    <row r="3396" customFormat="false" ht="15" hidden="false" customHeight="false" outlineLevel="0" collapsed="false">
      <c r="A3396" s="4" t="s">
        <v>10</v>
      </c>
      <c r="B3396" s="4" t="s">
        <v>6784</v>
      </c>
      <c r="C3396" s="4" t="s">
        <v>6785</v>
      </c>
      <c r="D3396" s="4" t="s">
        <v>13</v>
      </c>
      <c r="E3396" s="5" t="n">
        <v>0</v>
      </c>
      <c r="F3396" s="5" t="n">
        <v>0</v>
      </c>
      <c r="G3396" s="5" t="n">
        <v>0</v>
      </c>
      <c r="H3396" s="5" t="n">
        <f aca="false">SUM(E3396:G3396)</f>
        <v>0</v>
      </c>
    </row>
    <row r="3397" customFormat="false" ht="15" hidden="false" customHeight="false" outlineLevel="0" collapsed="false">
      <c r="A3397" s="4" t="s">
        <v>10</v>
      </c>
      <c r="B3397" s="4" t="s">
        <v>6786</v>
      </c>
      <c r="C3397" s="4" t="s">
        <v>6787</v>
      </c>
      <c r="D3397" s="4" t="s">
        <v>13</v>
      </c>
      <c r="E3397" s="5" t="n">
        <v>0</v>
      </c>
      <c r="F3397" s="5" t="n">
        <v>0</v>
      </c>
      <c r="G3397" s="5" t="n">
        <v>0</v>
      </c>
      <c r="H3397" s="5" t="n">
        <f aca="false">SUM(E3397:G3397)</f>
        <v>0</v>
      </c>
    </row>
    <row r="3398" customFormat="false" ht="15" hidden="false" customHeight="false" outlineLevel="0" collapsed="false">
      <c r="A3398" s="4" t="s">
        <v>10</v>
      </c>
      <c r="B3398" s="4" t="s">
        <v>6788</v>
      </c>
      <c r="C3398" s="4" t="s">
        <v>6789</v>
      </c>
      <c r="D3398" s="4" t="s">
        <v>13</v>
      </c>
      <c r="E3398" s="5" t="n">
        <v>0</v>
      </c>
      <c r="F3398" s="5" t="n">
        <v>0</v>
      </c>
      <c r="G3398" s="5" t="n">
        <v>0</v>
      </c>
      <c r="H3398" s="5" t="n">
        <f aca="false">SUM(E3398:G3398)</f>
        <v>0</v>
      </c>
    </row>
    <row r="3399" customFormat="false" ht="15" hidden="false" customHeight="false" outlineLevel="0" collapsed="false">
      <c r="A3399" s="4" t="s">
        <v>10</v>
      </c>
      <c r="B3399" s="4" t="s">
        <v>6790</v>
      </c>
      <c r="C3399" s="4" t="s">
        <v>6791</v>
      </c>
      <c r="D3399" s="4" t="s">
        <v>13</v>
      </c>
      <c r="E3399" s="5" t="n">
        <v>0</v>
      </c>
      <c r="F3399" s="5" t="n">
        <v>0</v>
      </c>
      <c r="G3399" s="5" t="n">
        <v>0</v>
      </c>
      <c r="H3399" s="5" t="n">
        <f aca="false">SUM(E3399:G3399)</f>
        <v>0</v>
      </c>
    </row>
    <row r="3400" customFormat="false" ht="15" hidden="false" customHeight="false" outlineLevel="0" collapsed="false">
      <c r="A3400" s="4" t="s">
        <v>10</v>
      </c>
      <c r="B3400" s="4" t="s">
        <v>6792</v>
      </c>
      <c r="C3400" s="4" t="s">
        <v>6793</v>
      </c>
      <c r="D3400" s="4" t="s">
        <v>13</v>
      </c>
      <c r="E3400" s="5" t="n">
        <v>0</v>
      </c>
      <c r="F3400" s="5" t="n">
        <v>0</v>
      </c>
      <c r="G3400" s="5" t="n">
        <v>0</v>
      </c>
      <c r="H3400" s="5" t="n">
        <f aca="false">SUM(E3400:G3400)</f>
        <v>0</v>
      </c>
    </row>
    <row r="3401" customFormat="false" ht="15" hidden="false" customHeight="false" outlineLevel="0" collapsed="false">
      <c r="A3401" s="4" t="s">
        <v>10</v>
      </c>
      <c r="B3401" s="4" t="s">
        <v>6794</v>
      </c>
      <c r="C3401" s="4" t="s">
        <v>6795</v>
      </c>
      <c r="D3401" s="4" t="s">
        <v>13</v>
      </c>
      <c r="E3401" s="5" t="n">
        <v>0</v>
      </c>
      <c r="F3401" s="5" t="n">
        <v>0</v>
      </c>
      <c r="G3401" s="5" t="n">
        <v>0</v>
      </c>
      <c r="H3401" s="5" t="n">
        <f aca="false">SUM(E3401:G3401)</f>
        <v>0</v>
      </c>
    </row>
    <row r="3402" customFormat="false" ht="15" hidden="false" customHeight="false" outlineLevel="0" collapsed="false">
      <c r="A3402" s="4" t="s">
        <v>10</v>
      </c>
      <c r="B3402" s="4" t="s">
        <v>6796</v>
      </c>
      <c r="C3402" s="4" t="s">
        <v>6797</v>
      </c>
      <c r="D3402" s="4" t="s">
        <v>13</v>
      </c>
      <c r="E3402" s="5" t="n">
        <v>0</v>
      </c>
      <c r="F3402" s="5" t="n">
        <v>0</v>
      </c>
      <c r="G3402" s="5" t="n">
        <v>0</v>
      </c>
      <c r="H3402" s="5" t="n">
        <f aca="false">SUM(E3402:G3402)</f>
        <v>0</v>
      </c>
    </row>
    <row r="3403" customFormat="false" ht="15" hidden="false" customHeight="false" outlineLevel="0" collapsed="false">
      <c r="A3403" s="4" t="s">
        <v>10</v>
      </c>
      <c r="B3403" s="4" t="s">
        <v>6798</v>
      </c>
      <c r="C3403" s="4" t="s">
        <v>6799</v>
      </c>
      <c r="D3403" s="4" t="s">
        <v>13</v>
      </c>
      <c r="E3403" s="5" t="n">
        <v>3</v>
      </c>
      <c r="F3403" s="5" t="n">
        <v>0</v>
      </c>
      <c r="G3403" s="5" t="n">
        <v>0</v>
      </c>
      <c r="H3403" s="5" t="n">
        <f aca="false">SUM(E3403:G3403)</f>
        <v>3</v>
      </c>
    </row>
    <row r="3404" customFormat="false" ht="15" hidden="false" customHeight="false" outlineLevel="0" collapsed="false">
      <c r="A3404" s="4" t="s">
        <v>10</v>
      </c>
      <c r="B3404" s="4" t="s">
        <v>6800</v>
      </c>
      <c r="C3404" s="4" t="s">
        <v>6801</v>
      </c>
      <c r="D3404" s="4" t="s">
        <v>13</v>
      </c>
      <c r="E3404" s="5" t="n">
        <v>0</v>
      </c>
      <c r="F3404" s="5" t="n">
        <v>0</v>
      </c>
      <c r="G3404" s="5" t="n">
        <v>0</v>
      </c>
      <c r="H3404" s="5" t="n">
        <f aca="false">SUM(E3404:G3404)</f>
        <v>0</v>
      </c>
    </row>
    <row r="3405" customFormat="false" ht="15" hidden="false" customHeight="false" outlineLevel="0" collapsed="false">
      <c r="A3405" s="4" t="s">
        <v>10</v>
      </c>
      <c r="B3405" s="4" t="s">
        <v>6802</v>
      </c>
      <c r="C3405" s="4" t="s">
        <v>6803</v>
      </c>
      <c r="D3405" s="4" t="s">
        <v>13</v>
      </c>
      <c r="E3405" s="5" t="n">
        <v>0</v>
      </c>
      <c r="F3405" s="5" t="n">
        <v>0</v>
      </c>
      <c r="G3405" s="5" t="n">
        <v>0</v>
      </c>
      <c r="H3405" s="5" t="n">
        <f aca="false">SUM(E3405:G3405)</f>
        <v>0</v>
      </c>
    </row>
    <row r="3406" customFormat="false" ht="15" hidden="false" customHeight="false" outlineLevel="0" collapsed="false">
      <c r="A3406" s="4" t="s">
        <v>10</v>
      </c>
      <c r="B3406" s="4" t="s">
        <v>6804</v>
      </c>
      <c r="C3406" s="4" t="s">
        <v>6805</v>
      </c>
      <c r="D3406" s="4" t="s">
        <v>13</v>
      </c>
      <c r="E3406" s="5" t="n">
        <v>8</v>
      </c>
      <c r="F3406" s="5" t="n">
        <v>0</v>
      </c>
      <c r="G3406" s="5" t="n">
        <v>0</v>
      </c>
      <c r="H3406" s="5" t="n">
        <f aca="false">SUM(E3406:G3406)</f>
        <v>8</v>
      </c>
    </row>
    <row r="3407" customFormat="false" ht="15" hidden="false" customHeight="false" outlineLevel="0" collapsed="false">
      <c r="A3407" s="4" t="s">
        <v>10</v>
      </c>
      <c r="B3407" s="4" t="s">
        <v>6806</v>
      </c>
      <c r="C3407" s="4" t="s">
        <v>6807</v>
      </c>
      <c r="D3407" s="4" t="s">
        <v>13</v>
      </c>
      <c r="E3407" s="5" t="n">
        <v>0</v>
      </c>
      <c r="F3407" s="5" t="n">
        <v>0</v>
      </c>
      <c r="G3407" s="5" t="n">
        <v>0</v>
      </c>
      <c r="H3407" s="5" t="n">
        <f aca="false">SUM(E3407:G3407)</f>
        <v>0</v>
      </c>
    </row>
    <row r="3408" customFormat="false" ht="15" hidden="false" customHeight="false" outlineLevel="0" collapsed="false">
      <c r="A3408" s="4" t="s">
        <v>10</v>
      </c>
      <c r="B3408" s="4" t="s">
        <v>6808</v>
      </c>
      <c r="C3408" s="4" t="s">
        <v>6809</v>
      </c>
      <c r="D3408" s="4" t="s">
        <v>13</v>
      </c>
      <c r="E3408" s="5" t="n">
        <v>0</v>
      </c>
      <c r="F3408" s="5" t="n">
        <v>0</v>
      </c>
      <c r="G3408" s="5" t="n">
        <v>0</v>
      </c>
      <c r="H3408" s="5" t="n">
        <f aca="false">SUM(E3408:G3408)</f>
        <v>0</v>
      </c>
    </row>
    <row r="3409" customFormat="false" ht="15" hidden="false" customHeight="false" outlineLevel="0" collapsed="false">
      <c r="A3409" s="4" t="s">
        <v>10</v>
      </c>
      <c r="B3409" s="4" t="s">
        <v>6810</v>
      </c>
      <c r="C3409" s="4" t="s">
        <v>6811</v>
      </c>
      <c r="D3409" s="4" t="s">
        <v>13</v>
      </c>
      <c r="E3409" s="5" t="n">
        <v>0</v>
      </c>
      <c r="F3409" s="5" t="n">
        <v>0</v>
      </c>
      <c r="G3409" s="5" t="n">
        <v>0</v>
      </c>
      <c r="H3409" s="5" t="n">
        <f aca="false">SUM(E3409:G3409)</f>
        <v>0</v>
      </c>
    </row>
    <row r="3410" customFormat="false" ht="15" hidden="false" customHeight="false" outlineLevel="0" collapsed="false">
      <c r="A3410" s="4" t="s">
        <v>10</v>
      </c>
      <c r="B3410" s="4" t="s">
        <v>6812</v>
      </c>
      <c r="C3410" s="4" t="s">
        <v>6813</v>
      </c>
      <c r="D3410" s="4" t="s">
        <v>13</v>
      </c>
      <c r="E3410" s="5" t="n">
        <v>5</v>
      </c>
      <c r="F3410" s="5" t="n">
        <v>0</v>
      </c>
      <c r="G3410" s="5" t="n">
        <v>0</v>
      </c>
      <c r="H3410" s="5" t="n">
        <f aca="false">SUM(E3410:G3410)</f>
        <v>5</v>
      </c>
    </row>
    <row r="3411" customFormat="false" ht="15" hidden="false" customHeight="false" outlineLevel="0" collapsed="false">
      <c r="A3411" s="4" t="s">
        <v>10</v>
      </c>
      <c r="B3411" s="4" t="s">
        <v>6814</v>
      </c>
      <c r="C3411" s="4" t="s">
        <v>6815</v>
      </c>
      <c r="D3411" s="4" t="s">
        <v>13</v>
      </c>
      <c r="E3411" s="5" t="n">
        <v>0</v>
      </c>
      <c r="F3411" s="5" t="n">
        <v>0</v>
      </c>
      <c r="G3411" s="5" t="n">
        <v>0</v>
      </c>
      <c r="H3411" s="5" t="n">
        <f aca="false">SUM(E3411:G3411)</f>
        <v>0</v>
      </c>
    </row>
    <row r="3412" customFormat="false" ht="15" hidden="false" customHeight="false" outlineLevel="0" collapsed="false">
      <c r="A3412" s="4" t="s">
        <v>10</v>
      </c>
      <c r="B3412" s="4" t="s">
        <v>6816</v>
      </c>
      <c r="C3412" s="4" t="s">
        <v>6817</v>
      </c>
      <c r="D3412" s="4" t="s">
        <v>13</v>
      </c>
      <c r="E3412" s="5" t="n">
        <v>4</v>
      </c>
      <c r="F3412" s="5" t="n">
        <v>0</v>
      </c>
      <c r="G3412" s="5" t="n">
        <v>0</v>
      </c>
      <c r="H3412" s="5" t="n">
        <f aca="false">SUM(E3412:G3412)</f>
        <v>4</v>
      </c>
    </row>
    <row r="3413" customFormat="false" ht="15" hidden="false" customHeight="false" outlineLevel="0" collapsed="false">
      <c r="A3413" s="4" t="s">
        <v>10</v>
      </c>
      <c r="B3413" s="4" t="s">
        <v>6818</v>
      </c>
      <c r="C3413" s="4" t="s">
        <v>6819</v>
      </c>
      <c r="D3413" s="4" t="s">
        <v>13</v>
      </c>
      <c r="E3413" s="5" t="n">
        <v>0</v>
      </c>
      <c r="F3413" s="5" t="n">
        <v>0</v>
      </c>
      <c r="G3413" s="5" t="n">
        <v>0</v>
      </c>
      <c r="H3413" s="5" t="n">
        <f aca="false">SUM(E3413:G3413)</f>
        <v>0</v>
      </c>
    </row>
    <row r="3414" customFormat="false" ht="15" hidden="false" customHeight="false" outlineLevel="0" collapsed="false">
      <c r="A3414" s="4" t="s">
        <v>10</v>
      </c>
      <c r="B3414" s="4" t="s">
        <v>6820</v>
      </c>
      <c r="C3414" s="4" t="s">
        <v>6821</v>
      </c>
      <c r="D3414" s="4" t="s">
        <v>13</v>
      </c>
      <c r="E3414" s="5" t="n">
        <v>3</v>
      </c>
      <c r="F3414" s="5" t="n">
        <v>0</v>
      </c>
      <c r="G3414" s="5" t="n">
        <v>0</v>
      </c>
      <c r="H3414" s="5" t="n">
        <f aca="false">SUM(E3414:G3414)</f>
        <v>3</v>
      </c>
    </row>
    <row r="3415" customFormat="false" ht="15" hidden="false" customHeight="false" outlineLevel="0" collapsed="false">
      <c r="A3415" s="4" t="s">
        <v>10</v>
      </c>
      <c r="B3415" s="4" t="s">
        <v>6822</v>
      </c>
      <c r="C3415" s="4" t="s">
        <v>6823</v>
      </c>
      <c r="D3415" s="4" t="s">
        <v>13</v>
      </c>
      <c r="E3415" s="5" t="n">
        <v>0</v>
      </c>
      <c r="F3415" s="5" t="n">
        <v>0</v>
      </c>
      <c r="G3415" s="5" t="n">
        <v>0</v>
      </c>
      <c r="H3415" s="5" t="n">
        <f aca="false">SUM(E3415:G3415)</f>
        <v>0</v>
      </c>
    </row>
    <row r="3416" customFormat="false" ht="15" hidden="false" customHeight="false" outlineLevel="0" collapsed="false">
      <c r="A3416" s="4" t="s">
        <v>10</v>
      </c>
      <c r="B3416" s="4" t="s">
        <v>6824</v>
      </c>
      <c r="C3416" s="4" t="s">
        <v>6825</v>
      </c>
      <c r="D3416" s="4" t="s">
        <v>13</v>
      </c>
      <c r="E3416" s="5" t="n">
        <v>2</v>
      </c>
      <c r="F3416" s="5" t="n">
        <v>0</v>
      </c>
      <c r="G3416" s="5" t="n">
        <v>0</v>
      </c>
      <c r="H3416" s="5" t="n">
        <f aca="false">SUM(E3416:G3416)</f>
        <v>2</v>
      </c>
    </row>
    <row r="3417" customFormat="false" ht="15" hidden="false" customHeight="false" outlineLevel="0" collapsed="false">
      <c r="A3417" s="4" t="s">
        <v>10</v>
      </c>
      <c r="B3417" s="4" t="s">
        <v>6826</v>
      </c>
      <c r="C3417" s="4" t="s">
        <v>6827</v>
      </c>
      <c r="D3417" s="4" t="s">
        <v>13</v>
      </c>
      <c r="E3417" s="5" t="n">
        <v>3</v>
      </c>
      <c r="F3417" s="5" t="n">
        <v>0</v>
      </c>
      <c r="G3417" s="5" t="n">
        <v>0</v>
      </c>
      <c r="H3417" s="5" t="n">
        <f aca="false">SUM(E3417:G3417)</f>
        <v>3</v>
      </c>
    </row>
    <row r="3418" customFormat="false" ht="15" hidden="false" customHeight="false" outlineLevel="0" collapsed="false">
      <c r="A3418" s="4" t="s">
        <v>10</v>
      </c>
      <c r="B3418" s="4" t="s">
        <v>6828</v>
      </c>
      <c r="C3418" s="4" t="s">
        <v>6829</v>
      </c>
      <c r="D3418" s="4" t="s">
        <v>13</v>
      </c>
      <c r="E3418" s="5" t="n">
        <v>0</v>
      </c>
      <c r="F3418" s="5" t="n">
        <v>0</v>
      </c>
      <c r="G3418" s="5" t="n">
        <v>0</v>
      </c>
      <c r="H3418" s="5" t="n">
        <f aca="false">SUM(E3418:G3418)</f>
        <v>0</v>
      </c>
    </row>
    <row r="3419" customFormat="false" ht="15" hidden="false" customHeight="false" outlineLevel="0" collapsed="false">
      <c r="A3419" s="4" t="s">
        <v>10</v>
      </c>
      <c r="B3419" s="4" t="s">
        <v>6830</v>
      </c>
      <c r="C3419" s="4" t="s">
        <v>6831</v>
      </c>
      <c r="D3419" s="4" t="s">
        <v>13</v>
      </c>
      <c r="E3419" s="5" t="n">
        <v>0</v>
      </c>
      <c r="F3419" s="5" t="n">
        <v>0</v>
      </c>
      <c r="G3419" s="5" t="n">
        <v>0</v>
      </c>
      <c r="H3419" s="5" t="n">
        <f aca="false">SUM(E3419:G3419)</f>
        <v>0</v>
      </c>
    </row>
    <row r="3420" customFormat="false" ht="15" hidden="false" customHeight="false" outlineLevel="0" collapsed="false">
      <c r="A3420" s="4" t="s">
        <v>10</v>
      </c>
      <c r="B3420" s="4" t="s">
        <v>6832</v>
      </c>
      <c r="C3420" s="4" t="s">
        <v>6833</v>
      </c>
      <c r="D3420" s="4" t="s">
        <v>13</v>
      </c>
      <c r="E3420" s="5" t="n">
        <v>2</v>
      </c>
      <c r="F3420" s="5" t="n">
        <v>0</v>
      </c>
      <c r="G3420" s="5" t="n">
        <v>0</v>
      </c>
      <c r="H3420" s="5" t="n">
        <f aca="false">SUM(E3420:G3420)</f>
        <v>2</v>
      </c>
    </row>
    <row r="3421" customFormat="false" ht="15" hidden="false" customHeight="false" outlineLevel="0" collapsed="false">
      <c r="A3421" s="4" t="s">
        <v>10</v>
      </c>
      <c r="B3421" s="4" t="s">
        <v>6834</v>
      </c>
      <c r="C3421" s="4" t="s">
        <v>6835</v>
      </c>
      <c r="D3421" s="4" t="s">
        <v>13</v>
      </c>
      <c r="E3421" s="5" t="n">
        <v>2</v>
      </c>
      <c r="F3421" s="5" t="n">
        <v>0</v>
      </c>
      <c r="G3421" s="5" t="n">
        <v>0</v>
      </c>
      <c r="H3421" s="5" t="n">
        <f aca="false">SUM(E3421:G3421)</f>
        <v>2</v>
      </c>
    </row>
    <row r="3422" customFormat="false" ht="15" hidden="false" customHeight="false" outlineLevel="0" collapsed="false">
      <c r="A3422" s="4" t="s">
        <v>10</v>
      </c>
      <c r="B3422" s="4" t="s">
        <v>6836</v>
      </c>
      <c r="C3422" s="4" t="s">
        <v>6837</v>
      </c>
      <c r="D3422" s="4" t="s">
        <v>13</v>
      </c>
      <c r="E3422" s="5" t="n">
        <v>0</v>
      </c>
      <c r="F3422" s="5" t="n">
        <v>0</v>
      </c>
      <c r="G3422" s="5" t="n">
        <v>0</v>
      </c>
      <c r="H3422" s="5" t="n">
        <f aca="false">SUM(E3422:G3422)</f>
        <v>0</v>
      </c>
    </row>
    <row r="3423" customFormat="false" ht="15" hidden="false" customHeight="false" outlineLevel="0" collapsed="false">
      <c r="A3423" s="4" t="s">
        <v>10</v>
      </c>
      <c r="B3423" s="4" t="s">
        <v>6838</v>
      </c>
      <c r="C3423" s="4" t="s">
        <v>6839</v>
      </c>
      <c r="D3423" s="4" t="s">
        <v>13</v>
      </c>
      <c r="E3423" s="5" t="n">
        <v>4</v>
      </c>
      <c r="F3423" s="5" t="n">
        <v>0</v>
      </c>
      <c r="G3423" s="5" t="n">
        <v>0</v>
      </c>
      <c r="H3423" s="5" t="n">
        <f aca="false">SUM(E3423:G3423)</f>
        <v>4</v>
      </c>
    </row>
    <row r="3424" customFormat="false" ht="15" hidden="false" customHeight="false" outlineLevel="0" collapsed="false">
      <c r="A3424" s="4" t="s">
        <v>10</v>
      </c>
      <c r="B3424" s="4" t="s">
        <v>6840</v>
      </c>
      <c r="C3424" s="4" t="s">
        <v>6841</v>
      </c>
      <c r="D3424" s="4" t="s">
        <v>13</v>
      </c>
      <c r="E3424" s="5" t="n">
        <v>2</v>
      </c>
      <c r="F3424" s="5" t="n">
        <v>0</v>
      </c>
      <c r="G3424" s="5" t="n">
        <v>0</v>
      </c>
      <c r="H3424" s="5" t="n">
        <f aca="false">SUM(E3424:G3424)</f>
        <v>2</v>
      </c>
    </row>
    <row r="3425" customFormat="false" ht="15" hidden="false" customHeight="false" outlineLevel="0" collapsed="false">
      <c r="A3425" s="4" t="s">
        <v>10</v>
      </c>
      <c r="B3425" s="4" t="s">
        <v>6842</v>
      </c>
      <c r="C3425" s="4" t="s">
        <v>6843</v>
      </c>
      <c r="D3425" s="4" t="s">
        <v>13</v>
      </c>
      <c r="E3425" s="5" t="n">
        <v>0</v>
      </c>
      <c r="F3425" s="5" t="n">
        <v>0</v>
      </c>
      <c r="G3425" s="5" t="n">
        <v>0</v>
      </c>
      <c r="H3425" s="5" t="n">
        <f aca="false">SUM(E3425:G3425)</f>
        <v>0</v>
      </c>
    </row>
    <row r="3426" customFormat="false" ht="15" hidden="false" customHeight="false" outlineLevel="0" collapsed="false">
      <c r="A3426" s="4" t="s">
        <v>10</v>
      </c>
      <c r="B3426" s="4" t="s">
        <v>6844</v>
      </c>
      <c r="C3426" s="4" t="s">
        <v>6845</v>
      </c>
      <c r="D3426" s="4" t="s">
        <v>13</v>
      </c>
      <c r="E3426" s="5" t="n">
        <v>3</v>
      </c>
      <c r="F3426" s="5" t="n">
        <v>0</v>
      </c>
      <c r="G3426" s="5" t="n">
        <v>0</v>
      </c>
      <c r="H3426" s="5" t="n">
        <f aca="false">SUM(E3426:G3426)</f>
        <v>3</v>
      </c>
    </row>
    <row r="3427" customFormat="false" ht="15" hidden="false" customHeight="false" outlineLevel="0" collapsed="false">
      <c r="A3427" s="4" t="s">
        <v>10</v>
      </c>
      <c r="B3427" s="4" t="s">
        <v>6846</v>
      </c>
      <c r="C3427" s="4" t="s">
        <v>6847</v>
      </c>
      <c r="D3427" s="4" t="s">
        <v>13</v>
      </c>
      <c r="E3427" s="5" t="n">
        <v>3</v>
      </c>
      <c r="F3427" s="5" t="n">
        <v>0</v>
      </c>
      <c r="G3427" s="5" t="n">
        <v>0</v>
      </c>
      <c r="H3427" s="5" t="n">
        <f aca="false">SUM(E3427:G3427)</f>
        <v>3</v>
      </c>
    </row>
    <row r="3428" customFormat="false" ht="15" hidden="false" customHeight="false" outlineLevel="0" collapsed="false">
      <c r="A3428" s="4" t="s">
        <v>10</v>
      </c>
      <c r="B3428" s="4" t="s">
        <v>6848</v>
      </c>
      <c r="C3428" s="4" t="s">
        <v>6849</v>
      </c>
      <c r="D3428" s="4" t="s">
        <v>13</v>
      </c>
      <c r="E3428" s="5" t="n">
        <v>5</v>
      </c>
      <c r="F3428" s="5" t="n">
        <v>0</v>
      </c>
      <c r="G3428" s="5" t="n">
        <v>0</v>
      </c>
      <c r="H3428" s="5" t="n">
        <f aca="false">SUM(E3428:G3428)</f>
        <v>5</v>
      </c>
    </row>
    <row r="3429" customFormat="false" ht="15" hidden="false" customHeight="false" outlineLevel="0" collapsed="false">
      <c r="A3429" s="4" t="s">
        <v>10</v>
      </c>
      <c r="B3429" s="4" t="s">
        <v>6850</v>
      </c>
      <c r="C3429" s="4" t="s">
        <v>6851</v>
      </c>
      <c r="D3429" s="4" t="s">
        <v>13</v>
      </c>
      <c r="E3429" s="5" t="n">
        <v>3</v>
      </c>
      <c r="F3429" s="5" t="n">
        <v>0</v>
      </c>
      <c r="G3429" s="5" t="n">
        <v>0</v>
      </c>
      <c r="H3429" s="5" t="n">
        <f aca="false">SUM(E3429:G3429)</f>
        <v>3</v>
      </c>
    </row>
    <row r="3430" customFormat="false" ht="15" hidden="false" customHeight="false" outlineLevel="0" collapsed="false">
      <c r="A3430" s="4" t="s">
        <v>10</v>
      </c>
      <c r="B3430" s="4" t="s">
        <v>6852</v>
      </c>
      <c r="C3430" s="4" t="s">
        <v>6853</v>
      </c>
      <c r="D3430" s="4" t="s">
        <v>13</v>
      </c>
      <c r="E3430" s="5" t="n">
        <v>3</v>
      </c>
      <c r="F3430" s="5" t="n">
        <v>0</v>
      </c>
      <c r="G3430" s="5" t="n">
        <v>0</v>
      </c>
      <c r="H3430" s="5" t="n">
        <f aca="false">SUM(E3430:G3430)</f>
        <v>3</v>
      </c>
    </row>
    <row r="3431" customFormat="false" ht="15" hidden="false" customHeight="false" outlineLevel="0" collapsed="false">
      <c r="A3431" s="4" t="s">
        <v>10</v>
      </c>
      <c r="B3431" s="4" t="s">
        <v>6854</v>
      </c>
      <c r="C3431" s="4" t="s">
        <v>6855</v>
      </c>
      <c r="D3431" s="4" t="s">
        <v>13</v>
      </c>
      <c r="E3431" s="5" t="n">
        <v>2</v>
      </c>
      <c r="F3431" s="5" t="n">
        <v>0</v>
      </c>
      <c r="G3431" s="5" t="n">
        <v>0</v>
      </c>
      <c r="H3431" s="5" t="n">
        <f aca="false">SUM(E3431:G3431)</f>
        <v>2</v>
      </c>
    </row>
    <row r="3432" customFormat="false" ht="15" hidden="false" customHeight="false" outlineLevel="0" collapsed="false">
      <c r="A3432" s="4" t="s">
        <v>10</v>
      </c>
      <c r="B3432" s="4" t="s">
        <v>6856</v>
      </c>
      <c r="C3432" s="4" t="s">
        <v>6857</v>
      </c>
      <c r="D3432" s="4" t="s">
        <v>13</v>
      </c>
      <c r="E3432" s="5" t="n">
        <v>2</v>
      </c>
      <c r="F3432" s="5" t="n">
        <v>0</v>
      </c>
      <c r="G3432" s="5" t="n">
        <v>0</v>
      </c>
      <c r="H3432" s="5" t="n">
        <f aca="false">SUM(E3432:G3432)</f>
        <v>2</v>
      </c>
    </row>
    <row r="3433" customFormat="false" ht="15" hidden="false" customHeight="false" outlineLevel="0" collapsed="false">
      <c r="A3433" s="4" t="s">
        <v>10</v>
      </c>
      <c r="B3433" s="4" t="s">
        <v>6858</v>
      </c>
      <c r="C3433" s="4" t="s">
        <v>6859</v>
      </c>
      <c r="D3433" s="4" t="s">
        <v>13</v>
      </c>
      <c r="E3433" s="5" t="n">
        <v>2</v>
      </c>
      <c r="F3433" s="5" t="n">
        <v>0</v>
      </c>
      <c r="G3433" s="5" t="n">
        <v>0</v>
      </c>
      <c r="H3433" s="5" t="n">
        <f aca="false">SUM(E3433:G3433)</f>
        <v>2</v>
      </c>
    </row>
    <row r="3434" customFormat="false" ht="15" hidden="false" customHeight="false" outlineLevel="0" collapsed="false">
      <c r="A3434" s="4" t="s">
        <v>10</v>
      </c>
      <c r="B3434" s="4" t="s">
        <v>6860</v>
      </c>
      <c r="C3434" s="4" t="s">
        <v>6861</v>
      </c>
      <c r="D3434" s="4" t="s">
        <v>13</v>
      </c>
      <c r="E3434" s="5" t="n">
        <v>3</v>
      </c>
      <c r="F3434" s="5" t="n">
        <v>0</v>
      </c>
      <c r="G3434" s="5" t="n">
        <v>0</v>
      </c>
      <c r="H3434" s="5" t="n">
        <f aca="false">SUM(E3434:G3434)</f>
        <v>3</v>
      </c>
    </row>
    <row r="3435" customFormat="false" ht="15" hidden="false" customHeight="false" outlineLevel="0" collapsed="false">
      <c r="A3435" s="4" t="s">
        <v>10</v>
      </c>
      <c r="B3435" s="4" t="s">
        <v>6862</v>
      </c>
      <c r="C3435" s="4" t="s">
        <v>6863</v>
      </c>
      <c r="D3435" s="4" t="s">
        <v>13</v>
      </c>
      <c r="E3435" s="5" t="n">
        <v>3</v>
      </c>
      <c r="F3435" s="5" t="n">
        <v>0</v>
      </c>
      <c r="G3435" s="5" t="n">
        <v>0</v>
      </c>
      <c r="H3435" s="5" t="n">
        <f aca="false">SUM(E3435:G3435)</f>
        <v>3</v>
      </c>
    </row>
    <row r="3436" customFormat="false" ht="15" hidden="false" customHeight="false" outlineLevel="0" collapsed="false">
      <c r="A3436" s="4" t="s">
        <v>10</v>
      </c>
      <c r="B3436" s="4" t="s">
        <v>6864</v>
      </c>
      <c r="C3436" s="4" t="s">
        <v>6865</v>
      </c>
      <c r="D3436" s="4" t="s">
        <v>13</v>
      </c>
      <c r="E3436" s="5" t="n">
        <v>0</v>
      </c>
      <c r="F3436" s="5" t="n">
        <v>0</v>
      </c>
      <c r="G3436" s="5" t="n">
        <v>0</v>
      </c>
      <c r="H3436" s="5" t="n">
        <f aca="false">SUM(E3436:G3436)</f>
        <v>0</v>
      </c>
    </row>
    <row r="3437" customFormat="false" ht="15" hidden="false" customHeight="false" outlineLevel="0" collapsed="false">
      <c r="A3437" s="4" t="s">
        <v>10</v>
      </c>
      <c r="B3437" s="4" t="s">
        <v>6866</v>
      </c>
      <c r="C3437" s="4" t="s">
        <v>6867</v>
      </c>
      <c r="D3437" s="4" t="s">
        <v>13</v>
      </c>
      <c r="E3437" s="5" t="n">
        <v>0</v>
      </c>
      <c r="F3437" s="5" t="n">
        <v>0</v>
      </c>
      <c r="G3437" s="5" t="n">
        <v>0</v>
      </c>
      <c r="H3437" s="5" t="n">
        <f aca="false">SUM(E3437:G3437)</f>
        <v>0</v>
      </c>
    </row>
    <row r="3438" customFormat="false" ht="15" hidden="false" customHeight="false" outlineLevel="0" collapsed="false">
      <c r="A3438" s="4" t="s">
        <v>10</v>
      </c>
      <c r="B3438" s="4" t="s">
        <v>6868</v>
      </c>
      <c r="C3438" s="4" t="s">
        <v>6869</v>
      </c>
      <c r="D3438" s="4" t="s">
        <v>13</v>
      </c>
      <c r="E3438" s="5" t="n">
        <v>0</v>
      </c>
      <c r="F3438" s="5" t="n">
        <v>0</v>
      </c>
      <c r="G3438" s="5" t="n">
        <v>0</v>
      </c>
      <c r="H3438" s="5" t="n">
        <f aca="false">SUM(E3438:G3438)</f>
        <v>0</v>
      </c>
    </row>
    <row r="3439" customFormat="false" ht="15" hidden="false" customHeight="false" outlineLevel="0" collapsed="false">
      <c r="A3439" s="4" t="s">
        <v>10</v>
      </c>
      <c r="B3439" s="4" t="s">
        <v>6870</v>
      </c>
      <c r="C3439" s="4" t="s">
        <v>6871</v>
      </c>
      <c r="D3439" s="4" t="s">
        <v>13</v>
      </c>
      <c r="E3439" s="5" t="n">
        <v>0</v>
      </c>
      <c r="F3439" s="5" t="n">
        <v>0</v>
      </c>
      <c r="G3439" s="5" t="n">
        <v>0</v>
      </c>
      <c r="H3439" s="5" t="n">
        <f aca="false">SUM(E3439:G3439)</f>
        <v>0</v>
      </c>
    </row>
    <row r="3440" customFormat="false" ht="15" hidden="false" customHeight="false" outlineLevel="0" collapsed="false">
      <c r="A3440" s="4" t="s">
        <v>10</v>
      </c>
      <c r="B3440" s="4" t="s">
        <v>6872</v>
      </c>
      <c r="C3440" s="4" t="s">
        <v>6873</v>
      </c>
      <c r="D3440" s="4" t="s">
        <v>13</v>
      </c>
      <c r="E3440" s="5" t="n">
        <v>0</v>
      </c>
      <c r="F3440" s="5" t="n">
        <v>0</v>
      </c>
      <c r="G3440" s="5" t="n">
        <v>0</v>
      </c>
      <c r="H3440" s="5" t="n">
        <f aca="false">SUM(E3440:G3440)</f>
        <v>0</v>
      </c>
    </row>
    <row r="3441" customFormat="false" ht="15" hidden="false" customHeight="false" outlineLevel="0" collapsed="false">
      <c r="A3441" s="4" t="s">
        <v>10</v>
      </c>
      <c r="B3441" s="4" t="s">
        <v>6874</v>
      </c>
      <c r="C3441" s="4" t="s">
        <v>6875</v>
      </c>
      <c r="D3441" s="4" t="s">
        <v>13</v>
      </c>
      <c r="E3441" s="5" t="n">
        <v>0</v>
      </c>
      <c r="F3441" s="5" t="n">
        <v>0</v>
      </c>
      <c r="G3441" s="5" t="n">
        <v>0</v>
      </c>
      <c r="H3441" s="5" t="n">
        <f aca="false">SUM(E3441:G3441)</f>
        <v>0</v>
      </c>
    </row>
    <row r="3442" customFormat="false" ht="15" hidden="false" customHeight="false" outlineLevel="0" collapsed="false">
      <c r="A3442" s="4" t="s">
        <v>10</v>
      </c>
      <c r="B3442" s="4" t="s">
        <v>6876</v>
      </c>
      <c r="C3442" s="4" t="s">
        <v>6877</v>
      </c>
      <c r="D3442" s="4" t="s">
        <v>13</v>
      </c>
      <c r="E3442" s="5" t="n">
        <v>0</v>
      </c>
      <c r="F3442" s="5" t="n">
        <v>0</v>
      </c>
      <c r="G3442" s="5" t="n">
        <v>0</v>
      </c>
      <c r="H3442" s="5" t="n">
        <f aca="false">SUM(E3442:G3442)</f>
        <v>0</v>
      </c>
    </row>
    <row r="3443" customFormat="false" ht="15" hidden="false" customHeight="false" outlineLevel="0" collapsed="false">
      <c r="A3443" s="4" t="s">
        <v>10</v>
      </c>
      <c r="B3443" s="4" t="s">
        <v>6878</v>
      </c>
      <c r="C3443" s="4" t="s">
        <v>6879</v>
      </c>
      <c r="D3443" s="4" t="s">
        <v>13</v>
      </c>
      <c r="E3443" s="5" t="n">
        <v>0</v>
      </c>
      <c r="F3443" s="5" t="n">
        <v>0</v>
      </c>
      <c r="G3443" s="5" t="n">
        <v>0</v>
      </c>
      <c r="H3443" s="5" t="n">
        <f aca="false">SUM(E3443:G3443)</f>
        <v>0</v>
      </c>
    </row>
    <row r="3444" customFormat="false" ht="15" hidden="false" customHeight="false" outlineLevel="0" collapsed="false">
      <c r="A3444" s="4" t="s">
        <v>10</v>
      </c>
      <c r="B3444" s="4" t="s">
        <v>6880</v>
      </c>
      <c r="C3444" s="4" t="s">
        <v>6881</v>
      </c>
      <c r="D3444" s="4" t="s">
        <v>13</v>
      </c>
      <c r="E3444" s="5" t="n">
        <v>0</v>
      </c>
      <c r="F3444" s="5" t="n">
        <v>0</v>
      </c>
      <c r="G3444" s="5" t="n">
        <v>0</v>
      </c>
      <c r="H3444" s="5" t="n">
        <f aca="false">SUM(E3444:G3444)</f>
        <v>0</v>
      </c>
    </row>
    <row r="3445" customFormat="false" ht="15" hidden="false" customHeight="false" outlineLevel="0" collapsed="false">
      <c r="A3445" s="4" t="s">
        <v>10</v>
      </c>
      <c r="B3445" s="4" t="s">
        <v>6882</v>
      </c>
      <c r="C3445" s="4" t="s">
        <v>6883</v>
      </c>
      <c r="D3445" s="4" t="s">
        <v>13</v>
      </c>
      <c r="E3445" s="5" t="n">
        <v>1</v>
      </c>
      <c r="F3445" s="5" t="n">
        <v>0</v>
      </c>
      <c r="G3445" s="5" t="n">
        <v>0</v>
      </c>
      <c r="H3445" s="5" t="n">
        <f aca="false">SUM(E3445:G3445)</f>
        <v>1</v>
      </c>
    </row>
    <row r="3446" customFormat="false" ht="15" hidden="false" customHeight="false" outlineLevel="0" collapsed="false">
      <c r="A3446" s="4" t="s">
        <v>10</v>
      </c>
      <c r="B3446" s="4" t="s">
        <v>6884</v>
      </c>
      <c r="C3446" s="4" t="s">
        <v>6885</v>
      </c>
      <c r="D3446" s="4" t="s">
        <v>13</v>
      </c>
      <c r="E3446" s="5" t="n">
        <v>0</v>
      </c>
      <c r="F3446" s="5" t="n">
        <v>0</v>
      </c>
      <c r="G3446" s="5" t="n">
        <v>0</v>
      </c>
      <c r="H3446" s="5" t="n">
        <f aca="false">SUM(E3446:G3446)</f>
        <v>0</v>
      </c>
    </row>
    <row r="3447" customFormat="false" ht="15" hidden="false" customHeight="false" outlineLevel="0" collapsed="false">
      <c r="A3447" s="4" t="s">
        <v>10</v>
      </c>
      <c r="B3447" s="4" t="s">
        <v>6886</v>
      </c>
      <c r="C3447" s="4" t="s">
        <v>6887</v>
      </c>
      <c r="D3447" s="4" t="s">
        <v>13</v>
      </c>
      <c r="E3447" s="5" t="n">
        <v>0</v>
      </c>
      <c r="F3447" s="5" t="n">
        <v>0</v>
      </c>
      <c r="G3447" s="5" t="n">
        <v>0</v>
      </c>
      <c r="H3447" s="5" t="n">
        <f aca="false">SUM(E3447:G3447)</f>
        <v>0</v>
      </c>
    </row>
    <row r="3448" customFormat="false" ht="15" hidden="false" customHeight="false" outlineLevel="0" collapsed="false">
      <c r="A3448" s="4" t="s">
        <v>10</v>
      </c>
      <c r="B3448" s="4" t="s">
        <v>6888</v>
      </c>
      <c r="C3448" s="4" t="s">
        <v>6889</v>
      </c>
      <c r="D3448" s="4" t="s">
        <v>13</v>
      </c>
      <c r="E3448" s="5" t="n">
        <v>1</v>
      </c>
      <c r="F3448" s="5" t="n">
        <v>0</v>
      </c>
      <c r="G3448" s="5" t="n">
        <v>0</v>
      </c>
      <c r="H3448" s="5" t="n">
        <f aca="false">SUM(E3448:G3448)</f>
        <v>1</v>
      </c>
    </row>
    <row r="3449" customFormat="false" ht="15" hidden="false" customHeight="false" outlineLevel="0" collapsed="false">
      <c r="A3449" s="4" t="s">
        <v>10</v>
      </c>
      <c r="B3449" s="4" t="s">
        <v>6890</v>
      </c>
      <c r="C3449" s="4" t="s">
        <v>6891</v>
      </c>
      <c r="D3449" s="4" t="s">
        <v>13</v>
      </c>
      <c r="E3449" s="5" t="n">
        <v>1</v>
      </c>
      <c r="F3449" s="5" t="n">
        <v>0</v>
      </c>
      <c r="G3449" s="5" t="n">
        <v>0</v>
      </c>
      <c r="H3449" s="5" t="n">
        <f aca="false">SUM(E3449:G3449)</f>
        <v>1</v>
      </c>
    </row>
    <row r="3450" customFormat="false" ht="15" hidden="false" customHeight="false" outlineLevel="0" collapsed="false">
      <c r="A3450" s="4" t="s">
        <v>10</v>
      </c>
      <c r="B3450" s="4" t="s">
        <v>6892</v>
      </c>
      <c r="C3450" s="4" t="s">
        <v>6893</v>
      </c>
      <c r="D3450" s="4" t="s">
        <v>13</v>
      </c>
      <c r="E3450" s="5" t="n">
        <v>1</v>
      </c>
      <c r="F3450" s="5" t="n">
        <v>0</v>
      </c>
      <c r="G3450" s="5" t="n">
        <v>0</v>
      </c>
      <c r="H3450" s="5" t="n">
        <f aca="false">SUM(E3450:G3450)</f>
        <v>1</v>
      </c>
    </row>
    <row r="3451" customFormat="false" ht="15" hidden="false" customHeight="false" outlineLevel="0" collapsed="false">
      <c r="A3451" s="4" t="s">
        <v>10</v>
      </c>
      <c r="B3451" s="4" t="s">
        <v>6894</v>
      </c>
      <c r="C3451" s="4" t="s">
        <v>6895</v>
      </c>
      <c r="D3451" s="4" t="s">
        <v>13</v>
      </c>
      <c r="E3451" s="5" t="n">
        <v>0</v>
      </c>
      <c r="F3451" s="5" t="n">
        <v>0</v>
      </c>
      <c r="G3451" s="5" t="n">
        <v>0</v>
      </c>
      <c r="H3451" s="5" t="n">
        <f aca="false">SUM(E3451:G3451)</f>
        <v>0</v>
      </c>
    </row>
    <row r="3452" customFormat="false" ht="15" hidden="false" customHeight="false" outlineLevel="0" collapsed="false">
      <c r="A3452" s="4" t="s">
        <v>10</v>
      </c>
      <c r="B3452" s="4" t="s">
        <v>6896</v>
      </c>
      <c r="C3452" s="4" t="s">
        <v>6897</v>
      </c>
      <c r="D3452" s="4" t="s">
        <v>13</v>
      </c>
      <c r="E3452" s="5" t="n">
        <v>0</v>
      </c>
      <c r="F3452" s="5" t="n">
        <v>0</v>
      </c>
      <c r="G3452" s="5" t="n">
        <v>0</v>
      </c>
      <c r="H3452" s="5" t="n">
        <f aca="false">SUM(E3452:G3452)</f>
        <v>0</v>
      </c>
    </row>
    <row r="3453" customFormat="false" ht="15" hidden="false" customHeight="false" outlineLevel="0" collapsed="false">
      <c r="A3453" s="4" t="s">
        <v>10</v>
      </c>
      <c r="B3453" s="4" t="s">
        <v>6898</v>
      </c>
      <c r="C3453" s="4" t="s">
        <v>6899</v>
      </c>
      <c r="D3453" s="4" t="s">
        <v>13</v>
      </c>
      <c r="E3453" s="5" t="n">
        <v>0</v>
      </c>
      <c r="F3453" s="5" t="n">
        <v>0</v>
      </c>
      <c r="G3453" s="5" t="n">
        <v>0</v>
      </c>
      <c r="H3453" s="5" t="n">
        <f aca="false">SUM(E3453:G3453)</f>
        <v>0</v>
      </c>
    </row>
    <row r="3454" customFormat="false" ht="15" hidden="false" customHeight="false" outlineLevel="0" collapsed="false">
      <c r="A3454" s="4" t="s">
        <v>10</v>
      </c>
      <c r="B3454" s="4" t="s">
        <v>6900</v>
      </c>
      <c r="C3454" s="4" t="s">
        <v>6901</v>
      </c>
      <c r="D3454" s="4" t="s">
        <v>13</v>
      </c>
      <c r="E3454" s="5" t="n">
        <v>0</v>
      </c>
      <c r="F3454" s="5" t="n">
        <v>0</v>
      </c>
      <c r="G3454" s="5" t="n">
        <v>0</v>
      </c>
      <c r="H3454" s="5" t="n">
        <f aca="false">SUM(E3454:G3454)</f>
        <v>0</v>
      </c>
    </row>
    <row r="3455" customFormat="false" ht="15" hidden="false" customHeight="false" outlineLevel="0" collapsed="false">
      <c r="A3455" s="4" t="s">
        <v>10</v>
      </c>
      <c r="B3455" s="4" t="s">
        <v>6902</v>
      </c>
      <c r="C3455" s="4" t="s">
        <v>6903</v>
      </c>
      <c r="D3455" s="4" t="s">
        <v>13</v>
      </c>
      <c r="E3455" s="5" t="n">
        <v>0</v>
      </c>
      <c r="F3455" s="5" t="n">
        <v>0</v>
      </c>
      <c r="G3455" s="5" t="n">
        <v>0</v>
      </c>
      <c r="H3455" s="5" t="n">
        <f aca="false">SUM(E3455:G3455)</f>
        <v>0</v>
      </c>
    </row>
    <row r="3456" customFormat="false" ht="15" hidden="false" customHeight="false" outlineLevel="0" collapsed="false">
      <c r="A3456" s="4" t="s">
        <v>10</v>
      </c>
      <c r="B3456" s="4" t="s">
        <v>6904</v>
      </c>
      <c r="C3456" s="4" t="s">
        <v>6905</v>
      </c>
      <c r="D3456" s="4" t="s">
        <v>13</v>
      </c>
      <c r="E3456" s="5" t="n">
        <v>0</v>
      </c>
      <c r="F3456" s="5" t="n">
        <v>0</v>
      </c>
      <c r="G3456" s="5" t="n">
        <v>0</v>
      </c>
      <c r="H3456" s="5" t="n">
        <f aca="false">SUM(E3456:G3456)</f>
        <v>0</v>
      </c>
    </row>
    <row r="3457" customFormat="false" ht="15" hidden="false" customHeight="false" outlineLevel="0" collapsed="false">
      <c r="A3457" s="4" t="s">
        <v>10</v>
      </c>
      <c r="B3457" s="4" t="s">
        <v>6906</v>
      </c>
      <c r="C3457" s="4" t="s">
        <v>6907</v>
      </c>
      <c r="D3457" s="4" t="s">
        <v>13</v>
      </c>
      <c r="E3457" s="5" t="n">
        <v>0</v>
      </c>
      <c r="F3457" s="5" t="n">
        <v>0</v>
      </c>
      <c r="G3457" s="5" t="n">
        <v>0</v>
      </c>
      <c r="H3457" s="5" t="n">
        <f aca="false">SUM(E3457:G3457)</f>
        <v>0</v>
      </c>
    </row>
    <row r="3458" customFormat="false" ht="15" hidden="false" customHeight="false" outlineLevel="0" collapsed="false">
      <c r="A3458" s="4" t="s">
        <v>10</v>
      </c>
      <c r="B3458" s="4" t="s">
        <v>6908</v>
      </c>
      <c r="C3458" s="4" t="s">
        <v>6909</v>
      </c>
      <c r="D3458" s="4" t="s">
        <v>13</v>
      </c>
      <c r="E3458" s="5" t="n">
        <v>0</v>
      </c>
      <c r="F3458" s="5" t="n">
        <v>0</v>
      </c>
      <c r="G3458" s="5" t="n">
        <v>0</v>
      </c>
      <c r="H3458" s="5" t="n">
        <f aca="false">SUM(E3458:G3458)</f>
        <v>0</v>
      </c>
    </row>
    <row r="3459" customFormat="false" ht="15" hidden="false" customHeight="false" outlineLevel="0" collapsed="false">
      <c r="A3459" s="4" t="s">
        <v>10</v>
      </c>
      <c r="B3459" s="4" t="s">
        <v>6910</v>
      </c>
      <c r="C3459" s="4" t="s">
        <v>6911</v>
      </c>
      <c r="D3459" s="4" t="s">
        <v>13</v>
      </c>
      <c r="E3459" s="5" t="n">
        <v>0</v>
      </c>
      <c r="F3459" s="5" t="n">
        <v>0</v>
      </c>
      <c r="G3459" s="5" t="n">
        <v>0</v>
      </c>
      <c r="H3459" s="5" t="n">
        <f aca="false">SUM(E3459:G3459)</f>
        <v>0</v>
      </c>
    </row>
    <row r="3460" customFormat="false" ht="15" hidden="false" customHeight="false" outlineLevel="0" collapsed="false">
      <c r="A3460" s="4" t="s">
        <v>10</v>
      </c>
      <c r="B3460" s="4" t="s">
        <v>6912</v>
      </c>
      <c r="C3460" s="4" t="s">
        <v>6913</v>
      </c>
      <c r="D3460" s="4" t="s">
        <v>13</v>
      </c>
      <c r="E3460" s="5" t="n">
        <v>0</v>
      </c>
      <c r="F3460" s="5" t="n">
        <v>0</v>
      </c>
      <c r="G3460" s="5" t="n">
        <v>0</v>
      </c>
      <c r="H3460" s="5" t="n">
        <f aca="false">SUM(E3460:G3460)</f>
        <v>0</v>
      </c>
    </row>
    <row r="3461" customFormat="false" ht="15" hidden="false" customHeight="false" outlineLevel="0" collapsed="false">
      <c r="A3461" s="4" t="s">
        <v>10</v>
      </c>
      <c r="B3461" s="4" t="s">
        <v>6914</v>
      </c>
      <c r="C3461" s="4" t="s">
        <v>6915</v>
      </c>
      <c r="D3461" s="4" t="s">
        <v>13</v>
      </c>
      <c r="E3461" s="5" t="n">
        <v>0</v>
      </c>
      <c r="F3461" s="5" t="n">
        <v>0</v>
      </c>
      <c r="G3461" s="5" t="n">
        <v>0</v>
      </c>
      <c r="H3461" s="5" t="n">
        <f aca="false">SUM(E3461:G3461)</f>
        <v>0</v>
      </c>
    </row>
    <row r="3462" customFormat="false" ht="15" hidden="false" customHeight="false" outlineLevel="0" collapsed="false">
      <c r="A3462" s="4" t="s">
        <v>10</v>
      </c>
      <c r="B3462" s="4" t="s">
        <v>6916</v>
      </c>
      <c r="C3462" s="4" t="s">
        <v>6917</v>
      </c>
      <c r="D3462" s="4" t="s">
        <v>13</v>
      </c>
      <c r="E3462" s="5" t="n">
        <v>0</v>
      </c>
      <c r="F3462" s="5" t="n">
        <v>0</v>
      </c>
      <c r="G3462" s="5" t="n">
        <v>0</v>
      </c>
      <c r="H3462" s="5" t="n">
        <f aca="false">SUM(E3462:G3462)</f>
        <v>0</v>
      </c>
    </row>
    <row r="3463" customFormat="false" ht="15" hidden="false" customHeight="false" outlineLevel="0" collapsed="false">
      <c r="A3463" s="4" t="s">
        <v>10</v>
      </c>
      <c r="B3463" s="4" t="s">
        <v>6918</v>
      </c>
      <c r="C3463" s="4" t="s">
        <v>6919</v>
      </c>
      <c r="D3463" s="4" t="s">
        <v>13</v>
      </c>
      <c r="E3463" s="5" t="n">
        <v>1</v>
      </c>
      <c r="F3463" s="5" t="n">
        <v>0</v>
      </c>
      <c r="G3463" s="5" t="n">
        <v>0</v>
      </c>
      <c r="H3463" s="5" t="n">
        <f aca="false">SUM(E3463:G3463)</f>
        <v>1</v>
      </c>
    </row>
    <row r="3464" customFormat="false" ht="15" hidden="false" customHeight="false" outlineLevel="0" collapsed="false">
      <c r="A3464" s="4" t="s">
        <v>10</v>
      </c>
      <c r="B3464" s="4" t="s">
        <v>6920</v>
      </c>
      <c r="C3464" s="4" t="s">
        <v>6921</v>
      </c>
      <c r="D3464" s="4" t="s">
        <v>13</v>
      </c>
      <c r="E3464" s="5" t="n">
        <v>0</v>
      </c>
      <c r="F3464" s="5" t="n">
        <v>0</v>
      </c>
      <c r="G3464" s="5" t="n">
        <v>0</v>
      </c>
      <c r="H3464" s="5" t="n">
        <f aca="false">SUM(E3464:G3464)</f>
        <v>0</v>
      </c>
    </row>
    <row r="3465" customFormat="false" ht="15" hidden="false" customHeight="false" outlineLevel="0" collapsed="false">
      <c r="A3465" s="4" t="s">
        <v>10</v>
      </c>
      <c r="B3465" s="4" t="s">
        <v>6922</v>
      </c>
      <c r="C3465" s="4" t="s">
        <v>6923</v>
      </c>
      <c r="D3465" s="4" t="s">
        <v>13</v>
      </c>
      <c r="E3465" s="5" t="n">
        <v>0</v>
      </c>
      <c r="F3465" s="5" t="n">
        <v>0</v>
      </c>
      <c r="G3465" s="5" t="n">
        <v>0</v>
      </c>
      <c r="H3465" s="5" t="n">
        <f aca="false">SUM(E3465:G3465)</f>
        <v>0</v>
      </c>
    </row>
    <row r="3466" customFormat="false" ht="15" hidden="false" customHeight="false" outlineLevel="0" collapsed="false">
      <c r="A3466" s="4" t="s">
        <v>10</v>
      </c>
      <c r="B3466" s="4" t="s">
        <v>6924</v>
      </c>
      <c r="C3466" s="4" t="s">
        <v>6925</v>
      </c>
      <c r="D3466" s="4" t="s">
        <v>13</v>
      </c>
      <c r="E3466" s="5" t="n">
        <v>0</v>
      </c>
      <c r="F3466" s="5" t="n">
        <v>0</v>
      </c>
      <c r="G3466" s="5" t="n">
        <v>0</v>
      </c>
      <c r="H3466" s="5" t="n">
        <f aca="false">SUM(E3466:G3466)</f>
        <v>0</v>
      </c>
    </row>
    <row r="3467" customFormat="false" ht="15" hidden="false" customHeight="false" outlineLevel="0" collapsed="false">
      <c r="A3467" s="4" t="s">
        <v>10</v>
      </c>
      <c r="B3467" s="4" t="s">
        <v>6926</v>
      </c>
      <c r="C3467" s="4" t="s">
        <v>6927</v>
      </c>
      <c r="D3467" s="4" t="s">
        <v>13</v>
      </c>
      <c r="E3467" s="5" t="n">
        <v>0</v>
      </c>
      <c r="F3467" s="5" t="n">
        <v>0</v>
      </c>
      <c r="G3467" s="5" t="n">
        <v>0</v>
      </c>
      <c r="H3467" s="5" t="n">
        <f aca="false">SUM(E3467:G3467)</f>
        <v>0</v>
      </c>
    </row>
    <row r="3468" customFormat="false" ht="15" hidden="false" customHeight="false" outlineLevel="0" collapsed="false">
      <c r="A3468" s="4" t="s">
        <v>10</v>
      </c>
      <c r="B3468" s="4" t="s">
        <v>6928</v>
      </c>
      <c r="C3468" s="4" t="s">
        <v>6929</v>
      </c>
      <c r="D3468" s="4" t="s">
        <v>13</v>
      </c>
      <c r="E3468" s="5" t="n">
        <v>0</v>
      </c>
      <c r="F3468" s="5" t="n">
        <v>0</v>
      </c>
      <c r="G3468" s="5" t="n">
        <v>0</v>
      </c>
      <c r="H3468" s="5" t="n">
        <f aca="false">SUM(E3468:G3468)</f>
        <v>0</v>
      </c>
    </row>
    <row r="3469" customFormat="false" ht="15" hidden="false" customHeight="false" outlineLevel="0" collapsed="false">
      <c r="A3469" s="4" t="s">
        <v>10</v>
      </c>
      <c r="B3469" s="4" t="s">
        <v>6930</v>
      </c>
      <c r="C3469" s="4" t="s">
        <v>6931</v>
      </c>
      <c r="D3469" s="4" t="s">
        <v>13</v>
      </c>
      <c r="E3469" s="5" t="n">
        <v>0</v>
      </c>
      <c r="F3469" s="5" t="n">
        <v>0</v>
      </c>
      <c r="G3469" s="5" t="n">
        <v>0</v>
      </c>
      <c r="H3469" s="5" t="n">
        <f aca="false">SUM(E3469:G3469)</f>
        <v>0</v>
      </c>
    </row>
    <row r="3470" customFormat="false" ht="15" hidden="false" customHeight="false" outlineLevel="0" collapsed="false">
      <c r="A3470" s="4" t="s">
        <v>10</v>
      </c>
      <c r="B3470" s="4" t="s">
        <v>6932</v>
      </c>
      <c r="C3470" s="4" t="s">
        <v>6933</v>
      </c>
      <c r="D3470" s="4" t="s">
        <v>13</v>
      </c>
      <c r="E3470" s="5" t="n">
        <v>2</v>
      </c>
      <c r="F3470" s="5" t="n">
        <v>0</v>
      </c>
      <c r="G3470" s="5" t="n">
        <v>0</v>
      </c>
      <c r="H3470" s="5" t="n">
        <f aca="false">SUM(E3470:G3470)</f>
        <v>2</v>
      </c>
    </row>
    <row r="3471" customFormat="false" ht="15" hidden="false" customHeight="false" outlineLevel="0" collapsed="false">
      <c r="A3471" s="4" t="s">
        <v>10</v>
      </c>
      <c r="B3471" s="4" t="s">
        <v>6934</v>
      </c>
      <c r="C3471" s="4" t="s">
        <v>6935</v>
      </c>
      <c r="D3471" s="4" t="s">
        <v>13</v>
      </c>
      <c r="E3471" s="5" t="n">
        <v>0</v>
      </c>
      <c r="F3471" s="5" t="n">
        <v>0</v>
      </c>
      <c r="G3471" s="5" t="n">
        <v>0</v>
      </c>
      <c r="H3471" s="5" t="n">
        <f aca="false">SUM(E3471:G3471)</f>
        <v>0</v>
      </c>
    </row>
    <row r="3472" customFormat="false" ht="15" hidden="false" customHeight="false" outlineLevel="0" collapsed="false">
      <c r="A3472" s="4" t="s">
        <v>10</v>
      </c>
      <c r="B3472" s="4" t="s">
        <v>6936</v>
      </c>
      <c r="C3472" s="4" t="s">
        <v>6937</v>
      </c>
      <c r="D3472" s="4" t="s">
        <v>13</v>
      </c>
      <c r="E3472" s="5" t="n">
        <v>2</v>
      </c>
      <c r="F3472" s="5" t="n">
        <v>0</v>
      </c>
      <c r="G3472" s="5" t="n">
        <v>0</v>
      </c>
      <c r="H3472" s="5" t="n">
        <f aca="false">SUM(E3472:G3472)</f>
        <v>2</v>
      </c>
    </row>
    <row r="3473" customFormat="false" ht="15" hidden="false" customHeight="false" outlineLevel="0" collapsed="false">
      <c r="A3473" s="4" t="s">
        <v>10</v>
      </c>
      <c r="B3473" s="4" t="s">
        <v>6938</v>
      </c>
      <c r="C3473" s="4" t="s">
        <v>6939</v>
      </c>
      <c r="D3473" s="4" t="s">
        <v>13</v>
      </c>
      <c r="E3473" s="5" t="n">
        <v>1</v>
      </c>
      <c r="F3473" s="5" t="n">
        <v>0</v>
      </c>
      <c r="G3473" s="5" t="n">
        <v>0</v>
      </c>
      <c r="H3473" s="5" t="n">
        <f aca="false">SUM(E3473:G3473)</f>
        <v>1</v>
      </c>
    </row>
    <row r="3474" customFormat="false" ht="15" hidden="false" customHeight="false" outlineLevel="0" collapsed="false">
      <c r="A3474" s="4" t="s">
        <v>10</v>
      </c>
      <c r="B3474" s="4" t="s">
        <v>6940</v>
      </c>
      <c r="C3474" s="4" t="s">
        <v>6941</v>
      </c>
      <c r="D3474" s="4" t="s">
        <v>13</v>
      </c>
      <c r="E3474" s="5" t="n">
        <v>0</v>
      </c>
      <c r="F3474" s="5" t="n">
        <v>0</v>
      </c>
      <c r="G3474" s="5" t="n">
        <v>0</v>
      </c>
      <c r="H3474" s="5" t="n">
        <f aca="false">SUM(E3474:G3474)</f>
        <v>0</v>
      </c>
    </row>
    <row r="3475" customFormat="false" ht="15" hidden="false" customHeight="false" outlineLevel="0" collapsed="false">
      <c r="A3475" s="4" t="s">
        <v>10</v>
      </c>
      <c r="B3475" s="4" t="s">
        <v>6942</v>
      </c>
      <c r="C3475" s="4" t="s">
        <v>6943</v>
      </c>
      <c r="D3475" s="4" t="s">
        <v>13</v>
      </c>
      <c r="E3475" s="5" t="n">
        <v>0</v>
      </c>
      <c r="F3475" s="5" t="n">
        <v>0</v>
      </c>
      <c r="G3475" s="5" t="n">
        <v>0</v>
      </c>
      <c r="H3475" s="5" t="n">
        <f aca="false">SUM(E3475:G3475)</f>
        <v>0</v>
      </c>
    </row>
    <row r="3476" customFormat="false" ht="15" hidden="false" customHeight="false" outlineLevel="0" collapsed="false">
      <c r="A3476" s="4" t="s">
        <v>10</v>
      </c>
      <c r="B3476" s="4" t="s">
        <v>6944</v>
      </c>
      <c r="C3476" s="4" t="s">
        <v>6945</v>
      </c>
      <c r="D3476" s="4" t="s">
        <v>13</v>
      </c>
      <c r="E3476" s="5" t="n">
        <v>0</v>
      </c>
      <c r="F3476" s="5" t="n">
        <v>0</v>
      </c>
      <c r="G3476" s="5" t="n">
        <v>0</v>
      </c>
      <c r="H3476" s="5" t="n">
        <f aca="false">SUM(E3476:G3476)</f>
        <v>0</v>
      </c>
    </row>
    <row r="3477" customFormat="false" ht="15" hidden="false" customHeight="false" outlineLevel="0" collapsed="false">
      <c r="A3477" s="4" t="s">
        <v>10</v>
      </c>
      <c r="B3477" s="4" t="s">
        <v>6946</v>
      </c>
      <c r="C3477" s="4" t="s">
        <v>6947</v>
      </c>
      <c r="D3477" s="4" t="s">
        <v>13</v>
      </c>
      <c r="E3477" s="5" t="n">
        <v>0</v>
      </c>
      <c r="F3477" s="5" t="n">
        <v>0</v>
      </c>
      <c r="G3477" s="5" t="n">
        <v>0</v>
      </c>
      <c r="H3477" s="5" t="n">
        <f aca="false">SUM(E3477:G3477)</f>
        <v>0</v>
      </c>
    </row>
    <row r="3478" customFormat="false" ht="15" hidden="false" customHeight="false" outlineLevel="0" collapsed="false">
      <c r="A3478" s="4" t="s">
        <v>10</v>
      </c>
      <c r="B3478" s="4" t="s">
        <v>6948</v>
      </c>
      <c r="C3478" s="4" t="s">
        <v>6949</v>
      </c>
      <c r="D3478" s="4" t="s">
        <v>13</v>
      </c>
      <c r="E3478" s="5" t="n">
        <v>0</v>
      </c>
      <c r="F3478" s="5" t="n">
        <v>0</v>
      </c>
      <c r="G3478" s="5" t="n">
        <v>0</v>
      </c>
      <c r="H3478" s="5" t="n">
        <f aca="false">SUM(E3478:G3478)</f>
        <v>0</v>
      </c>
    </row>
    <row r="3479" customFormat="false" ht="15" hidden="false" customHeight="false" outlineLevel="0" collapsed="false">
      <c r="A3479" s="4" t="s">
        <v>10</v>
      </c>
      <c r="B3479" s="4" t="s">
        <v>6950</v>
      </c>
      <c r="C3479" s="4" t="s">
        <v>6951</v>
      </c>
      <c r="D3479" s="4" t="s">
        <v>13</v>
      </c>
      <c r="E3479" s="5" t="n">
        <v>0</v>
      </c>
      <c r="F3479" s="5" t="n">
        <v>0</v>
      </c>
      <c r="G3479" s="5" t="n">
        <v>0</v>
      </c>
      <c r="H3479" s="5" t="n">
        <f aca="false">SUM(E3479:G3479)</f>
        <v>0</v>
      </c>
    </row>
    <row r="3480" customFormat="false" ht="15" hidden="false" customHeight="false" outlineLevel="0" collapsed="false">
      <c r="A3480" s="4" t="s">
        <v>10</v>
      </c>
      <c r="B3480" s="4" t="s">
        <v>6952</v>
      </c>
      <c r="C3480" s="4" t="s">
        <v>6953</v>
      </c>
      <c r="D3480" s="4" t="s">
        <v>13</v>
      </c>
      <c r="E3480" s="5" t="n">
        <v>0</v>
      </c>
      <c r="F3480" s="5" t="n">
        <v>0</v>
      </c>
      <c r="G3480" s="5" t="n">
        <v>0</v>
      </c>
      <c r="H3480" s="5" t="n">
        <f aca="false">SUM(E3480:G3480)</f>
        <v>0</v>
      </c>
    </row>
    <row r="3481" customFormat="false" ht="15" hidden="false" customHeight="false" outlineLevel="0" collapsed="false">
      <c r="A3481" s="4" t="s">
        <v>10</v>
      </c>
      <c r="B3481" s="4" t="s">
        <v>6954</v>
      </c>
      <c r="C3481" s="4" t="s">
        <v>6955</v>
      </c>
      <c r="D3481" s="4" t="s">
        <v>13</v>
      </c>
      <c r="E3481" s="5" t="n">
        <v>0</v>
      </c>
      <c r="F3481" s="5" t="n">
        <v>0</v>
      </c>
      <c r="G3481" s="5" t="n">
        <v>0</v>
      </c>
      <c r="H3481" s="5" t="n">
        <f aca="false">SUM(E3481:G3481)</f>
        <v>0</v>
      </c>
    </row>
    <row r="3482" customFormat="false" ht="15" hidden="false" customHeight="false" outlineLevel="0" collapsed="false">
      <c r="A3482" s="4" t="s">
        <v>10</v>
      </c>
      <c r="B3482" s="4" t="s">
        <v>6956</v>
      </c>
      <c r="C3482" s="4" t="s">
        <v>6957</v>
      </c>
      <c r="D3482" s="4" t="s">
        <v>13</v>
      </c>
      <c r="E3482" s="5" t="n">
        <v>0</v>
      </c>
      <c r="F3482" s="5" t="n">
        <v>0</v>
      </c>
      <c r="G3482" s="5" t="n">
        <v>0</v>
      </c>
      <c r="H3482" s="5" t="n">
        <f aca="false">SUM(E3482:G3482)</f>
        <v>0</v>
      </c>
    </row>
    <row r="3483" customFormat="false" ht="15" hidden="false" customHeight="false" outlineLevel="0" collapsed="false">
      <c r="A3483" s="4" t="s">
        <v>10</v>
      </c>
      <c r="B3483" s="4" t="s">
        <v>6958</v>
      </c>
      <c r="C3483" s="4" t="s">
        <v>6959</v>
      </c>
      <c r="D3483" s="4" t="s">
        <v>13</v>
      </c>
      <c r="E3483" s="5" t="n">
        <v>3</v>
      </c>
      <c r="F3483" s="5" t="n">
        <v>0</v>
      </c>
      <c r="G3483" s="5" t="n">
        <v>0</v>
      </c>
      <c r="H3483" s="5" t="n">
        <f aca="false">SUM(E3483:G3483)</f>
        <v>3</v>
      </c>
    </row>
    <row r="3484" customFormat="false" ht="15" hidden="false" customHeight="false" outlineLevel="0" collapsed="false">
      <c r="A3484" s="4" t="s">
        <v>10</v>
      </c>
      <c r="B3484" s="4" t="s">
        <v>6960</v>
      </c>
      <c r="C3484" s="4" t="s">
        <v>6961</v>
      </c>
      <c r="D3484" s="4" t="s">
        <v>13</v>
      </c>
      <c r="E3484" s="5" t="n">
        <v>0</v>
      </c>
      <c r="F3484" s="5" t="n">
        <v>0</v>
      </c>
      <c r="G3484" s="5" t="n">
        <v>0</v>
      </c>
      <c r="H3484" s="5" t="n">
        <f aca="false">SUM(E3484:G3484)</f>
        <v>0</v>
      </c>
    </row>
    <row r="3485" customFormat="false" ht="15" hidden="false" customHeight="false" outlineLevel="0" collapsed="false">
      <c r="A3485" s="4" t="s">
        <v>10</v>
      </c>
      <c r="B3485" s="4" t="s">
        <v>6962</v>
      </c>
      <c r="C3485" s="4" t="s">
        <v>6963</v>
      </c>
      <c r="D3485" s="4" t="s">
        <v>13</v>
      </c>
      <c r="E3485" s="5" t="n">
        <v>2</v>
      </c>
      <c r="F3485" s="5" t="n">
        <v>0</v>
      </c>
      <c r="G3485" s="5" t="n">
        <v>0</v>
      </c>
      <c r="H3485" s="5" t="n">
        <f aca="false">SUM(E3485:G3485)</f>
        <v>2</v>
      </c>
    </row>
    <row r="3486" customFormat="false" ht="15" hidden="false" customHeight="false" outlineLevel="0" collapsed="false">
      <c r="A3486" s="4" t="s">
        <v>10</v>
      </c>
      <c r="B3486" s="4" t="s">
        <v>6964</v>
      </c>
      <c r="C3486" s="4" t="s">
        <v>6965</v>
      </c>
      <c r="D3486" s="4" t="s">
        <v>13</v>
      </c>
      <c r="E3486" s="5" t="n">
        <v>2</v>
      </c>
      <c r="F3486" s="5" t="n">
        <v>0</v>
      </c>
      <c r="G3486" s="5" t="n">
        <v>0</v>
      </c>
      <c r="H3486" s="5" t="n">
        <f aca="false">SUM(E3486:G3486)</f>
        <v>2</v>
      </c>
    </row>
    <row r="3487" customFormat="false" ht="15" hidden="false" customHeight="false" outlineLevel="0" collapsed="false">
      <c r="A3487" s="4" t="s">
        <v>10</v>
      </c>
      <c r="B3487" s="4" t="s">
        <v>6966</v>
      </c>
      <c r="C3487" s="4" t="s">
        <v>6967</v>
      </c>
      <c r="D3487" s="4" t="s">
        <v>13</v>
      </c>
      <c r="E3487" s="5" t="n">
        <v>1</v>
      </c>
      <c r="F3487" s="5" t="n">
        <v>0</v>
      </c>
      <c r="G3487" s="5" t="n">
        <v>0</v>
      </c>
      <c r="H3487" s="5" t="n">
        <f aca="false">SUM(E3487:G3487)</f>
        <v>1</v>
      </c>
    </row>
    <row r="3488" customFormat="false" ht="15" hidden="false" customHeight="false" outlineLevel="0" collapsed="false">
      <c r="A3488" s="4" t="s">
        <v>10</v>
      </c>
      <c r="B3488" s="4" t="s">
        <v>6968</v>
      </c>
      <c r="C3488" s="4" t="s">
        <v>6969</v>
      </c>
      <c r="D3488" s="4" t="s">
        <v>13</v>
      </c>
      <c r="E3488" s="5" t="n">
        <v>2</v>
      </c>
      <c r="F3488" s="5" t="n">
        <v>0</v>
      </c>
      <c r="G3488" s="5" t="n">
        <v>0</v>
      </c>
      <c r="H3488" s="5" t="n">
        <f aca="false">SUM(E3488:G3488)</f>
        <v>2</v>
      </c>
    </row>
    <row r="3489" customFormat="false" ht="15" hidden="false" customHeight="false" outlineLevel="0" collapsed="false">
      <c r="A3489" s="4" t="s">
        <v>10</v>
      </c>
      <c r="B3489" s="4" t="s">
        <v>6970</v>
      </c>
      <c r="C3489" s="4" t="s">
        <v>6971</v>
      </c>
      <c r="D3489" s="4" t="s">
        <v>13</v>
      </c>
      <c r="E3489" s="5" t="n">
        <v>0</v>
      </c>
      <c r="F3489" s="5" t="n">
        <v>0</v>
      </c>
      <c r="G3489" s="5" t="n">
        <v>0</v>
      </c>
      <c r="H3489" s="5" t="n">
        <f aca="false">SUM(E3489:G3489)</f>
        <v>0</v>
      </c>
    </row>
    <row r="3490" customFormat="false" ht="15" hidden="false" customHeight="false" outlineLevel="0" collapsed="false">
      <c r="A3490" s="4" t="s">
        <v>10</v>
      </c>
      <c r="B3490" s="4" t="s">
        <v>6972</v>
      </c>
      <c r="C3490" s="4" t="s">
        <v>6973</v>
      </c>
      <c r="D3490" s="4" t="s">
        <v>13</v>
      </c>
      <c r="E3490" s="5" t="n">
        <v>0</v>
      </c>
      <c r="F3490" s="5" t="n">
        <v>0</v>
      </c>
      <c r="G3490" s="5" t="n">
        <v>0</v>
      </c>
      <c r="H3490" s="5" t="n">
        <f aca="false">SUM(E3490:G3490)</f>
        <v>0</v>
      </c>
    </row>
    <row r="3491" customFormat="false" ht="15" hidden="false" customHeight="false" outlineLevel="0" collapsed="false">
      <c r="A3491" s="4" t="s">
        <v>10</v>
      </c>
      <c r="B3491" s="4" t="s">
        <v>6974</v>
      </c>
      <c r="C3491" s="4" t="s">
        <v>6975</v>
      </c>
      <c r="D3491" s="4" t="s">
        <v>13</v>
      </c>
      <c r="E3491" s="5" t="n">
        <v>0</v>
      </c>
      <c r="F3491" s="5" t="n">
        <v>0</v>
      </c>
      <c r="G3491" s="5" t="n">
        <v>0</v>
      </c>
      <c r="H3491" s="5" t="n">
        <f aca="false">SUM(E3491:G3491)</f>
        <v>0</v>
      </c>
    </row>
    <row r="3492" customFormat="false" ht="15" hidden="false" customHeight="false" outlineLevel="0" collapsed="false">
      <c r="A3492" s="4" t="s">
        <v>10</v>
      </c>
      <c r="B3492" s="4" t="s">
        <v>6976</v>
      </c>
      <c r="C3492" s="4" t="s">
        <v>6977</v>
      </c>
      <c r="D3492" s="4" t="s">
        <v>13</v>
      </c>
      <c r="E3492" s="5" t="n">
        <v>0</v>
      </c>
      <c r="F3492" s="5" t="n">
        <v>0</v>
      </c>
      <c r="G3492" s="5" t="n">
        <v>0</v>
      </c>
      <c r="H3492" s="5" t="n">
        <f aca="false">SUM(E3492:G3492)</f>
        <v>0</v>
      </c>
    </row>
    <row r="3493" customFormat="false" ht="15" hidden="false" customHeight="false" outlineLevel="0" collapsed="false">
      <c r="A3493" s="4" t="s">
        <v>10</v>
      </c>
      <c r="B3493" s="4" t="s">
        <v>6978</v>
      </c>
      <c r="C3493" s="4" t="s">
        <v>6979</v>
      </c>
      <c r="D3493" s="4" t="s">
        <v>13</v>
      </c>
      <c r="E3493" s="5" t="n">
        <v>0</v>
      </c>
      <c r="F3493" s="5" t="n">
        <v>0</v>
      </c>
      <c r="G3493" s="5" t="n">
        <v>0</v>
      </c>
      <c r="H3493" s="5" t="n">
        <f aca="false">SUM(E3493:G3493)</f>
        <v>0</v>
      </c>
    </row>
    <row r="3494" customFormat="false" ht="15" hidden="false" customHeight="false" outlineLevel="0" collapsed="false">
      <c r="A3494" s="4" t="s">
        <v>10</v>
      </c>
      <c r="B3494" s="4" t="s">
        <v>6980</v>
      </c>
      <c r="C3494" s="4" t="s">
        <v>6981</v>
      </c>
      <c r="D3494" s="4" t="s">
        <v>13</v>
      </c>
      <c r="E3494" s="5" t="n">
        <v>0</v>
      </c>
      <c r="F3494" s="5" t="n">
        <v>0</v>
      </c>
      <c r="G3494" s="5" t="n">
        <v>0</v>
      </c>
      <c r="H3494" s="5" t="n">
        <f aca="false">SUM(E3494:G3494)</f>
        <v>0</v>
      </c>
    </row>
    <row r="3495" customFormat="false" ht="15" hidden="false" customHeight="false" outlineLevel="0" collapsed="false">
      <c r="A3495" s="4" t="s">
        <v>10</v>
      </c>
      <c r="B3495" s="4" t="s">
        <v>6982</v>
      </c>
      <c r="C3495" s="4" t="s">
        <v>6983</v>
      </c>
      <c r="D3495" s="4" t="s">
        <v>13</v>
      </c>
      <c r="E3495" s="5" t="n">
        <v>0</v>
      </c>
      <c r="F3495" s="5" t="n">
        <v>0</v>
      </c>
      <c r="G3495" s="5" t="n">
        <v>0</v>
      </c>
      <c r="H3495" s="5" t="n">
        <f aca="false">SUM(E3495:G3495)</f>
        <v>0</v>
      </c>
    </row>
    <row r="3496" customFormat="false" ht="15" hidden="false" customHeight="false" outlineLevel="0" collapsed="false">
      <c r="A3496" s="4" t="s">
        <v>10</v>
      </c>
      <c r="B3496" s="4" t="s">
        <v>6984</v>
      </c>
      <c r="C3496" s="4" t="s">
        <v>6985</v>
      </c>
      <c r="D3496" s="4" t="s">
        <v>27</v>
      </c>
      <c r="E3496" s="5" t="n">
        <v>0</v>
      </c>
      <c r="F3496" s="5" t="n">
        <v>0</v>
      </c>
      <c r="G3496" s="5" t="n">
        <v>0</v>
      </c>
      <c r="H3496" s="5" t="n">
        <f aca="false">SUM(E3496:G3496)</f>
        <v>0</v>
      </c>
    </row>
    <row r="3497" customFormat="false" ht="15" hidden="false" customHeight="false" outlineLevel="0" collapsed="false">
      <c r="A3497" s="4" t="s">
        <v>10</v>
      </c>
      <c r="B3497" s="4" t="s">
        <v>6986</v>
      </c>
      <c r="C3497" s="4" t="s">
        <v>6987</v>
      </c>
      <c r="D3497" s="4" t="s">
        <v>13</v>
      </c>
      <c r="E3497" s="5" t="n">
        <v>4</v>
      </c>
      <c r="F3497" s="5" t="n">
        <v>0</v>
      </c>
      <c r="G3497" s="5" t="n">
        <v>0</v>
      </c>
      <c r="H3497" s="5" t="n">
        <f aca="false">SUM(E3497:G3497)</f>
        <v>4</v>
      </c>
    </row>
    <row r="3498" customFormat="false" ht="15" hidden="false" customHeight="false" outlineLevel="0" collapsed="false">
      <c r="A3498" s="4" t="s">
        <v>10</v>
      </c>
      <c r="B3498" s="4" t="s">
        <v>6988</v>
      </c>
      <c r="C3498" s="4" t="s">
        <v>6989</v>
      </c>
      <c r="D3498" s="4" t="s">
        <v>13</v>
      </c>
      <c r="E3498" s="5" t="n">
        <v>0</v>
      </c>
      <c r="F3498" s="5" t="n">
        <v>0</v>
      </c>
      <c r="G3498" s="5" t="n">
        <v>0</v>
      </c>
      <c r="H3498" s="5" t="n">
        <f aca="false">SUM(E3498:G3498)</f>
        <v>0</v>
      </c>
    </row>
    <row r="3499" customFormat="false" ht="15" hidden="false" customHeight="false" outlineLevel="0" collapsed="false">
      <c r="A3499" s="4" t="s">
        <v>10</v>
      </c>
      <c r="B3499" s="4" t="s">
        <v>6990</v>
      </c>
      <c r="C3499" s="4" t="s">
        <v>6991</v>
      </c>
      <c r="D3499" s="4" t="s">
        <v>13</v>
      </c>
      <c r="E3499" s="5" t="n">
        <v>0</v>
      </c>
      <c r="F3499" s="5" t="n">
        <v>0</v>
      </c>
      <c r="G3499" s="5" t="n">
        <v>0</v>
      </c>
      <c r="H3499" s="5" t="n">
        <f aca="false">SUM(E3499:G3499)</f>
        <v>0</v>
      </c>
    </row>
    <row r="3500" customFormat="false" ht="15" hidden="false" customHeight="false" outlineLevel="0" collapsed="false">
      <c r="A3500" s="4" t="s">
        <v>10</v>
      </c>
      <c r="B3500" s="4" t="s">
        <v>6992</v>
      </c>
      <c r="C3500" s="4" t="s">
        <v>6993</v>
      </c>
      <c r="D3500" s="4" t="s">
        <v>13</v>
      </c>
      <c r="E3500" s="5" t="n">
        <v>1</v>
      </c>
      <c r="F3500" s="5" t="n">
        <v>0</v>
      </c>
      <c r="G3500" s="5" t="n">
        <v>0</v>
      </c>
      <c r="H3500" s="5" t="n">
        <f aca="false">SUM(E3500:G3500)</f>
        <v>1</v>
      </c>
    </row>
    <row r="3501" customFormat="false" ht="15" hidden="false" customHeight="false" outlineLevel="0" collapsed="false">
      <c r="A3501" s="4" t="s">
        <v>10</v>
      </c>
      <c r="B3501" s="4" t="s">
        <v>6994</v>
      </c>
      <c r="C3501" s="4" t="s">
        <v>6995</v>
      </c>
      <c r="D3501" s="4" t="s">
        <v>13</v>
      </c>
      <c r="E3501" s="5" t="n">
        <v>5</v>
      </c>
      <c r="F3501" s="5" t="n">
        <v>0</v>
      </c>
      <c r="G3501" s="5" t="n">
        <v>0</v>
      </c>
      <c r="H3501" s="5" t="n">
        <f aca="false">SUM(E3501:G3501)</f>
        <v>5</v>
      </c>
    </row>
    <row r="3502" customFormat="false" ht="15" hidden="false" customHeight="false" outlineLevel="0" collapsed="false">
      <c r="A3502" s="4" t="s">
        <v>10</v>
      </c>
      <c r="B3502" s="4" t="s">
        <v>6996</v>
      </c>
      <c r="C3502" s="4" t="s">
        <v>6997</v>
      </c>
      <c r="D3502" s="4" t="s">
        <v>13</v>
      </c>
      <c r="E3502" s="5" t="n">
        <v>10</v>
      </c>
      <c r="F3502" s="5" t="n">
        <v>0</v>
      </c>
      <c r="G3502" s="5" t="n">
        <v>0</v>
      </c>
      <c r="H3502" s="5" t="n">
        <f aca="false">SUM(E3502:G3502)</f>
        <v>10</v>
      </c>
    </row>
    <row r="3503" customFormat="false" ht="15" hidden="false" customHeight="false" outlineLevel="0" collapsed="false">
      <c r="A3503" s="4" t="s">
        <v>10</v>
      </c>
      <c r="B3503" s="4" t="s">
        <v>6998</v>
      </c>
      <c r="C3503" s="4" t="s">
        <v>6999</v>
      </c>
      <c r="D3503" s="4" t="s">
        <v>13</v>
      </c>
      <c r="E3503" s="5" t="n">
        <v>0</v>
      </c>
      <c r="F3503" s="5" t="n">
        <v>0</v>
      </c>
      <c r="G3503" s="5" t="n">
        <v>0</v>
      </c>
      <c r="H3503" s="5" t="n">
        <f aca="false">SUM(E3503:G3503)</f>
        <v>0</v>
      </c>
    </row>
    <row r="3504" customFormat="false" ht="15" hidden="false" customHeight="false" outlineLevel="0" collapsed="false">
      <c r="A3504" s="4" t="s">
        <v>10</v>
      </c>
      <c r="B3504" s="4" t="s">
        <v>7000</v>
      </c>
      <c r="C3504" s="4" t="s">
        <v>7001</v>
      </c>
      <c r="D3504" s="4" t="s">
        <v>13</v>
      </c>
      <c r="E3504" s="5" t="n">
        <v>0</v>
      </c>
      <c r="F3504" s="5" t="n">
        <v>0</v>
      </c>
      <c r="G3504" s="5" t="n">
        <v>0</v>
      </c>
      <c r="H3504" s="5" t="n">
        <f aca="false">SUM(E3504:G3504)</f>
        <v>0</v>
      </c>
    </row>
    <row r="3505" customFormat="false" ht="15" hidden="false" customHeight="false" outlineLevel="0" collapsed="false">
      <c r="A3505" s="4" t="s">
        <v>10</v>
      </c>
      <c r="B3505" s="4" t="s">
        <v>7002</v>
      </c>
      <c r="C3505" s="4" t="s">
        <v>7003</v>
      </c>
      <c r="D3505" s="4" t="s">
        <v>27</v>
      </c>
      <c r="E3505" s="5" t="n">
        <v>0</v>
      </c>
      <c r="F3505" s="5" t="n">
        <v>0</v>
      </c>
      <c r="G3505" s="5" t="n">
        <v>0</v>
      </c>
      <c r="H3505" s="5" t="n">
        <f aca="false">SUM(E3505:G3505)</f>
        <v>0</v>
      </c>
    </row>
    <row r="3506" customFormat="false" ht="15" hidden="false" customHeight="false" outlineLevel="0" collapsed="false">
      <c r="A3506" s="4" t="s">
        <v>10</v>
      </c>
      <c r="B3506" s="4" t="s">
        <v>7004</v>
      </c>
      <c r="C3506" s="4" t="s">
        <v>7005</v>
      </c>
      <c r="D3506" s="4" t="s">
        <v>13</v>
      </c>
      <c r="E3506" s="5" t="n">
        <v>0</v>
      </c>
      <c r="F3506" s="5" t="n">
        <v>0</v>
      </c>
      <c r="G3506" s="5" t="n">
        <v>0</v>
      </c>
      <c r="H3506" s="5" t="n">
        <f aca="false">SUM(E3506:G3506)</f>
        <v>0</v>
      </c>
    </row>
    <row r="3507" customFormat="false" ht="15" hidden="false" customHeight="false" outlineLevel="0" collapsed="false">
      <c r="A3507" s="4" t="s">
        <v>10</v>
      </c>
      <c r="B3507" s="4" t="s">
        <v>7006</v>
      </c>
      <c r="C3507" s="4" t="s">
        <v>7007</v>
      </c>
      <c r="D3507" s="4" t="s">
        <v>13</v>
      </c>
      <c r="E3507" s="5" t="n">
        <v>0</v>
      </c>
      <c r="F3507" s="5" t="n">
        <v>0</v>
      </c>
      <c r="G3507" s="5" t="n">
        <v>0</v>
      </c>
      <c r="H3507" s="5" t="n">
        <f aca="false">SUM(E3507:G3507)</f>
        <v>0</v>
      </c>
    </row>
    <row r="3508" customFormat="false" ht="15" hidden="false" customHeight="false" outlineLevel="0" collapsed="false">
      <c r="A3508" s="4" t="s">
        <v>10</v>
      </c>
      <c r="B3508" s="4" t="s">
        <v>7008</v>
      </c>
      <c r="C3508" s="4" t="s">
        <v>7009</v>
      </c>
      <c r="D3508" s="4" t="s">
        <v>13</v>
      </c>
      <c r="E3508" s="5" t="n">
        <v>4</v>
      </c>
      <c r="F3508" s="5" t="n">
        <v>0</v>
      </c>
      <c r="G3508" s="5" t="n">
        <v>0</v>
      </c>
      <c r="H3508" s="5" t="n">
        <f aca="false">SUM(E3508:G3508)</f>
        <v>4</v>
      </c>
    </row>
    <row r="3509" customFormat="false" ht="15" hidden="false" customHeight="false" outlineLevel="0" collapsed="false">
      <c r="A3509" s="4" t="s">
        <v>10</v>
      </c>
      <c r="B3509" s="4" t="s">
        <v>7010</v>
      </c>
      <c r="C3509" s="4" t="s">
        <v>7011</v>
      </c>
      <c r="D3509" s="4" t="s">
        <v>13</v>
      </c>
      <c r="E3509" s="5" t="n">
        <v>0</v>
      </c>
      <c r="F3509" s="5" t="n">
        <v>0</v>
      </c>
      <c r="G3509" s="5" t="n">
        <v>0</v>
      </c>
      <c r="H3509" s="5" t="n">
        <f aca="false">SUM(E3509:G3509)</f>
        <v>0</v>
      </c>
    </row>
    <row r="3510" customFormat="false" ht="15" hidden="false" customHeight="false" outlineLevel="0" collapsed="false">
      <c r="A3510" s="4" t="s">
        <v>10</v>
      </c>
      <c r="B3510" s="4" t="s">
        <v>7012</v>
      </c>
      <c r="C3510" s="4" t="s">
        <v>7013</v>
      </c>
      <c r="D3510" s="4" t="s">
        <v>13</v>
      </c>
      <c r="E3510" s="5" t="n">
        <v>0</v>
      </c>
      <c r="F3510" s="5" t="n">
        <v>0</v>
      </c>
      <c r="G3510" s="5" t="n">
        <v>0</v>
      </c>
      <c r="H3510" s="5" t="n">
        <f aca="false">SUM(E3510:G3510)</f>
        <v>0</v>
      </c>
    </row>
    <row r="3511" customFormat="false" ht="15" hidden="false" customHeight="false" outlineLevel="0" collapsed="false">
      <c r="A3511" s="4" t="s">
        <v>10</v>
      </c>
      <c r="B3511" s="4" t="s">
        <v>7014</v>
      </c>
      <c r="C3511" s="4" t="s">
        <v>7015</v>
      </c>
      <c r="D3511" s="4" t="s">
        <v>13</v>
      </c>
      <c r="E3511" s="5" t="n">
        <v>0</v>
      </c>
      <c r="F3511" s="5" t="n">
        <v>0</v>
      </c>
      <c r="G3511" s="5" t="n">
        <v>0</v>
      </c>
      <c r="H3511" s="5" t="n">
        <f aca="false">SUM(E3511:G3511)</f>
        <v>0</v>
      </c>
    </row>
    <row r="3512" customFormat="false" ht="15" hidden="false" customHeight="false" outlineLevel="0" collapsed="false">
      <c r="A3512" s="4" t="s">
        <v>10</v>
      </c>
      <c r="B3512" s="4" t="s">
        <v>7016</v>
      </c>
      <c r="C3512" s="4" t="s">
        <v>7017</v>
      </c>
      <c r="D3512" s="4" t="s">
        <v>13</v>
      </c>
      <c r="E3512" s="5" t="n">
        <v>1</v>
      </c>
      <c r="F3512" s="5" t="n">
        <v>0</v>
      </c>
      <c r="G3512" s="5" t="n">
        <v>0</v>
      </c>
      <c r="H3512" s="5" t="n">
        <f aca="false">SUM(E3512:G3512)</f>
        <v>1</v>
      </c>
    </row>
    <row r="3513" customFormat="false" ht="15" hidden="false" customHeight="false" outlineLevel="0" collapsed="false">
      <c r="A3513" s="4" t="s">
        <v>10</v>
      </c>
      <c r="B3513" s="4" t="s">
        <v>7018</v>
      </c>
      <c r="C3513" s="4" t="s">
        <v>7019</v>
      </c>
      <c r="D3513" s="4" t="s">
        <v>13</v>
      </c>
      <c r="E3513" s="5" t="n">
        <v>0</v>
      </c>
      <c r="F3513" s="5" t="n">
        <v>0</v>
      </c>
      <c r="G3513" s="5" t="n">
        <v>0</v>
      </c>
      <c r="H3513" s="5" t="n">
        <f aca="false">SUM(E3513:G3513)</f>
        <v>0</v>
      </c>
    </row>
    <row r="3514" customFormat="false" ht="15" hidden="false" customHeight="false" outlineLevel="0" collapsed="false">
      <c r="A3514" s="4" t="s">
        <v>10</v>
      </c>
      <c r="B3514" s="4" t="s">
        <v>7020</v>
      </c>
      <c r="C3514" s="4" t="s">
        <v>7021</v>
      </c>
      <c r="D3514" s="4" t="s">
        <v>13</v>
      </c>
      <c r="E3514" s="5" t="n">
        <v>0</v>
      </c>
      <c r="F3514" s="5" t="n">
        <v>0</v>
      </c>
      <c r="G3514" s="5" t="n">
        <v>0</v>
      </c>
      <c r="H3514" s="5" t="n">
        <f aca="false">SUM(E3514:G3514)</f>
        <v>0</v>
      </c>
    </row>
    <row r="3515" customFormat="false" ht="15" hidden="false" customHeight="false" outlineLevel="0" collapsed="false">
      <c r="A3515" s="4" t="s">
        <v>10</v>
      </c>
      <c r="B3515" s="4" t="s">
        <v>7022</v>
      </c>
      <c r="C3515" s="4" t="s">
        <v>7023</v>
      </c>
      <c r="D3515" s="4" t="s">
        <v>13</v>
      </c>
      <c r="E3515" s="5" t="n">
        <v>0</v>
      </c>
      <c r="F3515" s="5" t="n">
        <v>0</v>
      </c>
      <c r="G3515" s="5" t="n">
        <v>0</v>
      </c>
      <c r="H3515" s="5" t="n">
        <f aca="false">SUM(E3515:G3515)</f>
        <v>0</v>
      </c>
    </row>
    <row r="3516" customFormat="false" ht="15" hidden="false" customHeight="false" outlineLevel="0" collapsed="false">
      <c r="A3516" s="4" t="s">
        <v>10</v>
      </c>
      <c r="B3516" s="4" t="s">
        <v>7024</v>
      </c>
      <c r="C3516" s="4" t="s">
        <v>7025</v>
      </c>
      <c r="D3516" s="4" t="s">
        <v>13</v>
      </c>
      <c r="E3516" s="5" t="n">
        <v>0</v>
      </c>
      <c r="F3516" s="5" t="n">
        <v>0</v>
      </c>
      <c r="G3516" s="5" t="n">
        <v>0</v>
      </c>
      <c r="H3516" s="5" t="n">
        <f aca="false">SUM(E3516:G3516)</f>
        <v>0</v>
      </c>
    </row>
    <row r="3517" customFormat="false" ht="15" hidden="false" customHeight="false" outlineLevel="0" collapsed="false">
      <c r="A3517" s="4" t="s">
        <v>10</v>
      </c>
      <c r="B3517" s="4" t="s">
        <v>7026</v>
      </c>
      <c r="C3517" s="4" t="s">
        <v>7027</v>
      </c>
      <c r="D3517" s="4" t="s">
        <v>13</v>
      </c>
      <c r="E3517" s="5" t="n">
        <v>0</v>
      </c>
      <c r="F3517" s="5" t="n">
        <v>0</v>
      </c>
      <c r="G3517" s="5" t="n">
        <v>0</v>
      </c>
      <c r="H3517" s="5" t="n">
        <f aca="false">SUM(E3517:G3517)</f>
        <v>0</v>
      </c>
    </row>
    <row r="3518" customFormat="false" ht="15" hidden="false" customHeight="false" outlineLevel="0" collapsed="false">
      <c r="A3518" s="4" t="s">
        <v>10</v>
      </c>
      <c r="B3518" s="4" t="s">
        <v>7028</v>
      </c>
      <c r="C3518" s="4" t="s">
        <v>7029</v>
      </c>
      <c r="D3518" s="4" t="s">
        <v>13</v>
      </c>
      <c r="E3518" s="5" t="n">
        <v>0</v>
      </c>
      <c r="F3518" s="5" t="n">
        <v>0</v>
      </c>
      <c r="G3518" s="5" t="n">
        <v>0</v>
      </c>
      <c r="H3518" s="5" t="n">
        <f aca="false">SUM(E3518:G3518)</f>
        <v>0</v>
      </c>
    </row>
    <row r="3519" customFormat="false" ht="15" hidden="false" customHeight="false" outlineLevel="0" collapsed="false">
      <c r="A3519" s="4" t="s">
        <v>10</v>
      </c>
      <c r="B3519" s="4" t="s">
        <v>7030</v>
      </c>
      <c r="C3519" s="4" t="s">
        <v>7031</v>
      </c>
      <c r="D3519" s="4" t="s">
        <v>13</v>
      </c>
      <c r="E3519" s="5" t="n">
        <v>0</v>
      </c>
      <c r="F3519" s="5" t="n">
        <v>0</v>
      </c>
      <c r="G3519" s="5" t="n">
        <v>0</v>
      </c>
      <c r="H3519" s="5" t="n">
        <f aca="false">SUM(E3519:G3519)</f>
        <v>0</v>
      </c>
    </row>
    <row r="3520" customFormat="false" ht="15" hidden="false" customHeight="false" outlineLevel="0" collapsed="false">
      <c r="A3520" s="4" t="s">
        <v>10</v>
      </c>
      <c r="B3520" s="4" t="s">
        <v>7032</v>
      </c>
      <c r="C3520" s="4" t="s">
        <v>7033</v>
      </c>
      <c r="D3520" s="4" t="s">
        <v>13</v>
      </c>
      <c r="E3520" s="5" t="n">
        <v>1</v>
      </c>
      <c r="F3520" s="5" t="n">
        <v>0</v>
      </c>
      <c r="G3520" s="5" t="n">
        <v>0</v>
      </c>
      <c r="H3520" s="5" t="n">
        <f aca="false">SUM(E3520:G3520)</f>
        <v>1</v>
      </c>
    </row>
    <row r="3521" customFormat="false" ht="15" hidden="false" customHeight="false" outlineLevel="0" collapsed="false">
      <c r="A3521" s="4" t="s">
        <v>10</v>
      </c>
      <c r="B3521" s="4" t="s">
        <v>7034</v>
      </c>
      <c r="C3521" s="4" t="s">
        <v>7035</v>
      </c>
      <c r="D3521" s="4" t="s">
        <v>13</v>
      </c>
      <c r="E3521" s="5" t="n">
        <v>0</v>
      </c>
      <c r="F3521" s="5" t="n">
        <v>0</v>
      </c>
      <c r="G3521" s="5" t="n">
        <v>0</v>
      </c>
      <c r="H3521" s="5" t="n">
        <f aca="false">SUM(E3521:G3521)</f>
        <v>0</v>
      </c>
    </row>
    <row r="3522" customFormat="false" ht="15" hidden="false" customHeight="false" outlineLevel="0" collapsed="false">
      <c r="A3522" s="4" t="s">
        <v>10</v>
      </c>
      <c r="B3522" s="4" t="s">
        <v>7036</v>
      </c>
      <c r="C3522" s="4" t="s">
        <v>7037</v>
      </c>
      <c r="D3522" s="4" t="s">
        <v>13</v>
      </c>
      <c r="E3522" s="5" t="n">
        <v>1</v>
      </c>
      <c r="F3522" s="5" t="n">
        <v>0</v>
      </c>
      <c r="G3522" s="5" t="n">
        <v>0</v>
      </c>
      <c r="H3522" s="5" t="n">
        <f aca="false">SUM(E3522:G3522)</f>
        <v>1</v>
      </c>
    </row>
    <row r="3523" customFormat="false" ht="15" hidden="false" customHeight="false" outlineLevel="0" collapsed="false">
      <c r="A3523" s="4" t="s">
        <v>10</v>
      </c>
      <c r="B3523" s="4" t="s">
        <v>7038</v>
      </c>
      <c r="C3523" s="4" t="s">
        <v>7039</v>
      </c>
      <c r="D3523" s="4" t="s">
        <v>13</v>
      </c>
      <c r="E3523" s="5" t="n">
        <v>0</v>
      </c>
      <c r="F3523" s="5" t="n">
        <v>0</v>
      </c>
      <c r="G3523" s="5" t="n">
        <v>0</v>
      </c>
      <c r="H3523" s="5" t="n">
        <f aca="false">SUM(E3523:G3523)</f>
        <v>0</v>
      </c>
    </row>
    <row r="3524" customFormat="false" ht="15" hidden="false" customHeight="false" outlineLevel="0" collapsed="false">
      <c r="A3524" s="4" t="s">
        <v>10</v>
      </c>
      <c r="B3524" s="4" t="s">
        <v>7040</v>
      </c>
      <c r="C3524" s="4" t="s">
        <v>7041</v>
      </c>
      <c r="D3524" s="4" t="s">
        <v>13</v>
      </c>
      <c r="E3524" s="5" t="n">
        <v>0</v>
      </c>
      <c r="F3524" s="5" t="n">
        <v>0</v>
      </c>
      <c r="G3524" s="5" t="n">
        <v>0</v>
      </c>
      <c r="H3524" s="5" t="n">
        <f aca="false">SUM(E3524:G3524)</f>
        <v>0</v>
      </c>
    </row>
    <row r="3525" customFormat="false" ht="15" hidden="false" customHeight="false" outlineLevel="0" collapsed="false">
      <c r="A3525" s="4" t="s">
        <v>10</v>
      </c>
      <c r="B3525" s="4" t="s">
        <v>7042</v>
      </c>
      <c r="C3525" s="4" t="s">
        <v>7043</v>
      </c>
      <c r="D3525" s="4" t="s">
        <v>13</v>
      </c>
      <c r="E3525" s="5" t="n">
        <v>0</v>
      </c>
      <c r="F3525" s="5" t="n">
        <v>0</v>
      </c>
      <c r="G3525" s="5" t="n">
        <v>0</v>
      </c>
      <c r="H3525" s="5" t="n">
        <f aca="false">SUM(E3525:G3525)</f>
        <v>0</v>
      </c>
    </row>
    <row r="3526" customFormat="false" ht="15" hidden="false" customHeight="false" outlineLevel="0" collapsed="false">
      <c r="A3526" s="4" t="s">
        <v>10</v>
      </c>
      <c r="B3526" s="4" t="s">
        <v>7044</v>
      </c>
      <c r="C3526" s="4" t="s">
        <v>7045</v>
      </c>
      <c r="D3526" s="4" t="s">
        <v>13</v>
      </c>
      <c r="E3526" s="5" t="n">
        <v>0</v>
      </c>
      <c r="F3526" s="5" t="n">
        <v>0</v>
      </c>
      <c r="G3526" s="5" t="n">
        <v>0</v>
      </c>
      <c r="H3526" s="5" t="n">
        <f aca="false">SUM(E3526:G3526)</f>
        <v>0</v>
      </c>
    </row>
    <row r="3527" customFormat="false" ht="15" hidden="false" customHeight="false" outlineLevel="0" collapsed="false">
      <c r="A3527" s="4" t="s">
        <v>10</v>
      </c>
      <c r="B3527" s="4" t="s">
        <v>7046</v>
      </c>
      <c r="C3527" s="4" t="s">
        <v>7047</v>
      </c>
      <c r="D3527" s="4" t="s">
        <v>13</v>
      </c>
      <c r="E3527" s="5" t="n">
        <v>0</v>
      </c>
      <c r="F3527" s="5" t="n">
        <v>0</v>
      </c>
      <c r="G3527" s="5" t="n">
        <v>0</v>
      </c>
      <c r="H3527" s="5" t="n">
        <f aca="false">SUM(E3527:G3527)</f>
        <v>0</v>
      </c>
    </row>
    <row r="3528" customFormat="false" ht="15" hidden="false" customHeight="false" outlineLevel="0" collapsed="false">
      <c r="A3528" s="4" t="s">
        <v>10</v>
      </c>
      <c r="B3528" s="4" t="s">
        <v>7048</v>
      </c>
      <c r="C3528" s="4" t="s">
        <v>7049</v>
      </c>
      <c r="D3528" s="4" t="s">
        <v>13</v>
      </c>
      <c r="E3528" s="5" t="n">
        <v>0</v>
      </c>
      <c r="F3528" s="5" t="n">
        <v>0</v>
      </c>
      <c r="G3528" s="5" t="n">
        <v>0</v>
      </c>
      <c r="H3528" s="5" t="n">
        <f aca="false">SUM(E3528:G3528)</f>
        <v>0</v>
      </c>
    </row>
    <row r="3529" customFormat="false" ht="15" hidden="false" customHeight="false" outlineLevel="0" collapsed="false">
      <c r="A3529" s="4" t="s">
        <v>10</v>
      </c>
      <c r="B3529" s="4" t="s">
        <v>7050</v>
      </c>
      <c r="C3529" s="4" t="s">
        <v>7051</v>
      </c>
      <c r="D3529" s="4" t="s">
        <v>13</v>
      </c>
      <c r="E3529" s="5" t="n">
        <v>0</v>
      </c>
      <c r="F3529" s="5" t="n">
        <v>0</v>
      </c>
      <c r="G3529" s="5" t="n">
        <v>0</v>
      </c>
      <c r="H3529" s="5" t="n">
        <f aca="false">SUM(E3529:G3529)</f>
        <v>0</v>
      </c>
    </row>
    <row r="3530" customFormat="false" ht="15" hidden="false" customHeight="false" outlineLevel="0" collapsed="false">
      <c r="A3530" s="4" t="s">
        <v>10</v>
      </c>
      <c r="B3530" s="4" t="s">
        <v>7052</v>
      </c>
      <c r="C3530" s="4" t="s">
        <v>7053</v>
      </c>
      <c r="D3530" s="4" t="s">
        <v>13</v>
      </c>
      <c r="E3530" s="5" t="n">
        <v>0</v>
      </c>
      <c r="F3530" s="5" t="n">
        <v>0</v>
      </c>
      <c r="G3530" s="5" t="n">
        <v>0</v>
      </c>
      <c r="H3530" s="5" t="n">
        <f aca="false">SUM(E3530:G3530)</f>
        <v>0</v>
      </c>
    </row>
    <row r="3531" customFormat="false" ht="15" hidden="false" customHeight="false" outlineLevel="0" collapsed="false">
      <c r="A3531" s="4" t="s">
        <v>10</v>
      </c>
      <c r="B3531" s="4" t="s">
        <v>7054</v>
      </c>
      <c r="C3531" s="4" t="s">
        <v>7055</v>
      </c>
      <c r="D3531" s="4" t="s">
        <v>13</v>
      </c>
      <c r="E3531" s="5" t="n">
        <v>0</v>
      </c>
      <c r="F3531" s="5" t="n">
        <v>0</v>
      </c>
      <c r="G3531" s="5" t="n">
        <v>0</v>
      </c>
      <c r="H3531" s="5" t="n">
        <f aca="false">SUM(E3531:G3531)</f>
        <v>0</v>
      </c>
    </row>
    <row r="3532" customFormat="false" ht="15" hidden="false" customHeight="false" outlineLevel="0" collapsed="false">
      <c r="A3532" s="4" t="s">
        <v>10</v>
      </c>
      <c r="B3532" s="4" t="s">
        <v>7056</v>
      </c>
      <c r="C3532" s="4" t="s">
        <v>7057</v>
      </c>
      <c r="D3532" s="4" t="s">
        <v>13</v>
      </c>
      <c r="E3532" s="5" t="n">
        <v>0</v>
      </c>
      <c r="F3532" s="5" t="n">
        <v>0</v>
      </c>
      <c r="G3532" s="5" t="n">
        <v>0</v>
      </c>
      <c r="H3532" s="5" t="n">
        <f aca="false">SUM(E3532:G3532)</f>
        <v>0</v>
      </c>
    </row>
    <row r="3533" customFormat="false" ht="15" hidden="false" customHeight="false" outlineLevel="0" collapsed="false">
      <c r="A3533" s="4" t="s">
        <v>10</v>
      </c>
      <c r="B3533" s="4" t="s">
        <v>7058</v>
      </c>
      <c r="C3533" s="4" t="s">
        <v>7059</v>
      </c>
      <c r="D3533" s="4" t="s">
        <v>13</v>
      </c>
      <c r="E3533" s="5" t="n">
        <v>0</v>
      </c>
      <c r="F3533" s="5" t="n">
        <v>0</v>
      </c>
      <c r="G3533" s="5" t="n">
        <v>0</v>
      </c>
      <c r="H3533" s="5" t="n">
        <f aca="false">SUM(E3533:G3533)</f>
        <v>0</v>
      </c>
    </row>
    <row r="3534" customFormat="false" ht="15" hidden="false" customHeight="false" outlineLevel="0" collapsed="false">
      <c r="A3534" s="4" t="s">
        <v>10</v>
      </c>
      <c r="B3534" s="4" t="s">
        <v>7060</v>
      </c>
      <c r="C3534" s="4" t="s">
        <v>7061</v>
      </c>
      <c r="D3534" s="4" t="s">
        <v>13</v>
      </c>
      <c r="E3534" s="5" t="n">
        <v>0</v>
      </c>
      <c r="F3534" s="5" t="n">
        <v>0</v>
      </c>
      <c r="G3534" s="5" t="n">
        <v>0</v>
      </c>
      <c r="H3534" s="5" t="n">
        <f aca="false">SUM(E3534:G3534)</f>
        <v>0</v>
      </c>
    </row>
    <row r="3535" customFormat="false" ht="15" hidden="false" customHeight="false" outlineLevel="0" collapsed="false">
      <c r="A3535" s="4" t="s">
        <v>10</v>
      </c>
      <c r="B3535" s="4" t="s">
        <v>7062</v>
      </c>
      <c r="C3535" s="4" t="s">
        <v>7063</v>
      </c>
      <c r="D3535" s="4" t="s">
        <v>27</v>
      </c>
      <c r="E3535" s="5" t="n">
        <v>0</v>
      </c>
      <c r="F3535" s="5" t="n">
        <v>0</v>
      </c>
      <c r="G3535" s="5" t="n">
        <v>0</v>
      </c>
      <c r="H3535" s="5" t="n">
        <f aca="false">SUM(E3535:G3535)</f>
        <v>0</v>
      </c>
    </row>
    <row r="3536" customFormat="false" ht="15" hidden="false" customHeight="false" outlineLevel="0" collapsed="false">
      <c r="A3536" s="4" t="s">
        <v>10</v>
      </c>
      <c r="B3536" s="4" t="s">
        <v>7064</v>
      </c>
      <c r="C3536" s="4" t="s">
        <v>7065</v>
      </c>
      <c r="D3536" s="4" t="s">
        <v>13</v>
      </c>
      <c r="E3536" s="5" t="n">
        <v>0</v>
      </c>
      <c r="F3536" s="5" t="n">
        <v>0</v>
      </c>
      <c r="G3536" s="5" t="n">
        <v>0</v>
      </c>
      <c r="H3536" s="5" t="n">
        <f aca="false">SUM(E3536:G3536)</f>
        <v>0</v>
      </c>
    </row>
    <row r="3537" customFormat="false" ht="15" hidden="false" customHeight="false" outlineLevel="0" collapsed="false">
      <c r="A3537" s="4" t="s">
        <v>10</v>
      </c>
      <c r="B3537" s="4" t="s">
        <v>7066</v>
      </c>
      <c r="C3537" s="4" t="s">
        <v>7067</v>
      </c>
      <c r="D3537" s="4" t="s">
        <v>13</v>
      </c>
      <c r="E3537" s="5" t="n">
        <v>0</v>
      </c>
      <c r="F3537" s="5" t="n">
        <v>0</v>
      </c>
      <c r="G3537" s="5" t="n">
        <v>0</v>
      </c>
      <c r="H3537" s="5" t="n">
        <f aca="false">SUM(E3537:G3537)</f>
        <v>0</v>
      </c>
    </row>
    <row r="3538" customFormat="false" ht="15" hidden="false" customHeight="false" outlineLevel="0" collapsed="false">
      <c r="A3538" s="4" t="s">
        <v>10</v>
      </c>
      <c r="B3538" s="4" t="s">
        <v>7068</v>
      </c>
      <c r="C3538" s="4" t="s">
        <v>7069</v>
      </c>
      <c r="D3538" s="4" t="s">
        <v>13</v>
      </c>
      <c r="E3538" s="5" t="n">
        <v>0</v>
      </c>
      <c r="F3538" s="5" t="n">
        <v>0</v>
      </c>
      <c r="G3538" s="5" t="n">
        <v>0</v>
      </c>
      <c r="H3538" s="5" t="n">
        <f aca="false">SUM(E3538:G3538)</f>
        <v>0</v>
      </c>
    </row>
    <row r="3539" customFormat="false" ht="15" hidden="false" customHeight="false" outlineLevel="0" collapsed="false">
      <c r="A3539" s="4" t="s">
        <v>10</v>
      </c>
      <c r="B3539" s="4" t="s">
        <v>7070</v>
      </c>
      <c r="C3539" s="4" t="s">
        <v>7071</v>
      </c>
      <c r="D3539" s="4" t="s">
        <v>13</v>
      </c>
      <c r="E3539" s="5" t="n">
        <v>0</v>
      </c>
      <c r="F3539" s="5" t="n">
        <v>0</v>
      </c>
      <c r="G3539" s="5" t="n">
        <v>0</v>
      </c>
      <c r="H3539" s="5" t="n">
        <f aca="false">SUM(E3539:G3539)</f>
        <v>0</v>
      </c>
    </row>
    <row r="3540" customFormat="false" ht="15" hidden="false" customHeight="false" outlineLevel="0" collapsed="false">
      <c r="A3540" s="4" t="s">
        <v>10</v>
      </c>
      <c r="B3540" s="4" t="s">
        <v>7072</v>
      </c>
      <c r="C3540" s="4" t="s">
        <v>7073</v>
      </c>
      <c r="D3540" s="4" t="s">
        <v>13</v>
      </c>
      <c r="E3540" s="5" t="n">
        <v>0</v>
      </c>
      <c r="F3540" s="5" t="n">
        <v>0</v>
      </c>
      <c r="G3540" s="5" t="n">
        <v>0</v>
      </c>
      <c r="H3540" s="5" t="n">
        <f aca="false">SUM(E3540:G3540)</f>
        <v>0</v>
      </c>
    </row>
    <row r="3541" customFormat="false" ht="15" hidden="false" customHeight="false" outlineLevel="0" collapsed="false">
      <c r="A3541" s="4" t="s">
        <v>10</v>
      </c>
      <c r="B3541" s="4" t="s">
        <v>7074</v>
      </c>
      <c r="C3541" s="4" t="s">
        <v>7075</v>
      </c>
      <c r="D3541" s="4" t="s">
        <v>13</v>
      </c>
      <c r="E3541" s="5" t="n">
        <v>0</v>
      </c>
      <c r="F3541" s="5" t="n">
        <v>0</v>
      </c>
      <c r="G3541" s="5" t="n">
        <v>0</v>
      </c>
      <c r="H3541" s="5" t="n">
        <f aca="false">SUM(E3541:G3541)</f>
        <v>0</v>
      </c>
    </row>
    <row r="3542" customFormat="false" ht="15" hidden="false" customHeight="false" outlineLevel="0" collapsed="false">
      <c r="A3542" s="4" t="s">
        <v>10</v>
      </c>
      <c r="B3542" s="4" t="s">
        <v>7076</v>
      </c>
      <c r="C3542" s="4" t="s">
        <v>7077</v>
      </c>
      <c r="D3542" s="4" t="s">
        <v>13</v>
      </c>
      <c r="E3542" s="5" t="n">
        <v>1</v>
      </c>
      <c r="F3542" s="5" t="n">
        <v>0</v>
      </c>
      <c r="G3542" s="5" t="n">
        <v>0</v>
      </c>
      <c r="H3542" s="5" t="n">
        <f aca="false">SUM(E3542:G3542)</f>
        <v>1</v>
      </c>
    </row>
    <row r="3543" customFormat="false" ht="15" hidden="false" customHeight="false" outlineLevel="0" collapsed="false">
      <c r="A3543" s="4" t="s">
        <v>10</v>
      </c>
      <c r="B3543" s="4" t="s">
        <v>7078</v>
      </c>
      <c r="C3543" s="4" t="s">
        <v>7079</v>
      </c>
      <c r="D3543" s="4" t="s">
        <v>13</v>
      </c>
      <c r="E3543" s="5" t="n">
        <v>0</v>
      </c>
      <c r="F3543" s="5" t="n">
        <v>0</v>
      </c>
      <c r="G3543" s="5" t="n">
        <v>0</v>
      </c>
      <c r="H3543" s="5" t="n">
        <f aca="false">SUM(E3543:G3543)</f>
        <v>0</v>
      </c>
    </row>
    <row r="3544" customFormat="false" ht="15" hidden="false" customHeight="false" outlineLevel="0" collapsed="false">
      <c r="A3544" s="4" t="s">
        <v>10</v>
      </c>
      <c r="B3544" s="4" t="s">
        <v>7080</v>
      </c>
      <c r="C3544" s="4" t="s">
        <v>7081</v>
      </c>
      <c r="D3544" s="4" t="s">
        <v>13</v>
      </c>
      <c r="E3544" s="5" t="n">
        <v>0</v>
      </c>
      <c r="F3544" s="5" t="n">
        <v>0</v>
      </c>
      <c r="G3544" s="5" t="n">
        <v>0</v>
      </c>
      <c r="H3544" s="5" t="n">
        <f aca="false">SUM(E3544:G3544)</f>
        <v>0</v>
      </c>
    </row>
    <row r="3545" customFormat="false" ht="15" hidden="false" customHeight="false" outlineLevel="0" collapsed="false">
      <c r="A3545" s="4" t="s">
        <v>10</v>
      </c>
      <c r="B3545" s="4" t="s">
        <v>7082</v>
      </c>
      <c r="C3545" s="4" t="s">
        <v>7083</v>
      </c>
      <c r="D3545" s="4" t="s">
        <v>13</v>
      </c>
      <c r="E3545" s="5" t="n">
        <v>0</v>
      </c>
      <c r="F3545" s="5" t="n">
        <v>0</v>
      </c>
      <c r="G3545" s="5" t="n">
        <v>0</v>
      </c>
      <c r="H3545" s="5" t="n">
        <f aca="false">SUM(E3545:G3545)</f>
        <v>0</v>
      </c>
    </row>
    <row r="3546" customFormat="false" ht="15" hidden="false" customHeight="false" outlineLevel="0" collapsed="false">
      <c r="A3546" s="4" t="s">
        <v>10</v>
      </c>
      <c r="B3546" s="4" t="s">
        <v>7084</v>
      </c>
      <c r="C3546" s="4" t="s">
        <v>7085</v>
      </c>
      <c r="D3546" s="4" t="s">
        <v>13</v>
      </c>
      <c r="E3546" s="5" t="n">
        <v>0</v>
      </c>
      <c r="F3546" s="5" t="n">
        <v>0</v>
      </c>
      <c r="G3546" s="5" t="n">
        <v>0</v>
      </c>
      <c r="H3546" s="5" t="n">
        <f aca="false">SUM(E3546:G3546)</f>
        <v>0</v>
      </c>
    </row>
    <row r="3547" customFormat="false" ht="15" hidden="false" customHeight="false" outlineLevel="0" collapsed="false">
      <c r="A3547" s="4" t="s">
        <v>10</v>
      </c>
      <c r="B3547" s="4" t="s">
        <v>7086</v>
      </c>
      <c r="C3547" s="4" t="s">
        <v>7087</v>
      </c>
      <c r="D3547" s="4" t="s">
        <v>13</v>
      </c>
      <c r="E3547" s="5" t="n">
        <v>0</v>
      </c>
      <c r="F3547" s="5" t="n">
        <v>0</v>
      </c>
      <c r="G3547" s="5" t="n">
        <v>0</v>
      </c>
      <c r="H3547" s="5" t="n">
        <f aca="false">SUM(E3547:G3547)</f>
        <v>0</v>
      </c>
    </row>
    <row r="3548" customFormat="false" ht="15" hidden="false" customHeight="false" outlineLevel="0" collapsed="false">
      <c r="A3548" s="4" t="s">
        <v>10</v>
      </c>
      <c r="B3548" s="4" t="s">
        <v>7088</v>
      </c>
      <c r="C3548" s="4" t="s">
        <v>7089</v>
      </c>
      <c r="D3548" s="4" t="s">
        <v>13</v>
      </c>
      <c r="E3548" s="5" t="n">
        <v>0</v>
      </c>
      <c r="F3548" s="5" t="n">
        <v>0</v>
      </c>
      <c r="G3548" s="5" t="n">
        <v>0</v>
      </c>
      <c r="H3548" s="5" t="n">
        <f aca="false">SUM(E3548:G3548)</f>
        <v>0</v>
      </c>
    </row>
    <row r="3549" customFormat="false" ht="15" hidden="false" customHeight="false" outlineLevel="0" collapsed="false">
      <c r="A3549" s="4" t="s">
        <v>10</v>
      </c>
      <c r="B3549" s="4" t="s">
        <v>7090</v>
      </c>
      <c r="C3549" s="4" t="s">
        <v>7091</v>
      </c>
      <c r="D3549" s="4" t="s">
        <v>13</v>
      </c>
      <c r="E3549" s="5" t="n">
        <v>2</v>
      </c>
      <c r="F3549" s="5" t="n">
        <v>0</v>
      </c>
      <c r="G3549" s="5" t="n">
        <v>0</v>
      </c>
      <c r="H3549" s="5" t="n">
        <f aca="false">SUM(E3549:G3549)</f>
        <v>2</v>
      </c>
    </row>
    <row r="3550" customFormat="false" ht="15" hidden="false" customHeight="false" outlineLevel="0" collapsed="false">
      <c r="A3550" s="4" t="s">
        <v>10</v>
      </c>
      <c r="B3550" s="4" t="s">
        <v>7092</v>
      </c>
      <c r="C3550" s="4" t="s">
        <v>7093</v>
      </c>
      <c r="D3550" s="4" t="s">
        <v>13</v>
      </c>
      <c r="E3550" s="5" t="n">
        <v>1</v>
      </c>
      <c r="F3550" s="5" t="n">
        <v>0</v>
      </c>
      <c r="G3550" s="5" t="n">
        <v>0</v>
      </c>
      <c r="H3550" s="5" t="n">
        <f aca="false">SUM(E3550:G3550)</f>
        <v>1</v>
      </c>
    </row>
    <row r="3551" customFormat="false" ht="15" hidden="false" customHeight="false" outlineLevel="0" collapsed="false">
      <c r="A3551" s="4" t="s">
        <v>10</v>
      </c>
      <c r="B3551" s="4" t="s">
        <v>7094</v>
      </c>
      <c r="C3551" s="4" t="s">
        <v>7095</v>
      </c>
      <c r="D3551" s="4" t="s">
        <v>13</v>
      </c>
      <c r="E3551" s="5" t="n">
        <v>0</v>
      </c>
      <c r="F3551" s="5" t="n">
        <v>0</v>
      </c>
      <c r="G3551" s="5" t="n">
        <v>0</v>
      </c>
      <c r="H3551" s="5" t="n">
        <f aca="false">SUM(E3551:G3551)</f>
        <v>0</v>
      </c>
    </row>
    <row r="3552" customFormat="false" ht="15" hidden="false" customHeight="false" outlineLevel="0" collapsed="false">
      <c r="A3552" s="4" t="s">
        <v>10</v>
      </c>
      <c r="B3552" s="4" t="s">
        <v>7096</v>
      </c>
      <c r="C3552" s="4" t="s">
        <v>7097</v>
      </c>
      <c r="D3552" s="4" t="s">
        <v>13</v>
      </c>
      <c r="E3552" s="5" t="n">
        <v>0</v>
      </c>
      <c r="F3552" s="5" t="n">
        <v>0</v>
      </c>
      <c r="G3552" s="5" t="n">
        <v>0</v>
      </c>
      <c r="H3552" s="5" t="n">
        <f aca="false">SUM(E3552:G3552)</f>
        <v>0</v>
      </c>
    </row>
    <row r="3553" customFormat="false" ht="15" hidden="false" customHeight="false" outlineLevel="0" collapsed="false">
      <c r="A3553" s="4" t="s">
        <v>10</v>
      </c>
      <c r="B3553" s="4" t="s">
        <v>7098</v>
      </c>
      <c r="C3553" s="4" t="s">
        <v>7099</v>
      </c>
      <c r="D3553" s="4" t="s">
        <v>13</v>
      </c>
      <c r="E3553" s="5" t="n">
        <v>0</v>
      </c>
      <c r="F3553" s="5" t="n">
        <v>0</v>
      </c>
      <c r="G3553" s="5" t="n">
        <v>0</v>
      </c>
      <c r="H3553" s="5" t="n">
        <f aca="false">SUM(E3553:G3553)</f>
        <v>0</v>
      </c>
    </row>
    <row r="3554" customFormat="false" ht="15" hidden="false" customHeight="false" outlineLevel="0" collapsed="false">
      <c r="A3554" s="4" t="s">
        <v>10</v>
      </c>
      <c r="B3554" s="4" t="s">
        <v>7100</v>
      </c>
      <c r="C3554" s="4" t="s">
        <v>7101</v>
      </c>
      <c r="D3554" s="4" t="s">
        <v>13</v>
      </c>
      <c r="E3554" s="5" t="n">
        <v>0</v>
      </c>
      <c r="F3554" s="5" t="n">
        <v>0</v>
      </c>
      <c r="G3554" s="5" t="n">
        <v>0</v>
      </c>
      <c r="H3554" s="5" t="n">
        <f aca="false">SUM(E3554:G3554)</f>
        <v>0</v>
      </c>
    </row>
    <row r="3555" customFormat="false" ht="15" hidden="false" customHeight="false" outlineLevel="0" collapsed="false">
      <c r="A3555" s="4" t="s">
        <v>10</v>
      </c>
      <c r="B3555" s="4" t="s">
        <v>7102</v>
      </c>
      <c r="C3555" s="4" t="s">
        <v>7103</v>
      </c>
      <c r="D3555" s="4" t="s">
        <v>13</v>
      </c>
      <c r="E3555" s="5" t="n">
        <v>0</v>
      </c>
      <c r="F3555" s="5" t="n">
        <v>0</v>
      </c>
      <c r="G3555" s="5" t="n">
        <v>0</v>
      </c>
      <c r="H3555" s="5" t="n">
        <f aca="false">SUM(E3555:G3555)</f>
        <v>0</v>
      </c>
    </row>
    <row r="3556" customFormat="false" ht="15" hidden="false" customHeight="false" outlineLevel="0" collapsed="false">
      <c r="A3556" s="4" t="s">
        <v>10</v>
      </c>
      <c r="B3556" s="4" t="s">
        <v>7104</v>
      </c>
      <c r="C3556" s="4" t="s">
        <v>7105</v>
      </c>
      <c r="D3556" s="4" t="s">
        <v>13</v>
      </c>
      <c r="E3556" s="5" t="n">
        <v>0</v>
      </c>
      <c r="F3556" s="5" t="n">
        <v>0</v>
      </c>
      <c r="G3556" s="5" t="n">
        <v>0</v>
      </c>
      <c r="H3556" s="5" t="n">
        <f aca="false">SUM(E3556:G3556)</f>
        <v>0</v>
      </c>
    </row>
    <row r="3557" customFormat="false" ht="15" hidden="false" customHeight="false" outlineLevel="0" collapsed="false">
      <c r="A3557" s="4" t="s">
        <v>10</v>
      </c>
      <c r="B3557" s="4" t="s">
        <v>7106</v>
      </c>
      <c r="C3557" s="4" t="s">
        <v>7107</v>
      </c>
      <c r="D3557" s="4" t="s">
        <v>13</v>
      </c>
      <c r="E3557" s="5" t="n">
        <v>0</v>
      </c>
      <c r="F3557" s="5" t="n">
        <v>0</v>
      </c>
      <c r="G3557" s="5" t="n">
        <v>0</v>
      </c>
      <c r="H3557" s="5" t="n">
        <f aca="false">SUM(E3557:G3557)</f>
        <v>0</v>
      </c>
    </row>
    <row r="3558" customFormat="false" ht="15" hidden="false" customHeight="false" outlineLevel="0" collapsed="false">
      <c r="A3558" s="4" t="s">
        <v>10</v>
      </c>
      <c r="B3558" s="4" t="s">
        <v>7108</v>
      </c>
      <c r="C3558" s="4" t="s">
        <v>7109</v>
      </c>
      <c r="D3558" s="4" t="s">
        <v>13</v>
      </c>
      <c r="E3558" s="5" t="n">
        <v>0</v>
      </c>
      <c r="F3558" s="5" t="n">
        <v>0</v>
      </c>
      <c r="G3558" s="5" t="n">
        <v>0</v>
      </c>
      <c r="H3558" s="5" t="n">
        <f aca="false">SUM(E3558:G3558)</f>
        <v>0</v>
      </c>
    </row>
    <row r="3559" customFormat="false" ht="15" hidden="false" customHeight="false" outlineLevel="0" collapsed="false">
      <c r="A3559" s="4" t="s">
        <v>10</v>
      </c>
      <c r="B3559" s="4" t="s">
        <v>7110</v>
      </c>
      <c r="C3559" s="4" t="s">
        <v>7111</v>
      </c>
      <c r="D3559" s="4" t="s">
        <v>13</v>
      </c>
      <c r="E3559" s="5" t="n">
        <v>0</v>
      </c>
      <c r="F3559" s="5" t="n">
        <v>0</v>
      </c>
      <c r="G3559" s="5" t="n">
        <v>0</v>
      </c>
      <c r="H3559" s="5" t="n">
        <f aca="false">SUM(E3559:G3559)</f>
        <v>0</v>
      </c>
    </row>
    <row r="3560" customFormat="false" ht="15" hidden="false" customHeight="false" outlineLevel="0" collapsed="false">
      <c r="A3560" s="4" t="s">
        <v>10</v>
      </c>
      <c r="B3560" s="4" t="s">
        <v>7112</v>
      </c>
      <c r="C3560" s="4" t="s">
        <v>7113</v>
      </c>
      <c r="D3560" s="4" t="s">
        <v>13</v>
      </c>
      <c r="E3560" s="5" t="n">
        <v>0</v>
      </c>
      <c r="F3560" s="5" t="n">
        <v>0</v>
      </c>
      <c r="G3560" s="5" t="n">
        <v>0</v>
      </c>
      <c r="H3560" s="5" t="n">
        <f aca="false">SUM(E3560:G3560)</f>
        <v>0</v>
      </c>
    </row>
    <row r="3561" customFormat="false" ht="15" hidden="false" customHeight="false" outlineLevel="0" collapsed="false">
      <c r="A3561" s="4" t="s">
        <v>10</v>
      </c>
      <c r="B3561" s="4" t="s">
        <v>7114</v>
      </c>
      <c r="C3561" s="4" t="s">
        <v>7115</v>
      </c>
      <c r="D3561" s="4" t="s">
        <v>13</v>
      </c>
      <c r="E3561" s="5" t="n">
        <v>0</v>
      </c>
      <c r="F3561" s="5" t="n">
        <v>0</v>
      </c>
      <c r="G3561" s="5" t="n">
        <v>0</v>
      </c>
      <c r="H3561" s="5" t="n">
        <f aca="false">SUM(E3561:G3561)</f>
        <v>0</v>
      </c>
    </row>
    <row r="3562" customFormat="false" ht="15" hidden="false" customHeight="false" outlineLevel="0" collapsed="false">
      <c r="A3562" s="4" t="s">
        <v>10</v>
      </c>
      <c r="B3562" s="4" t="s">
        <v>7116</v>
      </c>
      <c r="C3562" s="4" t="s">
        <v>7117</v>
      </c>
      <c r="D3562" s="4" t="s">
        <v>13</v>
      </c>
      <c r="E3562" s="5" t="n">
        <v>0</v>
      </c>
      <c r="F3562" s="5" t="n">
        <v>0</v>
      </c>
      <c r="G3562" s="5" t="n">
        <v>0</v>
      </c>
      <c r="H3562" s="5" t="n">
        <f aca="false">SUM(E3562:G3562)</f>
        <v>0</v>
      </c>
    </row>
    <row r="3563" customFormat="false" ht="15" hidden="false" customHeight="false" outlineLevel="0" collapsed="false">
      <c r="A3563" s="4" t="s">
        <v>10</v>
      </c>
      <c r="B3563" s="4" t="s">
        <v>7118</v>
      </c>
      <c r="C3563" s="4" t="s">
        <v>7119</v>
      </c>
      <c r="D3563" s="4" t="s">
        <v>13</v>
      </c>
      <c r="E3563" s="5" t="n">
        <v>0</v>
      </c>
      <c r="F3563" s="5" t="n">
        <v>0</v>
      </c>
      <c r="G3563" s="5" t="n">
        <v>0</v>
      </c>
      <c r="H3563" s="5" t="n">
        <f aca="false">SUM(E3563:G3563)</f>
        <v>0</v>
      </c>
    </row>
    <row r="3564" customFormat="false" ht="15" hidden="false" customHeight="false" outlineLevel="0" collapsed="false">
      <c r="A3564" s="4" t="s">
        <v>10</v>
      </c>
      <c r="B3564" s="4" t="s">
        <v>7120</v>
      </c>
      <c r="C3564" s="4" t="s">
        <v>7121</v>
      </c>
      <c r="D3564" s="4" t="s">
        <v>13</v>
      </c>
      <c r="E3564" s="5" t="n">
        <v>0</v>
      </c>
      <c r="F3564" s="5" t="n">
        <v>0</v>
      </c>
      <c r="G3564" s="5" t="n">
        <v>0</v>
      </c>
      <c r="H3564" s="5" t="n">
        <f aca="false">SUM(E3564:G3564)</f>
        <v>0</v>
      </c>
    </row>
    <row r="3565" customFormat="false" ht="15" hidden="false" customHeight="false" outlineLevel="0" collapsed="false">
      <c r="A3565" s="4" t="s">
        <v>10</v>
      </c>
      <c r="B3565" s="4" t="s">
        <v>7122</v>
      </c>
      <c r="C3565" s="4" t="s">
        <v>7123</v>
      </c>
      <c r="D3565" s="4" t="s">
        <v>13</v>
      </c>
      <c r="E3565" s="5" t="n">
        <v>0</v>
      </c>
      <c r="F3565" s="5" t="n">
        <v>0</v>
      </c>
      <c r="G3565" s="5" t="n">
        <v>0</v>
      </c>
      <c r="H3565" s="5" t="n">
        <f aca="false">SUM(E3565:G3565)</f>
        <v>0</v>
      </c>
    </row>
    <row r="3566" customFormat="false" ht="15" hidden="false" customHeight="false" outlineLevel="0" collapsed="false">
      <c r="A3566" s="4" t="s">
        <v>10</v>
      </c>
      <c r="B3566" s="4" t="s">
        <v>7124</v>
      </c>
      <c r="C3566" s="4" t="s">
        <v>7125</v>
      </c>
      <c r="D3566" s="4" t="s">
        <v>13</v>
      </c>
      <c r="E3566" s="5" t="n">
        <v>1</v>
      </c>
      <c r="F3566" s="5" t="n">
        <v>0</v>
      </c>
      <c r="G3566" s="5" t="n">
        <v>0</v>
      </c>
      <c r="H3566" s="5" t="n">
        <f aca="false">SUM(E3566:G3566)</f>
        <v>1</v>
      </c>
    </row>
    <row r="3567" customFormat="false" ht="15" hidden="false" customHeight="false" outlineLevel="0" collapsed="false">
      <c r="A3567" s="4" t="s">
        <v>10</v>
      </c>
      <c r="B3567" s="4" t="s">
        <v>7126</v>
      </c>
      <c r="C3567" s="4" t="s">
        <v>7127</v>
      </c>
      <c r="D3567" s="4" t="s">
        <v>13</v>
      </c>
      <c r="E3567" s="5" t="n">
        <v>0</v>
      </c>
      <c r="F3567" s="5" t="n">
        <v>0</v>
      </c>
      <c r="G3567" s="5" t="n">
        <v>0</v>
      </c>
      <c r="H3567" s="5" t="n">
        <f aca="false">SUM(E3567:G3567)</f>
        <v>0</v>
      </c>
    </row>
    <row r="3568" customFormat="false" ht="15" hidden="false" customHeight="false" outlineLevel="0" collapsed="false">
      <c r="A3568" s="4" t="s">
        <v>10</v>
      </c>
      <c r="B3568" s="4" t="s">
        <v>7128</v>
      </c>
      <c r="C3568" s="4" t="s">
        <v>7129</v>
      </c>
      <c r="D3568" s="4" t="s">
        <v>13</v>
      </c>
      <c r="E3568" s="5" t="n">
        <v>0</v>
      </c>
      <c r="F3568" s="5" t="n">
        <v>0</v>
      </c>
      <c r="G3568" s="5" t="n">
        <v>0</v>
      </c>
      <c r="H3568" s="5" t="n">
        <f aca="false">SUM(E3568:G3568)</f>
        <v>0</v>
      </c>
    </row>
    <row r="3569" customFormat="false" ht="15" hidden="false" customHeight="false" outlineLevel="0" collapsed="false">
      <c r="A3569" s="4" t="s">
        <v>10</v>
      </c>
      <c r="B3569" s="4" t="s">
        <v>7130</v>
      </c>
      <c r="C3569" s="4" t="s">
        <v>7131</v>
      </c>
      <c r="D3569" s="4" t="s">
        <v>13</v>
      </c>
      <c r="E3569" s="5" t="n">
        <v>0</v>
      </c>
      <c r="F3569" s="5" t="n">
        <v>0</v>
      </c>
      <c r="G3569" s="5" t="n">
        <v>0</v>
      </c>
      <c r="H3569" s="5" t="n">
        <f aca="false">SUM(E3569:G3569)</f>
        <v>0</v>
      </c>
    </row>
    <row r="3570" customFormat="false" ht="15" hidden="false" customHeight="false" outlineLevel="0" collapsed="false">
      <c r="A3570" s="4" t="s">
        <v>10</v>
      </c>
      <c r="B3570" s="4" t="s">
        <v>7132</v>
      </c>
      <c r="C3570" s="4" t="s">
        <v>7133</v>
      </c>
      <c r="D3570" s="4" t="s">
        <v>13</v>
      </c>
      <c r="E3570" s="5" t="n">
        <v>0</v>
      </c>
      <c r="F3570" s="5" t="n">
        <v>0</v>
      </c>
      <c r="G3570" s="5" t="n">
        <v>0</v>
      </c>
      <c r="H3570" s="5" t="n">
        <f aca="false">SUM(E3570:G3570)</f>
        <v>0</v>
      </c>
    </row>
    <row r="3571" customFormat="false" ht="15" hidden="false" customHeight="false" outlineLevel="0" collapsed="false">
      <c r="A3571" s="4" t="s">
        <v>10</v>
      </c>
      <c r="B3571" s="4" t="s">
        <v>7134</v>
      </c>
      <c r="C3571" s="4" t="s">
        <v>7135</v>
      </c>
      <c r="D3571" s="4" t="s">
        <v>13</v>
      </c>
      <c r="E3571" s="5" t="n">
        <v>0</v>
      </c>
      <c r="F3571" s="5" t="n">
        <v>0</v>
      </c>
      <c r="G3571" s="5" t="n">
        <v>0</v>
      </c>
      <c r="H3571" s="5" t="n">
        <f aca="false">SUM(E3571:G3571)</f>
        <v>0</v>
      </c>
    </row>
    <row r="3572" customFormat="false" ht="15" hidden="false" customHeight="false" outlineLevel="0" collapsed="false">
      <c r="A3572" s="4" t="s">
        <v>10</v>
      </c>
      <c r="B3572" s="4" t="s">
        <v>7136</v>
      </c>
      <c r="C3572" s="4" t="s">
        <v>7137</v>
      </c>
      <c r="D3572" s="4" t="s">
        <v>13</v>
      </c>
      <c r="E3572" s="5" t="n">
        <v>0</v>
      </c>
      <c r="F3572" s="5" t="n">
        <v>0</v>
      </c>
      <c r="G3572" s="5" t="n">
        <v>0</v>
      </c>
      <c r="H3572" s="5" t="n">
        <f aca="false">SUM(E3572:G3572)</f>
        <v>0</v>
      </c>
    </row>
    <row r="3573" customFormat="false" ht="15" hidden="false" customHeight="false" outlineLevel="0" collapsed="false">
      <c r="A3573" s="4" t="s">
        <v>10</v>
      </c>
      <c r="B3573" s="4" t="s">
        <v>7138</v>
      </c>
      <c r="C3573" s="4" t="s">
        <v>7139</v>
      </c>
      <c r="D3573" s="4" t="s">
        <v>13</v>
      </c>
      <c r="E3573" s="5" t="n">
        <v>0</v>
      </c>
      <c r="F3573" s="5" t="n">
        <v>0</v>
      </c>
      <c r="G3573" s="5" t="n">
        <v>0</v>
      </c>
      <c r="H3573" s="5" t="n">
        <f aca="false">SUM(E3573:G3573)</f>
        <v>0</v>
      </c>
    </row>
    <row r="3574" customFormat="false" ht="15" hidden="false" customHeight="false" outlineLevel="0" collapsed="false">
      <c r="A3574" s="4" t="s">
        <v>10</v>
      </c>
      <c r="B3574" s="4" t="s">
        <v>7140</v>
      </c>
      <c r="C3574" s="4" t="s">
        <v>7141</v>
      </c>
      <c r="D3574" s="4" t="s">
        <v>13</v>
      </c>
      <c r="E3574" s="5" t="n">
        <v>0</v>
      </c>
      <c r="F3574" s="5" t="n">
        <v>0</v>
      </c>
      <c r="G3574" s="5" t="n">
        <v>0</v>
      </c>
      <c r="H3574" s="5" t="n">
        <f aca="false">SUM(E3574:G3574)</f>
        <v>0</v>
      </c>
    </row>
    <row r="3575" customFormat="false" ht="15" hidden="false" customHeight="false" outlineLevel="0" collapsed="false">
      <c r="A3575" s="4" t="s">
        <v>10</v>
      </c>
      <c r="B3575" s="4" t="s">
        <v>7142</v>
      </c>
      <c r="C3575" s="4" t="s">
        <v>7143</v>
      </c>
      <c r="D3575" s="4" t="s">
        <v>13</v>
      </c>
      <c r="E3575" s="5" t="n">
        <v>0</v>
      </c>
      <c r="F3575" s="5" t="n">
        <v>0</v>
      </c>
      <c r="G3575" s="5" t="n">
        <v>0</v>
      </c>
      <c r="H3575" s="5" t="n">
        <f aca="false">SUM(E3575:G3575)</f>
        <v>0</v>
      </c>
    </row>
    <row r="3576" customFormat="false" ht="15" hidden="false" customHeight="false" outlineLevel="0" collapsed="false">
      <c r="A3576" s="4" t="s">
        <v>10</v>
      </c>
      <c r="B3576" s="4" t="s">
        <v>7144</v>
      </c>
      <c r="C3576" s="4" t="s">
        <v>7145</v>
      </c>
      <c r="D3576" s="4" t="s">
        <v>13</v>
      </c>
      <c r="E3576" s="5" t="n">
        <v>4</v>
      </c>
      <c r="F3576" s="5" t="n">
        <v>0</v>
      </c>
      <c r="G3576" s="5" t="n">
        <v>0</v>
      </c>
      <c r="H3576" s="5" t="n">
        <f aca="false">SUM(E3576:G3576)</f>
        <v>4</v>
      </c>
    </row>
    <row r="3577" customFormat="false" ht="15" hidden="false" customHeight="false" outlineLevel="0" collapsed="false">
      <c r="A3577" s="4" t="s">
        <v>10</v>
      </c>
      <c r="B3577" s="4" t="s">
        <v>7146</v>
      </c>
      <c r="C3577" s="4" t="s">
        <v>7147</v>
      </c>
      <c r="D3577" s="4" t="s">
        <v>13</v>
      </c>
      <c r="E3577" s="5" t="n">
        <v>0</v>
      </c>
      <c r="F3577" s="5" t="n">
        <v>0</v>
      </c>
      <c r="G3577" s="5" t="n">
        <v>0</v>
      </c>
      <c r="H3577" s="5" t="n">
        <f aca="false">SUM(E3577:G3577)</f>
        <v>0</v>
      </c>
    </row>
    <row r="3578" customFormat="false" ht="15" hidden="false" customHeight="false" outlineLevel="0" collapsed="false">
      <c r="A3578" s="4" t="s">
        <v>10</v>
      </c>
      <c r="B3578" s="4" t="s">
        <v>7148</v>
      </c>
      <c r="C3578" s="4" t="s">
        <v>7149</v>
      </c>
      <c r="D3578" s="4" t="s">
        <v>13</v>
      </c>
      <c r="E3578" s="5" t="n">
        <v>0</v>
      </c>
      <c r="F3578" s="5" t="n">
        <v>0</v>
      </c>
      <c r="G3578" s="5" t="n">
        <v>0</v>
      </c>
      <c r="H3578" s="5" t="n">
        <f aca="false">SUM(E3578:G3578)</f>
        <v>0</v>
      </c>
    </row>
    <row r="3579" customFormat="false" ht="15" hidden="false" customHeight="false" outlineLevel="0" collapsed="false">
      <c r="A3579" s="4" t="s">
        <v>10</v>
      </c>
      <c r="B3579" s="4" t="s">
        <v>7150</v>
      </c>
      <c r="C3579" s="4" t="s">
        <v>7151</v>
      </c>
      <c r="D3579" s="4" t="s">
        <v>13</v>
      </c>
      <c r="E3579" s="5" t="n">
        <v>0</v>
      </c>
      <c r="F3579" s="5" t="n">
        <v>0</v>
      </c>
      <c r="G3579" s="5" t="n">
        <v>0</v>
      </c>
      <c r="H3579" s="5" t="n">
        <f aca="false">SUM(E3579:G3579)</f>
        <v>0</v>
      </c>
    </row>
    <row r="3580" customFormat="false" ht="15" hidden="false" customHeight="false" outlineLevel="0" collapsed="false">
      <c r="A3580" s="4" t="s">
        <v>10</v>
      </c>
      <c r="B3580" s="4" t="s">
        <v>7152</v>
      </c>
      <c r="C3580" s="4" t="s">
        <v>7153</v>
      </c>
      <c r="D3580" s="4" t="s">
        <v>13</v>
      </c>
      <c r="E3580" s="5" t="n">
        <v>0</v>
      </c>
      <c r="F3580" s="5" t="n">
        <v>0</v>
      </c>
      <c r="G3580" s="5" t="n">
        <v>0</v>
      </c>
      <c r="H3580" s="5" t="n">
        <f aca="false">SUM(E3580:G3580)</f>
        <v>0</v>
      </c>
    </row>
    <row r="3581" customFormat="false" ht="15" hidden="false" customHeight="false" outlineLevel="0" collapsed="false">
      <c r="A3581" s="4" t="s">
        <v>10</v>
      </c>
      <c r="B3581" s="4" t="s">
        <v>7154</v>
      </c>
      <c r="C3581" s="4" t="s">
        <v>7155</v>
      </c>
      <c r="D3581" s="4" t="s">
        <v>13</v>
      </c>
      <c r="E3581" s="5" t="n">
        <v>0</v>
      </c>
      <c r="F3581" s="5" t="n">
        <v>0</v>
      </c>
      <c r="G3581" s="5" t="n">
        <v>0</v>
      </c>
      <c r="H3581" s="5" t="n">
        <f aca="false">SUM(E3581:G3581)</f>
        <v>0</v>
      </c>
    </row>
    <row r="3582" customFormat="false" ht="15" hidden="false" customHeight="false" outlineLevel="0" collapsed="false">
      <c r="A3582" s="4" t="s">
        <v>10</v>
      </c>
      <c r="B3582" s="4" t="s">
        <v>7156</v>
      </c>
      <c r="C3582" s="4" t="s">
        <v>7157</v>
      </c>
      <c r="D3582" s="4" t="s">
        <v>13</v>
      </c>
      <c r="E3582" s="5" t="n">
        <v>0</v>
      </c>
      <c r="F3582" s="5" t="n">
        <v>0</v>
      </c>
      <c r="G3582" s="5" t="n">
        <v>0</v>
      </c>
      <c r="H3582" s="5" t="n">
        <f aca="false">SUM(E3582:G3582)</f>
        <v>0</v>
      </c>
    </row>
    <row r="3583" customFormat="false" ht="15" hidden="false" customHeight="false" outlineLevel="0" collapsed="false">
      <c r="A3583" s="4" t="s">
        <v>10</v>
      </c>
      <c r="B3583" s="4" t="s">
        <v>7158</v>
      </c>
      <c r="C3583" s="4" t="s">
        <v>7159</v>
      </c>
      <c r="D3583" s="4" t="s">
        <v>13</v>
      </c>
      <c r="E3583" s="5" t="n">
        <v>0</v>
      </c>
      <c r="F3583" s="5" t="n">
        <v>0</v>
      </c>
      <c r="G3583" s="5" t="n">
        <v>0</v>
      </c>
      <c r="H3583" s="5" t="n">
        <f aca="false">SUM(E3583:G3583)</f>
        <v>0</v>
      </c>
    </row>
    <row r="3584" customFormat="false" ht="15" hidden="false" customHeight="false" outlineLevel="0" collapsed="false">
      <c r="A3584" s="4" t="s">
        <v>10</v>
      </c>
      <c r="B3584" s="4" t="s">
        <v>7160</v>
      </c>
      <c r="C3584" s="4" t="s">
        <v>7161</v>
      </c>
      <c r="D3584" s="4" t="s">
        <v>13</v>
      </c>
      <c r="E3584" s="5" t="n">
        <v>0</v>
      </c>
      <c r="F3584" s="5" t="n">
        <v>0</v>
      </c>
      <c r="G3584" s="5" t="n">
        <v>0</v>
      </c>
      <c r="H3584" s="5" t="n">
        <f aca="false">SUM(E3584:G3584)</f>
        <v>0</v>
      </c>
    </row>
    <row r="3585" customFormat="false" ht="15" hidden="false" customHeight="false" outlineLevel="0" collapsed="false">
      <c r="A3585" s="4" t="s">
        <v>10</v>
      </c>
      <c r="B3585" s="4" t="s">
        <v>7162</v>
      </c>
      <c r="C3585" s="4" t="s">
        <v>7163</v>
      </c>
      <c r="D3585" s="4" t="s">
        <v>13</v>
      </c>
      <c r="E3585" s="5" t="n">
        <v>0</v>
      </c>
      <c r="F3585" s="5" t="n">
        <v>0</v>
      </c>
      <c r="G3585" s="5" t="n">
        <v>0</v>
      </c>
      <c r="H3585" s="5" t="n">
        <f aca="false">SUM(E3585:G3585)</f>
        <v>0</v>
      </c>
    </row>
    <row r="3586" customFormat="false" ht="15" hidden="false" customHeight="false" outlineLevel="0" collapsed="false">
      <c r="A3586" s="4" t="s">
        <v>10</v>
      </c>
      <c r="B3586" s="4" t="s">
        <v>7164</v>
      </c>
      <c r="C3586" s="4" t="s">
        <v>7165</v>
      </c>
      <c r="D3586" s="4" t="s">
        <v>13</v>
      </c>
      <c r="E3586" s="5" t="n">
        <v>0</v>
      </c>
      <c r="F3586" s="5" t="n">
        <v>0</v>
      </c>
      <c r="G3586" s="5" t="n">
        <v>0</v>
      </c>
      <c r="H3586" s="5" t="n">
        <f aca="false">SUM(E3586:G3586)</f>
        <v>0</v>
      </c>
    </row>
    <row r="3587" customFormat="false" ht="15" hidden="false" customHeight="false" outlineLevel="0" collapsed="false">
      <c r="A3587" s="4" t="s">
        <v>10</v>
      </c>
      <c r="B3587" s="4" t="s">
        <v>7166</v>
      </c>
      <c r="C3587" s="4" t="s">
        <v>7167</v>
      </c>
      <c r="D3587" s="4" t="s">
        <v>13</v>
      </c>
      <c r="E3587" s="5" t="n">
        <v>0</v>
      </c>
      <c r="F3587" s="5" t="n">
        <v>0</v>
      </c>
      <c r="G3587" s="5" t="n">
        <v>0</v>
      </c>
      <c r="H3587" s="5" t="n">
        <f aca="false">SUM(E3587:G3587)</f>
        <v>0</v>
      </c>
    </row>
    <row r="3588" customFormat="false" ht="15" hidden="false" customHeight="false" outlineLevel="0" collapsed="false">
      <c r="A3588" s="4" t="s">
        <v>10</v>
      </c>
      <c r="B3588" s="4" t="s">
        <v>7168</v>
      </c>
      <c r="C3588" s="4" t="s">
        <v>7169</v>
      </c>
      <c r="D3588" s="4" t="s">
        <v>13</v>
      </c>
      <c r="E3588" s="5" t="n">
        <v>0</v>
      </c>
      <c r="F3588" s="5" t="n">
        <v>0</v>
      </c>
      <c r="G3588" s="5" t="n">
        <v>0</v>
      </c>
      <c r="H3588" s="5" t="n">
        <f aca="false">SUM(E3588:G3588)</f>
        <v>0</v>
      </c>
    </row>
    <row r="3589" customFormat="false" ht="15" hidden="false" customHeight="false" outlineLevel="0" collapsed="false">
      <c r="A3589" s="4" t="s">
        <v>10</v>
      </c>
      <c r="B3589" s="4" t="s">
        <v>7170</v>
      </c>
      <c r="C3589" s="4" t="s">
        <v>7171</v>
      </c>
      <c r="D3589" s="4" t="s">
        <v>13</v>
      </c>
      <c r="E3589" s="5" t="n">
        <v>0</v>
      </c>
      <c r="F3589" s="5" t="n">
        <v>0</v>
      </c>
      <c r="G3589" s="5" t="n">
        <v>0</v>
      </c>
      <c r="H3589" s="5" t="n">
        <f aca="false">SUM(E3589:G3589)</f>
        <v>0</v>
      </c>
    </row>
    <row r="3590" customFormat="false" ht="15" hidden="false" customHeight="false" outlineLevel="0" collapsed="false">
      <c r="A3590" s="4" t="s">
        <v>10</v>
      </c>
      <c r="B3590" s="4" t="s">
        <v>7172</v>
      </c>
      <c r="C3590" s="4" t="s">
        <v>7173</v>
      </c>
      <c r="D3590" s="4" t="s">
        <v>13</v>
      </c>
      <c r="E3590" s="5" t="n">
        <v>70</v>
      </c>
      <c r="F3590" s="5" t="n">
        <v>0</v>
      </c>
      <c r="G3590" s="5" t="n">
        <v>0</v>
      </c>
      <c r="H3590" s="5" t="n">
        <f aca="false">SUM(E3590:G3590)</f>
        <v>70</v>
      </c>
    </row>
    <row r="3591" customFormat="false" ht="15" hidden="false" customHeight="false" outlineLevel="0" collapsed="false">
      <c r="A3591" s="4" t="s">
        <v>10</v>
      </c>
      <c r="B3591" s="4" t="s">
        <v>7174</v>
      </c>
      <c r="C3591" s="4" t="s">
        <v>7175</v>
      </c>
      <c r="D3591" s="4" t="s">
        <v>13</v>
      </c>
      <c r="E3591" s="5" t="n">
        <v>0</v>
      </c>
      <c r="F3591" s="5" t="n">
        <v>0</v>
      </c>
      <c r="G3591" s="5" t="n">
        <v>0</v>
      </c>
      <c r="H3591" s="5" t="n">
        <f aca="false">SUM(E3591:G3591)</f>
        <v>0</v>
      </c>
    </row>
    <row r="3592" customFormat="false" ht="15" hidden="false" customHeight="false" outlineLevel="0" collapsed="false">
      <c r="A3592" s="4" t="s">
        <v>10</v>
      </c>
      <c r="B3592" s="4" t="s">
        <v>7176</v>
      </c>
      <c r="C3592" s="4" t="s">
        <v>7177</v>
      </c>
      <c r="D3592" s="4" t="s">
        <v>13</v>
      </c>
      <c r="E3592" s="5" t="n">
        <v>0</v>
      </c>
      <c r="F3592" s="5" t="n">
        <v>0</v>
      </c>
      <c r="G3592" s="5" t="n">
        <v>0</v>
      </c>
      <c r="H3592" s="5" t="n">
        <f aca="false">SUM(E3592:G3592)</f>
        <v>0</v>
      </c>
    </row>
    <row r="3593" customFormat="false" ht="15" hidden="false" customHeight="false" outlineLevel="0" collapsed="false">
      <c r="A3593" s="4" t="s">
        <v>10</v>
      </c>
      <c r="B3593" s="4" t="s">
        <v>7178</v>
      </c>
      <c r="C3593" s="4" t="s">
        <v>7179</v>
      </c>
      <c r="D3593" s="4" t="s">
        <v>13</v>
      </c>
      <c r="E3593" s="5" t="n">
        <v>0</v>
      </c>
      <c r="F3593" s="5" t="n">
        <v>0</v>
      </c>
      <c r="G3593" s="5" t="n">
        <v>0</v>
      </c>
      <c r="H3593" s="5" t="n">
        <f aca="false">SUM(E3593:G3593)</f>
        <v>0</v>
      </c>
    </row>
    <row r="3594" customFormat="false" ht="15" hidden="false" customHeight="false" outlineLevel="0" collapsed="false">
      <c r="A3594" s="4" t="s">
        <v>10</v>
      </c>
      <c r="B3594" s="4" t="s">
        <v>7180</v>
      </c>
      <c r="C3594" s="4" t="s">
        <v>7181</v>
      </c>
      <c r="D3594" s="4" t="s">
        <v>13</v>
      </c>
      <c r="E3594" s="5" t="n">
        <v>0</v>
      </c>
      <c r="F3594" s="5" t="n">
        <v>0</v>
      </c>
      <c r="G3594" s="5" t="n">
        <v>0</v>
      </c>
      <c r="H3594" s="5" t="n">
        <f aca="false">SUM(E3594:G3594)</f>
        <v>0</v>
      </c>
    </row>
    <row r="3595" customFormat="false" ht="15" hidden="false" customHeight="false" outlineLevel="0" collapsed="false">
      <c r="A3595" s="4" t="s">
        <v>10</v>
      </c>
      <c r="B3595" s="4" t="s">
        <v>7182</v>
      </c>
      <c r="C3595" s="4" t="s">
        <v>7183</v>
      </c>
      <c r="D3595" s="4" t="s">
        <v>13</v>
      </c>
      <c r="E3595" s="5" t="n">
        <v>0</v>
      </c>
      <c r="F3595" s="5" t="n">
        <v>0</v>
      </c>
      <c r="G3595" s="5" t="n">
        <v>0</v>
      </c>
      <c r="H3595" s="5" t="n">
        <f aca="false">SUM(E3595:G3595)</f>
        <v>0</v>
      </c>
    </row>
    <row r="3596" customFormat="false" ht="15" hidden="false" customHeight="false" outlineLevel="0" collapsed="false">
      <c r="A3596" s="4" t="s">
        <v>10</v>
      </c>
      <c r="B3596" s="4" t="s">
        <v>7184</v>
      </c>
      <c r="C3596" s="4" t="s">
        <v>7185</v>
      </c>
      <c r="D3596" s="4" t="s">
        <v>13</v>
      </c>
      <c r="E3596" s="5" t="n">
        <v>0</v>
      </c>
      <c r="F3596" s="5" t="n">
        <v>0</v>
      </c>
      <c r="G3596" s="5" t="n">
        <v>0</v>
      </c>
      <c r="H3596" s="5" t="n">
        <f aca="false">SUM(E3596:G3596)</f>
        <v>0</v>
      </c>
    </row>
    <row r="3597" customFormat="false" ht="15" hidden="false" customHeight="false" outlineLevel="0" collapsed="false">
      <c r="A3597" s="4" t="s">
        <v>10</v>
      </c>
      <c r="B3597" s="4" t="s">
        <v>7186</v>
      </c>
      <c r="C3597" s="4" t="s">
        <v>7187</v>
      </c>
      <c r="D3597" s="4" t="s">
        <v>13</v>
      </c>
      <c r="E3597" s="5" t="n">
        <v>0</v>
      </c>
      <c r="F3597" s="5" t="n">
        <v>0</v>
      </c>
      <c r="G3597" s="5" t="n">
        <v>0</v>
      </c>
      <c r="H3597" s="5" t="n">
        <f aca="false">SUM(E3597:G3597)</f>
        <v>0</v>
      </c>
    </row>
    <row r="3598" customFormat="false" ht="15" hidden="false" customHeight="false" outlineLevel="0" collapsed="false">
      <c r="A3598" s="4" t="s">
        <v>10</v>
      </c>
      <c r="B3598" s="4" t="s">
        <v>7188</v>
      </c>
      <c r="C3598" s="4" t="s">
        <v>7189</v>
      </c>
      <c r="D3598" s="4" t="s">
        <v>13</v>
      </c>
      <c r="E3598" s="5" t="n">
        <v>0</v>
      </c>
      <c r="F3598" s="5" t="n">
        <v>0</v>
      </c>
      <c r="G3598" s="5" t="n">
        <v>0</v>
      </c>
      <c r="H3598" s="5" t="n">
        <f aca="false">SUM(E3598:G3598)</f>
        <v>0</v>
      </c>
    </row>
    <row r="3599" customFormat="false" ht="15" hidden="false" customHeight="false" outlineLevel="0" collapsed="false">
      <c r="A3599" s="4" t="s">
        <v>10</v>
      </c>
      <c r="B3599" s="4" t="s">
        <v>7190</v>
      </c>
      <c r="C3599" s="4" t="s">
        <v>7191</v>
      </c>
      <c r="D3599" s="4" t="s">
        <v>13</v>
      </c>
      <c r="E3599" s="5" t="n">
        <v>0</v>
      </c>
      <c r="F3599" s="5" t="n">
        <v>0</v>
      </c>
      <c r="G3599" s="5" t="n">
        <v>0</v>
      </c>
      <c r="H3599" s="5" t="n">
        <f aca="false">SUM(E3599:G3599)</f>
        <v>0</v>
      </c>
    </row>
    <row r="3600" customFormat="false" ht="15" hidden="false" customHeight="false" outlineLevel="0" collapsed="false">
      <c r="A3600" s="4" t="s">
        <v>10</v>
      </c>
      <c r="B3600" s="4" t="s">
        <v>7192</v>
      </c>
      <c r="C3600" s="4" t="s">
        <v>7193</v>
      </c>
      <c r="D3600" s="4" t="s">
        <v>27</v>
      </c>
      <c r="E3600" s="5" t="n">
        <v>0</v>
      </c>
      <c r="F3600" s="5" t="n">
        <v>0</v>
      </c>
      <c r="G3600" s="5" t="n">
        <v>0</v>
      </c>
      <c r="H3600" s="5" t="n">
        <f aca="false">SUM(E3600:G3600)</f>
        <v>0</v>
      </c>
    </row>
    <row r="3601" customFormat="false" ht="15" hidden="false" customHeight="false" outlineLevel="0" collapsed="false">
      <c r="A3601" s="4" t="s">
        <v>10</v>
      </c>
      <c r="B3601" s="4" t="s">
        <v>7194</v>
      </c>
      <c r="C3601" s="4" t="s">
        <v>7195</v>
      </c>
      <c r="D3601" s="4" t="s">
        <v>13</v>
      </c>
      <c r="E3601" s="5" t="n">
        <v>0</v>
      </c>
      <c r="F3601" s="5" t="n">
        <v>0</v>
      </c>
      <c r="G3601" s="5" t="n">
        <v>0</v>
      </c>
      <c r="H3601" s="5" t="n">
        <f aca="false">SUM(E3601:G3601)</f>
        <v>0</v>
      </c>
    </row>
    <row r="3602" customFormat="false" ht="15" hidden="false" customHeight="false" outlineLevel="0" collapsed="false">
      <c r="A3602" s="4" t="s">
        <v>10</v>
      </c>
      <c r="B3602" s="4" t="s">
        <v>7196</v>
      </c>
      <c r="C3602" s="4" t="s">
        <v>7197</v>
      </c>
      <c r="D3602" s="4" t="s">
        <v>13</v>
      </c>
      <c r="E3602" s="5" t="n">
        <v>0</v>
      </c>
      <c r="F3602" s="5" t="n">
        <v>0</v>
      </c>
      <c r="G3602" s="5" t="n">
        <v>0</v>
      </c>
      <c r="H3602" s="5" t="n">
        <f aca="false">SUM(E3602:G3602)</f>
        <v>0</v>
      </c>
    </row>
    <row r="3603" customFormat="false" ht="15" hidden="false" customHeight="false" outlineLevel="0" collapsed="false">
      <c r="A3603" s="4" t="s">
        <v>10</v>
      </c>
      <c r="B3603" s="4" t="s">
        <v>7198</v>
      </c>
      <c r="C3603" s="4" t="s">
        <v>7199</v>
      </c>
      <c r="D3603" s="4" t="s">
        <v>13</v>
      </c>
      <c r="E3603" s="5" t="n">
        <v>0</v>
      </c>
      <c r="F3603" s="5" t="n">
        <v>0</v>
      </c>
      <c r="G3603" s="5" t="n">
        <v>0</v>
      </c>
      <c r="H3603" s="5" t="n">
        <f aca="false">SUM(E3603:G3603)</f>
        <v>0</v>
      </c>
    </row>
    <row r="3604" customFormat="false" ht="15" hidden="false" customHeight="false" outlineLevel="0" collapsed="false">
      <c r="A3604" s="4" t="s">
        <v>10</v>
      </c>
      <c r="B3604" s="4" t="s">
        <v>7200</v>
      </c>
      <c r="C3604" s="4" t="s">
        <v>7201</v>
      </c>
      <c r="D3604" s="4" t="s">
        <v>13</v>
      </c>
      <c r="E3604" s="5" t="n">
        <v>0</v>
      </c>
      <c r="F3604" s="5" t="n">
        <v>0</v>
      </c>
      <c r="G3604" s="5" t="n">
        <v>0</v>
      </c>
      <c r="H3604" s="5" t="n">
        <f aca="false">SUM(E3604:G3604)</f>
        <v>0</v>
      </c>
    </row>
    <row r="3605" customFormat="false" ht="15" hidden="false" customHeight="false" outlineLevel="0" collapsed="false">
      <c r="A3605" s="4" t="s">
        <v>10</v>
      </c>
      <c r="B3605" s="4" t="s">
        <v>7202</v>
      </c>
      <c r="C3605" s="4" t="s">
        <v>7203</v>
      </c>
      <c r="D3605" s="4" t="s">
        <v>13</v>
      </c>
      <c r="E3605" s="5" t="n">
        <v>0</v>
      </c>
      <c r="F3605" s="5" t="n">
        <v>0</v>
      </c>
      <c r="G3605" s="5" t="n">
        <v>0</v>
      </c>
      <c r="H3605" s="5" t="n">
        <f aca="false">SUM(E3605:G3605)</f>
        <v>0</v>
      </c>
    </row>
    <row r="3606" customFormat="false" ht="15" hidden="false" customHeight="false" outlineLevel="0" collapsed="false">
      <c r="A3606" s="4" t="s">
        <v>10</v>
      </c>
      <c r="B3606" s="4" t="s">
        <v>7204</v>
      </c>
      <c r="C3606" s="4" t="s">
        <v>7205</v>
      </c>
      <c r="D3606" s="4" t="s">
        <v>27</v>
      </c>
      <c r="E3606" s="5" t="n">
        <v>0</v>
      </c>
      <c r="F3606" s="5" t="n">
        <v>0</v>
      </c>
      <c r="G3606" s="5" t="n">
        <v>0</v>
      </c>
      <c r="H3606" s="5" t="n">
        <f aca="false">SUM(E3606:G3606)</f>
        <v>0</v>
      </c>
    </row>
    <row r="3607" customFormat="false" ht="15" hidden="false" customHeight="false" outlineLevel="0" collapsed="false">
      <c r="A3607" s="4" t="s">
        <v>10</v>
      </c>
      <c r="B3607" s="4" t="s">
        <v>7206</v>
      </c>
      <c r="C3607" s="4" t="s">
        <v>7207</v>
      </c>
      <c r="D3607" s="4" t="s">
        <v>13</v>
      </c>
      <c r="E3607" s="5" t="n">
        <v>0</v>
      </c>
      <c r="F3607" s="5" t="n">
        <v>0</v>
      </c>
      <c r="G3607" s="5" t="n">
        <v>0</v>
      </c>
      <c r="H3607" s="5" t="n">
        <f aca="false">SUM(E3607:G3607)</f>
        <v>0</v>
      </c>
    </row>
    <row r="3608" customFormat="false" ht="15" hidden="false" customHeight="false" outlineLevel="0" collapsed="false">
      <c r="A3608" s="4" t="s">
        <v>10</v>
      </c>
      <c r="B3608" s="4" t="s">
        <v>7208</v>
      </c>
      <c r="C3608" s="4" t="s">
        <v>7209</v>
      </c>
      <c r="D3608" s="4" t="s">
        <v>13</v>
      </c>
      <c r="E3608" s="5" t="n">
        <v>0</v>
      </c>
      <c r="F3608" s="5" t="n">
        <v>0</v>
      </c>
      <c r="G3608" s="5" t="n">
        <v>0</v>
      </c>
      <c r="H3608" s="5" t="n">
        <f aca="false">SUM(E3608:G3608)</f>
        <v>0</v>
      </c>
    </row>
    <row r="3609" customFormat="false" ht="15" hidden="false" customHeight="false" outlineLevel="0" collapsed="false">
      <c r="A3609" s="4" t="s">
        <v>10</v>
      </c>
      <c r="B3609" s="4" t="s">
        <v>7210</v>
      </c>
      <c r="C3609" s="4" t="s">
        <v>7211</v>
      </c>
      <c r="D3609" s="4" t="s">
        <v>13</v>
      </c>
      <c r="E3609" s="5" t="n">
        <v>0</v>
      </c>
      <c r="F3609" s="5" t="n">
        <v>0</v>
      </c>
      <c r="G3609" s="5" t="n">
        <v>0</v>
      </c>
      <c r="H3609" s="5" t="n">
        <f aca="false">SUM(E3609:G3609)</f>
        <v>0</v>
      </c>
    </row>
    <row r="3610" customFormat="false" ht="15" hidden="false" customHeight="false" outlineLevel="0" collapsed="false">
      <c r="A3610" s="4" t="s">
        <v>10</v>
      </c>
      <c r="B3610" s="4" t="s">
        <v>7212</v>
      </c>
      <c r="C3610" s="4" t="s">
        <v>7213</v>
      </c>
      <c r="D3610" s="4" t="s">
        <v>13</v>
      </c>
      <c r="E3610" s="5" t="n">
        <v>0</v>
      </c>
      <c r="F3610" s="5" t="n">
        <v>0</v>
      </c>
      <c r="G3610" s="5" t="n">
        <v>0</v>
      </c>
      <c r="H3610" s="5" t="n">
        <f aca="false">SUM(E3610:G3610)</f>
        <v>0</v>
      </c>
    </row>
    <row r="3611" customFormat="false" ht="15" hidden="false" customHeight="false" outlineLevel="0" collapsed="false">
      <c r="A3611" s="4" t="s">
        <v>10</v>
      </c>
      <c r="B3611" s="4" t="s">
        <v>7214</v>
      </c>
      <c r="C3611" s="4" t="s">
        <v>7215</v>
      </c>
      <c r="D3611" s="4" t="s">
        <v>13</v>
      </c>
      <c r="E3611" s="5" t="n">
        <v>0</v>
      </c>
      <c r="F3611" s="5" t="n">
        <v>0</v>
      </c>
      <c r="G3611" s="5" t="n">
        <v>0</v>
      </c>
      <c r="H3611" s="5" t="n">
        <f aca="false">SUM(E3611:G3611)</f>
        <v>0</v>
      </c>
    </row>
    <row r="3612" customFormat="false" ht="15" hidden="false" customHeight="false" outlineLevel="0" collapsed="false">
      <c r="A3612" s="4" t="s">
        <v>10</v>
      </c>
      <c r="B3612" s="4" t="s">
        <v>7216</v>
      </c>
      <c r="C3612" s="4" t="s">
        <v>7217</v>
      </c>
      <c r="D3612" s="4" t="s">
        <v>13</v>
      </c>
      <c r="E3612" s="5" t="n">
        <v>0</v>
      </c>
      <c r="F3612" s="5" t="n">
        <v>0</v>
      </c>
      <c r="G3612" s="5" t="n">
        <v>0</v>
      </c>
      <c r="H3612" s="5" t="n">
        <f aca="false">SUM(E3612:G3612)</f>
        <v>0</v>
      </c>
    </row>
    <row r="3613" customFormat="false" ht="15" hidden="false" customHeight="false" outlineLevel="0" collapsed="false">
      <c r="A3613" s="4" t="s">
        <v>10</v>
      </c>
      <c r="B3613" s="4" t="s">
        <v>7218</v>
      </c>
      <c r="C3613" s="4" t="s">
        <v>7219</v>
      </c>
      <c r="D3613" s="4" t="s">
        <v>13</v>
      </c>
      <c r="E3613" s="5" t="n">
        <v>0</v>
      </c>
      <c r="F3613" s="5" t="n">
        <v>0</v>
      </c>
      <c r="G3613" s="5" t="n">
        <v>0</v>
      </c>
      <c r="H3613" s="5" t="n">
        <f aca="false">SUM(E3613:G3613)</f>
        <v>0</v>
      </c>
    </row>
    <row r="3614" customFormat="false" ht="15" hidden="false" customHeight="false" outlineLevel="0" collapsed="false">
      <c r="A3614" s="4" t="s">
        <v>10</v>
      </c>
      <c r="B3614" s="4" t="s">
        <v>7220</v>
      </c>
      <c r="C3614" s="4" t="s">
        <v>7221</v>
      </c>
      <c r="D3614" s="4" t="s">
        <v>13</v>
      </c>
      <c r="E3614" s="5" t="n">
        <v>0</v>
      </c>
      <c r="F3614" s="5" t="n">
        <v>0</v>
      </c>
      <c r="G3614" s="5" t="n">
        <v>0</v>
      </c>
      <c r="H3614" s="5" t="n">
        <f aca="false">SUM(E3614:G3614)</f>
        <v>0</v>
      </c>
    </row>
    <row r="3615" customFormat="false" ht="15" hidden="false" customHeight="false" outlineLevel="0" collapsed="false">
      <c r="A3615" s="4" t="s">
        <v>10</v>
      </c>
      <c r="B3615" s="4" t="s">
        <v>7222</v>
      </c>
      <c r="C3615" s="4" t="s">
        <v>7223</v>
      </c>
      <c r="D3615" s="4" t="s">
        <v>13</v>
      </c>
      <c r="E3615" s="5" t="n">
        <v>0</v>
      </c>
      <c r="F3615" s="5" t="n">
        <v>0</v>
      </c>
      <c r="G3615" s="5" t="n">
        <v>0</v>
      </c>
      <c r="H3615" s="5" t="n">
        <f aca="false">SUM(E3615:G3615)</f>
        <v>0</v>
      </c>
    </row>
    <row r="3616" customFormat="false" ht="15" hidden="false" customHeight="false" outlineLevel="0" collapsed="false">
      <c r="A3616" s="4" t="s">
        <v>10</v>
      </c>
      <c r="B3616" s="4" t="s">
        <v>7224</v>
      </c>
      <c r="C3616" s="4" t="s">
        <v>7225</v>
      </c>
      <c r="D3616" s="4" t="s">
        <v>13</v>
      </c>
      <c r="E3616" s="5" t="n">
        <v>0</v>
      </c>
      <c r="F3616" s="5" t="n">
        <v>0</v>
      </c>
      <c r="G3616" s="5" t="n">
        <v>0</v>
      </c>
      <c r="H3616" s="5" t="n">
        <f aca="false">SUM(E3616:G3616)</f>
        <v>0</v>
      </c>
    </row>
    <row r="3617" customFormat="false" ht="15" hidden="false" customHeight="false" outlineLevel="0" collapsed="false">
      <c r="A3617" s="4" t="s">
        <v>10</v>
      </c>
      <c r="B3617" s="4" t="s">
        <v>7226</v>
      </c>
      <c r="C3617" s="4" t="s">
        <v>7227</v>
      </c>
      <c r="D3617" s="4" t="s">
        <v>13</v>
      </c>
      <c r="E3617" s="5" t="n">
        <v>0</v>
      </c>
      <c r="F3617" s="5" t="n">
        <v>0</v>
      </c>
      <c r="G3617" s="5" t="n">
        <v>0</v>
      </c>
      <c r="H3617" s="5" t="n">
        <f aca="false">SUM(E3617:G3617)</f>
        <v>0</v>
      </c>
    </row>
    <row r="3618" customFormat="false" ht="15" hidden="false" customHeight="false" outlineLevel="0" collapsed="false">
      <c r="A3618" s="4" t="s">
        <v>10</v>
      </c>
      <c r="B3618" s="4" t="s">
        <v>7228</v>
      </c>
      <c r="C3618" s="4" t="s">
        <v>7229</v>
      </c>
      <c r="D3618" s="4" t="s">
        <v>13</v>
      </c>
      <c r="E3618" s="5" t="n">
        <v>0</v>
      </c>
      <c r="F3618" s="5" t="n">
        <v>0</v>
      </c>
      <c r="G3618" s="5" t="n">
        <v>0</v>
      </c>
      <c r="H3618" s="5" t="n">
        <f aca="false">SUM(E3618:G3618)</f>
        <v>0</v>
      </c>
    </row>
    <row r="3619" customFormat="false" ht="15" hidden="false" customHeight="false" outlineLevel="0" collapsed="false">
      <c r="A3619" s="4" t="s">
        <v>10</v>
      </c>
      <c r="B3619" s="4" t="s">
        <v>7230</v>
      </c>
      <c r="C3619" s="4" t="s">
        <v>7231</v>
      </c>
      <c r="D3619" s="4" t="s">
        <v>13</v>
      </c>
      <c r="E3619" s="5" t="n">
        <v>1</v>
      </c>
      <c r="F3619" s="5" t="n">
        <v>0</v>
      </c>
      <c r="G3619" s="5" t="n">
        <v>0</v>
      </c>
      <c r="H3619" s="5" t="n">
        <f aca="false">SUM(E3619:G3619)</f>
        <v>1</v>
      </c>
    </row>
    <row r="3620" customFormat="false" ht="15" hidden="false" customHeight="false" outlineLevel="0" collapsed="false">
      <c r="A3620" s="4" t="s">
        <v>10</v>
      </c>
      <c r="B3620" s="4" t="s">
        <v>7232</v>
      </c>
      <c r="C3620" s="4" t="s">
        <v>7233</v>
      </c>
      <c r="D3620" s="4" t="s">
        <v>13</v>
      </c>
      <c r="E3620" s="5" t="n">
        <v>0</v>
      </c>
      <c r="F3620" s="5" t="n">
        <v>0</v>
      </c>
      <c r="G3620" s="5" t="n">
        <v>0</v>
      </c>
      <c r="H3620" s="5" t="n">
        <f aca="false">SUM(E3620:G3620)</f>
        <v>0</v>
      </c>
    </row>
    <row r="3621" customFormat="false" ht="15" hidden="false" customHeight="false" outlineLevel="0" collapsed="false">
      <c r="A3621" s="4" t="s">
        <v>10</v>
      </c>
      <c r="B3621" s="4" t="s">
        <v>7234</v>
      </c>
      <c r="C3621" s="4" t="s">
        <v>7235</v>
      </c>
      <c r="D3621" s="4" t="s">
        <v>18</v>
      </c>
      <c r="E3621" s="5" t="n">
        <v>0</v>
      </c>
      <c r="F3621" s="5" t="n">
        <v>0</v>
      </c>
      <c r="G3621" s="5" t="n">
        <v>0</v>
      </c>
      <c r="H3621" s="5" t="n">
        <f aca="false">SUM(E3621:G3621)</f>
        <v>0</v>
      </c>
    </row>
    <row r="3622" customFormat="false" ht="15" hidden="false" customHeight="false" outlineLevel="0" collapsed="false">
      <c r="A3622" s="4" t="s">
        <v>10</v>
      </c>
      <c r="B3622" s="4" t="s">
        <v>7236</v>
      </c>
      <c r="C3622" s="4" t="s">
        <v>7237</v>
      </c>
      <c r="D3622" s="4" t="s">
        <v>13</v>
      </c>
      <c r="E3622" s="5" t="n">
        <v>0</v>
      </c>
      <c r="F3622" s="5" t="n">
        <v>0</v>
      </c>
      <c r="G3622" s="5" t="n">
        <v>0</v>
      </c>
      <c r="H3622" s="5" t="n">
        <f aca="false">SUM(E3622:G3622)</f>
        <v>0</v>
      </c>
    </row>
    <row r="3623" customFormat="false" ht="15" hidden="false" customHeight="false" outlineLevel="0" collapsed="false">
      <c r="A3623" s="4" t="s">
        <v>10</v>
      </c>
      <c r="B3623" s="4" t="s">
        <v>7238</v>
      </c>
      <c r="C3623" s="4" t="s">
        <v>7239</v>
      </c>
      <c r="D3623" s="4" t="s">
        <v>13</v>
      </c>
      <c r="E3623" s="5" t="n">
        <v>0</v>
      </c>
      <c r="F3623" s="5" t="n">
        <v>0</v>
      </c>
      <c r="G3623" s="5" t="n">
        <v>0</v>
      </c>
      <c r="H3623" s="5" t="n">
        <f aca="false">SUM(E3623:G3623)</f>
        <v>0</v>
      </c>
    </row>
    <row r="3624" customFormat="false" ht="15" hidden="false" customHeight="false" outlineLevel="0" collapsed="false">
      <c r="A3624" s="4" t="s">
        <v>10</v>
      </c>
      <c r="B3624" s="4" t="s">
        <v>7240</v>
      </c>
      <c r="C3624" s="4" t="s">
        <v>7241</v>
      </c>
      <c r="D3624" s="4" t="s">
        <v>13</v>
      </c>
      <c r="E3624" s="5" t="n">
        <v>2</v>
      </c>
      <c r="F3624" s="5" t="n">
        <v>0</v>
      </c>
      <c r="G3624" s="5" t="n">
        <v>0</v>
      </c>
      <c r="H3624" s="5" t="n">
        <f aca="false">SUM(E3624:G3624)</f>
        <v>2</v>
      </c>
    </row>
    <row r="3625" customFormat="false" ht="15" hidden="false" customHeight="false" outlineLevel="0" collapsed="false">
      <c r="A3625" s="4" t="s">
        <v>10</v>
      </c>
      <c r="B3625" s="4" t="s">
        <v>7242</v>
      </c>
      <c r="C3625" s="4" t="s">
        <v>7243</v>
      </c>
      <c r="D3625" s="4" t="s">
        <v>13</v>
      </c>
      <c r="E3625" s="5" t="n">
        <v>0</v>
      </c>
      <c r="F3625" s="5" t="n">
        <v>0</v>
      </c>
      <c r="G3625" s="5" t="n">
        <v>0</v>
      </c>
      <c r="H3625" s="5" t="n">
        <f aca="false">SUM(E3625:G3625)</f>
        <v>0</v>
      </c>
    </row>
    <row r="3626" customFormat="false" ht="15" hidden="false" customHeight="false" outlineLevel="0" collapsed="false">
      <c r="A3626" s="4" t="s">
        <v>10</v>
      </c>
      <c r="B3626" s="4" t="s">
        <v>7244</v>
      </c>
      <c r="C3626" s="4" t="s">
        <v>7245</v>
      </c>
      <c r="D3626" s="4" t="s">
        <v>13</v>
      </c>
      <c r="E3626" s="5" t="n">
        <v>3</v>
      </c>
      <c r="F3626" s="5" t="n">
        <v>0</v>
      </c>
      <c r="G3626" s="5" t="n">
        <v>0</v>
      </c>
      <c r="H3626" s="5" t="n">
        <f aca="false">SUM(E3626:G3626)</f>
        <v>3</v>
      </c>
    </row>
    <row r="3627" customFormat="false" ht="15" hidden="false" customHeight="false" outlineLevel="0" collapsed="false">
      <c r="A3627" s="4" t="s">
        <v>10</v>
      </c>
      <c r="B3627" s="4" t="s">
        <v>7246</v>
      </c>
      <c r="C3627" s="4" t="s">
        <v>7247</v>
      </c>
      <c r="D3627" s="4" t="s">
        <v>13</v>
      </c>
      <c r="E3627" s="5" t="n">
        <v>0</v>
      </c>
      <c r="F3627" s="5" t="n">
        <v>0</v>
      </c>
      <c r="G3627" s="5" t="n">
        <v>0</v>
      </c>
      <c r="H3627" s="5" t="n">
        <f aca="false">SUM(E3627:G3627)</f>
        <v>0</v>
      </c>
    </row>
    <row r="3628" customFormat="false" ht="15" hidden="false" customHeight="false" outlineLevel="0" collapsed="false">
      <c r="A3628" s="4" t="s">
        <v>10</v>
      </c>
      <c r="B3628" s="4" t="s">
        <v>7248</v>
      </c>
      <c r="C3628" s="4" t="s">
        <v>7249</v>
      </c>
      <c r="D3628" s="4" t="s">
        <v>13</v>
      </c>
      <c r="E3628" s="5" t="n">
        <v>0</v>
      </c>
      <c r="F3628" s="5" t="n">
        <v>0</v>
      </c>
      <c r="G3628" s="5" t="n">
        <v>0</v>
      </c>
      <c r="H3628" s="5" t="n">
        <f aca="false">SUM(E3628:G3628)</f>
        <v>0</v>
      </c>
    </row>
    <row r="3629" customFormat="false" ht="15" hidden="false" customHeight="false" outlineLevel="0" collapsed="false">
      <c r="A3629" s="4" t="s">
        <v>10</v>
      </c>
      <c r="B3629" s="4" t="s">
        <v>7250</v>
      </c>
      <c r="C3629" s="4" t="s">
        <v>7251</v>
      </c>
      <c r="D3629" s="4" t="s">
        <v>13</v>
      </c>
      <c r="E3629" s="5" t="n">
        <v>0</v>
      </c>
      <c r="F3629" s="5" t="n">
        <v>0</v>
      </c>
      <c r="G3629" s="5" t="n">
        <v>0</v>
      </c>
      <c r="H3629" s="5" t="n">
        <f aca="false">SUM(E3629:G3629)</f>
        <v>0</v>
      </c>
    </row>
    <row r="3630" customFormat="false" ht="15" hidden="false" customHeight="false" outlineLevel="0" collapsed="false">
      <c r="A3630" s="4" t="s">
        <v>10</v>
      </c>
      <c r="B3630" s="4" t="s">
        <v>7252</v>
      </c>
      <c r="C3630" s="4" t="s">
        <v>7253</v>
      </c>
      <c r="D3630" s="4" t="s">
        <v>13</v>
      </c>
      <c r="E3630" s="5" t="n">
        <v>0</v>
      </c>
      <c r="F3630" s="5" t="n">
        <v>0</v>
      </c>
      <c r="G3630" s="5" t="n">
        <v>0</v>
      </c>
      <c r="H3630" s="5" t="n">
        <f aca="false">SUM(E3630:G3630)</f>
        <v>0</v>
      </c>
    </row>
    <row r="3631" customFormat="false" ht="15" hidden="false" customHeight="false" outlineLevel="0" collapsed="false">
      <c r="A3631" s="4" t="s">
        <v>10</v>
      </c>
      <c r="B3631" s="4" t="s">
        <v>7254</v>
      </c>
      <c r="C3631" s="4" t="s">
        <v>7255</v>
      </c>
      <c r="D3631" s="4" t="s">
        <v>18</v>
      </c>
      <c r="E3631" s="5" t="n">
        <v>0</v>
      </c>
      <c r="F3631" s="5" t="n">
        <v>0</v>
      </c>
      <c r="G3631" s="5" t="n">
        <v>0</v>
      </c>
      <c r="H3631" s="5" t="n">
        <f aca="false">SUM(E3631:G3631)</f>
        <v>0</v>
      </c>
    </row>
    <row r="3632" customFormat="false" ht="15" hidden="false" customHeight="false" outlineLevel="0" collapsed="false">
      <c r="A3632" s="4" t="s">
        <v>10</v>
      </c>
      <c r="B3632" s="4" t="s">
        <v>7256</v>
      </c>
      <c r="C3632" s="4" t="s">
        <v>7257</v>
      </c>
      <c r="D3632" s="4" t="s">
        <v>18</v>
      </c>
      <c r="E3632" s="5" t="n">
        <v>0</v>
      </c>
      <c r="F3632" s="5" t="n">
        <v>0</v>
      </c>
      <c r="G3632" s="5" t="n">
        <v>0</v>
      </c>
      <c r="H3632" s="5" t="n">
        <f aca="false">SUM(E3632:G3632)</f>
        <v>0</v>
      </c>
    </row>
    <row r="3633" customFormat="false" ht="15" hidden="false" customHeight="false" outlineLevel="0" collapsed="false">
      <c r="A3633" s="4" t="s">
        <v>10</v>
      </c>
      <c r="B3633" s="4" t="s">
        <v>7258</v>
      </c>
      <c r="C3633" s="4" t="s">
        <v>7259</v>
      </c>
      <c r="D3633" s="4" t="s">
        <v>13</v>
      </c>
      <c r="E3633" s="5" t="n">
        <v>0</v>
      </c>
      <c r="F3633" s="5" t="n">
        <v>0</v>
      </c>
      <c r="G3633" s="5" t="n">
        <v>0</v>
      </c>
      <c r="H3633" s="5" t="n">
        <f aca="false">SUM(E3633:G3633)</f>
        <v>0</v>
      </c>
    </row>
    <row r="3634" customFormat="false" ht="15" hidden="false" customHeight="false" outlineLevel="0" collapsed="false">
      <c r="A3634" s="4" t="s">
        <v>10</v>
      </c>
      <c r="B3634" s="4" t="s">
        <v>7260</v>
      </c>
      <c r="C3634" s="4" t="s">
        <v>7261</v>
      </c>
      <c r="D3634" s="4" t="s">
        <v>13</v>
      </c>
      <c r="E3634" s="5" t="n">
        <v>0</v>
      </c>
      <c r="F3634" s="5" t="n">
        <v>0</v>
      </c>
      <c r="G3634" s="5" t="n">
        <v>0</v>
      </c>
      <c r="H3634" s="5" t="n">
        <f aca="false">SUM(E3634:G3634)</f>
        <v>0</v>
      </c>
    </row>
    <row r="3635" customFormat="false" ht="15" hidden="false" customHeight="false" outlineLevel="0" collapsed="false">
      <c r="A3635" s="4" t="s">
        <v>10</v>
      </c>
      <c r="B3635" s="4" t="s">
        <v>7262</v>
      </c>
      <c r="C3635" s="4" t="s">
        <v>7263</v>
      </c>
      <c r="D3635" s="4" t="s">
        <v>13</v>
      </c>
      <c r="E3635" s="5" t="n">
        <v>0</v>
      </c>
      <c r="F3635" s="5" t="n">
        <v>0</v>
      </c>
      <c r="G3635" s="5" t="n">
        <v>0</v>
      </c>
      <c r="H3635" s="5" t="n">
        <f aca="false">SUM(E3635:G3635)</f>
        <v>0</v>
      </c>
    </row>
    <row r="3636" customFormat="false" ht="15" hidden="false" customHeight="false" outlineLevel="0" collapsed="false">
      <c r="A3636" s="4" t="s">
        <v>10</v>
      </c>
      <c r="B3636" s="4" t="s">
        <v>7264</v>
      </c>
      <c r="C3636" s="4" t="s">
        <v>7265</v>
      </c>
      <c r="D3636" s="4" t="s">
        <v>13</v>
      </c>
      <c r="E3636" s="5" t="n">
        <v>0</v>
      </c>
      <c r="F3636" s="5" t="n">
        <v>0</v>
      </c>
      <c r="G3636" s="5" t="n">
        <v>0</v>
      </c>
      <c r="H3636" s="5" t="n">
        <f aca="false">SUM(E3636:G3636)</f>
        <v>0</v>
      </c>
    </row>
    <row r="3637" customFormat="false" ht="15" hidden="false" customHeight="false" outlineLevel="0" collapsed="false">
      <c r="A3637" s="4" t="s">
        <v>10</v>
      </c>
      <c r="B3637" s="4" t="s">
        <v>7266</v>
      </c>
      <c r="C3637" s="4" t="s">
        <v>7267</v>
      </c>
      <c r="D3637" s="4" t="s">
        <v>13</v>
      </c>
      <c r="E3637" s="5" t="n">
        <v>0</v>
      </c>
      <c r="F3637" s="5" t="n">
        <v>0</v>
      </c>
      <c r="G3637" s="5" t="n">
        <v>0</v>
      </c>
      <c r="H3637" s="5" t="n">
        <f aca="false">SUM(E3637:G3637)</f>
        <v>0</v>
      </c>
    </row>
    <row r="3638" customFormat="false" ht="15" hidden="false" customHeight="false" outlineLevel="0" collapsed="false">
      <c r="A3638" s="4" t="s">
        <v>10</v>
      </c>
      <c r="B3638" s="4" t="s">
        <v>7268</v>
      </c>
      <c r="C3638" s="4" t="s">
        <v>7269</v>
      </c>
      <c r="D3638" s="4" t="s">
        <v>13</v>
      </c>
      <c r="E3638" s="5" t="n">
        <v>0</v>
      </c>
      <c r="F3638" s="5" t="n">
        <v>0</v>
      </c>
      <c r="G3638" s="5" t="n">
        <v>0</v>
      </c>
      <c r="H3638" s="5" t="n">
        <f aca="false">SUM(E3638:G3638)</f>
        <v>0</v>
      </c>
    </row>
    <row r="3639" customFormat="false" ht="15" hidden="false" customHeight="false" outlineLevel="0" collapsed="false">
      <c r="A3639" s="4" t="s">
        <v>10</v>
      </c>
      <c r="B3639" s="4" t="s">
        <v>7270</v>
      </c>
      <c r="C3639" s="4" t="s">
        <v>7271</v>
      </c>
      <c r="D3639" s="4" t="s">
        <v>13</v>
      </c>
      <c r="E3639" s="5" t="n">
        <v>0</v>
      </c>
      <c r="F3639" s="5" t="n">
        <v>0</v>
      </c>
      <c r="G3639" s="5" t="n">
        <v>0</v>
      </c>
      <c r="H3639" s="5" t="n">
        <f aca="false">SUM(E3639:G3639)</f>
        <v>0</v>
      </c>
    </row>
    <row r="3640" customFormat="false" ht="15" hidden="false" customHeight="false" outlineLevel="0" collapsed="false">
      <c r="A3640" s="4" t="s">
        <v>10</v>
      </c>
      <c r="B3640" s="4" t="s">
        <v>7272</v>
      </c>
      <c r="C3640" s="4" t="s">
        <v>7273</v>
      </c>
      <c r="D3640" s="4" t="s">
        <v>18</v>
      </c>
      <c r="E3640" s="5" t="n">
        <v>0</v>
      </c>
      <c r="F3640" s="5" t="n">
        <v>0</v>
      </c>
      <c r="G3640" s="5" t="n">
        <v>0</v>
      </c>
      <c r="H3640" s="5" t="n">
        <f aca="false">SUM(E3640:G3640)</f>
        <v>0</v>
      </c>
    </row>
    <row r="3641" customFormat="false" ht="15" hidden="false" customHeight="false" outlineLevel="0" collapsed="false">
      <c r="A3641" s="4" t="s">
        <v>10</v>
      </c>
      <c r="B3641" s="4" t="s">
        <v>7274</v>
      </c>
      <c r="C3641" s="4" t="s">
        <v>7275</v>
      </c>
      <c r="D3641" s="4" t="s">
        <v>248</v>
      </c>
      <c r="E3641" s="5" t="n">
        <v>0</v>
      </c>
      <c r="F3641" s="5" t="n">
        <v>0</v>
      </c>
      <c r="G3641" s="5" t="n">
        <v>0</v>
      </c>
      <c r="H3641" s="5" t="n">
        <f aca="false">SUM(E3641:G3641)</f>
        <v>0</v>
      </c>
    </row>
    <row r="3642" customFormat="false" ht="15" hidden="false" customHeight="false" outlineLevel="0" collapsed="false">
      <c r="A3642" s="4" t="s">
        <v>10</v>
      </c>
      <c r="B3642" s="4" t="s">
        <v>7276</v>
      </c>
      <c r="C3642" s="4" t="s">
        <v>7277</v>
      </c>
      <c r="D3642" s="4" t="s">
        <v>18</v>
      </c>
      <c r="E3642" s="5" t="n">
        <v>0</v>
      </c>
      <c r="F3642" s="5" t="n">
        <v>0</v>
      </c>
      <c r="G3642" s="5" t="n">
        <v>0</v>
      </c>
      <c r="H3642" s="5" t="n">
        <f aca="false">SUM(E3642:G3642)</f>
        <v>0</v>
      </c>
    </row>
    <row r="3643" customFormat="false" ht="15" hidden="false" customHeight="false" outlineLevel="0" collapsed="false">
      <c r="A3643" s="4" t="s">
        <v>10</v>
      </c>
      <c r="B3643" s="4" t="s">
        <v>7278</v>
      </c>
      <c r="C3643" s="4" t="s">
        <v>7279</v>
      </c>
      <c r="D3643" s="4" t="s">
        <v>27</v>
      </c>
      <c r="E3643" s="5" t="n">
        <v>0</v>
      </c>
      <c r="F3643" s="5" t="n">
        <v>0</v>
      </c>
      <c r="G3643" s="5" t="n">
        <v>0</v>
      </c>
      <c r="H3643" s="5" t="n">
        <f aca="false">SUM(E3643:G3643)</f>
        <v>0</v>
      </c>
    </row>
    <row r="3644" customFormat="false" ht="15" hidden="false" customHeight="false" outlineLevel="0" collapsed="false">
      <c r="A3644" s="4" t="s">
        <v>10</v>
      </c>
      <c r="B3644" s="4" t="s">
        <v>7280</v>
      </c>
      <c r="C3644" s="4" t="s">
        <v>716</v>
      </c>
      <c r="D3644" s="4" t="s">
        <v>18</v>
      </c>
      <c r="E3644" s="5" t="n">
        <v>0</v>
      </c>
      <c r="F3644" s="5" t="n">
        <v>0</v>
      </c>
      <c r="G3644" s="5" t="n">
        <v>0</v>
      </c>
      <c r="H3644" s="5" t="n">
        <f aca="false">SUM(E3644:G3644)</f>
        <v>0</v>
      </c>
    </row>
    <row r="3645" customFormat="false" ht="15" hidden="false" customHeight="false" outlineLevel="0" collapsed="false">
      <c r="A3645" s="4" t="s">
        <v>10</v>
      </c>
      <c r="B3645" s="4" t="s">
        <v>7281</v>
      </c>
      <c r="C3645" s="4" t="s">
        <v>7282</v>
      </c>
      <c r="D3645" s="4" t="s">
        <v>13</v>
      </c>
      <c r="E3645" s="5" t="n">
        <v>0</v>
      </c>
      <c r="F3645" s="5" t="n">
        <v>0</v>
      </c>
      <c r="G3645" s="5" t="n">
        <v>0</v>
      </c>
      <c r="H3645" s="5" t="n">
        <f aca="false">SUM(E3645:G3645)</f>
        <v>0</v>
      </c>
    </row>
    <row r="3646" customFormat="false" ht="15" hidden="false" customHeight="false" outlineLevel="0" collapsed="false">
      <c r="A3646" s="4" t="s">
        <v>10</v>
      </c>
      <c r="B3646" s="4" t="s">
        <v>7283</v>
      </c>
      <c r="C3646" s="4" t="s">
        <v>7284</v>
      </c>
      <c r="D3646" s="4" t="s">
        <v>13</v>
      </c>
      <c r="E3646" s="5" t="n">
        <v>0</v>
      </c>
      <c r="F3646" s="5" t="n">
        <v>0</v>
      </c>
      <c r="G3646" s="5" t="n">
        <v>0</v>
      </c>
      <c r="H3646" s="5" t="n">
        <f aca="false">SUM(E3646:G3646)</f>
        <v>0</v>
      </c>
    </row>
    <row r="3647" customFormat="false" ht="15" hidden="false" customHeight="false" outlineLevel="0" collapsed="false">
      <c r="A3647" s="4" t="s">
        <v>10</v>
      </c>
      <c r="B3647" s="4" t="s">
        <v>7285</v>
      </c>
      <c r="C3647" s="4" t="s">
        <v>7286</v>
      </c>
      <c r="D3647" s="4" t="s">
        <v>13</v>
      </c>
      <c r="E3647" s="5" t="n">
        <v>0</v>
      </c>
      <c r="F3647" s="5" t="n">
        <v>0</v>
      </c>
      <c r="G3647" s="5" t="n">
        <v>0</v>
      </c>
      <c r="H3647" s="5" t="n">
        <f aca="false">SUM(E3647:G3647)</f>
        <v>0</v>
      </c>
    </row>
    <row r="3648" customFormat="false" ht="15" hidden="false" customHeight="false" outlineLevel="0" collapsed="false">
      <c r="A3648" s="4" t="s">
        <v>10</v>
      </c>
      <c r="B3648" s="4" t="s">
        <v>7287</v>
      </c>
      <c r="C3648" s="4" t="s">
        <v>7288</v>
      </c>
      <c r="D3648" s="4" t="s">
        <v>13</v>
      </c>
      <c r="E3648" s="5" t="n">
        <v>0</v>
      </c>
      <c r="F3648" s="5" t="n">
        <v>0</v>
      </c>
      <c r="G3648" s="5" t="n">
        <v>0</v>
      </c>
      <c r="H3648" s="5" t="n">
        <f aca="false">SUM(E3648:G3648)</f>
        <v>0</v>
      </c>
    </row>
    <row r="3649" customFormat="false" ht="15" hidden="false" customHeight="false" outlineLevel="0" collapsed="false">
      <c r="A3649" s="4" t="s">
        <v>10</v>
      </c>
      <c r="B3649" s="4" t="s">
        <v>7289</v>
      </c>
      <c r="C3649" s="4" t="s">
        <v>7290</v>
      </c>
      <c r="D3649" s="4" t="s">
        <v>13</v>
      </c>
      <c r="E3649" s="5" t="n">
        <v>0</v>
      </c>
      <c r="F3649" s="5" t="n">
        <v>0</v>
      </c>
      <c r="G3649" s="5" t="n">
        <v>0</v>
      </c>
      <c r="H3649" s="5" t="n">
        <f aca="false">SUM(E3649:G3649)</f>
        <v>0</v>
      </c>
    </row>
    <row r="3650" customFormat="false" ht="15" hidden="false" customHeight="false" outlineLevel="0" collapsed="false">
      <c r="A3650" s="4" t="s">
        <v>10</v>
      </c>
      <c r="B3650" s="4" t="s">
        <v>7291</v>
      </c>
      <c r="C3650" s="4" t="s">
        <v>7292</v>
      </c>
      <c r="D3650" s="4" t="s">
        <v>13</v>
      </c>
      <c r="E3650" s="5" t="n">
        <v>0</v>
      </c>
      <c r="F3650" s="5" t="n">
        <v>0</v>
      </c>
      <c r="G3650" s="5" t="n">
        <v>0</v>
      </c>
      <c r="H3650" s="5" t="n">
        <f aca="false">SUM(E3650:G3650)</f>
        <v>0</v>
      </c>
    </row>
    <row r="3651" customFormat="false" ht="15" hidden="false" customHeight="false" outlineLevel="0" collapsed="false">
      <c r="A3651" s="4" t="s">
        <v>10</v>
      </c>
      <c r="B3651" s="4" t="s">
        <v>7293</v>
      </c>
      <c r="C3651" s="4" t="s">
        <v>7294</v>
      </c>
      <c r="D3651" s="4" t="s">
        <v>13</v>
      </c>
      <c r="E3651" s="5" t="n">
        <v>0</v>
      </c>
      <c r="F3651" s="5" t="n">
        <v>0</v>
      </c>
      <c r="G3651" s="5" t="n">
        <v>0</v>
      </c>
      <c r="H3651" s="5" t="n">
        <f aca="false">SUM(E3651:G3651)</f>
        <v>0</v>
      </c>
    </row>
    <row r="3652" customFormat="false" ht="15" hidden="false" customHeight="false" outlineLevel="0" collapsed="false">
      <c r="A3652" s="4" t="s">
        <v>10</v>
      </c>
      <c r="B3652" s="4" t="s">
        <v>7295</v>
      </c>
      <c r="C3652" s="4" t="s">
        <v>7296</v>
      </c>
      <c r="D3652" s="4" t="s">
        <v>13</v>
      </c>
      <c r="E3652" s="5" t="n">
        <v>0</v>
      </c>
      <c r="F3652" s="5" t="n">
        <v>0</v>
      </c>
      <c r="G3652" s="5" t="n">
        <v>0</v>
      </c>
      <c r="H3652" s="5" t="n">
        <f aca="false">SUM(E3652:G3652)</f>
        <v>0</v>
      </c>
    </row>
    <row r="3653" customFormat="false" ht="15" hidden="false" customHeight="false" outlineLevel="0" collapsed="false">
      <c r="A3653" s="4" t="s">
        <v>10</v>
      </c>
      <c r="B3653" s="4" t="s">
        <v>7297</v>
      </c>
      <c r="C3653" s="4" t="s">
        <v>7298</v>
      </c>
      <c r="D3653" s="4" t="s">
        <v>13</v>
      </c>
      <c r="E3653" s="5" t="n">
        <v>0</v>
      </c>
      <c r="F3653" s="5" t="n">
        <v>0</v>
      </c>
      <c r="G3653" s="5" t="n">
        <v>0</v>
      </c>
      <c r="H3653" s="5" t="n">
        <f aca="false">SUM(E3653:G3653)</f>
        <v>0</v>
      </c>
    </row>
    <row r="3654" customFormat="false" ht="15" hidden="false" customHeight="false" outlineLevel="0" collapsed="false">
      <c r="A3654" s="4" t="s">
        <v>10</v>
      </c>
      <c r="B3654" s="4" t="s">
        <v>7299</v>
      </c>
      <c r="C3654" s="4" t="s">
        <v>7300</v>
      </c>
      <c r="D3654" s="4" t="s">
        <v>13</v>
      </c>
      <c r="E3654" s="5" t="n">
        <v>0</v>
      </c>
      <c r="F3654" s="5" t="n">
        <v>0</v>
      </c>
      <c r="G3654" s="5" t="n">
        <v>0</v>
      </c>
      <c r="H3654" s="5" t="n">
        <f aca="false">SUM(E3654:G3654)</f>
        <v>0</v>
      </c>
    </row>
    <row r="3655" customFormat="false" ht="15" hidden="false" customHeight="false" outlineLevel="0" collapsed="false">
      <c r="A3655" s="4" t="s">
        <v>10</v>
      </c>
      <c r="B3655" s="4" t="s">
        <v>7301</v>
      </c>
      <c r="C3655" s="4" t="s">
        <v>7302</v>
      </c>
      <c r="D3655" s="4" t="s">
        <v>13</v>
      </c>
      <c r="E3655" s="5" t="n">
        <v>0</v>
      </c>
      <c r="F3655" s="5" t="n">
        <v>0</v>
      </c>
      <c r="G3655" s="5" t="n">
        <v>0</v>
      </c>
      <c r="H3655" s="5" t="n">
        <f aca="false">SUM(E3655:G3655)</f>
        <v>0</v>
      </c>
    </row>
    <row r="3656" customFormat="false" ht="15" hidden="false" customHeight="false" outlineLevel="0" collapsed="false">
      <c r="A3656" s="4" t="s">
        <v>10</v>
      </c>
      <c r="B3656" s="4" t="s">
        <v>7303</v>
      </c>
      <c r="C3656" s="4" t="s">
        <v>7304</v>
      </c>
      <c r="D3656" s="4" t="s">
        <v>13</v>
      </c>
      <c r="E3656" s="5" t="n">
        <v>0</v>
      </c>
      <c r="F3656" s="5" t="n">
        <v>0</v>
      </c>
      <c r="G3656" s="5" t="n">
        <v>0</v>
      </c>
      <c r="H3656" s="5" t="n">
        <f aca="false">SUM(E3656:G3656)</f>
        <v>0</v>
      </c>
    </row>
    <row r="3657" customFormat="false" ht="15" hidden="false" customHeight="false" outlineLevel="0" collapsed="false">
      <c r="A3657" s="4" t="s">
        <v>10</v>
      </c>
      <c r="B3657" s="4" t="s">
        <v>7305</v>
      </c>
      <c r="C3657" s="4" t="s">
        <v>7306</v>
      </c>
      <c r="D3657" s="4" t="s">
        <v>13</v>
      </c>
      <c r="E3657" s="5" t="n">
        <v>0</v>
      </c>
      <c r="F3657" s="5" t="n">
        <v>0</v>
      </c>
      <c r="G3657" s="5" t="n">
        <v>0</v>
      </c>
      <c r="H3657" s="5" t="n">
        <f aca="false">SUM(E3657:G3657)</f>
        <v>0</v>
      </c>
    </row>
    <row r="3658" customFormat="false" ht="15" hidden="false" customHeight="false" outlineLevel="0" collapsed="false">
      <c r="A3658" s="4" t="s">
        <v>10</v>
      </c>
      <c r="B3658" s="4" t="s">
        <v>7307</v>
      </c>
      <c r="C3658" s="4" t="s">
        <v>7308</v>
      </c>
      <c r="D3658" s="4" t="s">
        <v>13</v>
      </c>
      <c r="E3658" s="5" t="n">
        <v>0</v>
      </c>
      <c r="F3658" s="5" t="n">
        <v>0</v>
      </c>
      <c r="G3658" s="5" t="n">
        <v>0</v>
      </c>
      <c r="H3658" s="5" t="n">
        <f aca="false">SUM(E3658:G3658)</f>
        <v>0</v>
      </c>
    </row>
    <row r="3659" customFormat="false" ht="15" hidden="false" customHeight="false" outlineLevel="0" collapsed="false">
      <c r="A3659" s="4" t="s">
        <v>10</v>
      </c>
      <c r="B3659" s="4" t="s">
        <v>7309</v>
      </c>
      <c r="C3659" s="4" t="s">
        <v>7310</v>
      </c>
      <c r="D3659" s="4" t="s">
        <v>13</v>
      </c>
      <c r="E3659" s="5" t="n">
        <v>0</v>
      </c>
      <c r="F3659" s="5" t="n">
        <v>0</v>
      </c>
      <c r="G3659" s="5" t="n">
        <v>0</v>
      </c>
      <c r="H3659" s="5" t="n">
        <f aca="false">SUM(E3659:G3659)</f>
        <v>0</v>
      </c>
    </row>
    <row r="3660" customFormat="false" ht="15" hidden="false" customHeight="false" outlineLevel="0" collapsed="false">
      <c r="A3660" s="4" t="s">
        <v>10</v>
      </c>
      <c r="B3660" s="4" t="s">
        <v>7311</v>
      </c>
      <c r="C3660" s="4" t="s">
        <v>7312</v>
      </c>
      <c r="D3660" s="4" t="s">
        <v>13</v>
      </c>
      <c r="E3660" s="5" t="n">
        <v>0</v>
      </c>
      <c r="F3660" s="5" t="n">
        <v>0</v>
      </c>
      <c r="G3660" s="5" t="n">
        <v>0</v>
      </c>
      <c r="H3660" s="5" t="n">
        <f aca="false">SUM(E3660:G3660)</f>
        <v>0</v>
      </c>
    </row>
    <row r="3661" customFormat="false" ht="15" hidden="false" customHeight="false" outlineLevel="0" collapsed="false">
      <c r="A3661" s="4" t="s">
        <v>10</v>
      </c>
      <c r="B3661" s="4" t="s">
        <v>7313</v>
      </c>
      <c r="C3661" s="4" t="s">
        <v>7314</v>
      </c>
      <c r="D3661" s="4" t="s">
        <v>13</v>
      </c>
      <c r="E3661" s="5" t="n">
        <v>0</v>
      </c>
      <c r="F3661" s="5" t="n">
        <v>0</v>
      </c>
      <c r="G3661" s="5" t="n">
        <v>0</v>
      </c>
      <c r="H3661" s="5" t="n">
        <f aca="false">SUM(E3661:G3661)</f>
        <v>0</v>
      </c>
    </row>
    <row r="3662" customFormat="false" ht="15" hidden="false" customHeight="false" outlineLevel="0" collapsed="false">
      <c r="A3662" s="4" t="s">
        <v>10</v>
      </c>
      <c r="B3662" s="4" t="s">
        <v>7315</v>
      </c>
      <c r="C3662" s="4" t="s">
        <v>7316</v>
      </c>
      <c r="D3662" s="4" t="s">
        <v>13</v>
      </c>
      <c r="E3662" s="5" t="n">
        <v>0</v>
      </c>
      <c r="F3662" s="5" t="n">
        <v>0</v>
      </c>
      <c r="G3662" s="5" t="n">
        <v>0</v>
      </c>
      <c r="H3662" s="5" t="n">
        <f aca="false">SUM(E3662:G3662)</f>
        <v>0</v>
      </c>
    </row>
    <row r="3663" customFormat="false" ht="15" hidden="false" customHeight="false" outlineLevel="0" collapsed="false">
      <c r="A3663" s="4" t="s">
        <v>10</v>
      </c>
      <c r="B3663" s="4" t="s">
        <v>7317</v>
      </c>
      <c r="C3663" s="4" t="s">
        <v>7318</v>
      </c>
      <c r="D3663" s="4" t="s">
        <v>13</v>
      </c>
      <c r="E3663" s="5" t="n">
        <v>0</v>
      </c>
      <c r="F3663" s="5" t="n">
        <v>0</v>
      </c>
      <c r="G3663" s="5" t="n">
        <v>0</v>
      </c>
      <c r="H3663" s="5" t="n">
        <f aca="false">SUM(E3663:G3663)</f>
        <v>0</v>
      </c>
    </row>
    <row r="3664" customFormat="false" ht="15" hidden="false" customHeight="false" outlineLevel="0" collapsed="false">
      <c r="A3664" s="4" t="s">
        <v>10</v>
      </c>
      <c r="B3664" s="4" t="s">
        <v>7319</v>
      </c>
      <c r="C3664" s="4" t="s">
        <v>7320</v>
      </c>
      <c r="D3664" s="4" t="s">
        <v>13</v>
      </c>
      <c r="E3664" s="5" t="n">
        <v>3</v>
      </c>
      <c r="F3664" s="5" t="n">
        <v>0</v>
      </c>
      <c r="G3664" s="5" t="n">
        <v>0</v>
      </c>
      <c r="H3664" s="5" t="n">
        <f aca="false">SUM(E3664:G3664)</f>
        <v>3</v>
      </c>
    </row>
    <row r="3665" customFormat="false" ht="15" hidden="false" customHeight="false" outlineLevel="0" collapsed="false">
      <c r="A3665" s="4" t="s">
        <v>10</v>
      </c>
      <c r="B3665" s="4" t="s">
        <v>7321</v>
      </c>
      <c r="C3665" s="4" t="s">
        <v>7322</v>
      </c>
      <c r="D3665" s="4" t="s">
        <v>13</v>
      </c>
      <c r="E3665" s="5" t="n">
        <v>0</v>
      </c>
      <c r="F3665" s="5" t="n">
        <v>0</v>
      </c>
      <c r="G3665" s="5" t="n">
        <v>0</v>
      </c>
      <c r="H3665" s="5" t="n">
        <f aca="false">SUM(E3665:G3665)</f>
        <v>0</v>
      </c>
    </row>
    <row r="3666" customFormat="false" ht="15" hidden="false" customHeight="false" outlineLevel="0" collapsed="false">
      <c r="A3666" s="4" t="s">
        <v>10</v>
      </c>
      <c r="B3666" s="4" t="s">
        <v>7323</v>
      </c>
      <c r="C3666" s="4" t="s">
        <v>7324</v>
      </c>
      <c r="D3666" s="4" t="s">
        <v>13</v>
      </c>
      <c r="E3666" s="5" t="n">
        <v>0</v>
      </c>
      <c r="F3666" s="5" t="n">
        <v>0</v>
      </c>
      <c r="G3666" s="5" t="n">
        <v>0</v>
      </c>
      <c r="H3666" s="5" t="n">
        <f aca="false">SUM(E3666:G3666)</f>
        <v>0</v>
      </c>
    </row>
    <row r="3667" customFormat="false" ht="15" hidden="false" customHeight="false" outlineLevel="0" collapsed="false">
      <c r="A3667" s="4" t="s">
        <v>10</v>
      </c>
      <c r="B3667" s="4" t="s">
        <v>7325</v>
      </c>
      <c r="C3667" s="4" t="s">
        <v>7326</v>
      </c>
      <c r="D3667" s="4" t="s">
        <v>13</v>
      </c>
      <c r="E3667" s="5" t="n">
        <v>0</v>
      </c>
      <c r="F3667" s="5" t="n">
        <v>0</v>
      </c>
      <c r="G3667" s="5" t="n">
        <v>0</v>
      </c>
      <c r="H3667" s="5" t="n">
        <f aca="false">SUM(E3667:G3667)</f>
        <v>0</v>
      </c>
    </row>
    <row r="3668" customFormat="false" ht="15" hidden="false" customHeight="false" outlineLevel="0" collapsed="false">
      <c r="A3668" s="4" t="s">
        <v>10</v>
      </c>
      <c r="B3668" s="4" t="s">
        <v>7327</v>
      </c>
      <c r="C3668" s="4" t="s">
        <v>7328</v>
      </c>
      <c r="D3668" s="4" t="s">
        <v>13</v>
      </c>
      <c r="E3668" s="5" t="n">
        <v>0</v>
      </c>
      <c r="F3668" s="5" t="n">
        <v>0</v>
      </c>
      <c r="G3668" s="5" t="n">
        <v>0</v>
      </c>
      <c r="H3668" s="5" t="n">
        <f aca="false">SUM(E3668:G3668)</f>
        <v>0</v>
      </c>
    </row>
    <row r="3669" customFormat="false" ht="15" hidden="false" customHeight="false" outlineLevel="0" collapsed="false">
      <c r="A3669" s="4" t="s">
        <v>10</v>
      </c>
      <c r="B3669" s="4" t="s">
        <v>7329</v>
      </c>
      <c r="C3669" s="4" t="s">
        <v>7330</v>
      </c>
      <c r="D3669" s="4" t="s">
        <v>13</v>
      </c>
      <c r="E3669" s="5" t="n">
        <v>0</v>
      </c>
      <c r="F3669" s="5" t="n">
        <v>0</v>
      </c>
      <c r="G3669" s="5" t="n">
        <v>0</v>
      </c>
      <c r="H3669" s="5" t="n">
        <f aca="false">SUM(E3669:G3669)</f>
        <v>0</v>
      </c>
    </row>
    <row r="3670" customFormat="false" ht="15" hidden="false" customHeight="false" outlineLevel="0" collapsed="false">
      <c r="A3670" s="4" t="s">
        <v>10</v>
      </c>
      <c r="B3670" s="4" t="s">
        <v>7331</v>
      </c>
      <c r="C3670" s="4" t="s">
        <v>7332</v>
      </c>
      <c r="D3670" s="4" t="s">
        <v>13</v>
      </c>
      <c r="E3670" s="5" t="n">
        <v>0</v>
      </c>
      <c r="F3670" s="5" t="n">
        <v>0</v>
      </c>
      <c r="G3670" s="5" t="n">
        <v>0</v>
      </c>
      <c r="H3670" s="5" t="n">
        <f aca="false">SUM(E3670:G3670)</f>
        <v>0</v>
      </c>
    </row>
    <row r="3671" customFormat="false" ht="15" hidden="false" customHeight="false" outlineLevel="0" collapsed="false">
      <c r="A3671" s="4" t="s">
        <v>10</v>
      </c>
      <c r="B3671" s="4" t="s">
        <v>7333</v>
      </c>
      <c r="C3671" s="4" t="s">
        <v>7334</v>
      </c>
      <c r="D3671" s="4" t="s">
        <v>13</v>
      </c>
      <c r="E3671" s="5" t="n">
        <v>0</v>
      </c>
      <c r="F3671" s="5" t="n">
        <v>0</v>
      </c>
      <c r="G3671" s="5" t="n">
        <v>0</v>
      </c>
      <c r="H3671" s="5" t="n">
        <f aca="false">SUM(E3671:G3671)</f>
        <v>0</v>
      </c>
    </row>
    <row r="3672" customFormat="false" ht="15" hidden="false" customHeight="false" outlineLevel="0" collapsed="false">
      <c r="A3672" s="4" t="s">
        <v>10</v>
      </c>
      <c r="B3672" s="4" t="s">
        <v>7335</v>
      </c>
      <c r="C3672" s="4" t="s">
        <v>7336</v>
      </c>
      <c r="D3672" s="4" t="s">
        <v>13</v>
      </c>
      <c r="E3672" s="5" t="n">
        <v>0</v>
      </c>
      <c r="F3672" s="5" t="n">
        <v>0</v>
      </c>
      <c r="G3672" s="5" t="n">
        <v>0</v>
      </c>
      <c r="H3672" s="5" t="n">
        <f aca="false">SUM(E3672:G3672)</f>
        <v>0</v>
      </c>
    </row>
    <row r="3673" customFormat="false" ht="15" hidden="false" customHeight="false" outlineLevel="0" collapsed="false">
      <c r="A3673" s="4" t="s">
        <v>10</v>
      </c>
      <c r="B3673" s="4" t="s">
        <v>7337</v>
      </c>
      <c r="C3673" s="4" t="s">
        <v>7338</v>
      </c>
      <c r="D3673" s="4" t="s">
        <v>13</v>
      </c>
      <c r="E3673" s="5" t="n">
        <v>0</v>
      </c>
      <c r="F3673" s="5" t="n">
        <v>0</v>
      </c>
      <c r="G3673" s="5" t="n">
        <v>0</v>
      </c>
      <c r="H3673" s="5" t="n">
        <f aca="false">SUM(E3673:G3673)</f>
        <v>0</v>
      </c>
    </row>
    <row r="3674" customFormat="false" ht="15" hidden="false" customHeight="false" outlineLevel="0" collapsed="false">
      <c r="A3674" s="4" t="s">
        <v>10</v>
      </c>
      <c r="B3674" s="4" t="s">
        <v>7339</v>
      </c>
      <c r="C3674" s="4" t="s">
        <v>7340</v>
      </c>
      <c r="D3674" s="4" t="s">
        <v>13</v>
      </c>
      <c r="E3674" s="5" t="n">
        <v>0</v>
      </c>
      <c r="F3674" s="5" t="n">
        <v>0</v>
      </c>
      <c r="G3674" s="5" t="n">
        <v>0</v>
      </c>
      <c r="H3674" s="5" t="n">
        <f aca="false">SUM(E3674:G3674)</f>
        <v>0</v>
      </c>
    </row>
    <row r="3675" customFormat="false" ht="15" hidden="false" customHeight="false" outlineLevel="0" collapsed="false">
      <c r="A3675" s="4" t="s">
        <v>10</v>
      </c>
      <c r="B3675" s="4" t="s">
        <v>7341</v>
      </c>
      <c r="C3675" s="4" t="s">
        <v>7342</v>
      </c>
      <c r="D3675" s="4" t="s">
        <v>13</v>
      </c>
      <c r="E3675" s="5" t="n">
        <v>0</v>
      </c>
      <c r="F3675" s="5" t="n">
        <v>0</v>
      </c>
      <c r="G3675" s="5" t="n">
        <v>0</v>
      </c>
      <c r="H3675" s="5" t="n">
        <f aca="false">SUM(E3675:G3675)</f>
        <v>0</v>
      </c>
    </row>
    <row r="3676" customFormat="false" ht="15" hidden="false" customHeight="false" outlineLevel="0" collapsed="false">
      <c r="A3676" s="4" t="s">
        <v>10</v>
      </c>
      <c r="B3676" s="4" t="s">
        <v>7343</v>
      </c>
      <c r="C3676" s="4" t="s">
        <v>7344</v>
      </c>
      <c r="D3676" s="4" t="s">
        <v>13</v>
      </c>
      <c r="E3676" s="5" t="n">
        <v>0</v>
      </c>
      <c r="F3676" s="5" t="n">
        <v>0</v>
      </c>
      <c r="G3676" s="5" t="n">
        <v>0</v>
      </c>
      <c r="H3676" s="5" t="n">
        <f aca="false">SUM(E3676:G3676)</f>
        <v>0</v>
      </c>
    </row>
    <row r="3677" customFormat="false" ht="15" hidden="false" customHeight="false" outlineLevel="0" collapsed="false">
      <c r="A3677" s="4" t="s">
        <v>10</v>
      </c>
      <c r="B3677" s="4" t="s">
        <v>7345</v>
      </c>
      <c r="C3677" s="4" t="s">
        <v>7346</v>
      </c>
      <c r="D3677" s="4" t="s">
        <v>13</v>
      </c>
      <c r="E3677" s="5" t="n">
        <v>0</v>
      </c>
      <c r="F3677" s="5" t="n">
        <v>0</v>
      </c>
      <c r="G3677" s="5" t="n">
        <v>0</v>
      </c>
      <c r="H3677" s="5" t="n">
        <f aca="false">SUM(E3677:G3677)</f>
        <v>0</v>
      </c>
    </row>
    <row r="3678" customFormat="false" ht="15" hidden="false" customHeight="false" outlineLevel="0" collapsed="false">
      <c r="A3678" s="4" t="s">
        <v>10</v>
      </c>
      <c r="B3678" s="4" t="s">
        <v>7347</v>
      </c>
      <c r="C3678" s="4" t="s">
        <v>7348</v>
      </c>
      <c r="D3678" s="4" t="s">
        <v>13</v>
      </c>
      <c r="E3678" s="5" t="n">
        <v>0</v>
      </c>
      <c r="F3678" s="5" t="n">
        <v>0</v>
      </c>
      <c r="G3678" s="5" t="n">
        <v>0</v>
      </c>
      <c r="H3678" s="5" t="n">
        <f aca="false">SUM(E3678:G3678)</f>
        <v>0</v>
      </c>
    </row>
    <row r="3679" customFormat="false" ht="15" hidden="false" customHeight="false" outlineLevel="0" collapsed="false">
      <c r="A3679" s="4" t="s">
        <v>10</v>
      </c>
      <c r="B3679" s="4" t="s">
        <v>7349</v>
      </c>
      <c r="C3679" s="4" t="s">
        <v>7350</v>
      </c>
      <c r="D3679" s="4" t="s">
        <v>13</v>
      </c>
      <c r="E3679" s="5" t="n">
        <v>0</v>
      </c>
      <c r="F3679" s="5" t="n">
        <v>0</v>
      </c>
      <c r="G3679" s="5" t="n">
        <v>0</v>
      </c>
      <c r="H3679" s="5" t="n">
        <f aca="false">SUM(E3679:G3679)</f>
        <v>0</v>
      </c>
    </row>
    <row r="3680" customFormat="false" ht="15" hidden="false" customHeight="false" outlineLevel="0" collapsed="false">
      <c r="A3680" s="4" t="s">
        <v>10</v>
      </c>
      <c r="B3680" s="4" t="s">
        <v>7351</v>
      </c>
      <c r="C3680" s="4" t="s">
        <v>7352</v>
      </c>
      <c r="D3680" s="4" t="s">
        <v>13</v>
      </c>
      <c r="E3680" s="5" t="n">
        <v>0</v>
      </c>
      <c r="F3680" s="5" t="n">
        <v>0</v>
      </c>
      <c r="G3680" s="5" t="n">
        <v>0</v>
      </c>
      <c r="H3680" s="5" t="n">
        <f aca="false">SUM(E3680:G3680)</f>
        <v>0</v>
      </c>
    </row>
    <row r="3681" customFormat="false" ht="15" hidden="false" customHeight="false" outlineLevel="0" collapsed="false">
      <c r="A3681" s="4" t="s">
        <v>10</v>
      </c>
      <c r="B3681" s="4" t="s">
        <v>7353</v>
      </c>
      <c r="C3681" s="4" t="s">
        <v>7354</v>
      </c>
      <c r="D3681" s="4" t="s">
        <v>13</v>
      </c>
      <c r="E3681" s="5" t="n">
        <v>0</v>
      </c>
      <c r="F3681" s="5" t="n">
        <v>0</v>
      </c>
      <c r="G3681" s="5" t="n">
        <v>0</v>
      </c>
      <c r="H3681" s="5" t="n">
        <f aca="false">SUM(E3681:G3681)</f>
        <v>0</v>
      </c>
    </row>
    <row r="3682" customFormat="false" ht="15" hidden="false" customHeight="false" outlineLevel="0" collapsed="false">
      <c r="A3682" s="4" t="s">
        <v>10</v>
      </c>
      <c r="B3682" s="4" t="s">
        <v>7355</v>
      </c>
      <c r="C3682" s="4" t="s">
        <v>7356</v>
      </c>
      <c r="D3682" s="4" t="s">
        <v>13</v>
      </c>
      <c r="E3682" s="5" t="n">
        <v>0</v>
      </c>
      <c r="F3682" s="5" t="n">
        <v>0</v>
      </c>
      <c r="G3682" s="5" t="n">
        <v>0</v>
      </c>
      <c r="H3682" s="5" t="n">
        <f aca="false">SUM(E3682:G3682)</f>
        <v>0</v>
      </c>
    </row>
    <row r="3683" customFormat="false" ht="15" hidden="false" customHeight="false" outlineLevel="0" collapsed="false">
      <c r="A3683" s="4" t="s">
        <v>10</v>
      </c>
      <c r="B3683" s="4" t="s">
        <v>7357</v>
      </c>
      <c r="C3683" s="4" t="s">
        <v>7358</v>
      </c>
      <c r="D3683" s="4" t="s">
        <v>13</v>
      </c>
      <c r="E3683" s="5" t="n">
        <v>0</v>
      </c>
      <c r="F3683" s="5" t="n">
        <v>0</v>
      </c>
      <c r="G3683" s="5" t="n">
        <v>0</v>
      </c>
      <c r="H3683" s="5" t="n">
        <f aca="false">SUM(E3683:G3683)</f>
        <v>0</v>
      </c>
    </row>
    <row r="3684" customFormat="false" ht="15" hidden="false" customHeight="false" outlineLevel="0" collapsed="false">
      <c r="A3684" s="4" t="s">
        <v>10</v>
      </c>
      <c r="B3684" s="4" t="s">
        <v>7359</v>
      </c>
      <c r="C3684" s="4" t="s">
        <v>7360</v>
      </c>
      <c r="D3684" s="4" t="s">
        <v>13</v>
      </c>
      <c r="E3684" s="5" t="n">
        <v>0</v>
      </c>
      <c r="F3684" s="5" t="n">
        <v>0</v>
      </c>
      <c r="G3684" s="5" t="n">
        <v>0</v>
      </c>
      <c r="H3684" s="5" t="n">
        <f aca="false">SUM(E3684:G3684)</f>
        <v>0</v>
      </c>
    </row>
    <row r="3685" customFormat="false" ht="15" hidden="false" customHeight="false" outlineLevel="0" collapsed="false">
      <c r="A3685" s="4" t="s">
        <v>10</v>
      </c>
      <c r="B3685" s="4" t="s">
        <v>7361</v>
      </c>
      <c r="C3685" s="4" t="s">
        <v>7362</v>
      </c>
      <c r="D3685" s="4" t="s">
        <v>13</v>
      </c>
      <c r="E3685" s="5" t="n">
        <v>0</v>
      </c>
      <c r="F3685" s="5" t="n">
        <v>0</v>
      </c>
      <c r="G3685" s="5" t="n">
        <v>0</v>
      </c>
      <c r="H3685" s="5" t="n">
        <f aca="false">SUM(E3685:G3685)</f>
        <v>0</v>
      </c>
    </row>
    <row r="3686" customFormat="false" ht="15" hidden="false" customHeight="false" outlineLevel="0" collapsed="false">
      <c r="A3686" s="4" t="s">
        <v>10</v>
      </c>
      <c r="B3686" s="4" t="s">
        <v>7363</v>
      </c>
      <c r="C3686" s="4" t="s">
        <v>7364</v>
      </c>
      <c r="D3686" s="4" t="s">
        <v>13</v>
      </c>
      <c r="E3686" s="5" t="n">
        <v>0</v>
      </c>
      <c r="F3686" s="5" t="n">
        <v>0</v>
      </c>
      <c r="G3686" s="5" t="n">
        <v>0</v>
      </c>
      <c r="H3686" s="5" t="n">
        <f aca="false">SUM(E3686:G3686)</f>
        <v>0</v>
      </c>
    </row>
    <row r="3687" customFormat="false" ht="15" hidden="false" customHeight="false" outlineLevel="0" collapsed="false">
      <c r="A3687" s="4" t="s">
        <v>10</v>
      </c>
      <c r="B3687" s="4" t="s">
        <v>7365</v>
      </c>
      <c r="C3687" s="4" t="s">
        <v>7364</v>
      </c>
      <c r="D3687" s="4" t="s">
        <v>27</v>
      </c>
      <c r="E3687" s="5" t="n">
        <v>0</v>
      </c>
      <c r="F3687" s="5" t="n">
        <v>0</v>
      </c>
      <c r="G3687" s="5" t="n">
        <v>0</v>
      </c>
      <c r="H3687" s="5" t="n">
        <f aca="false">SUM(E3687:G3687)</f>
        <v>0</v>
      </c>
    </row>
    <row r="3688" customFormat="false" ht="15" hidden="false" customHeight="false" outlineLevel="0" collapsed="false">
      <c r="A3688" s="4" t="s">
        <v>10</v>
      </c>
      <c r="B3688" s="4" t="s">
        <v>7366</v>
      </c>
      <c r="C3688" s="4" t="s">
        <v>7367</v>
      </c>
      <c r="D3688" s="4" t="s">
        <v>18</v>
      </c>
      <c r="E3688" s="5" t="n">
        <v>0</v>
      </c>
      <c r="F3688" s="5" t="n">
        <v>0</v>
      </c>
      <c r="G3688" s="5" t="n">
        <v>0</v>
      </c>
      <c r="H3688" s="5" t="n">
        <f aca="false">SUM(E3688:G3688)</f>
        <v>0</v>
      </c>
    </row>
    <row r="3689" customFormat="false" ht="15" hidden="false" customHeight="false" outlineLevel="0" collapsed="false">
      <c r="A3689" s="4" t="s">
        <v>10</v>
      </c>
      <c r="B3689" s="4" t="s">
        <v>7368</v>
      </c>
      <c r="C3689" s="4" t="s">
        <v>7369</v>
      </c>
      <c r="D3689" s="4" t="s">
        <v>13</v>
      </c>
      <c r="E3689" s="5" t="n">
        <v>0</v>
      </c>
      <c r="F3689" s="5" t="n">
        <v>0</v>
      </c>
      <c r="G3689" s="5" t="n">
        <v>0</v>
      </c>
      <c r="H3689" s="5" t="n">
        <f aca="false">SUM(E3689:G3689)</f>
        <v>0</v>
      </c>
    </row>
    <row r="3690" customFormat="false" ht="15" hidden="false" customHeight="false" outlineLevel="0" collapsed="false">
      <c r="A3690" s="4" t="s">
        <v>10</v>
      </c>
      <c r="B3690" s="4" t="s">
        <v>7370</v>
      </c>
      <c r="C3690" s="4" t="s">
        <v>7371</v>
      </c>
      <c r="D3690" s="4" t="s">
        <v>13</v>
      </c>
      <c r="E3690" s="5" t="n">
        <v>0</v>
      </c>
      <c r="F3690" s="5" t="n">
        <v>0</v>
      </c>
      <c r="G3690" s="5" t="n">
        <v>0</v>
      </c>
      <c r="H3690" s="5" t="n">
        <f aca="false">SUM(E3690:G3690)</f>
        <v>0</v>
      </c>
    </row>
    <row r="3691" customFormat="false" ht="15" hidden="false" customHeight="false" outlineLevel="0" collapsed="false">
      <c r="A3691" s="4" t="s">
        <v>10</v>
      </c>
      <c r="B3691" s="4" t="s">
        <v>7372</v>
      </c>
      <c r="C3691" s="4" t="s">
        <v>7373</v>
      </c>
      <c r="D3691" s="4" t="s">
        <v>13</v>
      </c>
      <c r="E3691" s="5" t="n">
        <v>0</v>
      </c>
      <c r="F3691" s="5" t="n">
        <v>0</v>
      </c>
      <c r="G3691" s="5" t="n">
        <v>0</v>
      </c>
      <c r="H3691" s="5" t="n">
        <f aca="false">SUM(E3691:G3691)</f>
        <v>0</v>
      </c>
    </row>
    <row r="3692" customFormat="false" ht="15" hidden="false" customHeight="false" outlineLevel="0" collapsed="false">
      <c r="A3692" s="4" t="s">
        <v>10</v>
      </c>
      <c r="B3692" s="4" t="s">
        <v>7374</v>
      </c>
      <c r="C3692" s="4" t="s">
        <v>7375</v>
      </c>
      <c r="D3692" s="4" t="s">
        <v>13</v>
      </c>
      <c r="E3692" s="5" t="n">
        <v>0</v>
      </c>
      <c r="F3692" s="5" t="n">
        <v>0</v>
      </c>
      <c r="G3692" s="5" t="n">
        <v>0</v>
      </c>
      <c r="H3692" s="5" t="n">
        <f aca="false">SUM(E3692:G3692)</f>
        <v>0</v>
      </c>
    </row>
    <row r="3693" customFormat="false" ht="15" hidden="false" customHeight="false" outlineLevel="0" collapsed="false">
      <c r="A3693" s="4" t="s">
        <v>10</v>
      </c>
      <c r="B3693" s="4" t="s">
        <v>7376</v>
      </c>
      <c r="C3693" s="4" t="s">
        <v>7377</v>
      </c>
      <c r="D3693" s="4" t="s">
        <v>13</v>
      </c>
      <c r="E3693" s="5" t="n">
        <v>0</v>
      </c>
      <c r="F3693" s="5" t="n">
        <v>0</v>
      </c>
      <c r="G3693" s="5" t="n">
        <v>0</v>
      </c>
      <c r="H3693" s="5" t="n">
        <f aca="false">SUM(E3693:G3693)</f>
        <v>0</v>
      </c>
    </row>
    <row r="3694" customFormat="false" ht="15" hidden="false" customHeight="false" outlineLevel="0" collapsed="false">
      <c r="A3694" s="4" t="s">
        <v>10</v>
      </c>
      <c r="B3694" s="4" t="s">
        <v>7378</v>
      </c>
      <c r="C3694" s="4" t="s">
        <v>7379</v>
      </c>
      <c r="D3694" s="4" t="s">
        <v>27</v>
      </c>
      <c r="E3694" s="5" t="n">
        <v>0</v>
      </c>
      <c r="F3694" s="5" t="n">
        <v>0</v>
      </c>
      <c r="G3694" s="5" t="n">
        <v>0</v>
      </c>
      <c r="H3694" s="5" t="n">
        <f aca="false">SUM(E3694:G3694)</f>
        <v>0</v>
      </c>
    </row>
    <row r="3695" customFormat="false" ht="15" hidden="false" customHeight="false" outlineLevel="0" collapsed="false">
      <c r="A3695" s="4" t="s">
        <v>10</v>
      </c>
      <c r="B3695" s="4" t="s">
        <v>7380</v>
      </c>
      <c r="C3695" s="4" t="s">
        <v>7381</v>
      </c>
      <c r="D3695" s="4" t="s">
        <v>13</v>
      </c>
      <c r="E3695" s="5" t="n">
        <v>0</v>
      </c>
      <c r="F3695" s="5" t="n">
        <v>0</v>
      </c>
      <c r="G3695" s="5" t="n">
        <v>0</v>
      </c>
      <c r="H3695" s="5" t="n">
        <f aca="false">SUM(E3695:G3695)</f>
        <v>0</v>
      </c>
    </row>
    <row r="3696" customFormat="false" ht="15" hidden="false" customHeight="false" outlineLevel="0" collapsed="false">
      <c r="A3696" s="4" t="s">
        <v>10</v>
      </c>
      <c r="B3696" s="4" t="s">
        <v>7382</v>
      </c>
      <c r="C3696" s="4" t="s">
        <v>7383</v>
      </c>
      <c r="D3696" s="4" t="s">
        <v>13</v>
      </c>
      <c r="E3696" s="5" t="n">
        <v>0</v>
      </c>
      <c r="F3696" s="5" t="n">
        <v>0</v>
      </c>
      <c r="G3696" s="5" t="n">
        <v>0</v>
      </c>
      <c r="H3696" s="5" t="n">
        <f aca="false">SUM(E3696:G3696)</f>
        <v>0</v>
      </c>
    </row>
    <row r="3697" customFormat="false" ht="15" hidden="false" customHeight="false" outlineLevel="0" collapsed="false">
      <c r="A3697" s="4" t="s">
        <v>10</v>
      </c>
      <c r="B3697" s="4" t="s">
        <v>7384</v>
      </c>
      <c r="C3697" s="4" t="s">
        <v>7385</v>
      </c>
      <c r="D3697" s="4" t="s">
        <v>13</v>
      </c>
      <c r="E3697" s="5" t="n">
        <v>0</v>
      </c>
      <c r="F3697" s="5" t="n">
        <v>0</v>
      </c>
      <c r="G3697" s="5" t="n">
        <v>0</v>
      </c>
      <c r="H3697" s="5" t="n">
        <f aca="false">SUM(E3697:G3697)</f>
        <v>0</v>
      </c>
    </row>
    <row r="3698" customFormat="false" ht="15" hidden="false" customHeight="false" outlineLevel="0" collapsed="false">
      <c r="A3698" s="4" t="s">
        <v>10</v>
      </c>
      <c r="B3698" s="4" t="s">
        <v>7386</v>
      </c>
      <c r="C3698" s="4" t="s">
        <v>7387</v>
      </c>
      <c r="D3698" s="4" t="s">
        <v>13</v>
      </c>
      <c r="E3698" s="5" t="n">
        <v>0</v>
      </c>
      <c r="F3698" s="5" t="n">
        <v>0</v>
      </c>
      <c r="G3698" s="5" t="n">
        <v>0</v>
      </c>
      <c r="H3698" s="5" t="n">
        <f aca="false">SUM(E3698:G3698)</f>
        <v>0</v>
      </c>
    </row>
    <row r="3699" customFormat="false" ht="15" hidden="false" customHeight="false" outlineLevel="0" collapsed="false">
      <c r="A3699" s="4" t="s">
        <v>10</v>
      </c>
      <c r="B3699" s="4" t="s">
        <v>7388</v>
      </c>
      <c r="C3699" s="4" t="s">
        <v>7389</v>
      </c>
      <c r="D3699" s="4" t="s">
        <v>13</v>
      </c>
      <c r="E3699" s="5" t="n">
        <v>0</v>
      </c>
      <c r="F3699" s="5" t="n">
        <v>0</v>
      </c>
      <c r="G3699" s="5" t="n">
        <v>0</v>
      </c>
      <c r="H3699" s="5" t="n">
        <f aca="false">SUM(E3699:G3699)</f>
        <v>0</v>
      </c>
    </row>
    <row r="3700" customFormat="false" ht="15" hidden="false" customHeight="false" outlineLevel="0" collapsed="false">
      <c r="A3700" s="4" t="s">
        <v>10</v>
      </c>
      <c r="B3700" s="4" t="s">
        <v>7390</v>
      </c>
      <c r="C3700" s="4" t="s">
        <v>7391</v>
      </c>
      <c r="D3700" s="4" t="s">
        <v>13</v>
      </c>
      <c r="E3700" s="5" t="n">
        <v>0</v>
      </c>
      <c r="F3700" s="5" t="n">
        <v>0</v>
      </c>
      <c r="G3700" s="5" t="n">
        <v>0</v>
      </c>
      <c r="H3700" s="5" t="n">
        <f aca="false">SUM(E3700:G3700)</f>
        <v>0</v>
      </c>
    </row>
    <row r="3701" customFormat="false" ht="15" hidden="false" customHeight="false" outlineLevel="0" collapsed="false">
      <c r="A3701" s="4" t="s">
        <v>10</v>
      </c>
      <c r="B3701" s="4" t="s">
        <v>7392</v>
      </c>
      <c r="C3701" s="4" t="s">
        <v>7393</v>
      </c>
      <c r="D3701" s="4" t="s">
        <v>13</v>
      </c>
      <c r="E3701" s="5" t="n">
        <v>0</v>
      </c>
      <c r="F3701" s="5" t="n">
        <v>0</v>
      </c>
      <c r="G3701" s="5" t="n">
        <v>0</v>
      </c>
      <c r="H3701" s="5" t="n">
        <f aca="false">SUM(E3701:G3701)</f>
        <v>0</v>
      </c>
    </row>
    <row r="3702" customFormat="false" ht="15" hidden="false" customHeight="false" outlineLevel="0" collapsed="false">
      <c r="A3702" s="4" t="s">
        <v>10</v>
      </c>
      <c r="B3702" s="4" t="s">
        <v>7394</v>
      </c>
      <c r="C3702" s="4" t="s">
        <v>7395</v>
      </c>
      <c r="D3702" s="4" t="s">
        <v>13</v>
      </c>
      <c r="E3702" s="5" t="n">
        <v>0</v>
      </c>
      <c r="F3702" s="5" t="n">
        <v>0</v>
      </c>
      <c r="G3702" s="5" t="n">
        <v>0</v>
      </c>
      <c r="H3702" s="5" t="n">
        <f aca="false">SUM(E3702:G3702)</f>
        <v>0</v>
      </c>
    </row>
    <row r="3703" customFormat="false" ht="15" hidden="false" customHeight="false" outlineLevel="0" collapsed="false">
      <c r="A3703" s="4" t="s">
        <v>10</v>
      </c>
      <c r="B3703" s="4" t="s">
        <v>7396</v>
      </c>
      <c r="C3703" s="4" t="s">
        <v>7397</v>
      </c>
      <c r="D3703" s="4" t="s">
        <v>13</v>
      </c>
      <c r="E3703" s="5" t="n">
        <v>0</v>
      </c>
      <c r="F3703" s="5" t="n">
        <v>0</v>
      </c>
      <c r="G3703" s="5" t="n">
        <v>0</v>
      </c>
      <c r="H3703" s="5" t="n">
        <f aca="false">SUM(E3703:G3703)</f>
        <v>0</v>
      </c>
    </row>
    <row r="3704" customFormat="false" ht="15" hidden="false" customHeight="false" outlineLevel="0" collapsed="false">
      <c r="A3704" s="4" t="s">
        <v>10</v>
      </c>
      <c r="B3704" s="4" t="s">
        <v>7398</v>
      </c>
      <c r="C3704" s="4" t="s">
        <v>7399</v>
      </c>
      <c r="D3704" s="4" t="s">
        <v>27</v>
      </c>
      <c r="E3704" s="5" t="n">
        <v>0</v>
      </c>
      <c r="F3704" s="5" t="n">
        <v>0</v>
      </c>
      <c r="G3704" s="5" t="n">
        <v>0</v>
      </c>
      <c r="H3704" s="5" t="n">
        <f aca="false">SUM(E3704:G3704)</f>
        <v>0</v>
      </c>
    </row>
    <row r="3705" customFormat="false" ht="15" hidden="false" customHeight="false" outlineLevel="0" collapsed="false">
      <c r="A3705" s="4" t="s">
        <v>10</v>
      </c>
      <c r="B3705" s="4" t="s">
        <v>7400</v>
      </c>
      <c r="C3705" s="4" t="s">
        <v>7401</v>
      </c>
      <c r="D3705" s="4" t="s">
        <v>13</v>
      </c>
      <c r="E3705" s="5" t="n">
        <v>0</v>
      </c>
      <c r="F3705" s="5" t="n">
        <v>0</v>
      </c>
      <c r="G3705" s="5" t="n">
        <v>0</v>
      </c>
      <c r="H3705" s="5" t="n">
        <f aca="false">SUM(E3705:G3705)</f>
        <v>0</v>
      </c>
    </row>
    <row r="3706" customFormat="false" ht="15" hidden="false" customHeight="false" outlineLevel="0" collapsed="false">
      <c r="A3706" s="4" t="s">
        <v>10</v>
      </c>
      <c r="B3706" s="4" t="s">
        <v>7402</v>
      </c>
      <c r="C3706" s="4" t="s">
        <v>7403</v>
      </c>
      <c r="D3706" s="4" t="s">
        <v>13</v>
      </c>
      <c r="E3706" s="5" t="n">
        <v>0</v>
      </c>
      <c r="F3706" s="5" t="n">
        <v>0</v>
      </c>
      <c r="G3706" s="5" t="n">
        <v>0</v>
      </c>
      <c r="H3706" s="5" t="n">
        <f aca="false">SUM(E3706:G3706)</f>
        <v>0</v>
      </c>
    </row>
    <row r="3707" customFormat="false" ht="15" hidden="false" customHeight="false" outlineLevel="0" collapsed="false">
      <c r="A3707" s="4" t="s">
        <v>10</v>
      </c>
      <c r="B3707" s="4" t="s">
        <v>7404</v>
      </c>
      <c r="C3707" s="4" t="s">
        <v>7405</v>
      </c>
      <c r="D3707" s="4" t="s">
        <v>13</v>
      </c>
      <c r="E3707" s="5" t="n">
        <v>0</v>
      </c>
      <c r="F3707" s="5" t="n">
        <v>0</v>
      </c>
      <c r="G3707" s="5" t="n">
        <v>0</v>
      </c>
      <c r="H3707" s="5" t="n">
        <f aca="false">SUM(E3707:G3707)</f>
        <v>0</v>
      </c>
    </row>
    <row r="3708" customFormat="false" ht="15" hidden="false" customHeight="false" outlineLevel="0" collapsed="false">
      <c r="A3708" s="4" t="s">
        <v>10</v>
      </c>
      <c r="B3708" s="4" t="s">
        <v>7406</v>
      </c>
      <c r="C3708" s="4" t="s">
        <v>7407</v>
      </c>
      <c r="D3708" s="4" t="s">
        <v>13</v>
      </c>
      <c r="E3708" s="5" t="n">
        <v>0</v>
      </c>
      <c r="F3708" s="5" t="n">
        <v>0</v>
      </c>
      <c r="G3708" s="5" t="n">
        <v>0</v>
      </c>
      <c r="H3708" s="5" t="n">
        <f aca="false">SUM(E3708:G3708)</f>
        <v>0</v>
      </c>
    </row>
    <row r="3709" customFormat="false" ht="15" hidden="false" customHeight="false" outlineLevel="0" collapsed="false">
      <c r="A3709" s="4" t="s">
        <v>10</v>
      </c>
      <c r="B3709" s="4" t="s">
        <v>7408</v>
      </c>
      <c r="C3709" s="4" t="s">
        <v>7409</v>
      </c>
      <c r="D3709" s="4" t="s">
        <v>13</v>
      </c>
      <c r="E3709" s="5" t="n">
        <v>0</v>
      </c>
      <c r="F3709" s="5" t="n">
        <v>0</v>
      </c>
      <c r="G3709" s="5" t="n">
        <v>0</v>
      </c>
      <c r="H3709" s="5" t="n">
        <f aca="false">SUM(E3709:G3709)</f>
        <v>0</v>
      </c>
    </row>
    <row r="3710" customFormat="false" ht="15" hidden="false" customHeight="false" outlineLevel="0" collapsed="false">
      <c r="A3710" s="4" t="s">
        <v>10</v>
      </c>
      <c r="B3710" s="4" t="s">
        <v>7410</v>
      </c>
      <c r="C3710" s="4" t="s">
        <v>7411</v>
      </c>
      <c r="D3710" s="4" t="s">
        <v>13</v>
      </c>
      <c r="E3710" s="5" t="n">
        <v>0</v>
      </c>
      <c r="F3710" s="5" t="n">
        <v>0</v>
      </c>
      <c r="G3710" s="5" t="n">
        <v>0</v>
      </c>
      <c r="H3710" s="5" t="n">
        <f aca="false">SUM(E3710:G3710)</f>
        <v>0</v>
      </c>
    </row>
    <row r="3711" customFormat="false" ht="15" hidden="false" customHeight="false" outlineLevel="0" collapsed="false">
      <c r="A3711" s="4" t="s">
        <v>10</v>
      </c>
      <c r="B3711" s="4" t="s">
        <v>7412</v>
      </c>
      <c r="C3711" s="4" t="s">
        <v>7413</v>
      </c>
      <c r="D3711" s="4" t="s">
        <v>297</v>
      </c>
      <c r="E3711" s="5" t="n">
        <v>0</v>
      </c>
      <c r="F3711" s="5" t="n">
        <v>0</v>
      </c>
      <c r="G3711" s="5" t="n">
        <v>0</v>
      </c>
      <c r="H3711" s="5" t="n">
        <f aca="false">SUM(E3711:G3711)</f>
        <v>0</v>
      </c>
    </row>
    <row r="3712" customFormat="false" ht="15" hidden="false" customHeight="false" outlineLevel="0" collapsed="false">
      <c r="A3712" s="4" t="s">
        <v>10</v>
      </c>
      <c r="B3712" s="4" t="s">
        <v>7414</v>
      </c>
      <c r="C3712" s="4" t="s">
        <v>1193</v>
      </c>
      <c r="D3712" s="4" t="s">
        <v>297</v>
      </c>
      <c r="E3712" s="5" t="n">
        <v>0</v>
      </c>
      <c r="F3712" s="5" t="n">
        <v>0</v>
      </c>
      <c r="G3712" s="5" t="n">
        <v>0</v>
      </c>
      <c r="H3712" s="5" t="n">
        <f aca="false">SUM(E3712:G3712)</f>
        <v>0</v>
      </c>
    </row>
    <row r="3713" customFormat="false" ht="15" hidden="false" customHeight="false" outlineLevel="0" collapsed="false">
      <c r="A3713" s="4" t="s">
        <v>10</v>
      </c>
      <c r="B3713" s="4" t="s">
        <v>7415</v>
      </c>
      <c r="C3713" s="4" t="s">
        <v>7416</v>
      </c>
      <c r="D3713" s="4" t="s">
        <v>13</v>
      </c>
      <c r="E3713" s="5" t="n">
        <v>0</v>
      </c>
      <c r="F3713" s="5" t="n">
        <v>0</v>
      </c>
      <c r="G3713" s="5" t="n">
        <v>0</v>
      </c>
      <c r="H3713" s="5" t="n">
        <f aca="false">SUM(E3713:G3713)</f>
        <v>0</v>
      </c>
    </row>
    <row r="3714" customFormat="false" ht="15" hidden="false" customHeight="false" outlineLevel="0" collapsed="false">
      <c r="A3714" s="4" t="s">
        <v>10</v>
      </c>
      <c r="B3714" s="4" t="s">
        <v>7417</v>
      </c>
      <c r="C3714" s="4" t="s">
        <v>7418</v>
      </c>
      <c r="D3714" s="4" t="s">
        <v>13</v>
      </c>
      <c r="E3714" s="5" t="n">
        <v>0</v>
      </c>
      <c r="F3714" s="5" t="n">
        <v>0</v>
      </c>
      <c r="G3714" s="5" t="n">
        <v>0</v>
      </c>
      <c r="H3714" s="5" t="n">
        <f aca="false">SUM(E3714:G3714)</f>
        <v>0</v>
      </c>
    </row>
    <row r="3715" customFormat="false" ht="15" hidden="false" customHeight="false" outlineLevel="0" collapsed="false">
      <c r="A3715" s="4" t="s">
        <v>10</v>
      </c>
      <c r="B3715" s="4" t="s">
        <v>7419</v>
      </c>
      <c r="C3715" s="4" t="s">
        <v>7420</v>
      </c>
      <c r="D3715" s="4" t="s">
        <v>13</v>
      </c>
      <c r="E3715" s="5" t="n">
        <v>0</v>
      </c>
      <c r="F3715" s="5" t="n">
        <v>0</v>
      </c>
      <c r="G3715" s="5" t="n">
        <v>0</v>
      </c>
      <c r="H3715" s="5" t="n">
        <f aca="false">SUM(E3715:G3715)</f>
        <v>0</v>
      </c>
    </row>
    <row r="3716" customFormat="false" ht="15" hidden="false" customHeight="false" outlineLevel="0" collapsed="false">
      <c r="A3716" s="4" t="s">
        <v>10</v>
      </c>
      <c r="B3716" s="4" t="s">
        <v>7421</v>
      </c>
      <c r="C3716" s="4" t="s">
        <v>7422</v>
      </c>
      <c r="D3716" s="4" t="s">
        <v>13</v>
      </c>
      <c r="E3716" s="5" t="n">
        <v>0</v>
      </c>
      <c r="F3716" s="5" t="n">
        <v>0</v>
      </c>
      <c r="G3716" s="5" t="n">
        <v>0</v>
      </c>
      <c r="H3716" s="5" t="n">
        <f aca="false">SUM(E3716:G3716)</f>
        <v>0</v>
      </c>
    </row>
    <row r="3717" customFormat="false" ht="15" hidden="false" customHeight="false" outlineLevel="0" collapsed="false">
      <c r="A3717" s="4" t="s">
        <v>10</v>
      </c>
      <c r="B3717" s="4" t="s">
        <v>7423</v>
      </c>
      <c r="C3717" s="4" t="s">
        <v>7424</v>
      </c>
      <c r="D3717" s="4" t="s">
        <v>13</v>
      </c>
      <c r="E3717" s="5" t="n">
        <v>0</v>
      </c>
      <c r="F3717" s="5" t="n">
        <v>0</v>
      </c>
      <c r="G3717" s="5" t="n">
        <v>0</v>
      </c>
      <c r="H3717" s="5" t="n">
        <f aca="false">SUM(E3717:G3717)</f>
        <v>0</v>
      </c>
    </row>
    <row r="3718" customFormat="false" ht="15" hidden="false" customHeight="false" outlineLevel="0" collapsed="false">
      <c r="A3718" s="4" t="s">
        <v>10</v>
      </c>
      <c r="B3718" s="4" t="s">
        <v>7425</v>
      </c>
      <c r="C3718" s="4" t="s">
        <v>7426</v>
      </c>
      <c r="D3718" s="4" t="s">
        <v>13</v>
      </c>
      <c r="E3718" s="5" t="n">
        <v>0</v>
      </c>
      <c r="F3718" s="5" t="n">
        <v>0</v>
      </c>
      <c r="G3718" s="5" t="n">
        <v>0</v>
      </c>
      <c r="H3718" s="5" t="n">
        <f aca="false">SUM(E3718:G3718)</f>
        <v>0</v>
      </c>
    </row>
    <row r="3719" customFormat="false" ht="15" hidden="false" customHeight="false" outlineLevel="0" collapsed="false">
      <c r="A3719" s="4" t="s">
        <v>10</v>
      </c>
      <c r="B3719" s="4" t="s">
        <v>7427</v>
      </c>
      <c r="C3719" s="4" t="s">
        <v>7428</v>
      </c>
      <c r="D3719" s="4" t="s">
        <v>18</v>
      </c>
      <c r="E3719" s="5" t="n">
        <v>0</v>
      </c>
      <c r="F3719" s="5" t="n">
        <v>0</v>
      </c>
      <c r="G3719" s="5" t="n">
        <v>0</v>
      </c>
      <c r="H3719" s="5" t="n">
        <f aca="false">SUM(E3719:G3719)</f>
        <v>0</v>
      </c>
    </row>
    <row r="3720" customFormat="false" ht="15" hidden="false" customHeight="false" outlineLevel="0" collapsed="false">
      <c r="A3720" s="4" t="s">
        <v>10</v>
      </c>
      <c r="B3720" s="4" t="s">
        <v>7429</v>
      </c>
      <c r="C3720" s="4" t="s">
        <v>7430</v>
      </c>
      <c r="D3720" s="4" t="s">
        <v>13</v>
      </c>
      <c r="E3720" s="5" t="n">
        <v>0</v>
      </c>
      <c r="F3720" s="5" t="n">
        <v>0</v>
      </c>
      <c r="G3720" s="5" t="n">
        <v>0</v>
      </c>
      <c r="H3720" s="5" t="n">
        <f aca="false">SUM(E3720:G3720)</f>
        <v>0</v>
      </c>
    </row>
    <row r="3721" customFormat="false" ht="15" hidden="false" customHeight="false" outlineLevel="0" collapsed="false">
      <c r="A3721" s="4" t="s">
        <v>10</v>
      </c>
      <c r="B3721" s="4" t="s">
        <v>7431</v>
      </c>
      <c r="C3721" s="4" t="s">
        <v>7432</v>
      </c>
      <c r="D3721" s="4" t="s">
        <v>13</v>
      </c>
      <c r="E3721" s="5" t="n">
        <v>0</v>
      </c>
      <c r="F3721" s="5" t="n">
        <v>0</v>
      </c>
      <c r="G3721" s="5" t="n">
        <v>0</v>
      </c>
      <c r="H3721" s="5" t="n">
        <f aca="false">SUM(E3721:G3721)</f>
        <v>0</v>
      </c>
    </row>
    <row r="3722" customFormat="false" ht="15" hidden="false" customHeight="false" outlineLevel="0" collapsed="false">
      <c r="A3722" s="4" t="s">
        <v>10</v>
      </c>
      <c r="B3722" s="4" t="s">
        <v>7433</v>
      </c>
      <c r="C3722" s="4" t="s">
        <v>7434</v>
      </c>
      <c r="D3722" s="4" t="s">
        <v>13</v>
      </c>
      <c r="E3722" s="5" t="n">
        <v>0</v>
      </c>
      <c r="F3722" s="5" t="n">
        <v>0</v>
      </c>
      <c r="G3722" s="5" t="n">
        <v>0</v>
      </c>
      <c r="H3722" s="5" t="n">
        <f aca="false">SUM(E3722:G3722)</f>
        <v>0</v>
      </c>
    </row>
    <row r="3723" customFormat="false" ht="15" hidden="false" customHeight="false" outlineLevel="0" collapsed="false">
      <c r="A3723" s="4" t="s">
        <v>10</v>
      </c>
      <c r="B3723" s="4" t="s">
        <v>7435</v>
      </c>
      <c r="C3723" s="4" t="s">
        <v>7436</v>
      </c>
      <c r="D3723" s="4" t="s">
        <v>13</v>
      </c>
      <c r="E3723" s="5" t="n">
        <v>0</v>
      </c>
      <c r="F3723" s="5" t="n">
        <v>0</v>
      </c>
      <c r="G3723" s="5" t="n">
        <v>0</v>
      </c>
      <c r="H3723" s="5" t="n">
        <f aca="false">SUM(E3723:G3723)</f>
        <v>0</v>
      </c>
    </row>
    <row r="3724" customFormat="false" ht="15" hidden="false" customHeight="false" outlineLevel="0" collapsed="false">
      <c r="A3724" s="4" t="s">
        <v>10</v>
      </c>
      <c r="B3724" s="4" t="s">
        <v>7437</v>
      </c>
      <c r="C3724" s="4" t="s">
        <v>7438</v>
      </c>
      <c r="D3724" s="4" t="s">
        <v>13</v>
      </c>
      <c r="E3724" s="5" t="n">
        <v>0</v>
      </c>
      <c r="F3724" s="5" t="n">
        <v>0</v>
      </c>
      <c r="G3724" s="5" t="n">
        <v>0</v>
      </c>
      <c r="H3724" s="5" t="n">
        <f aca="false">SUM(E3724:G3724)</f>
        <v>0</v>
      </c>
    </row>
    <row r="3725" customFormat="false" ht="15" hidden="false" customHeight="false" outlineLevel="0" collapsed="false">
      <c r="A3725" s="4" t="s">
        <v>10</v>
      </c>
      <c r="B3725" s="4" t="s">
        <v>7439</v>
      </c>
      <c r="C3725" s="4" t="s">
        <v>7440</v>
      </c>
      <c r="D3725" s="4" t="s">
        <v>13</v>
      </c>
      <c r="E3725" s="5" t="n">
        <v>0</v>
      </c>
      <c r="F3725" s="5" t="n">
        <v>0</v>
      </c>
      <c r="G3725" s="5" t="n">
        <v>0</v>
      </c>
      <c r="H3725" s="5" t="n">
        <f aca="false">SUM(E3725:G3725)</f>
        <v>0</v>
      </c>
    </row>
    <row r="3726" customFormat="false" ht="15" hidden="false" customHeight="false" outlineLevel="0" collapsed="false">
      <c r="A3726" s="4" t="s">
        <v>10</v>
      </c>
      <c r="B3726" s="4" t="s">
        <v>7441</v>
      </c>
      <c r="C3726" s="4" t="s">
        <v>7442</v>
      </c>
      <c r="D3726" s="4" t="s">
        <v>13</v>
      </c>
      <c r="E3726" s="5" t="n">
        <v>0</v>
      </c>
      <c r="F3726" s="5" t="n">
        <v>0</v>
      </c>
      <c r="G3726" s="5" t="n">
        <v>0</v>
      </c>
      <c r="H3726" s="5" t="n">
        <f aca="false">SUM(E3726:G3726)</f>
        <v>0</v>
      </c>
    </row>
    <row r="3727" customFormat="false" ht="15" hidden="false" customHeight="false" outlineLevel="0" collapsed="false">
      <c r="A3727" s="4" t="s">
        <v>10</v>
      </c>
      <c r="B3727" s="4" t="s">
        <v>7443</v>
      </c>
      <c r="C3727" s="4" t="s">
        <v>7444</v>
      </c>
      <c r="D3727" s="4" t="s">
        <v>13</v>
      </c>
      <c r="E3727" s="5" t="n">
        <v>0</v>
      </c>
      <c r="F3727" s="5" t="n">
        <v>0</v>
      </c>
      <c r="G3727" s="5" t="n">
        <v>0</v>
      </c>
      <c r="H3727" s="5" t="n">
        <f aca="false">SUM(E3727:G3727)</f>
        <v>0</v>
      </c>
    </row>
    <row r="3728" customFormat="false" ht="15" hidden="false" customHeight="false" outlineLevel="0" collapsed="false">
      <c r="A3728" s="4" t="s">
        <v>10</v>
      </c>
      <c r="B3728" s="4" t="s">
        <v>7445</v>
      </c>
      <c r="C3728" s="4" t="s">
        <v>7446</v>
      </c>
      <c r="D3728" s="4" t="s">
        <v>13</v>
      </c>
      <c r="E3728" s="5" t="n">
        <v>0</v>
      </c>
      <c r="F3728" s="5" t="n">
        <v>0</v>
      </c>
      <c r="G3728" s="5" t="n">
        <v>0</v>
      </c>
      <c r="H3728" s="5" t="n">
        <f aca="false">SUM(E3728:G3728)</f>
        <v>0</v>
      </c>
    </row>
    <row r="3729" customFormat="false" ht="15" hidden="false" customHeight="false" outlineLevel="0" collapsed="false">
      <c r="A3729" s="4" t="s">
        <v>10</v>
      </c>
      <c r="B3729" s="4" t="s">
        <v>7447</v>
      </c>
      <c r="C3729" s="4" t="s">
        <v>7448</v>
      </c>
      <c r="D3729" s="4" t="s">
        <v>13</v>
      </c>
      <c r="E3729" s="5" t="n">
        <v>0</v>
      </c>
      <c r="F3729" s="5" t="n">
        <v>0</v>
      </c>
      <c r="G3729" s="5" t="n">
        <v>0</v>
      </c>
      <c r="H3729" s="5" t="n">
        <f aca="false">SUM(E3729:G3729)</f>
        <v>0</v>
      </c>
    </row>
    <row r="3730" customFormat="false" ht="15" hidden="false" customHeight="false" outlineLevel="0" collapsed="false">
      <c r="A3730" s="4" t="s">
        <v>10</v>
      </c>
      <c r="B3730" s="4" t="s">
        <v>7449</v>
      </c>
      <c r="C3730" s="4" t="s">
        <v>7450</v>
      </c>
      <c r="D3730" s="4" t="s">
        <v>13</v>
      </c>
      <c r="E3730" s="5" t="n">
        <v>0</v>
      </c>
      <c r="F3730" s="5" t="n">
        <v>0</v>
      </c>
      <c r="G3730" s="5" t="n">
        <v>0</v>
      </c>
      <c r="H3730" s="5" t="n">
        <f aca="false">SUM(E3730:G3730)</f>
        <v>0</v>
      </c>
    </row>
    <row r="3731" customFormat="false" ht="15" hidden="false" customHeight="false" outlineLevel="0" collapsed="false">
      <c r="A3731" s="4" t="s">
        <v>10</v>
      </c>
      <c r="B3731" s="4" t="s">
        <v>7451</v>
      </c>
      <c r="C3731" s="4" t="s">
        <v>7452</v>
      </c>
      <c r="D3731" s="4" t="s">
        <v>13</v>
      </c>
      <c r="E3731" s="5" t="n">
        <v>0</v>
      </c>
      <c r="F3731" s="5" t="n">
        <v>0</v>
      </c>
      <c r="G3731" s="5" t="n">
        <v>0</v>
      </c>
      <c r="H3731" s="5" t="n">
        <f aca="false">SUM(E3731:G3731)</f>
        <v>0</v>
      </c>
    </row>
    <row r="3732" customFormat="false" ht="15" hidden="false" customHeight="false" outlineLevel="0" collapsed="false">
      <c r="A3732" s="4" t="s">
        <v>10</v>
      </c>
      <c r="B3732" s="4" t="s">
        <v>7453</v>
      </c>
      <c r="C3732" s="4" t="s">
        <v>7454</v>
      </c>
      <c r="D3732" s="4" t="s">
        <v>13</v>
      </c>
      <c r="E3732" s="5" t="n">
        <v>0</v>
      </c>
      <c r="F3732" s="5" t="n">
        <v>0</v>
      </c>
      <c r="G3732" s="5" t="n">
        <v>0</v>
      </c>
      <c r="H3732" s="5" t="n">
        <f aca="false">SUM(E3732:G3732)</f>
        <v>0</v>
      </c>
    </row>
    <row r="3733" customFormat="false" ht="15" hidden="false" customHeight="false" outlineLevel="0" collapsed="false">
      <c r="A3733" s="4" t="s">
        <v>10</v>
      </c>
      <c r="B3733" s="4" t="s">
        <v>7455</v>
      </c>
      <c r="C3733" s="4" t="s">
        <v>7456</v>
      </c>
      <c r="D3733" s="4" t="s">
        <v>804</v>
      </c>
      <c r="E3733" s="5" t="n">
        <v>0</v>
      </c>
      <c r="F3733" s="5" t="n">
        <v>0</v>
      </c>
      <c r="G3733" s="5" t="n">
        <v>0</v>
      </c>
      <c r="H3733" s="5" t="n">
        <f aca="false">SUM(E3733:G3733)</f>
        <v>0</v>
      </c>
    </row>
    <row r="3734" customFormat="false" ht="15" hidden="false" customHeight="false" outlineLevel="0" collapsed="false">
      <c r="A3734" s="4" t="s">
        <v>10</v>
      </c>
      <c r="B3734" s="4" t="s">
        <v>7457</v>
      </c>
      <c r="C3734" s="4" t="s">
        <v>7458</v>
      </c>
      <c r="D3734" s="4" t="s">
        <v>13</v>
      </c>
      <c r="E3734" s="5" t="n">
        <v>7</v>
      </c>
      <c r="F3734" s="5" t="n">
        <v>0</v>
      </c>
      <c r="G3734" s="5" t="n">
        <v>0</v>
      </c>
      <c r="H3734" s="5" t="n">
        <f aca="false">SUM(E3734:G3734)</f>
        <v>7</v>
      </c>
    </row>
    <row r="3735" customFormat="false" ht="15" hidden="false" customHeight="false" outlineLevel="0" collapsed="false">
      <c r="A3735" s="4" t="s">
        <v>10</v>
      </c>
      <c r="B3735" s="4" t="s">
        <v>7459</v>
      </c>
      <c r="C3735" s="4" t="s">
        <v>7460</v>
      </c>
      <c r="D3735" s="4" t="s">
        <v>13</v>
      </c>
      <c r="E3735" s="5" t="n">
        <v>0</v>
      </c>
      <c r="F3735" s="5" t="n">
        <v>0</v>
      </c>
      <c r="G3735" s="5" t="n">
        <v>0</v>
      </c>
      <c r="H3735" s="5" t="n">
        <f aca="false">SUM(E3735:G3735)</f>
        <v>0</v>
      </c>
    </row>
    <row r="3736" customFormat="false" ht="15" hidden="false" customHeight="false" outlineLevel="0" collapsed="false">
      <c r="A3736" s="4" t="s">
        <v>10</v>
      </c>
      <c r="B3736" s="4" t="s">
        <v>7461</v>
      </c>
      <c r="C3736" s="4" t="s">
        <v>7462</v>
      </c>
      <c r="D3736" s="4" t="s">
        <v>13</v>
      </c>
      <c r="E3736" s="5" t="n">
        <v>0</v>
      </c>
      <c r="F3736" s="5" t="n">
        <v>0</v>
      </c>
      <c r="G3736" s="5" t="n">
        <v>0</v>
      </c>
      <c r="H3736" s="5" t="n">
        <f aca="false">SUM(E3736:G3736)</f>
        <v>0</v>
      </c>
    </row>
    <row r="3737" customFormat="false" ht="15" hidden="false" customHeight="false" outlineLevel="0" collapsed="false">
      <c r="A3737" s="4" t="s">
        <v>10</v>
      </c>
      <c r="B3737" s="4" t="s">
        <v>7463</v>
      </c>
      <c r="C3737" s="4" t="s">
        <v>7464</v>
      </c>
      <c r="D3737" s="4" t="s">
        <v>804</v>
      </c>
      <c r="E3737" s="5" t="n">
        <v>0</v>
      </c>
      <c r="F3737" s="5" t="n">
        <v>0</v>
      </c>
      <c r="G3737" s="5" t="n">
        <v>0</v>
      </c>
      <c r="H3737" s="5" t="n">
        <f aca="false">SUM(E3737:G3737)</f>
        <v>0</v>
      </c>
    </row>
    <row r="3738" customFormat="false" ht="15" hidden="false" customHeight="false" outlineLevel="0" collapsed="false">
      <c r="A3738" s="4" t="s">
        <v>10</v>
      </c>
      <c r="B3738" s="4" t="s">
        <v>7465</v>
      </c>
      <c r="C3738" s="4" t="s">
        <v>7466</v>
      </c>
      <c r="D3738" s="4" t="s">
        <v>13</v>
      </c>
      <c r="E3738" s="5" t="n">
        <v>0</v>
      </c>
      <c r="F3738" s="5" t="n">
        <v>0</v>
      </c>
      <c r="G3738" s="5" t="n">
        <v>0</v>
      </c>
      <c r="H3738" s="5" t="n">
        <f aca="false">SUM(E3738:G3738)</f>
        <v>0</v>
      </c>
    </row>
    <row r="3739" customFormat="false" ht="15" hidden="false" customHeight="false" outlineLevel="0" collapsed="false">
      <c r="A3739" s="4" t="s">
        <v>10</v>
      </c>
      <c r="B3739" s="4" t="s">
        <v>7467</v>
      </c>
      <c r="C3739" s="4" t="s">
        <v>7468</v>
      </c>
      <c r="D3739" s="4" t="s">
        <v>13</v>
      </c>
      <c r="E3739" s="5" t="n">
        <v>0</v>
      </c>
      <c r="F3739" s="5" t="n">
        <v>0</v>
      </c>
      <c r="G3739" s="5" t="n">
        <v>0</v>
      </c>
      <c r="H3739" s="5" t="n">
        <f aca="false">SUM(E3739:G3739)</f>
        <v>0</v>
      </c>
    </row>
    <row r="3740" customFormat="false" ht="15" hidden="false" customHeight="false" outlineLevel="0" collapsed="false">
      <c r="A3740" s="4" t="s">
        <v>10</v>
      </c>
      <c r="B3740" s="4" t="s">
        <v>7469</v>
      </c>
      <c r="C3740" s="4" t="s">
        <v>7470</v>
      </c>
      <c r="D3740" s="4" t="s">
        <v>297</v>
      </c>
      <c r="E3740" s="5" t="n">
        <v>0</v>
      </c>
      <c r="F3740" s="5" t="n">
        <v>0</v>
      </c>
      <c r="G3740" s="5" t="n">
        <v>0</v>
      </c>
      <c r="H3740" s="5" t="n">
        <f aca="false">SUM(E3740:G3740)</f>
        <v>0</v>
      </c>
    </row>
    <row r="3741" customFormat="false" ht="15" hidden="false" customHeight="false" outlineLevel="0" collapsed="false">
      <c r="A3741" s="4" t="s">
        <v>10</v>
      </c>
      <c r="B3741" s="4" t="s">
        <v>7471</v>
      </c>
      <c r="C3741" s="4" t="s">
        <v>7472</v>
      </c>
      <c r="D3741" s="4" t="s">
        <v>13</v>
      </c>
      <c r="E3741" s="5" t="n">
        <v>0</v>
      </c>
      <c r="F3741" s="5" t="n">
        <v>0</v>
      </c>
      <c r="G3741" s="5" t="n">
        <v>0</v>
      </c>
      <c r="H3741" s="5" t="n">
        <f aca="false">SUM(E3741:G3741)</f>
        <v>0</v>
      </c>
    </row>
    <row r="3742" customFormat="false" ht="15" hidden="false" customHeight="false" outlineLevel="0" collapsed="false">
      <c r="A3742" s="4" t="s">
        <v>10</v>
      </c>
      <c r="B3742" s="4" t="s">
        <v>7473</v>
      </c>
      <c r="C3742" s="4" t="s">
        <v>7474</v>
      </c>
      <c r="D3742" s="4" t="s">
        <v>13</v>
      </c>
      <c r="E3742" s="5" t="n">
        <v>0</v>
      </c>
      <c r="F3742" s="5" t="n">
        <v>0</v>
      </c>
      <c r="G3742" s="5" t="n">
        <v>0</v>
      </c>
      <c r="H3742" s="5" t="n">
        <f aca="false">SUM(E3742:G3742)</f>
        <v>0</v>
      </c>
    </row>
    <row r="3743" customFormat="false" ht="15" hidden="false" customHeight="false" outlineLevel="0" collapsed="false">
      <c r="A3743" s="4" t="s">
        <v>10</v>
      </c>
      <c r="B3743" s="4" t="s">
        <v>7475</v>
      </c>
      <c r="C3743" s="4" t="s">
        <v>7476</v>
      </c>
      <c r="D3743" s="4" t="s">
        <v>13</v>
      </c>
      <c r="E3743" s="5" t="n">
        <v>0</v>
      </c>
      <c r="F3743" s="5" t="n">
        <v>0</v>
      </c>
      <c r="G3743" s="5" t="n">
        <v>0</v>
      </c>
      <c r="H3743" s="5" t="n">
        <f aca="false">SUM(E3743:G3743)</f>
        <v>0</v>
      </c>
    </row>
    <row r="3744" customFormat="false" ht="15" hidden="false" customHeight="false" outlineLevel="0" collapsed="false">
      <c r="A3744" s="4" t="s">
        <v>10</v>
      </c>
      <c r="B3744" s="4" t="s">
        <v>7477</v>
      </c>
      <c r="C3744" s="4" t="s">
        <v>7478</v>
      </c>
      <c r="D3744" s="4" t="s">
        <v>13</v>
      </c>
      <c r="E3744" s="5" t="n">
        <v>0</v>
      </c>
      <c r="F3744" s="5" t="n">
        <v>0</v>
      </c>
      <c r="G3744" s="5" t="n">
        <v>0</v>
      </c>
      <c r="H3744" s="5" t="n">
        <f aca="false">SUM(E3744:G3744)</f>
        <v>0</v>
      </c>
    </row>
    <row r="3745" customFormat="false" ht="15" hidden="false" customHeight="false" outlineLevel="0" collapsed="false">
      <c r="A3745" s="4" t="s">
        <v>10</v>
      </c>
      <c r="B3745" s="4" t="s">
        <v>7479</v>
      </c>
      <c r="C3745" s="4" t="s">
        <v>7480</v>
      </c>
      <c r="D3745" s="4" t="s">
        <v>13</v>
      </c>
      <c r="E3745" s="5" t="n">
        <v>0</v>
      </c>
      <c r="F3745" s="5" t="n">
        <v>0</v>
      </c>
      <c r="G3745" s="5" t="n">
        <v>0</v>
      </c>
      <c r="H3745" s="5" t="n">
        <f aca="false">SUM(E3745:G3745)</f>
        <v>0</v>
      </c>
    </row>
    <row r="3746" customFormat="false" ht="15" hidden="false" customHeight="false" outlineLevel="0" collapsed="false">
      <c r="A3746" s="4" t="s">
        <v>10</v>
      </c>
      <c r="B3746" s="4" t="s">
        <v>7481</v>
      </c>
      <c r="C3746" s="4" t="s">
        <v>7482</v>
      </c>
      <c r="D3746" s="4" t="s">
        <v>13</v>
      </c>
      <c r="E3746" s="5" t="n">
        <v>0</v>
      </c>
      <c r="F3746" s="5" t="n">
        <v>0</v>
      </c>
      <c r="G3746" s="5" t="n">
        <v>0</v>
      </c>
      <c r="H3746" s="5" t="n">
        <f aca="false">SUM(E3746:G3746)</f>
        <v>0</v>
      </c>
    </row>
    <row r="3747" customFormat="false" ht="15" hidden="false" customHeight="false" outlineLevel="0" collapsed="false">
      <c r="A3747" s="4" t="s">
        <v>10</v>
      </c>
      <c r="B3747" s="4" t="s">
        <v>7483</v>
      </c>
      <c r="C3747" s="4" t="s">
        <v>7484</v>
      </c>
      <c r="D3747" s="4" t="s">
        <v>13</v>
      </c>
      <c r="E3747" s="5" t="n">
        <v>0</v>
      </c>
      <c r="F3747" s="5" t="n">
        <v>0</v>
      </c>
      <c r="G3747" s="5" t="n">
        <v>0</v>
      </c>
      <c r="H3747" s="5" t="n">
        <f aca="false">SUM(E3747:G3747)</f>
        <v>0</v>
      </c>
    </row>
    <row r="3748" customFormat="false" ht="15" hidden="false" customHeight="false" outlineLevel="0" collapsed="false">
      <c r="A3748" s="4" t="s">
        <v>10</v>
      </c>
      <c r="B3748" s="4" t="s">
        <v>7485</v>
      </c>
      <c r="C3748" s="4" t="s">
        <v>7486</v>
      </c>
      <c r="D3748" s="4" t="s">
        <v>13</v>
      </c>
      <c r="E3748" s="5" t="n">
        <v>0</v>
      </c>
      <c r="F3748" s="5" t="n">
        <v>0</v>
      </c>
      <c r="G3748" s="5" t="n">
        <v>0</v>
      </c>
      <c r="H3748" s="5" t="n">
        <f aca="false">SUM(E3748:G3748)</f>
        <v>0</v>
      </c>
    </row>
    <row r="3749" customFormat="false" ht="15" hidden="false" customHeight="false" outlineLevel="0" collapsed="false">
      <c r="A3749" s="4" t="s">
        <v>10</v>
      </c>
      <c r="B3749" s="4" t="s">
        <v>7487</v>
      </c>
      <c r="C3749" s="4" t="s">
        <v>7488</v>
      </c>
      <c r="D3749" s="4" t="s">
        <v>13</v>
      </c>
      <c r="E3749" s="5" t="n">
        <v>0</v>
      </c>
      <c r="F3749" s="5" t="n">
        <v>0</v>
      </c>
      <c r="G3749" s="5" t="n">
        <v>0</v>
      </c>
      <c r="H3749" s="5" t="n">
        <f aca="false">SUM(E3749:G3749)</f>
        <v>0</v>
      </c>
    </row>
    <row r="3750" customFormat="false" ht="15" hidden="false" customHeight="false" outlineLevel="0" collapsed="false">
      <c r="A3750" s="4" t="s">
        <v>10</v>
      </c>
      <c r="B3750" s="4" t="s">
        <v>7489</v>
      </c>
      <c r="C3750" s="4" t="s">
        <v>7490</v>
      </c>
      <c r="D3750" s="4" t="s">
        <v>13</v>
      </c>
      <c r="E3750" s="5" t="n">
        <v>0</v>
      </c>
      <c r="F3750" s="5" t="n">
        <v>0</v>
      </c>
      <c r="G3750" s="5" t="n">
        <v>0</v>
      </c>
      <c r="H3750" s="5" t="n">
        <f aca="false">SUM(E3750:G3750)</f>
        <v>0</v>
      </c>
    </row>
    <row r="3751" customFormat="false" ht="15" hidden="false" customHeight="false" outlineLevel="0" collapsed="false">
      <c r="A3751" s="4" t="s">
        <v>10</v>
      </c>
      <c r="B3751" s="4" t="s">
        <v>7491</v>
      </c>
      <c r="C3751" s="4" t="s">
        <v>7492</v>
      </c>
      <c r="D3751" s="4" t="s">
        <v>13</v>
      </c>
      <c r="E3751" s="5" t="n">
        <v>0</v>
      </c>
      <c r="F3751" s="5" t="n">
        <v>0</v>
      </c>
      <c r="G3751" s="5" t="n">
        <v>0</v>
      </c>
      <c r="H3751" s="5" t="n">
        <f aca="false">SUM(E3751:G3751)</f>
        <v>0</v>
      </c>
    </row>
    <row r="3752" customFormat="false" ht="15" hidden="false" customHeight="false" outlineLevel="0" collapsed="false">
      <c r="A3752" s="4" t="s">
        <v>10</v>
      </c>
      <c r="B3752" s="4" t="s">
        <v>7493</v>
      </c>
      <c r="C3752" s="4" t="s">
        <v>7494</v>
      </c>
      <c r="D3752" s="4" t="s">
        <v>13</v>
      </c>
      <c r="E3752" s="5" t="n">
        <v>0</v>
      </c>
      <c r="F3752" s="5" t="n">
        <v>0</v>
      </c>
      <c r="G3752" s="5" t="n">
        <v>0</v>
      </c>
      <c r="H3752" s="5" t="n">
        <f aca="false">SUM(E3752:G3752)</f>
        <v>0</v>
      </c>
    </row>
    <row r="3753" customFormat="false" ht="15" hidden="false" customHeight="false" outlineLevel="0" collapsed="false">
      <c r="A3753" s="4" t="s">
        <v>10</v>
      </c>
      <c r="B3753" s="4" t="s">
        <v>7495</v>
      </c>
      <c r="C3753" s="4" t="s">
        <v>7496</v>
      </c>
      <c r="D3753" s="4" t="s">
        <v>13</v>
      </c>
      <c r="E3753" s="5" t="n">
        <v>0</v>
      </c>
      <c r="F3753" s="5" t="n">
        <v>0</v>
      </c>
      <c r="G3753" s="5" t="n">
        <v>0</v>
      </c>
      <c r="H3753" s="5" t="n">
        <f aca="false">SUM(E3753:G3753)</f>
        <v>0</v>
      </c>
    </row>
    <row r="3754" customFormat="false" ht="15" hidden="false" customHeight="false" outlineLevel="0" collapsed="false">
      <c r="A3754" s="4" t="s">
        <v>10</v>
      </c>
      <c r="B3754" s="4" t="s">
        <v>7497</v>
      </c>
      <c r="C3754" s="4" t="s">
        <v>7498</v>
      </c>
      <c r="D3754" s="4" t="s">
        <v>13</v>
      </c>
      <c r="E3754" s="5" t="n">
        <v>0</v>
      </c>
      <c r="F3754" s="5" t="n">
        <v>0</v>
      </c>
      <c r="G3754" s="5" t="n">
        <v>0</v>
      </c>
      <c r="H3754" s="5" t="n">
        <f aca="false">SUM(E3754:G3754)</f>
        <v>0</v>
      </c>
    </row>
    <row r="3755" customFormat="false" ht="15" hidden="false" customHeight="false" outlineLevel="0" collapsed="false">
      <c r="A3755" s="4" t="s">
        <v>10</v>
      </c>
      <c r="B3755" s="4" t="s">
        <v>7499</v>
      </c>
      <c r="C3755" s="4" t="s">
        <v>7500</v>
      </c>
      <c r="D3755" s="4" t="s">
        <v>13</v>
      </c>
      <c r="E3755" s="5" t="n">
        <v>0</v>
      </c>
      <c r="F3755" s="5" t="n">
        <v>0</v>
      </c>
      <c r="G3755" s="5" t="n">
        <v>0</v>
      </c>
      <c r="H3755" s="5" t="n">
        <f aca="false">SUM(E3755:G3755)</f>
        <v>0</v>
      </c>
    </row>
    <row r="3756" customFormat="false" ht="15" hidden="false" customHeight="false" outlineLevel="0" collapsed="false">
      <c r="A3756" s="4" t="s">
        <v>10</v>
      </c>
      <c r="B3756" s="4" t="s">
        <v>7501</v>
      </c>
      <c r="C3756" s="4" t="s">
        <v>7502</v>
      </c>
      <c r="D3756" s="4" t="s">
        <v>18</v>
      </c>
      <c r="E3756" s="5" t="n">
        <v>0</v>
      </c>
      <c r="F3756" s="5" t="n">
        <v>0</v>
      </c>
      <c r="G3756" s="5" t="n">
        <v>0</v>
      </c>
      <c r="H3756" s="5" t="n">
        <f aca="false">SUM(E3756:G3756)</f>
        <v>0</v>
      </c>
    </row>
    <row r="3757" customFormat="false" ht="15" hidden="false" customHeight="false" outlineLevel="0" collapsed="false">
      <c r="A3757" s="4" t="s">
        <v>10</v>
      </c>
      <c r="B3757" s="4" t="s">
        <v>7503</v>
      </c>
      <c r="C3757" s="4" t="s">
        <v>7504</v>
      </c>
      <c r="D3757" s="4" t="s">
        <v>199</v>
      </c>
      <c r="E3757" s="5" t="n">
        <v>0</v>
      </c>
      <c r="F3757" s="5" t="n">
        <v>0</v>
      </c>
      <c r="G3757" s="5" t="n">
        <v>0</v>
      </c>
      <c r="H3757" s="5" t="n">
        <f aca="false">SUM(E3757:G3757)</f>
        <v>0</v>
      </c>
    </row>
    <row r="3758" customFormat="false" ht="15" hidden="false" customHeight="false" outlineLevel="0" collapsed="false">
      <c r="A3758" s="4" t="s">
        <v>10</v>
      </c>
      <c r="B3758" s="4" t="s">
        <v>7505</v>
      </c>
      <c r="C3758" s="4" t="s">
        <v>7506</v>
      </c>
      <c r="D3758" s="4" t="s">
        <v>13</v>
      </c>
      <c r="E3758" s="5" t="n">
        <v>0</v>
      </c>
      <c r="F3758" s="5" t="n">
        <v>0</v>
      </c>
      <c r="G3758" s="5" t="n">
        <v>0</v>
      </c>
      <c r="H3758" s="5" t="n">
        <f aca="false">SUM(E3758:G3758)</f>
        <v>0</v>
      </c>
    </row>
    <row r="3759" customFormat="false" ht="15" hidden="false" customHeight="false" outlineLevel="0" collapsed="false">
      <c r="A3759" s="4" t="s">
        <v>10</v>
      </c>
      <c r="B3759" s="4" t="s">
        <v>7507</v>
      </c>
      <c r="C3759" s="4" t="s">
        <v>7508</v>
      </c>
      <c r="D3759" s="4" t="s">
        <v>13</v>
      </c>
      <c r="E3759" s="5" t="n">
        <v>0</v>
      </c>
      <c r="F3759" s="5" t="n">
        <v>0</v>
      </c>
      <c r="G3759" s="5" t="n">
        <v>0</v>
      </c>
      <c r="H3759" s="5" t="n">
        <f aca="false">SUM(E3759:G3759)</f>
        <v>0</v>
      </c>
    </row>
    <row r="3760" customFormat="false" ht="15" hidden="false" customHeight="false" outlineLevel="0" collapsed="false">
      <c r="A3760" s="4" t="s">
        <v>10</v>
      </c>
      <c r="B3760" s="4" t="s">
        <v>7509</v>
      </c>
      <c r="C3760" s="4" t="s">
        <v>7510</v>
      </c>
      <c r="D3760" s="4" t="s">
        <v>199</v>
      </c>
      <c r="E3760" s="5" t="n">
        <v>0</v>
      </c>
      <c r="F3760" s="5" t="n">
        <v>0</v>
      </c>
      <c r="G3760" s="5" t="n">
        <v>0</v>
      </c>
      <c r="H3760" s="5" t="n">
        <f aca="false">SUM(E3760:G3760)</f>
        <v>0</v>
      </c>
    </row>
    <row r="3761" customFormat="false" ht="15" hidden="false" customHeight="false" outlineLevel="0" collapsed="false">
      <c r="A3761" s="4" t="s">
        <v>10</v>
      </c>
      <c r="B3761" s="4" t="s">
        <v>7511</v>
      </c>
      <c r="C3761" s="4" t="s">
        <v>7512</v>
      </c>
      <c r="D3761" s="4" t="s">
        <v>13</v>
      </c>
      <c r="E3761" s="5" t="n">
        <v>0</v>
      </c>
      <c r="F3761" s="5" t="n">
        <v>0</v>
      </c>
      <c r="G3761" s="5" t="n">
        <v>0</v>
      </c>
      <c r="H3761" s="5" t="n">
        <f aca="false">SUM(E3761:G3761)</f>
        <v>0</v>
      </c>
    </row>
    <row r="3762" customFormat="false" ht="15" hidden="false" customHeight="false" outlineLevel="0" collapsed="false">
      <c r="A3762" s="4" t="s">
        <v>10</v>
      </c>
      <c r="B3762" s="4" t="s">
        <v>7513</v>
      </c>
      <c r="C3762" s="4" t="s">
        <v>7514</v>
      </c>
      <c r="D3762" s="4" t="s">
        <v>13</v>
      </c>
      <c r="E3762" s="5" t="n">
        <v>0</v>
      </c>
      <c r="F3762" s="5" t="n">
        <v>0</v>
      </c>
      <c r="G3762" s="5" t="n">
        <v>0</v>
      </c>
      <c r="H3762" s="5" t="n">
        <f aca="false">SUM(E3762:G3762)</f>
        <v>0</v>
      </c>
    </row>
    <row r="3763" customFormat="false" ht="15" hidden="false" customHeight="false" outlineLevel="0" collapsed="false">
      <c r="A3763" s="4" t="s">
        <v>10</v>
      </c>
      <c r="B3763" s="4" t="s">
        <v>7515</v>
      </c>
      <c r="C3763" s="4" t="s">
        <v>7516</v>
      </c>
      <c r="D3763" s="4" t="s">
        <v>27</v>
      </c>
      <c r="E3763" s="5" t="n">
        <v>0</v>
      </c>
      <c r="F3763" s="5" t="n">
        <v>0</v>
      </c>
      <c r="G3763" s="5" t="n">
        <v>0</v>
      </c>
      <c r="H3763" s="5" t="n">
        <f aca="false">SUM(E3763:G3763)</f>
        <v>0</v>
      </c>
    </row>
    <row r="3764" customFormat="false" ht="15" hidden="false" customHeight="false" outlineLevel="0" collapsed="false">
      <c r="A3764" s="4" t="s">
        <v>10</v>
      </c>
      <c r="B3764" s="4" t="s">
        <v>7517</v>
      </c>
      <c r="C3764" s="4" t="s">
        <v>7518</v>
      </c>
      <c r="D3764" s="4" t="s">
        <v>18</v>
      </c>
      <c r="E3764" s="5" t="n">
        <v>0</v>
      </c>
      <c r="F3764" s="5" t="n">
        <v>0</v>
      </c>
      <c r="G3764" s="5" t="n">
        <v>0</v>
      </c>
      <c r="H3764" s="5" t="n">
        <f aca="false">SUM(E3764:G3764)</f>
        <v>0</v>
      </c>
    </row>
    <row r="3765" customFormat="false" ht="15" hidden="false" customHeight="false" outlineLevel="0" collapsed="false">
      <c r="A3765" s="4" t="s">
        <v>10</v>
      </c>
      <c r="B3765" s="4" t="s">
        <v>7519</v>
      </c>
      <c r="C3765" s="4" t="s">
        <v>7520</v>
      </c>
      <c r="D3765" s="4" t="s">
        <v>13</v>
      </c>
      <c r="E3765" s="5" t="n">
        <v>0</v>
      </c>
      <c r="F3765" s="5" t="n">
        <v>0</v>
      </c>
      <c r="G3765" s="5" t="n">
        <v>0</v>
      </c>
      <c r="H3765" s="5" t="n">
        <f aca="false">SUM(E3765:G3765)</f>
        <v>0</v>
      </c>
    </row>
    <row r="3766" customFormat="false" ht="15" hidden="false" customHeight="false" outlineLevel="0" collapsed="false">
      <c r="A3766" s="4" t="s">
        <v>10</v>
      </c>
      <c r="B3766" s="4" t="s">
        <v>7521</v>
      </c>
      <c r="C3766" s="4" t="s">
        <v>7522</v>
      </c>
      <c r="D3766" s="4" t="s">
        <v>13</v>
      </c>
      <c r="E3766" s="5" t="n">
        <v>0</v>
      </c>
      <c r="F3766" s="5" t="n">
        <v>0</v>
      </c>
      <c r="G3766" s="5" t="n">
        <v>0</v>
      </c>
      <c r="H3766" s="5" t="n">
        <f aca="false">SUM(E3766:G3766)</f>
        <v>0</v>
      </c>
    </row>
    <row r="3767" customFormat="false" ht="15" hidden="false" customHeight="false" outlineLevel="0" collapsed="false">
      <c r="A3767" s="4" t="s">
        <v>10</v>
      </c>
      <c r="B3767" s="4" t="s">
        <v>7523</v>
      </c>
      <c r="C3767" s="4" t="s">
        <v>7524</v>
      </c>
      <c r="D3767" s="4" t="s">
        <v>13</v>
      </c>
      <c r="E3767" s="5" t="n">
        <v>0</v>
      </c>
      <c r="F3767" s="5" t="n">
        <v>0</v>
      </c>
      <c r="G3767" s="5" t="n">
        <v>0</v>
      </c>
      <c r="H3767" s="5" t="n">
        <f aca="false">SUM(E3767:G3767)</f>
        <v>0</v>
      </c>
    </row>
    <row r="3768" customFormat="false" ht="15" hidden="false" customHeight="false" outlineLevel="0" collapsed="false">
      <c r="A3768" s="4" t="s">
        <v>10</v>
      </c>
      <c r="B3768" s="4" t="s">
        <v>7525</v>
      </c>
      <c r="C3768" s="4" t="s">
        <v>7526</v>
      </c>
      <c r="D3768" s="4" t="s">
        <v>13</v>
      </c>
      <c r="E3768" s="5" t="n">
        <v>0</v>
      </c>
      <c r="F3768" s="5" t="n">
        <v>0</v>
      </c>
      <c r="G3768" s="5" t="n">
        <v>0</v>
      </c>
      <c r="H3768" s="5" t="n">
        <f aca="false">SUM(E3768:G3768)</f>
        <v>0</v>
      </c>
    </row>
    <row r="3769" customFormat="false" ht="15" hidden="false" customHeight="false" outlineLevel="0" collapsed="false">
      <c r="A3769" s="4" t="s">
        <v>10</v>
      </c>
      <c r="B3769" s="4" t="s">
        <v>7527</v>
      </c>
      <c r="C3769" s="4" t="s">
        <v>7528</v>
      </c>
      <c r="D3769" s="4" t="s">
        <v>13</v>
      </c>
      <c r="E3769" s="5" t="n">
        <v>0</v>
      </c>
      <c r="F3769" s="5" t="n">
        <v>0</v>
      </c>
      <c r="G3769" s="5" t="n">
        <v>0</v>
      </c>
      <c r="H3769" s="5" t="n">
        <f aca="false">SUM(E3769:G3769)</f>
        <v>0</v>
      </c>
    </row>
    <row r="3770" customFormat="false" ht="15" hidden="false" customHeight="false" outlineLevel="0" collapsed="false">
      <c r="A3770" s="4" t="s">
        <v>10</v>
      </c>
      <c r="B3770" s="4" t="s">
        <v>7529</v>
      </c>
      <c r="C3770" s="4" t="s">
        <v>7530</v>
      </c>
      <c r="D3770" s="4" t="s">
        <v>13</v>
      </c>
      <c r="E3770" s="5" t="n">
        <v>0</v>
      </c>
      <c r="F3770" s="5" t="n">
        <v>0</v>
      </c>
      <c r="G3770" s="5" t="n">
        <v>0</v>
      </c>
      <c r="H3770" s="5" t="n">
        <f aca="false">SUM(E3770:G3770)</f>
        <v>0</v>
      </c>
    </row>
    <row r="3771" customFormat="false" ht="15" hidden="false" customHeight="false" outlineLevel="0" collapsed="false">
      <c r="A3771" s="4" t="s">
        <v>10</v>
      </c>
      <c r="B3771" s="4" t="s">
        <v>7531</v>
      </c>
      <c r="C3771" s="4" t="s">
        <v>7532</v>
      </c>
      <c r="D3771" s="4" t="s">
        <v>13</v>
      </c>
      <c r="E3771" s="5" t="n">
        <v>0</v>
      </c>
      <c r="F3771" s="5" t="n">
        <v>0</v>
      </c>
      <c r="G3771" s="5" t="n">
        <v>0</v>
      </c>
      <c r="H3771" s="5" t="n">
        <f aca="false">SUM(E3771:G3771)</f>
        <v>0</v>
      </c>
    </row>
    <row r="3772" customFormat="false" ht="15" hidden="false" customHeight="false" outlineLevel="0" collapsed="false">
      <c r="A3772" s="4" t="s">
        <v>10</v>
      </c>
      <c r="B3772" s="4" t="s">
        <v>7533</v>
      </c>
      <c r="C3772" s="4" t="s">
        <v>7534</v>
      </c>
      <c r="D3772" s="4" t="s">
        <v>13</v>
      </c>
      <c r="E3772" s="5" t="n">
        <v>0</v>
      </c>
      <c r="F3772" s="5" t="n">
        <v>0</v>
      </c>
      <c r="G3772" s="5" t="n">
        <v>0</v>
      </c>
      <c r="H3772" s="5" t="n">
        <f aca="false">SUM(E3772:G3772)</f>
        <v>0</v>
      </c>
    </row>
    <row r="3773" customFormat="false" ht="15" hidden="false" customHeight="false" outlineLevel="0" collapsed="false">
      <c r="A3773" s="4" t="s">
        <v>10</v>
      </c>
      <c r="B3773" s="4" t="s">
        <v>7535</v>
      </c>
      <c r="C3773" s="4" t="s">
        <v>7536</v>
      </c>
      <c r="D3773" s="4" t="s">
        <v>13</v>
      </c>
      <c r="E3773" s="5" t="n">
        <v>0</v>
      </c>
      <c r="F3773" s="5" t="n">
        <v>0</v>
      </c>
      <c r="G3773" s="5" t="n">
        <v>0</v>
      </c>
      <c r="H3773" s="5" t="n">
        <f aca="false">SUM(E3773:G3773)</f>
        <v>0</v>
      </c>
    </row>
    <row r="3774" customFormat="false" ht="15" hidden="false" customHeight="false" outlineLevel="0" collapsed="false">
      <c r="A3774" s="4" t="s">
        <v>10</v>
      </c>
      <c r="B3774" s="4" t="s">
        <v>7537</v>
      </c>
      <c r="C3774" s="4" t="s">
        <v>7538</v>
      </c>
      <c r="D3774" s="4" t="s">
        <v>13</v>
      </c>
      <c r="E3774" s="5" t="n">
        <v>0</v>
      </c>
      <c r="F3774" s="5" t="n">
        <v>0</v>
      </c>
      <c r="G3774" s="5" t="n">
        <v>0</v>
      </c>
      <c r="H3774" s="5" t="n">
        <f aca="false">SUM(E3774:G3774)</f>
        <v>0</v>
      </c>
    </row>
    <row r="3775" customFormat="false" ht="15" hidden="false" customHeight="false" outlineLevel="0" collapsed="false">
      <c r="A3775" s="4" t="s">
        <v>10</v>
      </c>
      <c r="B3775" s="4" t="s">
        <v>7539</v>
      </c>
      <c r="C3775" s="4" t="s">
        <v>7540</v>
      </c>
      <c r="D3775" s="4" t="s">
        <v>13</v>
      </c>
      <c r="E3775" s="5" t="n">
        <v>0</v>
      </c>
      <c r="F3775" s="5" t="n">
        <v>0</v>
      </c>
      <c r="G3775" s="5" t="n">
        <v>0</v>
      </c>
      <c r="H3775" s="5" t="n">
        <f aca="false">SUM(E3775:G3775)</f>
        <v>0</v>
      </c>
    </row>
    <row r="3776" customFormat="false" ht="15" hidden="false" customHeight="false" outlineLevel="0" collapsed="false">
      <c r="A3776" s="4" t="s">
        <v>10</v>
      </c>
      <c r="B3776" s="4" t="s">
        <v>7541</v>
      </c>
      <c r="C3776" s="4" t="s">
        <v>7542</v>
      </c>
      <c r="D3776" s="4" t="s">
        <v>13</v>
      </c>
      <c r="E3776" s="5" t="n">
        <v>0</v>
      </c>
      <c r="F3776" s="5" t="n">
        <v>0</v>
      </c>
      <c r="G3776" s="5" t="n">
        <v>0</v>
      </c>
      <c r="H3776" s="5" t="n">
        <f aca="false">SUM(E3776:G3776)</f>
        <v>0</v>
      </c>
    </row>
    <row r="3777" customFormat="false" ht="15" hidden="false" customHeight="false" outlineLevel="0" collapsed="false">
      <c r="A3777" s="4" t="s">
        <v>10</v>
      </c>
      <c r="B3777" s="4" t="s">
        <v>7543</v>
      </c>
      <c r="C3777" s="4" t="s">
        <v>7544</v>
      </c>
      <c r="D3777" s="4" t="s">
        <v>13</v>
      </c>
      <c r="E3777" s="5" t="n">
        <v>0</v>
      </c>
      <c r="F3777" s="5" t="n">
        <v>0</v>
      </c>
      <c r="G3777" s="5" t="n">
        <v>0</v>
      </c>
      <c r="H3777" s="5" t="n">
        <f aca="false">SUM(E3777:G3777)</f>
        <v>0</v>
      </c>
    </row>
    <row r="3778" customFormat="false" ht="15" hidden="false" customHeight="false" outlineLevel="0" collapsed="false">
      <c r="A3778" s="4" t="s">
        <v>10</v>
      </c>
      <c r="B3778" s="4" t="s">
        <v>7545</v>
      </c>
      <c r="C3778" s="4" t="s">
        <v>7546</v>
      </c>
      <c r="D3778" s="4" t="s">
        <v>13</v>
      </c>
      <c r="E3778" s="5" t="n">
        <v>0</v>
      </c>
      <c r="F3778" s="5" t="n">
        <v>0</v>
      </c>
      <c r="G3778" s="5" t="n">
        <v>0</v>
      </c>
      <c r="H3778" s="5" t="n">
        <f aca="false">SUM(E3778:G3778)</f>
        <v>0</v>
      </c>
    </row>
    <row r="3779" customFormat="false" ht="15" hidden="false" customHeight="false" outlineLevel="0" collapsed="false">
      <c r="A3779" s="4" t="s">
        <v>10</v>
      </c>
      <c r="B3779" s="4" t="s">
        <v>7547</v>
      </c>
      <c r="C3779" s="4" t="s">
        <v>7548</v>
      </c>
      <c r="D3779" s="4" t="s">
        <v>13</v>
      </c>
      <c r="E3779" s="5" t="n">
        <v>0</v>
      </c>
      <c r="F3779" s="5" t="n">
        <v>0</v>
      </c>
      <c r="G3779" s="5" t="n">
        <v>0</v>
      </c>
      <c r="H3779" s="5" t="n">
        <f aca="false">SUM(E3779:G3779)</f>
        <v>0</v>
      </c>
    </row>
    <row r="3780" customFormat="false" ht="15" hidden="false" customHeight="false" outlineLevel="0" collapsed="false">
      <c r="A3780" s="4" t="s">
        <v>10</v>
      </c>
      <c r="B3780" s="4" t="s">
        <v>7549</v>
      </c>
      <c r="C3780" s="4" t="s">
        <v>7550</v>
      </c>
      <c r="D3780" s="4" t="s">
        <v>27</v>
      </c>
      <c r="E3780" s="5" t="n">
        <v>0</v>
      </c>
      <c r="F3780" s="5" t="n">
        <v>0</v>
      </c>
      <c r="G3780" s="5" t="n">
        <v>0</v>
      </c>
      <c r="H3780" s="5" t="n">
        <f aca="false">SUM(E3780:G3780)</f>
        <v>0</v>
      </c>
    </row>
    <row r="3781" customFormat="false" ht="15" hidden="false" customHeight="false" outlineLevel="0" collapsed="false">
      <c r="A3781" s="4" t="s">
        <v>10</v>
      </c>
      <c r="B3781" s="4" t="s">
        <v>7551</v>
      </c>
      <c r="C3781" s="4" t="s">
        <v>7552</v>
      </c>
      <c r="D3781" s="4" t="s">
        <v>13</v>
      </c>
      <c r="E3781" s="5" t="n">
        <v>0</v>
      </c>
      <c r="F3781" s="5" t="n">
        <v>0</v>
      </c>
      <c r="G3781" s="5" t="n">
        <v>0</v>
      </c>
      <c r="H3781" s="5" t="n">
        <f aca="false">SUM(E3781:G3781)</f>
        <v>0</v>
      </c>
    </row>
    <row r="3782" customFormat="false" ht="15" hidden="false" customHeight="false" outlineLevel="0" collapsed="false">
      <c r="A3782" s="4" t="s">
        <v>10</v>
      </c>
      <c r="B3782" s="4" t="s">
        <v>7553</v>
      </c>
      <c r="C3782" s="4" t="s">
        <v>7554</v>
      </c>
      <c r="D3782" s="4" t="s">
        <v>13</v>
      </c>
      <c r="E3782" s="5" t="n">
        <v>0</v>
      </c>
      <c r="F3782" s="5" t="n">
        <v>0</v>
      </c>
      <c r="G3782" s="5" t="n">
        <v>0</v>
      </c>
      <c r="H3782" s="5" t="n">
        <f aca="false">SUM(E3782:G3782)</f>
        <v>0</v>
      </c>
    </row>
    <row r="3783" customFormat="false" ht="15" hidden="false" customHeight="false" outlineLevel="0" collapsed="false">
      <c r="A3783" s="4" t="s">
        <v>10</v>
      </c>
      <c r="B3783" s="4" t="s">
        <v>7555</v>
      </c>
      <c r="C3783" s="4" t="s">
        <v>7556</v>
      </c>
      <c r="D3783" s="4" t="s">
        <v>13</v>
      </c>
      <c r="E3783" s="5" t="n">
        <v>0</v>
      </c>
      <c r="F3783" s="5" t="n">
        <v>0</v>
      </c>
      <c r="G3783" s="5" t="n">
        <v>0</v>
      </c>
      <c r="H3783" s="5" t="n">
        <f aca="false">SUM(E3783:G3783)</f>
        <v>0</v>
      </c>
    </row>
    <row r="3784" customFormat="false" ht="15" hidden="false" customHeight="false" outlineLevel="0" collapsed="false">
      <c r="A3784" s="4" t="s">
        <v>10</v>
      </c>
      <c r="B3784" s="4" t="s">
        <v>7557</v>
      </c>
      <c r="C3784" s="4" t="s">
        <v>7558</v>
      </c>
      <c r="D3784" s="4" t="s">
        <v>27</v>
      </c>
      <c r="E3784" s="5" t="n">
        <v>0</v>
      </c>
      <c r="F3784" s="5" t="n">
        <v>0</v>
      </c>
      <c r="G3784" s="5" t="n">
        <v>0</v>
      </c>
      <c r="H3784" s="5" t="n">
        <f aca="false">SUM(E3784:G3784)</f>
        <v>0</v>
      </c>
    </row>
    <row r="3785" customFormat="false" ht="15" hidden="false" customHeight="false" outlineLevel="0" collapsed="false">
      <c r="A3785" s="4" t="s">
        <v>10</v>
      </c>
      <c r="B3785" s="4" t="s">
        <v>7559</v>
      </c>
      <c r="C3785" s="4" t="s">
        <v>7560</v>
      </c>
      <c r="D3785" s="4" t="s">
        <v>13</v>
      </c>
      <c r="E3785" s="5" t="n">
        <v>0</v>
      </c>
      <c r="F3785" s="5" t="n">
        <v>0</v>
      </c>
      <c r="G3785" s="5" t="n">
        <v>0</v>
      </c>
      <c r="H3785" s="5" t="n">
        <f aca="false">SUM(E3785:G3785)</f>
        <v>0</v>
      </c>
    </row>
    <row r="3786" customFormat="false" ht="15" hidden="false" customHeight="false" outlineLevel="0" collapsed="false">
      <c r="A3786" s="4" t="s">
        <v>10</v>
      </c>
      <c r="B3786" s="4" t="s">
        <v>7561</v>
      </c>
      <c r="C3786" s="4" t="s">
        <v>7562</v>
      </c>
      <c r="D3786" s="4" t="s">
        <v>13</v>
      </c>
      <c r="E3786" s="5" t="n">
        <v>0</v>
      </c>
      <c r="F3786" s="5" t="n">
        <v>0</v>
      </c>
      <c r="G3786" s="5" t="n">
        <v>0</v>
      </c>
      <c r="H3786" s="5" t="n">
        <f aca="false">SUM(E3786:G3786)</f>
        <v>0</v>
      </c>
    </row>
    <row r="3787" customFormat="false" ht="15" hidden="false" customHeight="false" outlineLevel="0" collapsed="false">
      <c r="A3787" s="4" t="s">
        <v>10</v>
      </c>
      <c r="B3787" s="4" t="s">
        <v>7563</v>
      </c>
      <c r="C3787" s="4" t="s">
        <v>7564</v>
      </c>
      <c r="D3787" s="4" t="s">
        <v>18</v>
      </c>
      <c r="E3787" s="5" t="n">
        <v>0</v>
      </c>
      <c r="F3787" s="5" t="n">
        <v>0</v>
      </c>
      <c r="G3787" s="5" t="n">
        <v>0</v>
      </c>
      <c r="H3787" s="5" t="n">
        <f aca="false">SUM(E3787:G3787)</f>
        <v>0</v>
      </c>
    </row>
    <row r="3788" customFormat="false" ht="15" hidden="false" customHeight="false" outlineLevel="0" collapsed="false">
      <c r="A3788" s="4" t="s">
        <v>10</v>
      </c>
      <c r="B3788" s="4" t="s">
        <v>7565</v>
      </c>
      <c r="C3788" s="4" t="s">
        <v>7566</v>
      </c>
      <c r="D3788" s="4" t="s">
        <v>13</v>
      </c>
      <c r="E3788" s="5" t="n">
        <v>0</v>
      </c>
      <c r="F3788" s="5" t="n">
        <v>0</v>
      </c>
      <c r="G3788" s="5" t="n">
        <v>0</v>
      </c>
      <c r="H3788" s="5" t="n">
        <f aca="false">SUM(E3788:G3788)</f>
        <v>0</v>
      </c>
    </row>
    <row r="3789" customFormat="false" ht="15" hidden="false" customHeight="false" outlineLevel="0" collapsed="false">
      <c r="A3789" s="4" t="s">
        <v>10</v>
      </c>
      <c r="B3789" s="4" t="s">
        <v>7567</v>
      </c>
      <c r="C3789" s="4" t="s">
        <v>7568</v>
      </c>
      <c r="D3789" s="4" t="s">
        <v>18</v>
      </c>
      <c r="E3789" s="5" t="n">
        <v>0</v>
      </c>
      <c r="F3789" s="5" t="n">
        <v>0</v>
      </c>
      <c r="G3789" s="5" t="n">
        <v>0</v>
      </c>
      <c r="H3789" s="5" t="n">
        <f aca="false">SUM(E3789:G3789)</f>
        <v>0</v>
      </c>
    </row>
    <row r="3790" customFormat="false" ht="15" hidden="false" customHeight="false" outlineLevel="0" collapsed="false">
      <c r="A3790" s="4" t="s">
        <v>10</v>
      </c>
      <c r="B3790" s="4" t="s">
        <v>7569</v>
      </c>
      <c r="C3790" s="4" t="s">
        <v>7570</v>
      </c>
      <c r="D3790" s="4" t="s">
        <v>13</v>
      </c>
      <c r="E3790" s="5" t="n">
        <v>0</v>
      </c>
      <c r="F3790" s="5" t="n">
        <v>0</v>
      </c>
      <c r="G3790" s="5" t="n">
        <v>0</v>
      </c>
      <c r="H3790" s="5" t="n">
        <f aca="false">SUM(E3790:G3790)</f>
        <v>0</v>
      </c>
    </row>
    <row r="3791" customFormat="false" ht="15" hidden="false" customHeight="false" outlineLevel="0" collapsed="false">
      <c r="A3791" s="4" t="s">
        <v>10</v>
      </c>
      <c r="B3791" s="4" t="s">
        <v>7571</v>
      </c>
      <c r="C3791" s="4" t="s">
        <v>7572</v>
      </c>
      <c r="D3791" s="4" t="s">
        <v>13</v>
      </c>
      <c r="E3791" s="5" t="n">
        <v>0</v>
      </c>
      <c r="F3791" s="5" t="n">
        <v>0</v>
      </c>
      <c r="G3791" s="5" t="n">
        <v>0</v>
      </c>
      <c r="H3791" s="5" t="n">
        <f aca="false">SUM(E3791:G3791)</f>
        <v>0</v>
      </c>
    </row>
    <row r="3792" customFormat="false" ht="15" hidden="false" customHeight="false" outlineLevel="0" collapsed="false">
      <c r="A3792" s="4" t="s">
        <v>10</v>
      </c>
      <c r="B3792" s="4" t="s">
        <v>7573</v>
      </c>
      <c r="C3792" s="4" t="s">
        <v>7574</v>
      </c>
      <c r="D3792" s="4" t="s">
        <v>18</v>
      </c>
      <c r="E3792" s="5" t="n">
        <v>0</v>
      </c>
      <c r="F3792" s="5" t="n">
        <v>0</v>
      </c>
      <c r="G3792" s="5" t="n">
        <v>0</v>
      </c>
      <c r="H3792" s="5" t="n">
        <f aca="false">SUM(E3792:G3792)</f>
        <v>0</v>
      </c>
    </row>
    <row r="3793" customFormat="false" ht="15" hidden="false" customHeight="false" outlineLevel="0" collapsed="false">
      <c r="A3793" s="4" t="s">
        <v>10</v>
      </c>
      <c r="B3793" s="4" t="s">
        <v>7575</v>
      </c>
      <c r="C3793" s="4" t="s">
        <v>7576</v>
      </c>
      <c r="D3793" s="4" t="s">
        <v>18</v>
      </c>
      <c r="E3793" s="5" t="n">
        <v>0</v>
      </c>
      <c r="F3793" s="5" t="n">
        <v>0</v>
      </c>
      <c r="G3793" s="5" t="n">
        <v>0</v>
      </c>
      <c r="H3793" s="5" t="n">
        <f aca="false">SUM(E3793:G3793)</f>
        <v>0</v>
      </c>
    </row>
    <row r="3794" customFormat="false" ht="15" hidden="false" customHeight="false" outlineLevel="0" collapsed="false">
      <c r="A3794" s="4" t="s">
        <v>10</v>
      </c>
      <c r="B3794" s="4" t="s">
        <v>7577</v>
      </c>
      <c r="C3794" s="4" t="s">
        <v>7578</v>
      </c>
      <c r="D3794" s="4" t="s">
        <v>18</v>
      </c>
      <c r="E3794" s="5" t="n">
        <v>0</v>
      </c>
      <c r="F3794" s="5" t="n">
        <v>0</v>
      </c>
      <c r="G3794" s="5" t="n">
        <v>0</v>
      </c>
      <c r="H3794" s="5" t="n">
        <f aca="false">SUM(E3794:G3794)</f>
        <v>0</v>
      </c>
    </row>
    <row r="3795" customFormat="false" ht="15" hidden="false" customHeight="false" outlineLevel="0" collapsed="false">
      <c r="A3795" s="4" t="s">
        <v>10</v>
      </c>
      <c r="B3795" s="4" t="s">
        <v>7579</v>
      </c>
      <c r="C3795" s="4" t="s">
        <v>7580</v>
      </c>
      <c r="D3795" s="4" t="s">
        <v>13</v>
      </c>
      <c r="E3795" s="5" t="n">
        <v>0</v>
      </c>
      <c r="F3795" s="5" t="n">
        <v>0</v>
      </c>
      <c r="G3795" s="5" t="n">
        <v>0</v>
      </c>
      <c r="H3795" s="5" t="n">
        <f aca="false">SUM(E3795:G3795)</f>
        <v>0</v>
      </c>
    </row>
    <row r="3796" customFormat="false" ht="15" hidden="false" customHeight="false" outlineLevel="0" collapsed="false">
      <c r="A3796" s="4" t="s">
        <v>10</v>
      </c>
      <c r="B3796" s="4" t="s">
        <v>7581</v>
      </c>
      <c r="C3796" s="4" t="s">
        <v>7582</v>
      </c>
      <c r="D3796" s="4" t="s">
        <v>18</v>
      </c>
      <c r="E3796" s="5" t="n">
        <v>0</v>
      </c>
      <c r="F3796" s="5" t="n">
        <v>0</v>
      </c>
      <c r="G3796" s="5" t="n">
        <v>0</v>
      </c>
      <c r="H3796" s="5" t="n">
        <f aca="false">SUM(E3796:G3796)</f>
        <v>0</v>
      </c>
    </row>
    <row r="3797" customFormat="false" ht="15" hidden="false" customHeight="false" outlineLevel="0" collapsed="false">
      <c r="A3797" s="4" t="s">
        <v>10</v>
      </c>
      <c r="B3797" s="4" t="s">
        <v>7583</v>
      </c>
      <c r="C3797" s="4" t="s">
        <v>7584</v>
      </c>
      <c r="D3797" s="4" t="s">
        <v>13</v>
      </c>
      <c r="E3797" s="5" t="n">
        <v>0</v>
      </c>
      <c r="F3797" s="5" t="n">
        <v>0</v>
      </c>
      <c r="G3797" s="5" t="n">
        <v>0</v>
      </c>
      <c r="H3797" s="5" t="n">
        <f aca="false">SUM(E3797:G3797)</f>
        <v>0</v>
      </c>
    </row>
    <row r="3798" customFormat="false" ht="15" hidden="false" customHeight="false" outlineLevel="0" collapsed="false">
      <c r="A3798" s="4" t="s">
        <v>10</v>
      </c>
      <c r="B3798" s="4" t="s">
        <v>7585</v>
      </c>
      <c r="C3798" s="4" t="s">
        <v>7586</v>
      </c>
      <c r="D3798" s="4" t="s">
        <v>13</v>
      </c>
      <c r="E3798" s="5" t="n">
        <v>0</v>
      </c>
      <c r="F3798" s="5" t="n">
        <v>0</v>
      </c>
      <c r="G3798" s="5" t="n">
        <v>0</v>
      </c>
      <c r="H3798" s="5" t="n">
        <f aca="false">SUM(E3798:G3798)</f>
        <v>0</v>
      </c>
    </row>
    <row r="3799" customFormat="false" ht="15" hidden="false" customHeight="false" outlineLevel="0" collapsed="false">
      <c r="A3799" s="4" t="s">
        <v>10</v>
      </c>
      <c r="B3799" s="4" t="s">
        <v>7587</v>
      </c>
      <c r="C3799" s="4" t="s">
        <v>7588</v>
      </c>
      <c r="D3799" s="4" t="s">
        <v>13</v>
      </c>
      <c r="E3799" s="5" t="n">
        <v>0</v>
      </c>
      <c r="F3799" s="5" t="n">
        <v>0</v>
      </c>
      <c r="G3799" s="5" t="n">
        <v>0</v>
      </c>
      <c r="H3799" s="5" t="n">
        <f aca="false">SUM(E3799:G3799)</f>
        <v>0</v>
      </c>
    </row>
    <row r="3800" customFormat="false" ht="15" hidden="false" customHeight="false" outlineLevel="0" collapsed="false">
      <c r="A3800" s="4" t="s">
        <v>10</v>
      </c>
      <c r="B3800" s="4" t="s">
        <v>7589</v>
      </c>
      <c r="C3800" s="4" t="s">
        <v>7590</v>
      </c>
      <c r="D3800" s="4" t="s">
        <v>13</v>
      </c>
      <c r="E3800" s="5" t="n">
        <v>0</v>
      </c>
      <c r="F3800" s="5" t="n">
        <v>0</v>
      </c>
      <c r="G3800" s="5" t="n">
        <v>0</v>
      </c>
      <c r="H3800" s="5" t="n">
        <f aca="false">SUM(E3800:G3800)</f>
        <v>0</v>
      </c>
    </row>
    <row r="3801" customFormat="false" ht="15" hidden="false" customHeight="false" outlineLevel="0" collapsed="false">
      <c r="A3801" s="4" t="s">
        <v>10</v>
      </c>
      <c r="B3801" s="4" t="s">
        <v>7591</v>
      </c>
      <c r="C3801" s="4" t="s">
        <v>7592</v>
      </c>
      <c r="D3801" s="4" t="s">
        <v>13</v>
      </c>
      <c r="E3801" s="5" t="n">
        <v>0</v>
      </c>
      <c r="F3801" s="5" t="n">
        <v>0</v>
      </c>
      <c r="G3801" s="5" t="n">
        <v>0</v>
      </c>
      <c r="H3801" s="5" t="n">
        <f aca="false">SUM(E3801:G3801)</f>
        <v>0</v>
      </c>
    </row>
    <row r="3802" customFormat="false" ht="15" hidden="false" customHeight="false" outlineLevel="0" collapsed="false">
      <c r="A3802" s="4" t="s">
        <v>10</v>
      </c>
      <c r="B3802" s="4" t="s">
        <v>7593</v>
      </c>
      <c r="C3802" s="4" t="s">
        <v>7594</v>
      </c>
      <c r="D3802" s="4" t="s">
        <v>13</v>
      </c>
      <c r="E3802" s="5" t="n">
        <v>0</v>
      </c>
      <c r="F3802" s="5" t="n">
        <v>0</v>
      </c>
      <c r="G3802" s="5" t="n">
        <v>0</v>
      </c>
      <c r="H3802" s="5" t="n">
        <f aca="false">SUM(E3802:G3802)</f>
        <v>0</v>
      </c>
    </row>
    <row r="3803" customFormat="false" ht="15" hidden="false" customHeight="false" outlineLevel="0" collapsed="false">
      <c r="A3803" s="4" t="s">
        <v>10</v>
      </c>
      <c r="B3803" s="4" t="s">
        <v>7595</v>
      </c>
      <c r="C3803" s="4" t="s">
        <v>7596</v>
      </c>
      <c r="D3803" s="4" t="s">
        <v>13</v>
      </c>
      <c r="E3803" s="5" t="n">
        <v>0</v>
      </c>
      <c r="F3803" s="5" t="n">
        <v>0</v>
      </c>
      <c r="G3803" s="5" t="n">
        <v>0</v>
      </c>
      <c r="H3803" s="5" t="n">
        <f aca="false">SUM(E3803:G3803)</f>
        <v>0</v>
      </c>
    </row>
    <row r="3804" customFormat="false" ht="15" hidden="false" customHeight="false" outlineLevel="0" collapsed="false">
      <c r="A3804" s="4" t="s">
        <v>10</v>
      </c>
      <c r="B3804" s="4" t="s">
        <v>7597</v>
      </c>
      <c r="C3804" s="4" t="s">
        <v>7526</v>
      </c>
      <c r="D3804" s="4" t="s">
        <v>13</v>
      </c>
      <c r="E3804" s="5" t="n">
        <v>0</v>
      </c>
      <c r="F3804" s="5" t="n">
        <v>0</v>
      </c>
      <c r="G3804" s="5" t="n">
        <v>0</v>
      </c>
      <c r="H3804" s="5" t="n">
        <f aca="false">SUM(E3804:G3804)</f>
        <v>0</v>
      </c>
    </row>
    <row r="3805" customFormat="false" ht="15" hidden="false" customHeight="false" outlineLevel="0" collapsed="false">
      <c r="A3805" s="4" t="s">
        <v>10</v>
      </c>
      <c r="B3805" s="4" t="s">
        <v>7598</v>
      </c>
      <c r="C3805" s="4" t="s">
        <v>7599</v>
      </c>
      <c r="D3805" s="4" t="s">
        <v>18</v>
      </c>
      <c r="E3805" s="5" t="n">
        <v>0</v>
      </c>
      <c r="F3805" s="5" t="n">
        <v>0</v>
      </c>
      <c r="G3805" s="5" t="n">
        <v>0</v>
      </c>
      <c r="H3805" s="5" t="n">
        <f aca="false">SUM(E3805:G3805)</f>
        <v>0</v>
      </c>
    </row>
    <row r="3806" customFormat="false" ht="15" hidden="false" customHeight="false" outlineLevel="0" collapsed="false">
      <c r="A3806" s="4" t="s">
        <v>10</v>
      </c>
      <c r="B3806" s="4" t="s">
        <v>7600</v>
      </c>
      <c r="C3806" s="4" t="s">
        <v>7601</v>
      </c>
      <c r="D3806" s="4" t="s">
        <v>18</v>
      </c>
      <c r="E3806" s="5" t="n">
        <v>0</v>
      </c>
      <c r="F3806" s="5" t="n">
        <v>0</v>
      </c>
      <c r="G3806" s="5" t="n">
        <v>0</v>
      </c>
      <c r="H3806" s="5" t="n">
        <f aca="false">SUM(E3806:G3806)</f>
        <v>0</v>
      </c>
    </row>
    <row r="3807" customFormat="false" ht="15" hidden="false" customHeight="false" outlineLevel="0" collapsed="false">
      <c r="A3807" s="4" t="s">
        <v>10</v>
      </c>
      <c r="B3807" s="4" t="s">
        <v>7602</v>
      </c>
      <c r="C3807" s="4" t="s">
        <v>7603</v>
      </c>
      <c r="D3807" s="4" t="s">
        <v>13</v>
      </c>
      <c r="E3807" s="5" t="n">
        <v>16</v>
      </c>
      <c r="F3807" s="5" t="n">
        <v>0</v>
      </c>
      <c r="G3807" s="5" t="n">
        <v>0</v>
      </c>
      <c r="H3807" s="5" t="n">
        <f aca="false">SUM(E3807:G3807)</f>
        <v>16</v>
      </c>
    </row>
    <row r="3808" customFormat="false" ht="15" hidden="false" customHeight="false" outlineLevel="0" collapsed="false">
      <c r="A3808" s="4" t="s">
        <v>10</v>
      </c>
      <c r="B3808" s="4" t="s">
        <v>7604</v>
      </c>
      <c r="C3808" s="4" t="s">
        <v>7605</v>
      </c>
      <c r="D3808" s="4" t="s">
        <v>13</v>
      </c>
      <c r="E3808" s="5" t="n">
        <v>0</v>
      </c>
      <c r="F3808" s="5" t="n">
        <v>0</v>
      </c>
      <c r="G3808" s="5" t="n">
        <v>0</v>
      </c>
      <c r="H3808" s="5" t="n">
        <f aca="false">SUM(E3808:G3808)</f>
        <v>0</v>
      </c>
    </row>
    <row r="3809" customFormat="false" ht="15" hidden="false" customHeight="false" outlineLevel="0" collapsed="false">
      <c r="A3809" s="4" t="s">
        <v>10</v>
      </c>
      <c r="B3809" s="4" t="s">
        <v>7606</v>
      </c>
      <c r="C3809" s="4" t="s">
        <v>7607</v>
      </c>
      <c r="D3809" s="4" t="s">
        <v>13</v>
      </c>
      <c r="E3809" s="5" t="n">
        <v>0</v>
      </c>
      <c r="F3809" s="5" t="n">
        <v>0</v>
      </c>
      <c r="G3809" s="5" t="n">
        <v>0</v>
      </c>
      <c r="H3809" s="5" t="n">
        <f aca="false">SUM(E3809:G3809)</f>
        <v>0</v>
      </c>
    </row>
    <row r="3810" customFormat="false" ht="15" hidden="false" customHeight="false" outlineLevel="0" collapsed="false">
      <c r="A3810" s="4" t="s">
        <v>10</v>
      </c>
      <c r="B3810" s="4" t="s">
        <v>7608</v>
      </c>
      <c r="C3810" s="4" t="s">
        <v>7609</v>
      </c>
      <c r="D3810" s="4" t="s">
        <v>13</v>
      </c>
      <c r="E3810" s="5" t="n">
        <v>0</v>
      </c>
      <c r="F3810" s="5" t="n">
        <v>0</v>
      </c>
      <c r="G3810" s="5" t="n">
        <v>0</v>
      </c>
      <c r="H3810" s="5" t="n">
        <f aca="false">SUM(E3810:G3810)</f>
        <v>0</v>
      </c>
    </row>
    <row r="3811" customFormat="false" ht="15" hidden="false" customHeight="false" outlineLevel="0" collapsed="false">
      <c r="A3811" s="4" t="s">
        <v>10</v>
      </c>
      <c r="B3811" s="4" t="s">
        <v>7610</v>
      </c>
      <c r="C3811" s="4" t="s">
        <v>7611</v>
      </c>
      <c r="D3811" s="4" t="s">
        <v>13</v>
      </c>
      <c r="E3811" s="5" t="n">
        <v>0</v>
      </c>
      <c r="F3811" s="5" t="n">
        <v>0</v>
      </c>
      <c r="G3811" s="5" t="n">
        <v>0</v>
      </c>
      <c r="H3811" s="5" t="n">
        <f aca="false">SUM(E3811:G3811)</f>
        <v>0</v>
      </c>
    </row>
    <row r="3812" customFormat="false" ht="15" hidden="false" customHeight="false" outlineLevel="0" collapsed="false">
      <c r="A3812" s="4" t="s">
        <v>10</v>
      </c>
      <c r="B3812" s="4" t="s">
        <v>7612</v>
      </c>
      <c r="C3812" s="4" t="s">
        <v>7613</v>
      </c>
      <c r="D3812" s="4" t="s">
        <v>13</v>
      </c>
      <c r="E3812" s="5" t="n">
        <v>0</v>
      </c>
      <c r="F3812" s="5" t="n">
        <v>0</v>
      </c>
      <c r="G3812" s="5" t="n">
        <v>0</v>
      </c>
      <c r="H3812" s="5" t="n">
        <f aca="false">SUM(E3812:G3812)</f>
        <v>0</v>
      </c>
    </row>
    <row r="3813" customFormat="false" ht="15" hidden="false" customHeight="false" outlineLevel="0" collapsed="false">
      <c r="A3813" s="4" t="s">
        <v>10</v>
      </c>
      <c r="B3813" s="4" t="s">
        <v>7614</v>
      </c>
      <c r="C3813" s="4" t="s">
        <v>7615</v>
      </c>
      <c r="D3813" s="4" t="s">
        <v>13</v>
      </c>
      <c r="E3813" s="5" t="n">
        <v>0</v>
      </c>
      <c r="F3813" s="5" t="n">
        <v>0</v>
      </c>
      <c r="G3813" s="5" t="n">
        <v>0</v>
      </c>
      <c r="H3813" s="5" t="n">
        <f aca="false">SUM(E3813:G3813)</f>
        <v>0</v>
      </c>
    </row>
    <row r="3814" customFormat="false" ht="15" hidden="false" customHeight="false" outlineLevel="0" collapsed="false">
      <c r="A3814" s="4" t="s">
        <v>10</v>
      </c>
      <c r="B3814" s="4" t="s">
        <v>7616</v>
      </c>
      <c r="C3814" s="4" t="s">
        <v>7617</v>
      </c>
      <c r="D3814" s="4" t="s">
        <v>13</v>
      </c>
      <c r="E3814" s="5" t="n">
        <v>0</v>
      </c>
      <c r="F3814" s="5" t="n">
        <v>0</v>
      </c>
      <c r="G3814" s="5" t="n">
        <v>0</v>
      </c>
      <c r="H3814" s="5" t="n">
        <f aca="false">SUM(E3814:G3814)</f>
        <v>0</v>
      </c>
    </row>
    <row r="3815" customFormat="false" ht="15" hidden="false" customHeight="false" outlineLevel="0" collapsed="false">
      <c r="A3815" s="4" t="s">
        <v>10</v>
      </c>
      <c r="B3815" s="4" t="s">
        <v>7618</v>
      </c>
      <c r="C3815" s="4" t="s">
        <v>7619</v>
      </c>
      <c r="D3815" s="4" t="s">
        <v>13</v>
      </c>
      <c r="E3815" s="5" t="n">
        <v>0</v>
      </c>
      <c r="F3815" s="5" t="n">
        <v>0</v>
      </c>
      <c r="G3815" s="5" t="n">
        <v>0</v>
      </c>
      <c r="H3815" s="5" t="n">
        <f aca="false">SUM(E3815:G3815)</f>
        <v>0</v>
      </c>
    </row>
    <row r="3816" customFormat="false" ht="15" hidden="false" customHeight="false" outlineLevel="0" collapsed="false">
      <c r="A3816" s="4" t="s">
        <v>10</v>
      </c>
      <c r="B3816" s="4" t="s">
        <v>7620</v>
      </c>
      <c r="C3816" s="4" t="s">
        <v>7621</v>
      </c>
      <c r="D3816" s="4" t="s">
        <v>13</v>
      </c>
      <c r="E3816" s="5" t="n">
        <v>0</v>
      </c>
      <c r="F3816" s="5" t="n">
        <v>0</v>
      </c>
      <c r="G3816" s="5" t="n">
        <v>0</v>
      </c>
      <c r="H3816" s="5" t="n">
        <f aca="false">SUM(E3816:G3816)</f>
        <v>0</v>
      </c>
    </row>
    <row r="3817" customFormat="false" ht="15" hidden="false" customHeight="false" outlineLevel="0" collapsed="false">
      <c r="A3817" s="4" t="s">
        <v>10</v>
      </c>
      <c r="B3817" s="4" t="s">
        <v>7622</v>
      </c>
      <c r="C3817" s="4" t="s">
        <v>7623</v>
      </c>
      <c r="D3817" s="4" t="s">
        <v>13</v>
      </c>
      <c r="E3817" s="5" t="n">
        <v>0</v>
      </c>
      <c r="F3817" s="5" t="n">
        <v>0</v>
      </c>
      <c r="G3817" s="5" t="n">
        <v>0</v>
      </c>
      <c r="H3817" s="5" t="n">
        <f aca="false">SUM(E3817:G3817)</f>
        <v>0</v>
      </c>
    </row>
    <row r="3818" customFormat="false" ht="15" hidden="false" customHeight="false" outlineLevel="0" collapsed="false">
      <c r="A3818" s="4" t="s">
        <v>10</v>
      </c>
      <c r="B3818" s="4" t="s">
        <v>7624</v>
      </c>
      <c r="C3818" s="4" t="s">
        <v>7625</v>
      </c>
      <c r="D3818" s="4" t="s">
        <v>13</v>
      </c>
      <c r="E3818" s="5" t="n">
        <v>0</v>
      </c>
      <c r="F3818" s="5" t="n">
        <v>0</v>
      </c>
      <c r="G3818" s="5" t="n">
        <v>0</v>
      </c>
      <c r="H3818" s="5" t="n">
        <f aca="false">SUM(E3818:G3818)</f>
        <v>0</v>
      </c>
    </row>
    <row r="3819" customFormat="false" ht="15" hidden="false" customHeight="false" outlineLevel="0" collapsed="false">
      <c r="A3819" s="4" t="s">
        <v>10</v>
      </c>
      <c r="B3819" s="4" t="s">
        <v>7626</v>
      </c>
      <c r="C3819" s="4" t="s">
        <v>7627</v>
      </c>
      <c r="D3819" s="4" t="s">
        <v>13</v>
      </c>
      <c r="E3819" s="5" t="n">
        <v>0</v>
      </c>
      <c r="F3819" s="5" t="n">
        <v>0</v>
      </c>
      <c r="G3819" s="5" t="n">
        <v>0</v>
      </c>
      <c r="H3819" s="5" t="n">
        <f aca="false">SUM(E3819:G3819)</f>
        <v>0</v>
      </c>
    </row>
    <row r="3820" customFormat="false" ht="15" hidden="false" customHeight="false" outlineLevel="0" collapsed="false">
      <c r="A3820" s="4" t="s">
        <v>10</v>
      </c>
      <c r="B3820" s="4" t="s">
        <v>7628</v>
      </c>
      <c r="C3820" s="4" t="s">
        <v>7629</v>
      </c>
      <c r="D3820" s="4" t="s">
        <v>13</v>
      </c>
      <c r="E3820" s="5" t="n">
        <v>0</v>
      </c>
      <c r="F3820" s="5" t="n">
        <v>0</v>
      </c>
      <c r="G3820" s="5" t="n">
        <v>0</v>
      </c>
      <c r="H3820" s="5" t="n">
        <f aca="false">SUM(E3820:G3820)</f>
        <v>0</v>
      </c>
    </row>
    <row r="3821" customFormat="false" ht="15" hidden="false" customHeight="false" outlineLevel="0" collapsed="false">
      <c r="A3821" s="4" t="s">
        <v>10</v>
      </c>
      <c r="B3821" s="4" t="s">
        <v>7630</v>
      </c>
      <c r="C3821" s="4" t="s">
        <v>7631</v>
      </c>
      <c r="D3821" s="4" t="s">
        <v>13</v>
      </c>
      <c r="E3821" s="5" t="n">
        <v>0</v>
      </c>
      <c r="F3821" s="5" t="n">
        <v>0</v>
      </c>
      <c r="G3821" s="5" t="n">
        <v>0</v>
      </c>
      <c r="H3821" s="5" t="n">
        <f aca="false">SUM(E3821:G3821)</f>
        <v>0</v>
      </c>
    </row>
    <row r="3822" customFormat="false" ht="15" hidden="false" customHeight="false" outlineLevel="0" collapsed="false">
      <c r="A3822" s="4" t="s">
        <v>10</v>
      </c>
      <c r="B3822" s="4" t="s">
        <v>7632</v>
      </c>
      <c r="C3822" s="4" t="s">
        <v>7633</v>
      </c>
      <c r="D3822" s="4" t="s">
        <v>27</v>
      </c>
      <c r="E3822" s="5" t="n">
        <v>0</v>
      </c>
      <c r="F3822" s="5" t="n">
        <v>0</v>
      </c>
      <c r="G3822" s="5" t="n">
        <v>0</v>
      </c>
      <c r="H3822" s="5" t="n">
        <f aca="false">SUM(E3822:G3822)</f>
        <v>0</v>
      </c>
    </row>
    <row r="3823" customFormat="false" ht="15" hidden="false" customHeight="false" outlineLevel="0" collapsed="false">
      <c r="A3823" s="4" t="s">
        <v>10</v>
      </c>
      <c r="B3823" s="4" t="s">
        <v>7634</v>
      </c>
      <c r="C3823" s="4" t="s">
        <v>7635</v>
      </c>
      <c r="D3823" s="4" t="s">
        <v>13</v>
      </c>
      <c r="E3823" s="5" t="n">
        <v>0</v>
      </c>
      <c r="F3823" s="5" t="n">
        <v>0</v>
      </c>
      <c r="G3823" s="5" t="n">
        <v>0</v>
      </c>
      <c r="H3823" s="5" t="n">
        <f aca="false">SUM(E3823:G3823)</f>
        <v>0</v>
      </c>
    </row>
    <row r="3824" customFormat="false" ht="15" hidden="false" customHeight="false" outlineLevel="0" collapsed="false">
      <c r="A3824" s="4" t="s">
        <v>10</v>
      </c>
      <c r="B3824" s="4" t="s">
        <v>7636</v>
      </c>
      <c r="C3824" s="4" t="s">
        <v>7637</v>
      </c>
      <c r="D3824" s="4" t="s">
        <v>13</v>
      </c>
      <c r="E3824" s="5" t="n">
        <v>0</v>
      </c>
      <c r="F3824" s="5" t="n">
        <v>0</v>
      </c>
      <c r="G3824" s="5" t="n">
        <v>0</v>
      </c>
      <c r="H3824" s="5" t="n">
        <f aca="false">SUM(E3824:G3824)</f>
        <v>0</v>
      </c>
    </row>
    <row r="3825" customFormat="false" ht="15" hidden="false" customHeight="false" outlineLevel="0" collapsed="false">
      <c r="A3825" s="4" t="s">
        <v>10</v>
      </c>
      <c r="B3825" s="4" t="s">
        <v>7638</v>
      </c>
      <c r="C3825" s="4" t="s">
        <v>7639</v>
      </c>
      <c r="D3825" s="4" t="s">
        <v>13</v>
      </c>
      <c r="E3825" s="5" t="n">
        <v>0</v>
      </c>
      <c r="F3825" s="5" t="n">
        <v>0</v>
      </c>
      <c r="G3825" s="5" t="n">
        <v>0</v>
      </c>
      <c r="H3825" s="5" t="n">
        <f aca="false">SUM(E3825:G3825)</f>
        <v>0</v>
      </c>
    </row>
    <row r="3826" customFormat="false" ht="15" hidden="false" customHeight="false" outlineLevel="0" collapsed="false">
      <c r="A3826" s="4" t="s">
        <v>10</v>
      </c>
      <c r="B3826" s="4" t="s">
        <v>7640</v>
      </c>
      <c r="C3826" s="4" t="s">
        <v>7641</v>
      </c>
      <c r="D3826" s="4" t="s">
        <v>13</v>
      </c>
      <c r="E3826" s="5" t="n">
        <v>0</v>
      </c>
      <c r="F3826" s="5" t="n">
        <v>0</v>
      </c>
      <c r="G3826" s="5" t="n">
        <v>0</v>
      </c>
      <c r="H3826" s="5" t="n">
        <f aca="false">SUM(E3826:G3826)</f>
        <v>0</v>
      </c>
    </row>
    <row r="3827" customFormat="false" ht="15" hidden="false" customHeight="false" outlineLevel="0" collapsed="false">
      <c r="A3827" s="4" t="s">
        <v>10</v>
      </c>
      <c r="B3827" s="4" t="s">
        <v>7642</v>
      </c>
      <c r="C3827" s="4" t="s">
        <v>7643</v>
      </c>
      <c r="D3827" s="4" t="s">
        <v>18</v>
      </c>
      <c r="E3827" s="5" t="n">
        <v>0</v>
      </c>
      <c r="F3827" s="5" t="n">
        <v>0</v>
      </c>
      <c r="G3827" s="5" t="n">
        <v>0</v>
      </c>
      <c r="H3827" s="5" t="n">
        <f aca="false">SUM(E3827:G3827)</f>
        <v>0</v>
      </c>
    </row>
    <row r="3828" customFormat="false" ht="15" hidden="false" customHeight="false" outlineLevel="0" collapsed="false">
      <c r="A3828" s="4" t="s">
        <v>10</v>
      </c>
      <c r="B3828" s="4" t="s">
        <v>7644</v>
      </c>
      <c r="C3828" s="4" t="s">
        <v>7645</v>
      </c>
      <c r="D3828" s="4" t="s">
        <v>13</v>
      </c>
      <c r="E3828" s="5" t="n">
        <v>0</v>
      </c>
      <c r="F3828" s="5" t="n">
        <v>0</v>
      </c>
      <c r="G3828" s="5" t="n">
        <v>0</v>
      </c>
      <c r="H3828" s="5" t="n">
        <f aca="false">SUM(E3828:G3828)</f>
        <v>0</v>
      </c>
    </row>
    <row r="3829" customFormat="false" ht="15" hidden="false" customHeight="false" outlineLevel="0" collapsed="false">
      <c r="A3829" s="4" t="s">
        <v>10</v>
      </c>
      <c r="B3829" s="4" t="s">
        <v>7646</v>
      </c>
      <c r="C3829" s="4" t="s">
        <v>7647</v>
      </c>
      <c r="D3829" s="4" t="s">
        <v>13</v>
      </c>
      <c r="E3829" s="5" t="n">
        <v>0</v>
      </c>
      <c r="F3829" s="5" t="n">
        <v>0</v>
      </c>
      <c r="G3829" s="5" t="n">
        <v>0</v>
      </c>
      <c r="H3829" s="5" t="n">
        <f aca="false">SUM(E3829:G3829)</f>
        <v>0</v>
      </c>
    </row>
    <row r="3830" customFormat="false" ht="15" hidden="false" customHeight="false" outlineLevel="0" collapsed="false">
      <c r="A3830" s="4" t="s">
        <v>10</v>
      </c>
      <c r="B3830" s="4" t="s">
        <v>7648</v>
      </c>
      <c r="C3830" s="4" t="s">
        <v>7649</v>
      </c>
      <c r="D3830" s="4" t="s">
        <v>13</v>
      </c>
      <c r="E3830" s="5" t="n">
        <v>0</v>
      </c>
      <c r="F3830" s="5" t="n">
        <v>0</v>
      </c>
      <c r="G3830" s="5" t="n">
        <v>0</v>
      </c>
      <c r="H3830" s="5" t="n">
        <f aca="false">SUM(E3830:G3830)</f>
        <v>0</v>
      </c>
    </row>
    <row r="3831" customFormat="false" ht="15" hidden="false" customHeight="false" outlineLevel="0" collapsed="false">
      <c r="A3831" s="4" t="s">
        <v>10</v>
      </c>
      <c r="B3831" s="4" t="s">
        <v>7650</v>
      </c>
      <c r="C3831" s="4" t="s">
        <v>7651</v>
      </c>
      <c r="D3831" s="4" t="s">
        <v>13</v>
      </c>
      <c r="E3831" s="5" t="n">
        <v>0</v>
      </c>
      <c r="F3831" s="5" t="n">
        <v>0</v>
      </c>
      <c r="G3831" s="5" t="n">
        <v>0</v>
      </c>
      <c r="H3831" s="5" t="n">
        <f aca="false">SUM(E3831:G3831)</f>
        <v>0</v>
      </c>
    </row>
    <row r="3832" customFormat="false" ht="15" hidden="false" customHeight="false" outlineLevel="0" collapsed="false">
      <c r="A3832" s="4" t="s">
        <v>10</v>
      </c>
      <c r="B3832" s="4" t="s">
        <v>7652</v>
      </c>
      <c r="C3832" s="4" t="s">
        <v>7639</v>
      </c>
      <c r="D3832" s="4" t="s">
        <v>13</v>
      </c>
      <c r="E3832" s="5" t="n">
        <v>0</v>
      </c>
      <c r="F3832" s="5" t="n">
        <v>0</v>
      </c>
      <c r="G3832" s="5" t="n">
        <v>0</v>
      </c>
      <c r="H3832" s="5" t="n">
        <f aca="false">SUM(E3832:G3832)</f>
        <v>0</v>
      </c>
    </row>
    <row r="3833" customFormat="false" ht="15" hidden="false" customHeight="false" outlineLevel="0" collapsed="false">
      <c r="A3833" s="4" t="s">
        <v>10</v>
      </c>
      <c r="B3833" s="4" t="s">
        <v>7653</v>
      </c>
      <c r="C3833" s="4" t="s">
        <v>7654</v>
      </c>
      <c r="D3833" s="4" t="s">
        <v>13</v>
      </c>
      <c r="E3833" s="5" t="n">
        <v>0</v>
      </c>
      <c r="F3833" s="5" t="n">
        <v>0</v>
      </c>
      <c r="G3833" s="5" t="n">
        <v>0</v>
      </c>
      <c r="H3833" s="5" t="n">
        <f aca="false">SUM(E3833:G3833)</f>
        <v>0</v>
      </c>
    </row>
    <row r="3834" customFormat="false" ht="15" hidden="false" customHeight="false" outlineLevel="0" collapsed="false">
      <c r="A3834" s="4" t="s">
        <v>10</v>
      </c>
      <c r="B3834" s="4" t="s">
        <v>7655</v>
      </c>
      <c r="C3834" s="4" t="s">
        <v>7656</v>
      </c>
      <c r="D3834" s="4" t="s">
        <v>13</v>
      </c>
      <c r="E3834" s="5" t="n">
        <v>0</v>
      </c>
      <c r="F3834" s="5" t="n">
        <v>0</v>
      </c>
      <c r="G3834" s="5" t="n">
        <v>0</v>
      </c>
      <c r="H3834" s="5" t="n">
        <f aca="false">SUM(E3834:G3834)</f>
        <v>0</v>
      </c>
    </row>
    <row r="3835" customFormat="false" ht="15" hidden="false" customHeight="false" outlineLevel="0" collapsed="false">
      <c r="A3835" s="4" t="s">
        <v>10</v>
      </c>
      <c r="B3835" s="4" t="s">
        <v>7657</v>
      </c>
      <c r="C3835" s="4" t="s">
        <v>7658</v>
      </c>
      <c r="D3835" s="4" t="s">
        <v>13</v>
      </c>
      <c r="E3835" s="5" t="n">
        <v>0</v>
      </c>
      <c r="F3835" s="5" t="n">
        <v>0</v>
      </c>
      <c r="G3835" s="5" t="n">
        <v>0</v>
      </c>
      <c r="H3835" s="5" t="n">
        <f aca="false">SUM(E3835:G3835)</f>
        <v>0</v>
      </c>
    </row>
    <row r="3836" customFormat="false" ht="15" hidden="false" customHeight="false" outlineLevel="0" collapsed="false">
      <c r="A3836" s="4" t="s">
        <v>10</v>
      </c>
      <c r="B3836" s="4" t="s">
        <v>7659</v>
      </c>
      <c r="C3836" s="4" t="s">
        <v>7660</v>
      </c>
      <c r="D3836" s="4" t="s">
        <v>13</v>
      </c>
      <c r="E3836" s="5" t="n">
        <v>0</v>
      </c>
      <c r="F3836" s="5" t="n">
        <v>0</v>
      </c>
      <c r="G3836" s="5" t="n">
        <v>0</v>
      </c>
      <c r="H3836" s="5" t="n">
        <f aca="false">SUM(E3836:G3836)</f>
        <v>0</v>
      </c>
    </row>
    <row r="3837" customFormat="false" ht="15" hidden="false" customHeight="false" outlineLevel="0" collapsed="false">
      <c r="A3837" s="4" t="s">
        <v>10</v>
      </c>
      <c r="B3837" s="4" t="s">
        <v>7661</v>
      </c>
      <c r="C3837" s="4" t="s">
        <v>7662</v>
      </c>
      <c r="D3837" s="4" t="s">
        <v>13</v>
      </c>
      <c r="E3837" s="5" t="n">
        <v>0</v>
      </c>
      <c r="F3837" s="5" t="n">
        <v>0</v>
      </c>
      <c r="G3837" s="5" t="n">
        <v>0</v>
      </c>
      <c r="H3837" s="5" t="n">
        <f aca="false">SUM(E3837:G3837)</f>
        <v>0</v>
      </c>
    </row>
    <row r="3838" customFormat="false" ht="15" hidden="false" customHeight="false" outlineLevel="0" collapsed="false">
      <c r="A3838" s="4" t="s">
        <v>10</v>
      </c>
      <c r="B3838" s="4" t="s">
        <v>7663</v>
      </c>
      <c r="C3838" s="4" t="s">
        <v>7664</v>
      </c>
      <c r="D3838" s="4" t="s">
        <v>13</v>
      </c>
      <c r="E3838" s="5" t="n">
        <v>0</v>
      </c>
      <c r="F3838" s="5" t="n">
        <v>0</v>
      </c>
      <c r="G3838" s="5" t="n">
        <v>0</v>
      </c>
      <c r="H3838" s="5" t="n">
        <f aca="false">SUM(E3838:G3838)</f>
        <v>0</v>
      </c>
    </row>
    <row r="3839" customFormat="false" ht="15" hidden="false" customHeight="false" outlineLevel="0" collapsed="false">
      <c r="A3839" s="4" t="s">
        <v>10</v>
      </c>
      <c r="B3839" s="4" t="s">
        <v>7665</v>
      </c>
      <c r="C3839" s="4" t="s">
        <v>7666</v>
      </c>
      <c r="D3839" s="4" t="s">
        <v>13</v>
      </c>
      <c r="E3839" s="5" t="n">
        <v>0</v>
      </c>
      <c r="F3839" s="5" t="n">
        <v>0</v>
      </c>
      <c r="G3839" s="5" t="n">
        <v>0</v>
      </c>
      <c r="H3839" s="5" t="n">
        <f aca="false">SUM(E3839:G3839)</f>
        <v>0</v>
      </c>
    </row>
    <row r="3840" customFormat="false" ht="15" hidden="false" customHeight="false" outlineLevel="0" collapsed="false">
      <c r="A3840" s="4" t="s">
        <v>10</v>
      </c>
      <c r="B3840" s="4" t="s">
        <v>7667</v>
      </c>
      <c r="C3840" s="4" t="s">
        <v>7668</v>
      </c>
      <c r="D3840" s="4" t="s">
        <v>13</v>
      </c>
      <c r="E3840" s="5" t="n">
        <v>0</v>
      </c>
      <c r="F3840" s="5" t="n">
        <v>0</v>
      </c>
      <c r="G3840" s="5" t="n">
        <v>0</v>
      </c>
      <c r="H3840" s="5" t="n">
        <f aca="false">SUM(E3840:G3840)</f>
        <v>0</v>
      </c>
    </row>
    <row r="3841" customFormat="false" ht="15" hidden="false" customHeight="false" outlineLevel="0" collapsed="false">
      <c r="A3841" s="4" t="s">
        <v>10</v>
      </c>
      <c r="B3841" s="4" t="s">
        <v>7669</v>
      </c>
      <c r="C3841" s="4" t="s">
        <v>7670</v>
      </c>
      <c r="D3841" s="4" t="s">
        <v>13</v>
      </c>
      <c r="E3841" s="5" t="n">
        <v>0</v>
      </c>
      <c r="F3841" s="5" t="n">
        <v>0</v>
      </c>
      <c r="G3841" s="5" t="n">
        <v>0</v>
      </c>
      <c r="H3841" s="5" t="n">
        <f aca="false">SUM(E3841:G3841)</f>
        <v>0</v>
      </c>
    </row>
    <row r="3842" customFormat="false" ht="15" hidden="false" customHeight="false" outlineLevel="0" collapsed="false">
      <c r="A3842" s="4" t="s">
        <v>10</v>
      </c>
      <c r="B3842" s="4" t="s">
        <v>7671</v>
      </c>
      <c r="C3842" s="4" t="s">
        <v>7672</v>
      </c>
      <c r="D3842" s="4" t="s">
        <v>13</v>
      </c>
      <c r="E3842" s="5" t="n">
        <v>0</v>
      </c>
      <c r="F3842" s="5" t="n">
        <v>0</v>
      </c>
      <c r="G3842" s="5" t="n">
        <v>0</v>
      </c>
      <c r="H3842" s="5" t="n">
        <f aca="false">SUM(E3842:G3842)</f>
        <v>0</v>
      </c>
    </row>
    <row r="3843" customFormat="false" ht="15" hidden="false" customHeight="false" outlineLevel="0" collapsed="false">
      <c r="A3843" s="4" t="s">
        <v>10</v>
      </c>
      <c r="B3843" s="4" t="s">
        <v>7673</v>
      </c>
      <c r="C3843" s="4" t="s">
        <v>7674</v>
      </c>
      <c r="D3843" s="4" t="s">
        <v>13</v>
      </c>
      <c r="E3843" s="5" t="n">
        <v>0</v>
      </c>
      <c r="F3843" s="5" t="n">
        <v>0</v>
      </c>
      <c r="G3843" s="5" t="n">
        <v>0</v>
      </c>
      <c r="H3843" s="5" t="n">
        <f aca="false">SUM(E3843:G3843)</f>
        <v>0</v>
      </c>
    </row>
    <row r="3844" customFormat="false" ht="15" hidden="false" customHeight="false" outlineLevel="0" collapsed="false">
      <c r="A3844" s="4" t="s">
        <v>10</v>
      </c>
      <c r="B3844" s="4" t="s">
        <v>7675</v>
      </c>
      <c r="C3844" s="4" t="s">
        <v>7676</v>
      </c>
      <c r="D3844" s="4" t="s">
        <v>13</v>
      </c>
      <c r="E3844" s="5" t="n">
        <v>0</v>
      </c>
      <c r="F3844" s="5" t="n">
        <v>0</v>
      </c>
      <c r="G3844" s="5" t="n">
        <v>0</v>
      </c>
      <c r="H3844" s="5" t="n">
        <f aca="false">SUM(E3844:G3844)</f>
        <v>0</v>
      </c>
    </row>
    <row r="3845" customFormat="false" ht="15" hidden="false" customHeight="false" outlineLevel="0" collapsed="false">
      <c r="A3845" s="4" t="s">
        <v>10</v>
      </c>
      <c r="B3845" s="4" t="s">
        <v>7677</v>
      </c>
      <c r="C3845" s="4" t="s">
        <v>7678</v>
      </c>
      <c r="D3845" s="4" t="s">
        <v>13</v>
      </c>
      <c r="E3845" s="5" t="n">
        <v>0</v>
      </c>
      <c r="F3845" s="5" t="n">
        <v>0</v>
      </c>
      <c r="G3845" s="5" t="n">
        <v>0</v>
      </c>
      <c r="H3845" s="5" t="n">
        <f aca="false">SUM(E3845:G3845)</f>
        <v>0</v>
      </c>
    </row>
    <row r="3846" customFormat="false" ht="15" hidden="false" customHeight="false" outlineLevel="0" collapsed="false">
      <c r="A3846" s="4" t="s">
        <v>10</v>
      </c>
      <c r="B3846" s="4" t="s">
        <v>7679</v>
      </c>
      <c r="C3846" s="4" t="s">
        <v>7680</v>
      </c>
      <c r="D3846" s="4" t="s">
        <v>13</v>
      </c>
      <c r="E3846" s="5" t="n">
        <v>0</v>
      </c>
      <c r="F3846" s="5" t="n">
        <v>0</v>
      </c>
      <c r="G3846" s="5" t="n">
        <v>0</v>
      </c>
      <c r="H3846" s="5" t="n">
        <f aca="false">SUM(E3846:G3846)</f>
        <v>0</v>
      </c>
    </row>
    <row r="3847" customFormat="false" ht="15" hidden="false" customHeight="false" outlineLevel="0" collapsed="false">
      <c r="A3847" s="4" t="s">
        <v>10</v>
      </c>
      <c r="B3847" s="4" t="s">
        <v>7681</v>
      </c>
      <c r="C3847" s="4" t="s">
        <v>7682</v>
      </c>
      <c r="D3847" s="4" t="s">
        <v>13</v>
      </c>
      <c r="E3847" s="5" t="n">
        <v>0</v>
      </c>
      <c r="F3847" s="5" t="n">
        <v>0</v>
      </c>
      <c r="G3847" s="5" t="n">
        <v>0</v>
      </c>
      <c r="H3847" s="5" t="n">
        <f aca="false">SUM(E3847:G3847)</f>
        <v>0</v>
      </c>
    </row>
    <row r="3848" customFormat="false" ht="15" hidden="false" customHeight="false" outlineLevel="0" collapsed="false">
      <c r="A3848" s="4" t="s">
        <v>10</v>
      </c>
      <c r="B3848" s="4" t="s">
        <v>7683</v>
      </c>
      <c r="C3848" s="4" t="s">
        <v>7684</v>
      </c>
      <c r="D3848" s="4" t="s">
        <v>13</v>
      </c>
      <c r="E3848" s="5" t="n">
        <v>0</v>
      </c>
      <c r="F3848" s="5" t="n">
        <v>0</v>
      </c>
      <c r="G3848" s="5" t="n">
        <v>0</v>
      </c>
      <c r="H3848" s="5" t="n">
        <f aca="false">SUM(E3848:G3848)</f>
        <v>0</v>
      </c>
    </row>
    <row r="3849" customFormat="false" ht="15" hidden="false" customHeight="false" outlineLevel="0" collapsed="false">
      <c r="A3849" s="4" t="s">
        <v>10</v>
      </c>
      <c r="B3849" s="4" t="s">
        <v>7685</v>
      </c>
      <c r="C3849" s="4" t="s">
        <v>7686</v>
      </c>
      <c r="D3849" s="4" t="s">
        <v>27</v>
      </c>
      <c r="E3849" s="5" t="n">
        <v>0</v>
      </c>
      <c r="F3849" s="5" t="n">
        <v>0</v>
      </c>
      <c r="G3849" s="5" t="n">
        <v>0</v>
      </c>
      <c r="H3849" s="5" t="n">
        <f aca="false">SUM(E3849:G3849)</f>
        <v>0</v>
      </c>
    </row>
    <row r="3850" customFormat="false" ht="15" hidden="false" customHeight="false" outlineLevel="0" collapsed="false">
      <c r="A3850" s="4" t="s">
        <v>10</v>
      </c>
      <c r="B3850" s="4" t="s">
        <v>7687</v>
      </c>
      <c r="C3850" s="4" t="s">
        <v>7688</v>
      </c>
      <c r="D3850" s="4" t="s">
        <v>13</v>
      </c>
      <c r="E3850" s="5" t="n">
        <v>0</v>
      </c>
      <c r="F3850" s="5" t="n">
        <v>0</v>
      </c>
      <c r="G3850" s="5" t="n">
        <v>0</v>
      </c>
      <c r="H3850" s="5" t="n">
        <f aca="false">SUM(E3850:G3850)</f>
        <v>0</v>
      </c>
    </row>
    <row r="3851" customFormat="false" ht="15" hidden="false" customHeight="false" outlineLevel="0" collapsed="false">
      <c r="A3851" s="4" t="s">
        <v>10</v>
      </c>
      <c r="B3851" s="4" t="s">
        <v>7689</v>
      </c>
      <c r="C3851" s="4" t="s">
        <v>7690</v>
      </c>
      <c r="D3851" s="4" t="s">
        <v>13</v>
      </c>
      <c r="E3851" s="5" t="n">
        <v>0</v>
      </c>
      <c r="F3851" s="5" t="n">
        <v>0</v>
      </c>
      <c r="G3851" s="5" t="n">
        <v>0</v>
      </c>
      <c r="H3851" s="5" t="n">
        <f aca="false">SUM(E3851:G3851)</f>
        <v>0</v>
      </c>
    </row>
    <row r="3852" customFormat="false" ht="15" hidden="false" customHeight="false" outlineLevel="0" collapsed="false">
      <c r="A3852" s="4" t="s">
        <v>10</v>
      </c>
      <c r="B3852" s="4" t="s">
        <v>7691</v>
      </c>
      <c r="C3852" s="4" t="s">
        <v>7692</v>
      </c>
      <c r="D3852" s="4" t="s">
        <v>13</v>
      </c>
      <c r="E3852" s="5" t="n">
        <v>0</v>
      </c>
      <c r="F3852" s="5" t="n">
        <v>0</v>
      </c>
      <c r="G3852" s="5" t="n">
        <v>0</v>
      </c>
      <c r="H3852" s="5" t="n">
        <f aca="false">SUM(E3852:G3852)</f>
        <v>0</v>
      </c>
    </row>
    <row r="3853" customFormat="false" ht="15" hidden="false" customHeight="false" outlineLevel="0" collapsed="false">
      <c r="A3853" s="4" t="s">
        <v>10</v>
      </c>
      <c r="B3853" s="4" t="s">
        <v>7693</v>
      </c>
      <c r="C3853" s="4" t="s">
        <v>7694</v>
      </c>
      <c r="D3853" s="4" t="s">
        <v>27</v>
      </c>
      <c r="E3853" s="5" t="n">
        <v>0</v>
      </c>
      <c r="F3853" s="5" t="n">
        <v>0</v>
      </c>
      <c r="G3853" s="5" t="n">
        <v>0</v>
      </c>
      <c r="H3853" s="5" t="n">
        <f aca="false">SUM(E3853:G3853)</f>
        <v>0</v>
      </c>
    </row>
    <row r="3854" customFormat="false" ht="15" hidden="false" customHeight="false" outlineLevel="0" collapsed="false">
      <c r="A3854" s="4" t="s">
        <v>10</v>
      </c>
      <c r="B3854" s="4" t="s">
        <v>7695</v>
      </c>
      <c r="C3854" s="4" t="s">
        <v>7696</v>
      </c>
      <c r="D3854" s="4" t="s">
        <v>13</v>
      </c>
      <c r="E3854" s="5" t="n">
        <v>0</v>
      </c>
      <c r="F3854" s="5" t="n">
        <v>0</v>
      </c>
      <c r="G3854" s="5" t="n">
        <v>0</v>
      </c>
      <c r="H3854" s="5" t="n">
        <f aca="false">SUM(E3854:G3854)</f>
        <v>0</v>
      </c>
    </row>
    <row r="3855" customFormat="false" ht="15" hidden="false" customHeight="false" outlineLevel="0" collapsed="false">
      <c r="A3855" s="4" t="s">
        <v>10</v>
      </c>
      <c r="B3855" s="4" t="s">
        <v>7697</v>
      </c>
      <c r="C3855" s="4" t="s">
        <v>7698</v>
      </c>
      <c r="D3855" s="4" t="s">
        <v>13</v>
      </c>
      <c r="E3855" s="5" t="n">
        <v>0</v>
      </c>
      <c r="F3855" s="5" t="n">
        <v>0</v>
      </c>
      <c r="G3855" s="5" t="n">
        <v>0</v>
      </c>
      <c r="H3855" s="5" t="n">
        <f aca="false">SUM(E3855:G3855)</f>
        <v>0</v>
      </c>
    </row>
    <row r="3856" customFormat="false" ht="15" hidden="false" customHeight="false" outlineLevel="0" collapsed="false">
      <c r="A3856" s="4" t="s">
        <v>10</v>
      </c>
      <c r="B3856" s="4" t="s">
        <v>7699</v>
      </c>
      <c r="C3856" s="4" t="s">
        <v>7700</v>
      </c>
      <c r="D3856" s="4" t="s">
        <v>13</v>
      </c>
      <c r="E3856" s="5" t="n">
        <v>0</v>
      </c>
      <c r="F3856" s="5" t="n">
        <v>0</v>
      </c>
      <c r="G3856" s="5" t="n">
        <v>0</v>
      </c>
      <c r="H3856" s="5" t="n">
        <f aca="false">SUM(E3856:G3856)</f>
        <v>0</v>
      </c>
    </row>
    <row r="3857" customFormat="false" ht="15" hidden="false" customHeight="false" outlineLevel="0" collapsed="false">
      <c r="A3857" s="4" t="s">
        <v>10</v>
      </c>
      <c r="B3857" s="4" t="s">
        <v>7701</v>
      </c>
      <c r="C3857" s="4" t="s">
        <v>7702</v>
      </c>
      <c r="D3857" s="4" t="s">
        <v>1528</v>
      </c>
      <c r="E3857" s="5" t="n">
        <v>0</v>
      </c>
      <c r="F3857" s="5" t="n">
        <v>0</v>
      </c>
      <c r="G3857" s="5" t="n">
        <v>0</v>
      </c>
      <c r="H3857" s="5" t="n">
        <f aca="false">SUM(E3857:G3857)</f>
        <v>0</v>
      </c>
    </row>
    <row r="3858" customFormat="false" ht="15" hidden="false" customHeight="false" outlineLevel="0" collapsed="false">
      <c r="A3858" s="4" t="s">
        <v>10</v>
      </c>
      <c r="B3858" s="4" t="s">
        <v>7703</v>
      </c>
      <c r="C3858" s="4" t="s">
        <v>7704</v>
      </c>
      <c r="D3858" s="4" t="s">
        <v>18</v>
      </c>
      <c r="E3858" s="5" t="n">
        <v>0</v>
      </c>
      <c r="F3858" s="5" t="n">
        <v>0</v>
      </c>
      <c r="G3858" s="5" t="n">
        <v>0</v>
      </c>
      <c r="H3858" s="5" t="n">
        <f aca="false">SUM(E3858:G3858)</f>
        <v>0</v>
      </c>
    </row>
    <row r="3859" customFormat="false" ht="15" hidden="false" customHeight="false" outlineLevel="0" collapsed="false">
      <c r="A3859" s="4" t="s">
        <v>10</v>
      </c>
      <c r="B3859" s="4" t="s">
        <v>7705</v>
      </c>
      <c r="C3859" s="4" t="s">
        <v>7706</v>
      </c>
      <c r="D3859" s="4" t="s">
        <v>13</v>
      </c>
      <c r="E3859" s="5" t="n">
        <v>0</v>
      </c>
      <c r="F3859" s="5" t="n">
        <v>0</v>
      </c>
      <c r="G3859" s="5" t="n">
        <v>0</v>
      </c>
      <c r="H3859" s="5" t="n">
        <f aca="false">SUM(E3859:G3859)</f>
        <v>0</v>
      </c>
    </row>
    <row r="3860" customFormat="false" ht="15" hidden="false" customHeight="false" outlineLevel="0" collapsed="false">
      <c r="A3860" s="4" t="s">
        <v>10</v>
      </c>
      <c r="B3860" s="4" t="s">
        <v>7707</v>
      </c>
      <c r="C3860" s="4" t="s">
        <v>7708</v>
      </c>
      <c r="D3860" s="4" t="s">
        <v>18</v>
      </c>
      <c r="E3860" s="5" t="n">
        <v>0</v>
      </c>
      <c r="F3860" s="5" t="n">
        <v>0</v>
      </c>
      <c r="G3860" s="5" t="n">
        <v>0</v>
      </c>
      <c r="H3860" s="5" t="n">
        <f aca="false">SUM(E3860:G3860)</f>
        <v>0</v>
      </c>
    </row>
    <row r="3861" customFormat="false" ht="15" hidden="false" customHeight="false" outlineLevel="0" collapsed="false">
      <c r="A3861" s="4" t="s">
        <v>10</v>
      </c>
      <c r="B3861" s="4" t="s">
        <v>7709</v>
      </c>
      <c r="C3861" s="4" t="s">
        <v>7710</v>
      </c>
      <c r="D3861" s="4" t="s">
        <v>13</v>
      </c>
      <c r="E3861" s="5" t="n">
        <v>0</v>
      </c>
      <c r="F3861" s="5" t="n">
        <v>0</v>
      </c>
      <c r="G3861" s="5" t="n">
        <v>0</v>
      </c>
      <c r="H3861" s="5" t="n">
        <f aca="false">SUM(E3861:G3861)</f>
        <v>0</v>
      </c>
    </row>
    <row r="3862" customFormat="false" ht="15" hidden="false" customHeight="false" outlineLevel="0" collapsed="false">
      <c r="A3862" s="4" t="s">
        <v>10</v>
      </c>
      <c r="B3862" s="4" t="s">
        <v>7711</v>
      </c>
      <c r="C3862" s="4" t="s">
        <v>7712</v>
      </c>
      <c r="D3862" s="4" t="s">
        <v>18</v>
      </c>
      <c r="E3862" s="5" t="n">
        <v>0</v>
      </c>
      <c r="F3862" s="5" t="n">
        <v>0</v>
      </c>
      <c r="G3862" s="5" t="n">
        <v>0</v>
      </c>
      <c r="H3862" s="5" t="n">
        <f aca="false">SUM(E3862:G3862)</f>
        <v>0</v>
      </c>
    </row>
    <row r="3863" customFormat="false" ht="15" hidden="false" customHeight="false" outlineLevel="0" collapsed="false">
      <c r="A3863" s="4" t="s">
        <v>10</v>
      </c>
      <c r="B3863" s="4" t="s">
        <v>7713</v>
      </c>
      <c r="C3863" s="4" t="s">
        <v>7714</v>
      </c>
      <c r="D3863" s="4" t="s">
        <v>2668</v>
      </c>
      <c r="E3863" s="5" t="n">
        <v>0</v>
      </c>
      <c r="F3863" s="5" t="n">
        <v>0</v>
      </c>
      <c r="G3863" s="5" t="n">
        <v>0</v>
      </c>
      <c r="H3863" s="5" t="n">
        <f aca="false">SUM(E3863:G3863)</f>
        <v>0</v>
      </c>
    </row>
    <row r="3864" customFormat="false" ht="15" hidden="false" customHeight="false" outlineLevel="0" collapsed="false">
      <c r="A3864" s="4" t="s">
        <v>10</v>
      </c>
      <c r="B3864" s="4" t="s">
        <v>7715</v>
      </c>
      <c r="C3864" s="4" t="s">
        <v>7716</v>
      </c>
      <c r="D3864" s="4" t="s">
        <v>13</v>
      </c>
      <c r="E3864" s="5" t="n">
        <v>0</v>
      </c>
      <c r="F3864" s="5" t="n">
        <v>0</v>
      </c>
      <c r="G3864" s="5" t="n">
        <v>0</v>
      </c>
      <c r="H3864" s="5" t="n">
        <f aca="false">SUM(E3864:G3864)</f>
        <v>0</v>
      </c>
    </row>
    <row r="3865" customFormat="false" ht="15" hidden="false" customHeight="false" outlineLevel="0" collapsed="false">
      <c r="A3865" s="4" t="s">
        <v>10</v>
      </c>
      <c r="B3865" s="4" t="s">
        <v>7717</v>
      </c>
      <c r="C3865" s="4" t="s">
        <v>7718</v>
      </c>
      <c r="D3865" s="4" t="s">
        <v>13</v>
      </c>
      <c r="E3865" s="5" t="n">
        <v>0</v>
      </c>
      <c r="F3865" s="5" t="n">
        <v>0</v>
      </c>
      <c r="G3865" s="5" t="n">
        <v>0</v>
      </c>
      <c r="H3865" s="5" t="n">
        <f aca="false">SUM(E3865:G3865)</f>
        <v>0</v>
      </c>
    </row>
    <row r="3866" customFormat="false" ht="15" hidden="false" customHeight="false" outlineLevel="0" collapsed="false">
      <c r="A3866" s="4" t="s">
        <v>10</v>
      </c>
      <c r="B3866" s="4" t="s">
        <v>7719</v>
      </c>
      <c r="C3866" s="4" t="s">
        <v>7720</v>
      </c>
      <c r="D3866" s="4" t="s">
        <v>13</v>
      </c>
      <c r="E3866" s="5" t="n">
        <v>0</v>
      </c>
      <c r="F3866" s="5" t="n">
        <v>0</v>
      </c>
      <c r="G3866" s="5" t="n">
        <v>0</v>
      </c>
      <c r="H3866" s="5" t="n">
        <f aca="false">SUM(E3866:G3866)</f>
        <v>0</v>
      </c>
    </row>
    <row r="3867" customFormat="false" ht="15" hidden="false" customHeight="false" outlineLevel="0" collapsed="false">
      <c r="A3867" s="4" t="s">
        <v>10</v>
      </c>
      <c r="B3867" s="4" t="s">
        <v>7721</v>
      </c>
      <c r="C3867" s="4" t="s">
        <v>7722</v>
      </c>
      <c r="D3867" s="4" t="s">
        <v>13</v>
      </c>
      <c r="E3867" s="5" t="n">
        <v>0</v>
      </c>
      <c r="F3867" s="5" t="n">
        <v>0</v>
      </c>
      <c r="G3867" s="5" t="n">
        <v>0</v>
      </c>
      <c r="H3867" s="5" t="n">
        <f aca="false">SUM(E3867:G3867)</f>
        <v>0</v>
      </c>
    </row>
    <row r="3868" customFormat="false" ht="15" hidden="false" customHeight="false" outlineLevel="0" collapsed="false">
      <c r="A3868" s="4" t="s">
        <v>10</v>
      </c>
      <c r="B3868" s="4" t="s">
        <v>7723</v>
      </c>
      <c r="C3868" s="4" t="s">
        <v>7724</v>
      </c>
      <c r="D3868" s="4" t="s">
        <v>13</v>
      </c>
      <c r="E3868" s="5" t="n">
        <v>0</v>
      </c>
      <c r="F3868" s="5" t="n">
        <v>0</v>
      </c>
      <c r="G3868" s="5" t="n">
        <v>0</v>
      </c>
      <c r="H3868" s="5" t="n">
        <f aca="false">SUM(E3868:G3868)</f>
        <v>0</v>
      </c>
    </row>
    <row r="3869" customFormat="false" ht="15" hidden="false" customHeight="false" outlineLevel="0" collapsed="false">
      <c r="A3869" s="4" t="s">
        <v>10</v>
      </c>
      <c r="B3869" s="4" t="s">
        <v>7725</v>
      </c>
      <c r="C3869" s="4" t="s">
        <v>7726</v>
      </c>
      <c r="D3869" s="4" t="s">
        <v>13</v>
      </c>
      <c r="E3869" s="5" t="n">
        <v>0</v>
      </c>
      <c r="F3869" s="5" t="n">
        <v>0</v>
      </c>
      <c r="G3869" s="5" t="n">
        <v>0</v>
      </c>
      <c r="H3869" s="5" t="n">
        <f aca="false">SUM(E3869:G3869)</f>
        <v>0</v>
      </c>
    </row>
    <row r="3870" customFormat="false" ht="15" hidden="false" customHeight="false" outlineLevel="0" collapsed="false">
      <c r="A3870" s="4" t="s">
        <v>10</v>
      </c>
      <c r="B3870" s="4" t="s">
        <v>7727</v>
      </c>
      <c r="C3870" s="4" t="s">
        <v>7728</v>
      </c>
      <c r="D3870" s="4" t="s">
        <v>13</v>
      </c>
      <c r="E3870" s="5" t="n">
        <v>0</v>
      </c>
      <c r="F3870" s="5" t="n">
        <v>0</v>
      </c>
      <c r="G3870" s="5" t="n">
        <v>0</v>
      </c>
      <c r="H3870" s="5" t="n">
        <f aca="false">SUM(E3870:G3870)</f>
        <v>0</v>
      </c>
    </row>
    <row r="3871" customFormat="false" ht="15" hidden="false" customHeight="false" outlineLevel="0" collapsed="false">
      <c r="A3871" s="4" t="s">
        <v>10</v>
      </c>
      <c r="B3871" s="4" t="s">
        <v>7729</v>
      </c>
      <c r="C3871" s="4" t="s">
        <v>7730</v>
      </c>
      <c r="D3871" s="4" t="s">
        <v>13</v>
      </c>
      <c r="E3871" s="5" t="n">
        <v>0</v>
      </c>
      <c r="F3871" s="5" t="n">
        <v>0</v>
      </c>
      <c r="G3871" s="5" t="n">
        <v>0</v>
      </c>
      <c r="H3871" s="5" t="n">
        <f aca="false">SUM(E3871:G3871)</f>
        <v>0</v>
      </c>
    </row>
    <row r="3872" customFormat="false" ht="15" hidden="false" customHeight="false" outlineLevel="0" collapsed="false">
      <c r="A3872" s="4" t="s">
        <v>10</v>
      </c>
      <c r="B3872" s="4" t="s">
        <v>7731</v>
      </c>
      <c r="C3872" s="4" t="s">
        <v>7732</v>
      </c>
      <c r="D3872" s="4" t="s">
        <v>18</v>
      </c>
      <c r="E3872" s="5" t="n">
        <v>0</v>
      </c>
      <c r="F3872" s="5" t="n">
        <v>0</v>
      </c>
      <c r="G3872" s="5" t="n">
        <v>0</v>
      </c>
      <c r="H3872" s="5" t="n">
        <f aca="false">SUM(E3872:G3872)</f>
        <v>0</v>
      </c>
    </row>
    <row r="3873" customFormat="false" ht="15" hidden="false" customHeight="false" outlineLevel="0" collapsed="false">
      <c r="A3873" s="4" t="s">
        <v>10</v>
      </c>
      <c r="B3873" s="4" t="s">
        <v>7733</v>
      </c>
      <c r="C3873" s="4" t="s">
        <v>7734</v>
      </c>
      <c r="D3873" s="4" t="s">
        <v>18</v>
      </c>
      <c r="E3873" s="5" t="n">
        <v>0</v>
      </c>
      <c r="F3873" s="5" t="n">
        <v>0</v>
      </c>
      <c r="G3873" s="5" t="n">
        <v>0</v>
      </c>
      <c r="H3873" s="5" t="n">
        <f aca="false">SUM(E3873:G3873)</f>
        <v>0</v>
      </c>
    </row>
    <row r="3874" customFormat="false" ht="15" hidden="false" customHeight="false" outlineLevel="0" collapsed="false">
      <c r="A3874" s="4" t="s">
        <v>10</v>
      </c>
      <c r="B3874" s="4" t="s">
        <v>7735</v>
      </c>
      <c r="C3874" s="4" t="s">
        <v>7736</v>
      </c>
      <c r="D3874" s="4" t="s">
        <v>13</v>
      </c>
      <c r="E3874" s="5" t="n">
        <v>0</v>
      </c>
      <c r="F3874" s="5" t="n">
        <v>0</v>
      </c>
      <c r="G3874" s="5" t="n">
        <v>0</v>
      </c>
      <c r="H3874" s="5" t="n">
        <f aca="false">SUM(E3874:G3874)</f>
        <v>0</v>
      </c>
    </row>
    <row r="3875" customFormat="false" ht="15" hidden="false" customHeight="false" outlineLevel="0" collapsed="false">
      <c r="A3875" s="4" t="s">
        <v>10</v>
      </c>
      <c r="B3875" s="4" t="s">
        <v>7737</v>
      </c>
      <c r="C3875" s="4" t="s">
        <v>7738</v>
      </c>
      <c r="D3875" s="4" t="s">
        <v>13</v>
      </c>
      <c r="E3875" s="5" t="n">
        <v>0</v>
      </c>
      <c r="F3875" s="5" t="n">
        <v>0</v>
      </c>
      <c r="G3875" s="5" t="n">
        <v>0</v>
      </c>
      <c r="H3875" s="5" t="n">
        <f aca="false">SUM(E3875:G3875)</f>
        <v>0</v>
      </c>
    </row>
    <row r="3876" customFormat="false" ht="15" hidden="false" customHeight="false" outlineLevel="0" collapsed="false">
      <c r="A3876" s="4" t="s">
        <v>10</v>
      </c>
      <c r="B3876" s="4" t="s">
        <v>7739</v>
      </c>
      <c r="C3876" s="4" t="s">
        <v>7740</v>
      </c>
      <c r="D3876" s="4" t="s">
        <v>13</v>
      </c>
      <c r="E3876" s="5" t="n">
        <v>0</v>
      </c>
      <c r="F3876" s="5" t="n">
        <v>0</v>
      </c>
      <c r="G3876" s="5" t="n">
        <v>0</v>
      </c>
      <c r="H3876" s="5" t="n">
        <f aca="false">SUM(E3876:G3876)</f>
        <v>0</v>
      </c>
    </row>
    <row r="3877" customFormat="false" ht="15" hidden="false" customHeight="false" outlineLevel="0" collapsed="false">
      <c r="A3877" s="4" t="s">
        <v>10</v>
      </c>
      <c r="B3877" s="4" t="s">
        <v>7741</v>
      </c>
      <c r="C3877" s="4" t="s">
        <v>7742</v>
      </c>
      <c r="D3877" s="4" t="s">
        <v>13</v>
      </c>
      <c r="E3877" s="5" t="n">
        <v>0</v>
      </c>
      <c r="F3877" s="5" t="n">
        <v>0</v>
      </c>
      <c r="G3877" s="5" t="n">
        <v>0</v>
      </c>
      <c r="H3877" s="5" t="n">
        <f aca="false">SUM(E3877:G3877)</f>
        <v>0</v>
      </c>
    </row>
    <row r="3878" customFormat="false" ht="15" hidden="false" customHeight="false" outlineLevel="0" collapsed="false">
      <c r="A3878" s="4" t="s">
        <v>10</v>
      </c>
      <c r="B3878" s="4" t="s">
        <v>7743</v>
      </c>
      <c r="C3878" s="4" t="s">
        <v>7744</v>
      </c>
      <c r="D3878" s="4" t="s">
        <v>13</v>
      </c>
      <c r="E3878" s="5" t="n">
        <v>0</v>
      </c>
      <c r="F3878" s="5" t="n">
        <v>0</v>
      </c>
      <c r="G3878" s="5" t="n">
        <v>0</v>
      </c>
      <c r="H3878" s="5" t="n">
        <f aca="false">SUM(E3878:G3878)</f>
        <v>0</v>
      </c>
    </row>
    <row r="3879" customFormat="false" ht="15" hidden="false" customHeight="false" outlineLevel="0" collapsed="false">
      <c r="A3879" s="4" t="s">
        <v>10</v>
      </c>
      <c r="B3879" s="4" t="s">
        <v>7745</v>
      </c>
      <c r="C3879" s="4" t="s">
        <v>7746</v>
      </c>
      <c r="D3879" s="4" t="s">
        <v>13</v>
      </c>
      <c r="E3879" s="5" t="n">
        <v>0</v>
      </c>
      <c r="F3879" s="5" t="n">
        <v>0</v>
      </c>
      <c r="G3879" s="5" t="n">
        <v>0</v>
      </c>
      <c r="H3879" s="5" t="n">
        <f aca="false">SUM(E3879:G3879)</f>
        <v>0</v>
      </c>
    </row>
    <row r="3880" customFormat="false" ht="15" hidden="false" customHeight="false" outlineLevel="0" collapsed="false">
      <c r="A3880" s="4" t="s">
        <v>10</v>
      </c>
      <c r="B3880" s="4" t="s">
        <v>7747</v>
      </c>
      <c r="C3880" s="4" t="s">
        <v>7748</v>
      </c>
      <c r="D3880" s="4" t="s">
        <v>13</v>
      </c>
      <c r="E3880" s="5" t="n">
        <v>0</v>
      </c>
      <c r="F3880" s="5" t="n">
        <v>0</v>
      </c>
      <c r="G3880" s="5" t="n">
        <v>0</v>
      </c>
      <c r="H3880" s="5" t="n">
        <f aca="false">SUM(E3880:G3880)</f>
        <v>0</v>
      </c>
    </row>
    <row r="3881" customFormat="false" ht="15" hidden="false" customHeight="false" outlineLevel="0" collapsed="false">
      <c r="A3881" s="4" t="s">
        <v>10</v>
      </c>
      <c r="B3881" s="4" t="s">
        <v>7749</v>
      </c>
      <c r="C3881" s="4" t="s">
        <v>7750</v>
      </c>
      <c r="D3881" s="4" t="s">
        <v>13</v>
      </c>
      <c r="E3881" s="5" t="n">
        <v>0</v>
      </c>
      <c r="F3881" s="5" t="n">
        <v>0</v>
      </c>
      <c r="G3881" s="5" t="n">
        <v>0</v>
      </c>
      <c r="H3881" s="5" t="n">
        <f aca="false">SUM(E3881:G3881)</f>
        <v>0</v>
      </c>
    </row>
    <row r="3882" customFormat="false" ht="15" hidden="false" customHeight="false" outlineLevel="0" collapsed="false">
      <c r="A3882" s="4" t="s">
        <v>10</v>
      </c>
      <c r="B3882" s="4" t="s">
        <v>7751</v>
      </c>
      <c r="C3882" s="4" t="s">
        <v>7752</v>
      </c>
      <c r="D3882" s="4" t="s">
        <v>13</v>
      </c>
      <c r="E3882" s="5" t="n">
        <v>0</v>
      </c>
      <c r="F3882" s="5" t="n">
        <v>0</v>
      </c>
      <c r="G3882" s="5" t="n">
        <v>0</v>
      </c>
      <c r="H3882" s="5" t="n">
        <f aca="false">SUM(E3882:G3882)</f>
        <v>0</v>
      </c>
    </row>
    <row r="3883" customFormat="false" ht="15" hidden="false" customHeight="false" outlineLevel="0" collapsed="false">
      <c r="A3883" s="4" t="s">
        <v>10</v>
      </c>
      <c r="B3883" s="4" t="s">
        <v>7753</v>
      </c>
      <c r="C3883" s="4" t="s">
        <v>7754</v>
      </c>
      <c r="D3883" s="4" t="s">
        <v>13</v>
      </c>
      <c r="E3883" s="5" t="n">
        <v>0</v>
      </c>
      <c r="F3883" s="5" t="n">
        <v>0</v>
      </c>
      <c r="G3883" s="5" t="n">
        <v>0</v>
      </c>
      <c r="H3883" s="5" t="n">
        <f aca="false">SUM(E3883:G3883)</f>
        <v>0</v>
      </c>
    </row>
    <row r="3884" customFormat="false" ht="15" hidden="false" customHeight="false" outlineLevel="0" collapsed="false">
      <c r="A3884" s="4" t="s">
        <v>10</v>
      </c>
      <c r="B3884" s="4" t="s">
        <v>7755</v>
      </c>
      <c r="C3884" s="4" t="s">
        <v>7756</v>
      </c>
      <c r="D3884" s="4" t="s">
        <v>13</v>
      </c>
      <c r="E3884" s="5" t="n">
        <v>0</v>
      </c>
      <c r="F3884" s="5" t="n">
        <v>0</v>
      </c>
      <c r="G3884" s="5" t="n">
        <v>0</v>
      </c>
      <c r="H3884" s="5" t="n">
        <f aca="false">SUM(E3884:G3884)</f>
        <v>0</v>
      </c>
    </row>
    <row r="3885" customFormat="false" ht="15" hidden="false" customHeight="false" outlineLevel="0" collapsed="false">
      <c r="A3885" s="4" t="s">
        <v>10</v>
      </c>
      <c r="B3885" s="4" t="s">
        <v>7757</v>
      </c>
      <c r="C3885" s="4" t="s">
        <v>7758</v>
      </c>
      <c r="D3885" s="4" t="s">
        <v>13</v>
      </c>
      <c r="E3885" s="5" t="n">
        <v>0</v>
      </c>
      <c r="F3885" s="5" t="n">
        <v>0</v>
      </c>
      <c r="G3885" s="5" t="n">
        <v>0</v>
      </c>
      <c r="H3885" s="5" t="n">
        <f aca="false">SUM(E3885:G3885)</f>
        <v>0</v>
      </c>
    </row>
    <row r="3886" customFormat="false" ht="15" hidden="false" customHeight="false" outlineLevel="0" collapsed="false">
      <c r="A3886" s="4" t="s">
        <v>10</v>
      </c>
      <c r="B3886" s="4" t="s">
        <v>7759</v>
      </c>
      <c r="C3886" s="4" t="s">
        <v>7760</v>
      </c>
      <c r="D3886" s="4" t="s">
        <v>13</v>
      </c>
      <c r="E3886" s="5" t="n">
        <v>0</v>
      </c>
      <c r="F3886" s="5" t="n">
        <v>0</v>
      </c>
      <c r="G3886" s="5" t="n">
        <v>0</v>
      </c>
      <c r="H3886" s="5" t="n">
        <f aca="false">SUM(E3886:G3886)</f>
        <v>0</v>
      </c>
    </row>
    <row r="3887" customFormat="false" ht="15" hidden="false" customHeight="false" outlineLevel="0" collapsed="false">
      <c r="A3887" s="4" t="s">
        <v>10</v>
      </c>
      <c r="B3887" s="4" t="s">
        <v>7761</v>
      </c>
      <c r="C3887" s="4" t="s">
        <v>7762</v>
      </c>
      <c r="D3887" s="4" t="s">
        <v>13</v>
      </c>
      <c r="E3887" s="5" t="n">
        <v>0</v>
      </c>
      <c r="F3887" s="5" t="n">
        <v>0</v>
      </c>
      <c r="G3887" s="5" t="n">
        <v>0</v>
      </c>
      <c r="H3887" s="5" t="n">
        <f aca="false">SUM(E3887:G3887)</f>
        <v>0</v>
      </c>
    </row>
    <row r="3888" customFormat="false" ht="15" hidden="false" customHeight="false" outlineLevel="0" collapsed="false">
      <c r="A3888" s="4" t="s">
        <v>10</v>
      </c>
      <c r="B3888" s="4" t="s">
        <v>7763</v>
      </c>
      <c r="C3888" s="4" t="s">
        <v>7764</v>
      </c>
      <c r="D3888" s="4" t="s">
        <v>13</v>
      </c>
      <c r="E3888" s="5" t="n">
        <v>0</v>
      </c>
      <c r="F3888" s="5" t="n">
        <v>0</v>
      </c>
      <c r="G3888" s="5" t="n">
        <v>0</v>
      </c>
      <c r="H3888" s="5" t="n">
        <f aca="false">SUM(E3888:G3888)</f>
        <v>0</v>
      </c>
    </row>
    <row r="3889" customFormat="false" ht="15" hidden="false" customHeight="false" outlineLevel="0" collapsed="false">
      <c r="A3889" s="4" t="s">
        <v>10</v>
      </c>
      <c r="B3889" s="4" t="s">
        <v>7765</v>
      </c>
      <c r="C3889" s="4" t="s">
        <v>7766</v>
      </c>
      <c r="D3889" s="4" t="s">
        <v>13</v>
      </c>
      <c r="E3889" s="5" t="n">
        <v>0</v>
      </c>
      <c r="F3889" s="5" t="n">
        <v>0</v>
      </c>
      <c r="G3889" s="5" t="n">
        <v>0</v>
      </c>
      <c r="H3889" s="5" t="n">
        <f aca="false">SUM(E3889:G3889)</f>
        <v>0</v>
      </c>
    </row>
    <row r="3890" customFormat="false" ht="15" hidden="false" customHeight="false" outlineLevel="0" collapsed="false">
      <c r="A3890" s="4" t="s">
        <v>10</v>
      </c>
      <c r="B3890" s="4" t="s">
        <v>7767</v>
      </c>
      <c r="C3890" s="4" t="s">
        <v>7768</v>
      </c>
      <c r="D3890" s="4" t="s">
        <v>18</v>
      </c>
      <c r="E3890" s="5" t="n">
        <v>0</v>
      </c>
      <c r="F3890" s="5" t="n">
        <v>0</v>
      </c>
      <c r="G3890" s="5" t="n">
        <v>0</v>
      </c>
      <c r="H3890" s="5" t="n">
        <f aca="false">SUM(E3890:G3890)</f>
        <v>0</v>
      </c>
    </row>
    <row r="3891" customFormat="false" ht="15" hidden="false" customHeight="false" outlineLevel="0" collapsed="false">
      <c r="A3891" s="4" t="s">
        <v>10</v>
      </c>
      <c r="B3891" s="4" t="s">
        <v>7769</v>
      </c>
      <c r="C3891" s="4" t="s">
        <v>7770</v>
      </c>
      <c r="D3891" s="4" t="s">
        <v>27</v>
      </c>
      <c r="E3891" s="5" t="n">
        <v>0</v>
      </c>
      <c r="F3891" s="5" t="n">
        <v>0</v>
      </c>
      <c r="G3891" s="5" t="n">
        <v>0</v>
      </c>
      <c r="H3891" s="5" t="n">
        <f aca="false">SUM(E3891:G3891)</f>
        <v>0</v>
      </c>
    </row>
    <row r="3892" customFormat="false" ht="15" hidden="false" customHeight="false" outlineLevel="0" collapsed="false">
      <c r="A3892" s="4" t="s">
        <v>10</v>
      </c>
      <c r="B3892" s="4" t="s">
        <v>7771</v>
      </c>
      <c r="C3892" s="4" t="s">
        <v>7772</v>
      </c>
      <c r="D3892" s="4" t="s">
        <v>13</v>
      </c>
      <c r="E3892" s="5" t="n">
        <v>0</v>
      </c>
      <c r="F3892" s="5" t="n">
        <v>0</v>
      </c>
      <c r="G3892" s="5" t="n">
        <v>0</v>
      </c>
      <c r="H3892" s="5" t="n">
        <f aca="false">SUM(E3892:G3892)</f>
        <v>0</v>
      </c>
    </row>
    <row r="3893" customFormat="false" ht="15" hidden="false" customHeight="false" outlineLevel="0" collapsed="false">
      <c r="A3893" s="4" t="s">
        <v>10</v>
      </c>
      <c r="B3893" s="4" t="s">
        <v>7773</v>
      </c>
      <c r="C3893" s="4" t="s">
        <v>7774</v>
      </c>
      <c r="D3893" s="4" t="s">
        <v>13</v>
      </c>
      <c r="E3893" s="5" t="n">
        <v>0</v>
      </c>
      <c r="F3893" s="5" t="n">
        <v>0</v>
      </c>
      <c r="G3893" s="5" t="n">
        <v>0</v>
      </c>
      <c r="H3893" s="5" t="n">
        <f aca="false">SUM(E3893:G3893)</f>
        <v>0</v>
      </c>
    </row>
    <row r="3894" customFormat="false" ht="15" hidden="false" customHeight="false" outlineLevel="0" collapsed="false">
      <c r="A3894" s="4" t="s">
        <v>10</v>
      </c>
      <c r="B3894" s="4" t="s">
        <v>7775</v>
      </c>
      <c r="C3894" s="4" t="s">
        <v>7776</v>
      </c>
      <c r="D3894" s="4" t="s">
        <v>13</v>
      </c>
      <c r="E3894" s="5" t="n">
        <v>0</v>
      </c>
      <c r="F3894" s="5" t="n">
        <v>0</v>
      </c>
      <c r="G3894" s="5" t="n">
        <v>0</v>
      </c>
      <c r="H3894" s="5" t="n">
        <f aca="false">SUM(E3894:G3894)</f>
        <v>0</v>
      </c>
    </row>
    <row r="3895" customFormat="false" ht="15" hidden="false" customHeight="false" outlineLevel="0" collapsed="false">
      <c r="A3895" s="4" t="s">
        <v>10</v>
      </c>
      <c r="B3895" s="4" t="s">
        <v>7777</v>
      </c>
      <c r="C3895" s="4" t="s">
        <v>7778</v>
      </c>
      <c r="D3895" s="4" t="s">
        <v>13</v>
      </c>
      <c r="E3895" s="5" t="n">
        <v>0</v>
      </c>
      <c r="F3895" s="5" t="n">
        <v>0</v>
      </c>
      <c r="G3895" s="5" t="n">
        <v>0</v>
      </c>
      <c r="H3895" s="5" t="n">
        <f aca="false">SUM(E3895:G3895)</f>
        <v>0</v>
      </c>
    </row>
    <row r="3896" customFormat="false" ht="15" hidden="false" customHeight="false" outlineLevel="0" collapsed="false">
      <c r="A3896" s="4" t="s">
        <v>10</v>
      </c>
      <c r="B3896" s="4" t="s">
        <v>7779</v>
      </c>
      <c r="C3896" s="4" t="s">
        <v>7780</v>
      </c>
      <c r="D3896" s="4" t="s">
        <v>13</v>
      </c>
      <c r="E3896" s="5" t="n">
        <v>0</v>
      </c>
      <c r="F3896" s="5" t="n">
        <v>0</v>
      </c>
      <c r="G3896" s="5" t="n">
        <v>0</v>
      </c>
      <c r="H3896" s="5" t="n">
        <f aca="false">SUM(E3896:G3896)</f>
        <v>0</v>
      </c>
    </row>
    <row r="3897" customFormat="false" ht="15" hidden="false" customHeight="false" outlineLevel="0" collapsed="false">
      <c r="A3897" s="4" t="s">
        <v>10</v>
      </c>
      <c r="B3897" s="4" t="s">
        <v>7781</v>
      </c>
      <c r="C3897" s="4" t="s">
        <v>7782</v>
      </c>
      <c r="D3897" s="4" t="s">
        <v>13</v>
      </c>
      <c r="E3897" s="5" t="n">
        <v>0</v>
      </c>
      <c r="F3897" s="5" t="n">
        <v>0</v>
      </c>
      <c r="G3897" s="5" t="n">
        <v>0</v>
      </c>
      <c r="H3897" s="5" t="n">
        <f aca="false">SUM(E3897:G3897)</f>
        <v>0</v>
      </c>
    </row>
    <row r="3898" customFormat="false" ht="15" hidden="false" customHeight="false" outlineLevel="0" collapsed="false">
      <c r="A3898" s="4" t="s">
        <v>10</v>
      </c>
      <c r="B3898" s="4" t="s">
        <v>7783</v>
      </c>
      <c r="C3898" s="4" t="s">
        <v>7784</v>
      </c>
      <c r="D3898" s="4" t="s">
        <v>13</v>
      </c>
      <c r="E3898" s="5" t="n">
        <v>0</v>
      </c>
      <c r="F3898" s="5" t="n">
        <v>0</v>
      </c>
      <c r="G3898" s="5" t="n">
        <v>0</v>
      </c>
      <c r="H3898" s="5" t="n">
        <f aca="false">SUM(E3898:G3898)</f>
        <v>0</v>
      </c>
    </row>
    <row r="3899" customFormat="false" ht="15" hidden="false" customHeight="false" outlineLevel="0" collapsed="false">
      <c r="A3899" s="4" t="s">
        <v>10</v>
      </c>
      <c r="B3899" s="4" t="s">
        <v>7785</v>
      </c>
      <c r="C3899" s="4" t="s">
        <v>7786</v>
      </c>
      <c r="D3899" s="4" t="s">
        <v>18</v>
      </c>
      <c r="E3899" s="5" t="n">
        <v>0</v>
      </c>
      <c r="F3899" s="5" t="n">
        <v>0</v>
      </c>
      <c r="G3899" s="5" t="n">
        <v>0</v>
      </c>
      <c r="H3899" s="5" t="n">
        <f aca="false">SUM(E3899:G3899)</f>
        <v>0</v>
      </c>
    </row>
    <row r="3900" customFormat="false" ht="15" hidden="false" customHeight="false" outlineLevel="0" collapsed="false">
      <c r="A3900" s="4" t="s">
        <v>10</v>
      </c>
      <c r="B3900" s="4" t="s">
        <v>7787</v>
      </c>
      <c r="C3900" s="4" t="s">
        <v>7788</v>
      </c>
      <c r="D3900" s="4" t="s">
        <v>13</v>
      </c>
      <c r="E3900" s="5" t="n">
        <v>0</v>
      </c>
      <c r="F3900" s="5" t="n">
        <v>0</v>
      </c>
      <c r="G3900" s="5" t="n">
        <v>0</v>
      </c>
      <c r="H3900" s="5" t="n">
        <f aca="false">SUM(E3900:G3900)</f>
        <v>0</v>
      </c>
    </row>
    <row r="3901" customFormat="false" ht="15" hidden="false" customHeight="false" outlineLevel="0" collapsed="false">
      <c r="A3901" s="4" t="s">
        <v>10</v>
      </c>
      <c r="B3901" s="4" t="s">
        <v>7789</v>
      </c>
      <c r="C3901" s="4" t="s">
        <v>7790</v>
      </c>
      <c r="D3901" s="4" t="s">
        <v>13</v>
      </c>
      <c r="E3901" s="5" t="n">
        <v>0</v>
      </c>
      <c r="F3901" s="5" t="n">
        <v>0</v>
      </c>
      <c r="G3901" s="5" t="n">
        <v>0</v>
      </c>
      <c r="H3901" s="5" t="n">
        <f aca="false">SUM(E3901:G3901)</f>
        <v>0</v>
      </c>
    </row>
    <row r="3902" customFormat="false" ht="15" hidden="false" customHeight="false" outlineLevel="0" collapsed="false">
      <c r="A3902" s="4" t="s">
        <v>10</v>
      </c>
      <c r="B3902" s="4" t="s">
        <v>7791</v>
      </c>
      <c r="C3902" s="4" t="s">
        <v>7792</v>
      </c>
      <c r="D3902" s="4" t="s">
        <v>13</v>
      </c>
      <c r="E3902" s="5" t="n">
        <v>0</v>
      </c>
      <c r="F3902" s="5" t="n">
        <v>0</v>
      </c>
      <c r="G3902" s="5" t="n">
        <v>0</v>
      </c>
      <c r="H3902" s="5" t="n">
        <f aca="false">SUM(E3902:G3902)</f>
        <v>0</v>
      </c>
    </row>
    <row r="3903" customFormat="false" ht="15" hidden="false" customHeight="false" outlineLevel="0" collapsed="false">
      <c r="A3903" s="4" t="s">
        <v>10</v>
      </c>
      <c r="B3903" s="4" t="s">
        <v>7793</v>
      </c>
      <c r="C3903" s="4" t="s">
        <v>7794</v>
      </c>
      <c r="D3903" s="4" t="s">
        <v>13</v>
      </c>
      <c r="E3903" s="5" t="n">
        <v>0</v>
      </c>
      <c r="F3903" s="5" t="n">
        <v>0</v>
      </c>
      <c r="G3903" s="5" t="n">
        <v>0</v>
      </c>
      <c r="H3903" s="5" t="n">
        <f aca="false">SUM(E3903:G3903)</f>
        <v>0</v>
      </c>
    </row>
    <row r="3904" customFormat="false" ht="15" hidden="false" customHeight="false" outlineLevel="0" collapsed="false">
      <c r="A3904" s="4" t="s">
        <v>10</v>
      </c>
      <c r="B3904" s="4" t="s">
        <v>7795</v>
      </c>
      <c r="C3904" s="4" t="s">
        <v>7796</v>
      </c>
      <c r="D3904" s="4" t="s">
        <v>13</v>
      </c>
      <c r="E3904" s="5" t="n">
        <v>0</v>
      </c>
      <c r="F3904" s="5" t="n">
        <v>0</v>
      </c>
      <c r="G3904" s="5" t="n">
        <v>0</v>
      </c>
      <c r="H3904" s="5" t="n">
        <f aca="false">SUM(E3904:G3904)</f>
        <v>0</v>
      </c>
    </row>
    <row r="3905" customFormat="false" ht="15" hidden="false" customHeight="false" outlineLevel="0" collapsed="false">
      <c r="A3905" s="4" t="s">
        <v>10</v>
      </c>
      <c r="B3905" s="4" t="s">
        <v>7797</v>
      </c>
      <c r="C3905" s="4" t="s">
        <v>7798</v>
      </c>
      <c r="D3905" s="4" t="s">
        <v>13</v>
      </c>
      <c r="E3905" s="5" t="n">
        <v>0</v>
      </c>
      <c r="F3905" s="5" t="n">
        <v>0</v>
      </c>
      <c r="G3905" s="5" t="n">
        <v>0</v>
      </c>
      <c r="H3905" s="5" t="n">
        <f aca="false">SUM(E3905:G3905)</f>
        <v>0</v>
      </c>
    </row>
    <row r="3906" customFormat="false" ht="15" hidden="false" customHeight="false" outlineLevel="0" collapsed="false">
      <c r="A3906" s="4" t="s">
        <v>10</v>
      </c>
      <c r="B3906" s="4" t="s">
        <v>7799</v>
      </c>
      <c r="C3906" s="4" t="s">
        <v>7800</v>
      </c>
      <c r="D3906" s="4" t="s">
        <v>13</v>
      </c>
      <c r="E3906" s="5" t="n">
        <v>0</v>
      </c>
      <c r="F3906" s="5" t="n">
        <v>0</v>
      </c>
      <c r="G3906" s="5" t="n">
        <v>0</v>
      </c>
      <c r="H3906" s="5" t="n">
        <f aca="false">SUM(E3906:G3906)</f>
        <v>0</v>
      </c>
    </row>
    <row r="3907" customFormat="false" ht="15" hidden="false" customHeight="false" outlineLevel="0" collapsed="false">
      <c r="A3907" s="4" t="s">
        <v>10</v>
      </c>
      <c r="B3907" s="4" t="s">
        <v>7801</v>
      </c>
      <c r="C3907" s="4" t="s">
        <v>7802</v>
      </c>
      <c r="D3907" s="4" t="s">
        <v>13</v>
      </c>
      <c r="E3907" s="5" t="n">
        <v>0</v>
      </c>
      <c r="F3907" s="5" t="n">
        <v>0</v>
      </c>
      <c r="G3907" s="5" t="n">
        <v>0</v>
      </c>
      <c r="H3907" s="5" t="n">
        <f aca="false">SUM(E3907:G3907)</f>
        <v>0</v>
      </c>
    </row>
    <row r="3908" customFormat="false" ht="15" hidden="false" customHeight="false" outlineLevel="0" collapsed="false">
      <c r="A3908" s="4" t="s">
        <v>10</v>
      </c>
      <c r="B3908" s="4" t="s">
        <v>7803</v>
      </c>
      <c r="C3908" s="4" t="s">
        <v>7804</v>
      </c>
      <c r="D3908" s="4" t="s">
        <v>199</v>
      </c>
      <c r="E3908" s="5" t="n">
        <v>0</v>
      </c>
      <c r="F3908" s="5" t="n">
        <v>0</v>
      </c>
      <c r="G3908" s="5" t="n">
        <v>0</v>
      </c>
      <c r="H3908" s="5" t="n">
        <f aca="false">SUM(E3908:G3908)</f>
        <v>0</v>
      </c>
    </row>
    <row r="3909" customFormat="false" ht="15" hidden="false" customHeight="false" outlineLevel="0" collapsed="false">
      <c r="A3909" s="4" t="s">
        <v>10</v>
      </c>
      <c r="B3909" s="4" t="s">
        <v>7805</v>
      </c>
      <c r="C3909" s="4" t="s">
        <v>7806</v>
      </c>
      <c r="D3909" s="4" t="s">
        <v>13</v>
      </c>
      <c r="E3909" s="5" t="n">
        <v>0</v>
      </c>
      <c r="F3909" s="5" t="n">
        <v>0</v>
      </c>
      <c r="G3909" s="5" t="n">
        <v>0</v>
      </c>
      <c r="H3909" s="5" t="n">
        <f aca="false">SUM(E3909:G3909)</f>
        <v>0</v>
      </c>
    </row>
    <row r="3910" customFormat="false" ht="15" hidden="false" customHeight="false" outlineLevel="0" collapsed="false">
      <c r="A3910" s="4" t="s">
        <v>10</v>
      </c>
      <c r="B3910" s="4" t="s">
        <v>7807</v>
      </c>
      <c r="C3910" s="4" t="s">
        <v>7808</v>
      </c>
      <c r="D3910" s="4" t="s">
        <v>13</v>
      </c>
      <c r="E3910" s="5" t="n">
        <v>0</v>
      </c>
      <c r="F3910" s="5" t="n">
        <v>0</v>
      </c>
      <c r="G3910" s="5" t="n">
        <v>0</v>
      </c>
      <c r="H3910" s="5" t="n">
        <f aca="false">SUM(E3910:G3910)</f>
        <v>0</v>
      </c>
    </row>
    <row r="3911" customFormat="false" ht="15" hidden="false" customHeight="false" outlineLevel="0" collapsed="false">
      <c r="A3911" s="4" t="s">
        <v>10</v>
      </c>
      <c r="B3911" s="4" t="s">
        <v>7809</v>
      </c>
      <c r="C3911" s="4" t="s">
        <v>7810</v>
      </c>
      <c r="D3911" s="4" t="s">
        <v>13</v>
      </c>
      <c r="E3911" s="5" t="n">
        <v>0</v>
      </c>
      <c r="F3911" s="5" t="n">
        <v>0</v>
      </c>
      <c r="G3911" s="5" t="n">
        <v>0</v>
      </c>
      <c r="H3911" s="5" t="n">
        <f aca="false">SUM(E3911:G3911)</f>
        <v>0</v>
      </c>
    </row>
    <row r="3912" customFormat="false" ht="15" hidden="false" customHeight="false" outlineLevel="0" collapsed="false">
      <c r="A3912" s="4" t="s">
        <v>10</v>
      </c>
      <c r="B3912" s="4" t="s">
        <v>7811</v>
      </c>
      <c r="C3912" s="4" t="s">
        <v>7812</v>
      </c>
      <c r="D3912" s="4" t="s">
        <v>13</v>
      </c>
      <c r="E3912" s="5" t="n">
        <v>0</v>
      </c>
      <c r="F3912" s="5" t="n">
        <v>0</v>
      </c>
      <c r="G3912" s="5" t="n">
        <v>0</v>
      </c>
      <c r="H3912" s="5" t="n">
        <f aca="false">SUM(E3912:G3912)</f>
        <v>0</v>
      </c>
    </row>
    <row r="3913" customFormat="false" ht="15" hidden="false" customHeight="false" outlineLevel="0" collapsed="false">
      <c r="A3913" s="4" t="s">
        <v>10</v>
      </c>
      <c r="B3913" s="4" t="s">
        <v>7813</v>
      </c>
      <c r="C3913" s="4" t="s">
        <v>7814</v>
      </c>
      <c r="D3913" s="4" t="s">
        <v>13</v>
      </c>
      <c r="E3913" s="5" t="n">
        <v>0</v>
      </c>
      <c r="F3913" s="5" t="n">
        <v>0</v>
      </c>
      <c r="G3913" s="5" t="n">
        <v>0</v>
      </c>
      <c r="H3913" s="5" t="n">
        <f aca="false">SUM(E3913:G3913)</f>
        <v>0</v>
      </c>
    </row>
    <row r="3914" customFormat="false" ht="15" hidden="false" customHeight="false" outlineLevel="0" collapsed="false">
      <c r="A3914" s="4" t="s">
        <v>10</v>
      </c>
      <c r="B3914" s="4" t="s">
        <v>7815</v>
      </c>
      <c r="C3914" s="4" t="s">
        <v>7816</v>
      </c>
      <c r="D3914" s="4" t="s">
        <v>13</v>
      </c>
      <c r="E3914" s="5" t="n">
        <v>0</v>
      </c>
      <c r="F3914" s="5" t="n">
        <v>0</v>
      </c>
      <c r="G3914" s="5" t="n">
        <v>0</v>
      </c>
      <c r="H3914" s="5" t="n">
        <f aca="false">SUM(E3914:G3914)</f>
        <v>0</v>
      </c>
    </row>
    <row r="3915" customFormat="false" ht="15" hidden="false" customHeight="false" outlineLevel="0" collapsed="false">
      <c r="A3915" s="4" t="s">
        <v>10</v>
      </c>
      <c r="B3915" s="4" t="s">
        <v>7817</v>
      </c>
      <c r="C3915" s="4" t="s">
        <v>7818</v>
      </c>
      <c r="D3915" s="4" t="s">
        <v>13</v>
      </c>
      <c r="E3915" s="5" t="n">
        <v>0</v>
      </c>
      <c r="F3915" s="5" t="n">
        <v>0</v>
      </c>
      <c r="G3915" s="5" t="n">
        <v>0</v>
      </c>
      <c r="H3915" s="5" t="n">
        <f aca="false">SUM(E3915:G3915)</f>
        <v>0</v>
      </c>
    </row>
    <row r="3916" customFormat="false" ht="15" hidden="false" customHeight="false" outlineLevel="0" collapsed="false">
      <c r="A3916" s="4" t="s">
        <v>10</v>
      </c>
      <c r="B3916" s="4" t="s">
        <v>7819</v>
      </c>
      <c r="C3916" s="4" t="s">
        <v>7820</v>
      </c>
      <c r="D3916" s="4" t="s">
        <v>13</v>
      </c>
      <c r="E3916" s="5" t="n">
        <v>0</v>
      </c>
      <c r="F3916" s="5" t="n">
        <v>0</v>
      </c>
      <c r="G3916" s="5" t="n">
        <v>0</v>
      </c>
      <c r="H3916" s="5" t="n">
        <f aca="false">SUM(E3916:G3916)</f>
        <v>0</v>
      </c>
    </row>
    <row r="3917" customFormat="false" ht="15" hidden="false" customHeight="false" outlineLevel="0" collapsed="false">
      <c r="A3917" s="4" t="s">
        <v>10</v>
      </c>
      <c r="B3917" s="4" t="s">
        <v>7821</v>
      </c>
      <c r="C3917" s="4" t="s">
        <v>7822</v>
      </c>
      <c r="D3917" s="4" t="s">
        <v>13</v>
      </c>
      <c r="E3917" s="5" t="n">
        <v>1</v>
      </c>
      <c r="F3917" s="5" t="n">
        <v>0</v>
      </c>
      <c r="G3917" s="5" t="n">
        <v>0</v>
      </c>
      <c r="H3917" s="5" t="n">
        <f aca="false">SUM(E3917:G3917)</f>
        <v>1</v>
      </c>
    </row>
    <row r="3918" customFormat="false" ht="15" hidden="false" customHeight="false" outlineLevel="0" collapsed="false">
      <c r="A3918" s="4" t="s">
        <v>10</v>
      </c>
      <c r="B3918" s="4" t="s">
        <v>7823</v>
      </c>
      <c r="C3918" s="4" t="s">
        <v>7824</v>
      </c>
      <c r="D3918" s="4" t="s">
        <v>13</v>
      </c>
      <c r="E3918" s="5" t="n">
        <v>0</v>
      </c>
      <c r="F3918" s="5" t="n">
        <v>0</v>
      </c>
      <c r="G3918" s="5" t="n">
        <v>0</v>
      </c>
      <c r="H3918" s="5" t="n">
        <f aca="false">SUM(E3918:G3918)</f>
        <v>0</v>
      </c>
    </row>
    <row r="3919" customFormat="false" ht="15" hidden="false" customHeight="false" outlineLevel="0" collapsed="false">
      <c r="A3919" s="4" t="s">
        <v>10</v>
      </c>
      <c r="B3919" s="4" t="s">
        <v>7825</v>
      </c>
      <c r="C3919" s="4" t="s">
        <v>7826</v>
      </c>
      <c r="D3919" s="4" t="s">
        <v>13</v>
      </c>
      <c r="E3919" s="5" t="n">
        <v>0</v>
      </c>
      <c r="F3919" s="5" t="n">
        <v>0</v>
      </c>
      <c r="G3919" s="5" t="n">
        <v>0</v>
      </c>
      <c r="H3919" s="5" t="n">
        <f aca="false">SUM(E3919:G3919)</f>
        <v>0</v>
      </c>
    </row>
    <row r="3920" customFormat="false" ht="15" hidden="false" customHeight="false" outlineLevel="0" collapsed="false">
      <c r="A3920" s="4" t="s">
        <v>10</v>
      </c>
      <c r="B3920" s="4" t="s">
        <v>7827</v>
      </c>
      <c r="C3920" s="4" t="s">
        <v>7828</v>
      </c>
      <c r="D3920" s="4" t="s">
        <v>27</v>
      </c>
      <c r="E3920" s="5" t="n">
        <v>0</v>
      </c>
      <c r="F3920" s="5" t="n">
        <v>0</v>
      </c>
      <c r="G3920" s="5" t="n">
        <v>0</v>
      </c>
      <c r="H3920" s="5" t="n">
        <f aca="false">SUM(E3920:G3920)</f>
        <v>0</v>
      </c>
    </row>
    <row r="3921" customFormat="false" ht="15" hidden="false" customHeight="false" outlineLevel="0" collapsed="false">
      <c r="A3921" s="4" t="s">
        <v>10</v>
      </c>
      <c r="B3921" s="4" t="s">
        <v>7829</v>
      </c>
      <c r="C3921" s="4" t="s">
        <v>7830</v>
      </c>
      <c r="D3921" s="4" t="s">
        <v>13</v>
      </c>
      <c r="E3921" s="5" t="n">
        <v>0</v>
      </c>
      <c r="F3921" s="5" t="n">
        <v>0</v>
      </c>
      <c r="G3921" s="5" t="n">
        <v>0</v>
      </c>
      <c r="H3921" s="5" t="n">
        <f aca="false">SUM(E3921:G3921)</f>
        <v>0</v>
      </c>
    </row>
    <row r="3922" customFormat="false" ht="15" hidden="false" customHeight="false" outlineLevel="0" collapsed="false">
      <c r="A3922" s="4" t="s">
        <v>10</v>
      </c>
      <c r="B3922" s="4" t="s">
        <v>7831</v>
      </c>
      <c r="C3922" s="4" t="s">
        <v>7832</v>
      </c>
      <c r="D3922" s="4" t="s">
        <v>13</v>
      </c>
      <c r="E3922" s="5" t="n">
        <v>0</v>
      </c>
      <c r="F3922" s="5" t="n">
        <v>0</v>
      </c>
      <c r="G3922" s="5" t="n">
        <v>0</v>
      </c>
      <c r="H3922" s="5" t="n">
        <f aca="false">SUM(E3922:G3922)</f>
        <v>0</v>
      </c>
    </row>
    <row r="3923" customFormat="false" ht="15" hidden="false" customHeight="false" outlineLevel="0" collapsed="false">
      <c r="A3923" s="4" t="s">
        <v>10</v>
      </c>
      <c r="B3923" s="4" t="s">
        <v>7833</v>
      </c>
      <c r="C3923" s="4" t="s">
        <v>7834</v>
      </c>
      <c r="D3923" s="4" t="s">
        <v>13</v>
      </c>
      <c r="E3923" s="5" t="n">
        <v>0</v>
      </c>
      <c r="F3923" s="5" t="n">
        <v>0</v>
      </c>
      <c r="G3923" s="5" t="n">
        <v>0</v>
      </c>
      <c r="H3923" s="5" t="n">
        <f aca="false">SUM(E3923:G3923)</f>
        <v>0</v>
      </c>
    </row>
    <row r="3924" customFormat="false" ht="15" hidden="false" customHeight="false" outlineLevel="0" collapsed="false">
      <c r="A3924" s="4" t="s">
        <v>10</v>
      </c>
      <c r="B3924" s="4" t="s">
        <v>7835</v>
      </c>
      <c r="C3924" s="4" t="s">
        <v>7836</v>
      </c>
      <c r="D3924" s="4" t="s">
        <v>13</v>
      </c>
      <c r="E3924" s="5" t="n">
        <v>0</v>
      </c>
      <c r="F3924" s="5" t="n">
        <v>0</v>
      </c>
      <c r="G3924" s="5" t="n">
        <v>0</v>
      </c>
      <c r="H3924" s="5" t="n">
        <f aca="false">SUM(E3924:G3924)</f>
        <v>0</v>
      </c>
    </row>
    <row r="3925" customFormat="false" ht="15" hidden="false" customHeight="false" outlineLevel="0" collapsed="false">
      <c r="A3925" s="4" t="s">
        <v>10</v>
      </c>
      <c r="B3925" s="4" t="s">
        <v>7837</v>
      </c>
      <c r="C3925" s="4" t="s">
        <v>7838</v>
      </c>
      <c r="D3925" s="4" t="s">
        <v>13</v>
      </c>
      <c r="E3925" s="5" t="n">
        <v>0</v>
      </c>
      <c r="F3925" s="5" t="n">
        <v>0</v>
      </c>
      <c r="G3925" s="5" t="n">
        <v>0</v>
      </c>
      <c r="H3925" s="5" t="n">
        <f aca="false">SUM(E3925:G3925)</f>
        <v>0</v>
      </c>
    </row>
    <row r="3926" customFormat="false" ht="15" hidden="false" customHeight="false" outlineLevel="0" collapsed="false">
      <c r="A3926" s="4" t="s">
        <v>10</v>
      </c>
      <c r="B3926" s="4" t="s">
        <v>7839</v>
      </c>
      <c r="C3926" s="4" t="s">
        <v>7840</v>
      </c>
      <c r="D3926" s="4" t="s">
        <v>13</v>
      </c>
      <c r="E3926" s="5" t="n">
        <v>0</v>
      </c>
      <c r="F3926" s="5" t="n">
        <v>0</v>
      </c>
      <c r="G3926" s="5" t="n">
        <v>0</v>
      </c>
      <c r="H3926" s="5" t="n">
        <f aca="false">SUM(E3926:G3926)</f>
        <v>0</v>
      </c>
    </row>
    <row r="3927" customFormat="false" ht="15" hidden="false" customHeight="false" outlineLevel="0" collapsed="false">
      <c r="A3927" s="4" t="s">
        <v>10</v>
      </c>
      <c r="B3927" s="4" t="s">
        <v>7841</v>
      </c>
      <c r="C3927" s="4" t="s">
        <v>7842</v>
      </c>
      <c r="D3927" s="4" t="s">
        <v>13</v>
      </c>
      <c r="E3927" s="5" t="n">
        <v>0</v>
      </c>
      <c r="F3927" s="5" t="n">
        <v>0</v>
      </c>
      <c r="G3927" s="5" t="n">
        <v>0</v>
      </c>
      <c r="H3927" s="5" t="n">
        <f aca="false">SUM(E3927:G3927)</f>
        <v>0</v>
      </c>
    </row>
    <row r="3928" customFormat="false" ht="15" hidden="false" customHeight="false" outlineLevel="0" collapsed="false">
      <c r="A3928" s="4" t="s">
        <v>10</v>
      </c>
      <c r="B3928" s="4" t="s">
        <v>7843</v>
      </c>
      <c r="C3928" s="4" t="s">
        <v>7844</v>
      </c>
      <c r="D3928" s="4" t="s">
        <v>13</v>
      </c>
      <c r="E3928" s="5" t="n">
        <v>0</v>
      </c>
      <c r="F3928" s="5" t="n">
        <v>0</v>
      </c>
      <c r="G3928" s="5" t="n">
        <v>0</v>
      </c>
      <c r="H3928" s="5" t="n">
        <f aca="false">SUM(E3928:G3928)</f>
        <v>0</v>
      </c>
    </row>
    <row r="3929" customFormat="false" ht="15" hidden="false" customHeight="false" outlineLevel="0" collapsed="false">
      <c r="A3929" s="4" t="s">
        <v>10</v>
      </c>
      <c r="B3929" s="4" t="s">
        <v>7845</v>
      </c>
      <c r="C3929" s="4" t="s">
        <v>7846</v>
      </c>
      <c r="D3929" s="4" t="s">
        <v>13</v>
      </c>
      <c r="E3929" s="5" t="n">
        <v>0</v>
      </c>
      <c r="F3929" s="5" t="n">
        <v>0</v>
      </c>
      <c r="G3929" s="5" t="n">
        <v>0</v>
      </c>
      <c r="H3929" s="5" t="n">
        <f aca="false">SUM(E3929:G3929)</f>
        <v>0</v>
      </c>
    </row>
    <row r="3930" customFormat="false" ht="15" hidden="false" customHeight="false" outlineLevel="0" collapsed="false">
      <c r="A3930" s="4" t="s">
        <v>10</v>
      </c>
      <c r="B3930" s="4" t="s">
        <v>7847</v>
      </c>
      <c r="C3930" s="4" t="s">
        <v>7848</v>
      </c>
      <c r="D3930" s="4" t="s">
        <v>13</v>
      </c>
      <c r="E3930" s="5" t="n">
        <v>0</v>
      </c>
      <c r="F3930" s="5" t="n">
        <v>0</v>
      </c>
      <c r="G3930" s="5" t="n">
        <v>0</v>
      </c>
      <c r="H3930" s="5" t="n">
        <f aca="false">SUM(E3930:G3930)</f>
        <v>0</v>
      </c>
    </row>
    <row r="3931" customFormat="false" ht="15" hidden="false" customHeight="false" outlineLevel="0" collapsed="false">
      <c r="A3931" s="4" t="s">
        <v>10</v>
      </c>
      <c r="B3931" s="4" t="s">
        <v>7849</v>
      </c>
      <c r="C3931" s="4" t="s">
        <v>7850</v>
      </c>
      <c r="D3931" s="4" t="s">
        <v>13</v>
      </c>
      <c r="E3931" s="5" t="n">
        <v>2</v>
      </c>
      <c r="F3931" s="5" t="n">
        <v>0</v>
      </c>
      <c r="G3931" s="5" t="n">
        <v>0</v>
      </c>
      <c r="H3931" s="5" t="n">
        <f aca="false">SUM(E3931:G3931)</f>
        <v>2</v>
      </c>
    </row>
    <row r="3932" customFormat="false" ht="15" hidden="false" customHeight="false" outlineLevel="0" collapsed="false">
      <c r="A3932" s="4" t="s">
        <v>10</v>
      </c>
      <c r="B3932" s="4" t="s">
        <v>7851</v>
      </c>
      <c r="C3932" s="4" t="s">
        <v>7852</v>
      </c>
      <c r="D3932" s="4" t="s">
        <v>13</v>
      </c>
      <c r="E3932" s="5" t="n">
        <v>1</v>
      </c>
      <c r="F3932" s="5" t="n">
        <v>0</v>
      </c>
      <c r="G3932" s="5" t="n">
        <v>0</v>
      </c>
      <c r="H3932" s="5" t="n">
        <f aca="false">SUM(E3932:G3932)</f>
        <v>1</v>
      </c>
    </row>
    <row r="3933" customFormat="false" ht="15" hidden="false" customHeight="false" outlineLevel="0" collapsed="false">
      <c r="A3933" s="4" t="s">
        <v>10</v>
      </c>
      <c r="B3933" s="4" t="s">
        <v>7853</v>
      </c>
      <c r="C3933" s="4" t="s">
        <v>7854</v>
      </c>
      <c r="D3933" s="4" t="s">
        <v>13</v>
      </c>
      <c r="E3933" s="5" t="n">
        <v>3</v>
      </c>
      <c r="F3933" s="5" t="n">
        <v>0</v>
      </c>
      <c r="G3933" s="5" t="n">
        <v>0</v>
      </c>
      <c r="H3933" s="5" t="n">
        <f aca="false">SUM(E3933:G3933)</f>
        <v>3</v>
      </c>
    </row>
    <row r="3934" customFormat="false" ht="15" hidden="false" customHeight="false" outlineLevel="0" collapsed="false">
      <c r="A3934" s="4" t="s">
        <v>10</v>
      </c>
      <c r="B3934" s="4" t="s">
        <v>7855</v>
      </c>
      <c r="C3934" s="4" t="s">
        <v>7856</v>
      </c>
      <c r="D3934" s="4" t="s">
        <v>18</v>
      </c>
      <c r="E3934" s="5" t="n">
        <v>0</v>
      </c>
      <c r="F3934" s="5" t="n">
        <v>0</v>
      </c>
      <c r="G3934" s="5" t="n">
        <v>0</v>
      </c>
      <c r="H3934" s="5" t="n">
        <f aca="false">SUM(E3934:G3934)</f>
        <v>0</v>
      </c>
    </row>
    <row r="3935" customFormat="false" ht="15" hidden="false" customHeight="false" outlineLevel="0" collapsed="false">
      <c r="A3935" s="4" t="s">
        <v>10</v>
      </c>
      <c r="B3935" s="4" t="s">
        <v>7857</v>
      </c>
      <c r="C3935" s="4" t="s">
        <v>7858</v>
      </c>
      <c r="D3935" s="4" t="s">
        <v>13</v>
      </c>
      <c r="E3935" s="5" t="n">
        <v>0</v>
      </c>
      <c r="F3935" s="5" t="n">
        <v>0</v>
      </c>
      <c r="G3935" s="5" t="n">
        <v>0</v>
      </c>
      <c r="H3935" s="5" t="n">
        <f aca="false">SUM(E3935:G3935)</f>
        <v>0</v>
      </c>
    </row>
    <row r="3936" customFormat="false" ht="15" hidden="false" customHeight="false" outlineLevel="0" collapsed="false">
      <c r="A3936" s="4" t="s">
        <v>10</v>
      </c>
      <c r="B3936" s="4" t="s">
        <v>7859</v>
      </c>
      <c r="C3936" s="4" t="s">
        <v>7860</v>
      </c>
      <c r="D3936" s="4" t="s">
        <v>13</v>
      </c>
      <c r="E3936" s="5" t="n">
        <v>0</v>
      </c>
      <c r="F3936" s="5" t="n">
        <v>0</v>
      </c>
      <c r="G3936" s="5" t="n">
        <v>0</v>
      </c>
      <c r="H3936" s="5" t="n">
        <f aca="false">SUM(E3936:G3936)</f>
        <v>0</v>
      </c>
    </row>
    <row r="3937" customFormat="false" ht="15" hidden="false" customHeight="false" outlineLevel="0" collapsed="false">
      <c r="A3937" s="4" t="s">
        <v>10</v>
      </c>
      <c r="B3937" s="4" t="s">
        <v>7861</v>
      </c>
      <c r="C3937" s="4" t="s">
        <v>7862</v>
      </c>
      <c r="D3937" s="4" t="s">
        <v>13</v>
      </c>
      <c r="E3937" s="5" t="n">
        <v>0</v>
      </c>
      <c r="F3937" s="5" t="n">
        <v>0</v>
      </c>
      <c r="G3937" s="5" t="n">
        <v>0</v>
      </c>
      <c r="H3937" s="5" t="n">
        <f aca="false">SUM(E3937:G3937)</f>
        <v>0</v>
      </c>
    </row>
    <row r="3938" customFormat="false" ht="15" hidden="false" customHeight="false" outlineLevel="0" collapsed="false">
      <c r="A3938" s="4" t="s">
        <v>10</v>
      </c>
      <c r="B3938" s="4" t="s">
        <v>7863</v>
      </c>
      <c r="C3938" s="4" t="s">
        <v>7864</v>
      </c>
      <c r="D3938" s="4" t="s">
        <v>13</v>
      </c>
      <c r="E3938" s="5" t="n">
        <v>0</v>
      </c>
      <c r="F3938" s="5" t="n">
        <v>0</v>
      </c>
      <c r="G3938" s="5" t="n">
        <v>0</v>
      </c>
      <c r="H3938" s="5" t="n">
        <f aca="false">SUM(E3938:G3938)</f>
        <v>0</v>
      </c>
    </row>
    <row r="3939" customFormat="false" ht="15" hidden="false" customHeight="false" outlineLevel="0" collapsed="false">
      <c r="A3939" s="4" t="s">
        <v>10</v>
      </c>
      <c r="B3939" s="4" t="s">
        <v>7865</v>
      </c>
      <c r="C3939" s="4" t="s">
        <v>7866</v>
      </c>
      <c r="D3939" s="4" t="s">
        <v>13</v>
      </c>
      <c r="E3939" s="5" t="n">
        <v>0</v>
      </c>
      <c r="F3939" s="5" t="n">
        <v>0</v>
      </c>
      <c r="G3939" s="5" t="n">
        <v>0</v>
      </c>
      <c r="H3939" s="5" t="n">
        <f aca="false">SUM(E3939:G3939)</f>
        <v>0</v>
      </c>
    </row>
    <row r="3940" customFormat="false" ht="15" hidden="false" customHeight="false" outlineLevel="0" collapsed="false">
      <c r="A3940" s="4" t="s">
        <v>10</v>
      </c>
      <c r="B3940" s="4" t="s">
        <v>7867</v>
      </c>
      <c r="C3940" s="4" t="s">
        <v>7868</v>
      </c>
      <c r="D3940" s="4" t="s">
        <v>13</v>
      </c>
      <c r="E3940" s="5" t="n">
        <v>0</v>
      </c>
      <c r="F3940" s="5" t="n">
        <v>0</v>
      </c>
      <c r="G3940" s="5" t="n">
        <v>0</v>
      </c>
      <c r="H3940" s="5" t="n">
        <f aca="false">SUM(E3940:G3940)</f>
        <v>0</v>
      </c>
    </row>
    <row r="3941" customFormat="false" ht="15" hidden="false" customHeight="false" outlineLevel="0" collapsed="false">
      <c r="A3941" s="4" t="s">
        <v>10</v>
      </c>
      <c r="B3941" s="4" t="s">
        <v>7869</v>
      </c>
      <c r="C3941" s="4" t="s">
        <v>7870</v>
      </c>
      <c r="D3941" s="4" t="s">
        <v>13</v>
      </c>
      <c r="E3941" s="5" t="n">
        <v>0</v>
      </c>
      <c r="F3941" s="5" t="n">
        <v>0</v>
      </c>
      <c r="G3941" s="5" t="n">
        <v>0</v>
      </c>
      <c r="H3941" s="5" t="n">
        <f aca="false">SUM(E3941:G3941)</f>
        <v>0</v>
      </c>
    </row>
    <row r="3942" customFormat="false" ht="15" hidden="false" customHeight="false" outlineLevel="0" collapsed="false">
      <c r="A3942" s="4" t="s">
        <v>10</v>
      </c>
      <c r="B3942" s="4" t="s">
        <v>7871</v>
      </c>
      <c r="C3942" s="4" t="s">
        <v>7872</v>
      </c>
      <c r="D3942" s="4" t="s">
        <v>13</v>
      </c>
      <c r="E3942" s="5" t="n">
        <v>0</v>
      </c>
      <c r="F3942" s="5" t="n">
        <v>0</v>
      </c>
      <c r="G3942" s="5" t="n">
        <v>0</v>
      </c>
      <c r="H3942" s="5" t="n">
        <f aca="false">SUM(E3942:G3942)</f>
        <v>0</v>
      </c>
    </row>
    <row r="3943" customFormat="false" ht="15" hidden="false" customHeight="false" outlineLevel="0" collapsed="false">
      <c r="A3943" s="4" t="s">
        <v>10</v>
      </c>
      <c r="B3943" s="4" t="s">
        <v>7873</v>
      </c>
      <c r="C3943" s="4" t="s">
        <v>7874</v>
      </c>
      <c r="D3943" s="4" t="s">
        <v>13</v>
      </c>
      <c r="E3943" s="5" t="n">
        <v>0</v>
      </c>
      <c r="F3943" s="5" t="n">
        <v>0</v>
      </c>
      <c r="G3943" s="5" t="n">
        <v>0</v>
      </c>
      <c r="H3943" s="5" t="n">
        <f aca="false">SUM(E3943:G3943)</f>
        <v>0</v>
      </c>
    </row>
    <row r="3944" customFormat="false" ht="15" hidden="false" customHeight="false" outlineLevel="0" collapsed="false">
      <c r="A3944" s="4" t="s">
        <v>10</v>
      </c>
      <c r="B3944" s="4" t="s">
        <v>7875</v>
      </c>
      <c r="C3944" s="4" t="s">
        <v>7876</v>
      </c>
      <c r="D3944" s="4" t="s">
        <v>13</v>
      </c>
      <c r="E3944" s="5" t="n">
        <v>0</v>
      </c>
      <c r="F3944" s="5" t="n">
        <v>0</v>
      </c>
      <c r="G3944" s="5" t="n">
        <v>0</v>
      </c>
      <c r="H3944" s="5" t="n">
        <f aca="false">SUM(E3944:G3944)</f>
        <v>0</v>
      </c>
    </row>
    <row r="3945" customFormat="false" ht="15" hidden="false" customHeight="false" outlineLevel="0" collapsed="false">
      <c r="A3945" s="4" t="s">
        <v>10</v>
      </c>
      <c r="B3945" s="4" t="s">
        <v>7877</v>
      </c>
      <c r="C3945" s="4" t="s">
        <v>7878</v>
      </c>
      <c r="D3945" s="4" t="s">
        <v>13</v>
      </c>
      <c r="E3945" s="5" t="n">
        <v>0</v>
      </c>
      <c r="F3945" s="5" t="n">
        <v>0</v>
      </c>
      <c r="G3945" s="5" t="n">
        <v>0</v>
      </c>
      <c r="H3945" s="5" t="n">
        <f aca="false">SUM(E3945:G3945)</f>
        <v>0</v>
      </c>
    </row>
    <row r="3946" customFormat="false" ht="15" hidden="false" customHeight="false" outlineLevel="0" collapsed="false">
      <c r="A3946" s="4" t="s">
        <v>10</v>
      </c>
      <c r="B3946" s="4" t="s">
        <v>7879</v>
      </c>
      <c r="C3946" s="4" t="s">
        <v>7880</v>
      </c>
      <c r="D3946" s="4" t="s">
        <v>13</v>
      </c>
      <c r="E3946" s="5" t="n">
        <v>0</v>
      </c>
      <c r="F3946" s="5" t="n">
        <v>0</v>
      </c>
      <c r="G3946" s="5" t="n">
        <v>0</v>
      </c>
      <c r="H3946" s="5" t="n">
        <f aca="false">SUM(E3946:G3946)</f>
        <v>0</v>
      </c>
    </row>
    <row r="3947" customFormat="false" ht="15" hidden="false" customHeight="false" outlineLevel="0" collapsed="false">
      <c r="A3947" s="4" t="s">
        <v>10</v>
      </c>
      <c r="B3947" s="4" t="s">
        <v>7881</v>
      </c>
      <c r="C3947" s="4" t="s">
        <v>7882</v>
      </c>
      <c r="D3947" s="4" t="s">
        <v>13</v>
      </c>
      <c r="E3947" s="5" t="n">
        <v>0</v>
      </c>
      <c r="F3947" s="5" t="n">
        <v>0</v>
      </c>
      <c r="G3947" s="5" t="n">
        <v>0</v>
      </c>
      <c r="H3947" s="5" t="n">
        <f aca="false">SUM(E3947:G3947)</f>
        <v>0</v>
      </c>
    </row>
    <row r="3948" customFormat="false" ht="15" hidden="false" customHeight="false" outlineLevel="0" collapsed="false">
      <c r="A3948" s="4" t="s">
        <v>10</v>
      </c>
      <c r="B3948" s="4" t="s">
        <v>7883</v>
      </c>
      <c r="C3948" s="4" t="s">
        <v>7884</v>
      </c>
      <c r="D3948" s="4" t="s">
        <v>13</v>
      </c>
      <c r="E3948" s="5" t="n">
        <v>0</v>
      </c>
      <c r="F3948" s="5" t="n">
        <v>0</v>
      </c>
      <c r="G3948" s="5" t="n">
        <v>0</v>
      </c>
      <c r="H3948" s="5" t="n">
        <f aca="false">SUM(E3948:G3948)</f>
        <v>0</v>
      </c>
    </row>
    <row r="3949" customFormat="false" ht="15" hidden="false" customHeight="false" outlineLevel="0" collapsed="false">
      <c r="A3949" s="4" t="s">
        <v>10</v>
      </c>
      <c r="B3949" s="4" t="s">
        <v>7885</v>
      </c>
      <c r="C3949" s="4" t="s">
        <v>7886</v>
      </c>
      <c r="D3949" s="4" t="s">
        <v>13</v>
      </c>
      <c r="E3949" s="5" t="n">
        <v>0</v>
      </c>
      <c r="F3949" s="5" t="n">
        <v>0</v>
      </c>
      <c r="G3949" s="5" t="n">
        <v>0</v>
      </c>
      <c r="H3949" s="5" t="n">
        <f aca="false">SUM(E3949:G3949)</f>
        <v>0</v>
      </c>
    </row>
    <row r="3950" customFormat="false" ht="15" hidden="false" customHeight="false" outlineLevel="0" collapsed="false">
      <c r="A3950" s="4" t="s">
        <v>10</v>
      </c>
      <c r="B3950" s="4" t="s">
        <v>7887</v>
      </c>
      <c r="C3950" s="4" t="s">
        <v>7888</v>
      </c>
      <c r="D3950" s="4" t="s">
        <v>13</v>
      </c>
      <c r="E3950" s="5" t="n">
        <v>0</v>
      </c>
      <c r="F3950" s="5" t="n">
        <v>0</v>
      </c>
      <c r="G3950" s="5" t="n">
        <v>0</v>
      </c>
      <c r="H3950" s="5" t="n">
        <f aca="false">SUM(E3950:G3950)</f>
        <v>0</v>
      </c>
    </row>
    <row r="3951" customFormat="false" ht="15" hidden="false" customHeight="false" outlineLevel="0" collapsed="false">
      <c r="A3951" s="4" t="s">
        <v>10</v>
      </c>
      <c r="B3951" s="4" t="s">
        <v>7889</v>
      </c>
      <c r="C3951" s="4" t="s">
        <v>7890</v>
      </c>
      <c r="D3951" s="4" t="s">
        <v>13</v>
      </c>
      <c r="E3951" s="5" t="n">
        <v>6</v>
      </c>
      <c r="F3951" s="5" t="n">
        <v>0</v>
      </c>
      <c r="G3951" s="5" t="n">
        <v>0</v>
      </c>
      <c r="H3951" s="5" t="n">
        <f aca="false">SUM(E3951:G3951)</f>
        <v>6</v>
      </c>
    </row>
    <row r="3952" customFormat="false" ht="15" hidden="false" customHeight="false" outlineLevel="0" collapsed="false">
      <c r="A3952" s="4" t="s">
        <v>10</v>
      </c>
      <c r="B3952" s="4" t="s">
        <v>7891</v>
      </c>
      <c r="C3952" s="4" t="s">
        <v>7892</v>
      </c>
      <c r="D3952" s="4" t="s">
        <v>2668</v>
      </c>
      <c r="E3952" s="5" t="n">
        <v>0</v>
      </c>
      <c r="F3952" s="5" t="n">
        <v>0</v>
      </c>
      <c r="G3952" s="5" t="n">
        <v>0</v>
      </c>
      <c r="H3952" s="5" t="n">
        <f aca="false">SUM(E3952:G3952)</f>
        <v>0</v>
      </c>
    </row>
    <row r="3953" customFormat="false" ht="15" hidden="false" customHeight="false" outlineLevel="0" collapsed="false">
      <c r="A3953" s="4" t="s">
        <v>10</v>
      </c>
      <c r="B3953" s="4" t="s">
        <v>7893</v>
      </c>
      <c r="C3953" s="4" t="s">
        <v>7894</v>
      </c>
      <c r="D3953" s="4" t="s">
        <v>13</v>
      </c>
      <c r="E3953" s="5" t="n">
        <v>0</v>
      </c>
      <c r="F3953" s="5" t="n">
        <v>0</v>
      </c>
      <c r="G3953" s="5" t="n">
        <v>0</v>
      </c>
      <c r="H3953" s="5" t="n">
        <f aca="false">SUM(E3953:G3953)</f>
        <v>0</v>
      </c>
    </row>
    <row r="3954" customFormat="false" ht="15" hidden="false" customHeight="false" outlineLevel="0" collapsed="false">
      <c r="A3954" s="4" t="s">
        <v>10</v>
      </c>
      <c r="B3954" s="4" t="s">
        <v>7895</v>
      </c>
      <c r="C3954" s="4" t="s">
        <v>7896</v>
      </c>
      <c r="D3954" s="4" t="s">
        <v>27</v>
      </c>
      <c r="E3954" s="5" t="n">
        <v>0</v>
      </c>
      <c r="F3954" s="5" t="n">
        <v>0</v>
      </c>
      <c r="G3954" s="5" t="n">
        <v>0</v>
      </c>
      <c r="H3954" s="5" t="n">
        <f aca="false">SUM(E3954:G3954)</f>
        <v>0</v>
      </c>
    </row>
    <row r="3955" customFormat="false" ht="15" hidden="false" customHeight="false" outlineLevel="0" collapsed="false">
      <c r="A3955" s="4" t="s">
        <v>10</v>
      </c>
      <c r="B3955" s="4" t="s">
        <v>7897</v>
      </c>
      <c r="C3955" s="4" t="s">
        <v>7898</v>
      </c>
      <c r="D3955" s="4" t="s">
        <v>13</v>
      </c>
      <c r="E3955" s="5" t="n">
        <v>0</v>
      </c>
      <c r="F3955" s="5" t="n">
        <v>0</v>
      </c>
      <c r="G3955" s="5" t="n">
        <v>0</v>
      </c>
      <c r="H3955" s="5" t="n">
        <f aca="false">SUM(E3955:G3955)</f>
        <v>0</v>
      </c>
    </row>
    <row r="3956" customFormat="false" ht="15" hidden="false" customHeight="false" outlineLevel="0" collapsed="false">
      <c r="A3956" s="4" t="s">
        <v>10</v>
      </c>
      <c r="B3956" s="4" t="s">
        <v>7899</v>
      </c>
      <c r="C3956" s="4" t="s">
        <v>7900</v>
      </c>
      <c r="D3956" s="4" t="s">
        <v>13</v>
      </c>
      <c r="E3956" s="5" t="n">
        <v>0</v>
      </c>
      <c r="F3956" s="5" t="n">
        <v>0</v>
      </c>
      <c r="G3956" s="5" t="n">
        <v>0</v>
      </c>
      <c r="H3956" s="5" t="n">
        <f aca="false">SUM(E3956:G3956)</f>
        <v>0</v>
      </c>
    </row>
    <row r="3957" customFormat="false" ht="15" hidden="false" customHeight="false" outlineLevel="0" collapsed="false">
      <c r="A3957" s="4" t="s">
        <v>10</v>
      </c>
      <c r="B3957" s="4" t="s">
        <v>7901</v>
      </c>
      <c r="C3957" s="4" t="s">
        <v>7902</v>
      </c>
      <c r="D3957" s="4" t="s">
        <v>13</v>
      </c>
      <c r="E3957" s="5" t="n">
        <v>0</v>
      </c>
      <c r="F3957" s="5" t="n">
        <v>0</v>
      </c>
      <c r="G3957" s="5" t="n">
        <v>0</v>
      </c>
      <c r="H3957" s="5" t="n">
        <f aca="false">SUM(E3957:G3957)</f>
        <v>0</v>
      </c>
    </row>
    <row r="3958" customFormat="false" ht="15" hidden="false" customHeight="false" outlineLevel="0" collapsed="false">
      <c r="A3958" s="4" t="s">
        <v>10</v>
      </c>
      <c r="B3958" s="4" t="s">
        <v>7903</v>
      </c>
      <c r="C3958" s="4" t="s">
        <v>7904</v>
      </c>
      <c r="D3958" s="4" t="s">
        <v>13</v>
      </c>
      <c r="E3958" s="5" t="n">
        <v>0</v>
      </c>
      <c r="F3958" s="5" t="n">
        <v>0</v>
      </c>
      <c r="G3958" s="5" t="n">
        <v>0</v>
      </c>
      <c r="H3958" s="5" t="n">
        <f aca="false">SUM(E3958:G3958)</f>
        <v>0</v>
      </c>
    </row>
    <row r="3959" customFormat="false" ht="15" hidden="false" customHeight="false" outlineLevel="0" collapsed="false">
      <c r="A3959" s="4" t="s">
        <v>10</v>
      </c>
      <c r="B3959" s="4" t="s">
        <v>7905</v>
      </c>
      <c r="C3959" s="4" t="s">
        <v>7906</v>
      </c>
      <c r="D3959" s="4" t="s">
        <v>13</v>
      </c>
      <c r="E3959" s="5" t="n">
        <v>0</v>
      </c>
      <c r="F3959" s="5" t="n">
        <v>0</v>
      </c>
      <c r="G3959" s="5" t="n">
        <v>0</v>
      </c>
      <c r="H3959" s="5" t="n">
        <f aca="false">SUM(E3959:G3959)</f>
        <v>0</v>
      </c>
    </row>
    <row r="3960" customFormat="false" ht="15" hidden="false" customHeight="false" outlineLevel="0" collapsed="false">
      <c r="A3960" s="4" t="s">
        <v>10</v>
      </c>
      <c r="B3960" s="4" t="s">
        <v>7907</v>
      </c>
      <c r="C3960" s="4" t="s">
        <v>7908</v>
      </c>
      <c r="D3960" s="4" t="s">
        <v>13</v>
      </c>
      <c r="E3960" s="5" t="n">
        <v>0</v>
      </c>
      <c r="F3960" s="5" t="n">
        <v>0</v>
      </c>
      <c r="G3960" s="5" t="n">
        <v>0</v>
      </c>
      <c r="H3960" s="5" t="n">
        <f aca="false">SUM(E3960:G3960)</f>
        <v>0</v>
      </c>
    </row>
    <row r="3961" customFormat="false" ht="15" hidden="false" customHeight="false" outlineLevel="0" collapsed="false">
      <c r="A3961" s="4" t="s">
        <v>10</v>
      </c>
      <c r="B3961" s="4" t="s">
        <v>7909</v>
      </c>
      <c r="C3961" s="4" t="s">
        <v>7910</v>
      </c>
      <c r="D3961" s="4" t="s">
        <v>13</v>
      </c>
      <c r="E3961" s="5" t="n">
        <v>0</v>
      </c>
      <c r="F3961" s="5" t="n">
        <v>0</v>
      </c>
      <c r="G3961" s="5" t="n">
        <v>0</v>
      </c>
      <c r="H3961" s="5" t="n">
        <f aca="false">SUM(E3961:G3961)</f>
        <v>0</v>
      </c>
    </row>
    <row r="3962" customFormat="false" ht="15" hidden="false" customHeight="false" outlineLevel="0" collapsed="false">
      <c r="A3962" s="4" t="s">
        <v>10</v>
      </c>
      <c r="B3962" s="4" t="s">
        <v>7911</v>
      </c>
      <c r="C3962" s="4" t="s">
        <v>7912</v>
      </c>
      <c r="D3962" s="4" t="s">
        <v>13</v>
      </c>
      <c r="E3962" s="5" t="n">
        <v>0</v>
      </c>
      <c r="F3962" s="5" t="n">
        <v>0</v>
      </c>
      <c r="G3962" s="5" t="n">
        <v>0</v>
      </c>
      <c r="H3962" s="5" t="n">
        <f aca="false">SUM(E3962:G3962)</f>
        <v>0</v>
      </c>
    </row>
    <row r="3963" customFormat="false" ht="15" hidden="false" customHeight="false" outlineLevel="0" collapsed="false">
      <c r="A3963" s="4" t="s">
        <v>10</v>
      </c>
      <c r="B3963" s="4" t="s">
        <v>7913</v>
      </c>
      <c r="C3963" s="4" t="s">
        <v>7914</v>
      </c>
      <c r="D3963" s="4" t="s">
        <v>13</v>
      </c>
      <c r="E3963" s="5" t="n">
        <v>0</v>
      </c>
      <c r="F3963" s="5" t="n">
        <v>0</v>
      </c>
      <c r="G3963" s="5" t="n">
        <v>0</v>
      </c>
      <c r="H3963" s="5" t="n">
        <f aca="false">SUM(E3963:G3963)</f>
        <v>0</v>
      </c>
    </row>
    <row r="3964" customFormat="false" ht="15" hidden="false" customHeight="false" outlineLevel="0" collapsed="false">
      <c r="A3964" s="4" t="s">
        <v>10</v>
      </c>
      <c r="B3964" s="4" t="s">
        <v>7915</v>
      </c>
      <c r="C3964" s="4" t="s">
        <v>7916</v>
      </c>
      <c r="D3964" s="4" t="s">
        <v>13</v>
      </c>
      <c r="E3964" s="5" t="n">
        <v>0</v>
      </c>
      <c r="F3964" s="5" t="n">
        <v>0</v>
      </c>
      <c r="G3964" s="5" t="n">
        <v>0</v>
      </c>
      <c r="H3964" s="5" t="n">
        <f aca="false">SUM(E3964:G3964)</f>
        <v>0</v>
      </c>
    </row>
    <row r="3965" customFormat="false" ht="15" hidden="false" customHeight="false" outlineLevel="0" collapsed="false">
      <c r="A3965" s="4" t="s">
        <v>10</v>
      </c>
      <c r="B3965" s="4" t="s">
        <v>7917</v>
      </c>
      <c r="C3965" s="4" t="s">
        <v>7918</v>
      </c>
      <c r="D3965" s="4" t="s">
        <v>13</v>
      </c>
      <c r="E3965" s="5" t="n">
        <v>0</v>
      </c>
      <c r="F3965" s="5" t="n">
        <v>0</v>
      </c>
      <c r="G3965" s="5" t="n">
        <v>0</v>
      </c>
      <c r="H3965" s="5" t="n">
        <f aca="false">SUM(E3965:G3965)</f>
        <v>0</v>
      </c>
    </row>
    <row r="3966" customFormat="false" ht="15" hidden="false" customHeight="false" outlineLevel="0" collapsed="false">
      <c r="A3966" s="4" t="s">
        <v>10</v>
      </c>
      <c r="B3966" s="4" t="s">
        <v>7919</v>
      </c>
      <c r="C3966" s="4" t="s">
        <v>7920</v>
      </c>
      <c r="D3966" s="4" t="s">
        <v>13</v>
      </c>
      <c r="E3966" s="5" t="n">
        <v>0</v>
      </c>
      <c r="F3966" s="5" t="n">
        <v>0</v>
      </c>
      <c r="G3966" s="5" t="n">
        <v>0</v>
      </c>
      <c r="H3966" s="5" t="n">
        <f aca="false">SUM(E3966:G3966)</f>
        <v>0</v>
      </c>
    </row>
    <row r="3967" customFormat="false" ht="15" hidden="false" customHeight="false" outlineLevel="0" collapsed="false">
      <c r="A3967" s="4" t="s">
        <v>10</v>
      </c>
      <c r="B3967" s="4" t="s">
        <v>7921</v>
      </c>
      <c r="C3967" s="4" t="s">
        <v>7922</v>
      </c>
      <c r="D3967" s="4" t="s">
        <v>18</v>
      </c>
      <c r="E3967" s="5" t="n">
        <v>0</v>
      </c>
      <c r="F3967" s="5" t="n">
        <v>0</v>
      </c>
      <c r="G3967" s="5" t="n">
        <v>0</v>
      </c>
      <c r="H3967" s="5" t="n">
        <f aca="false">SUM(E3967:G3967)</f>
        <v>0</v>
      </c>
    </row>
    <row r="3968" customFormat="false" ht="15" hidden="false" customHeight="false" outlineLevel="0" collapsed="false">
      <c r="A3968" s="4" t="s">
        <v>10</v>
      </c>
      <c r="B3968" s="4" t="s">
        <v>7923</v>
      </c>
      <c r="C3968" s="4" t="s">
        <v>7924</v>
      </c>
      <c r="D3968" s="4" t="s">
        <v>13</v>
      </c>
      <c r="E3968" s="5" t="n">
        <v>0</v>
      </c>
      <c r="F3968" s="5" t="n">
        <v>0</v>
      </c>
      <c r="G3968" s="5" t="n">
        <v>0</v>
      </c>
      <c r="H3968" s="5" t="n">
        <f aca="false">SUM(E3968:G3968)</f>
        <v>0</v>
      </c>
    </row>
    <row r="3969" customFormat="false" ht="15" hidden="false" customHeight="false" outlineLevel="0" collapsed="false">
      <c r="A3969" s="4" t="s">
        <v>10</v>
      </c>
      <c r="B3969" s="4" t="s">
        <v>7925</v>
      </c>
      <c r="C3969" s="4" t="s">
        <v>7926</v>
      </c>
      <c r="D3969" s="4" t="s">
        <v>13</v>
      </c>
      <c r="E3969" s="5" t="n">
        <v>0</v>
      </c>
      <c r="F3969" s="5" t="n">
        <v>0</v>
      </c>
      <c r="G3969" s="5" t="n">
        <v>0</v>
      </c>
      <c r="H3969" s="5" t="n">
        <f aca="false">SUM(E3969:G3969)</f>
        <v>0</v>
      </c>
    </row>
    <row r="3970" customFormat="false" ht="15" hidden="false" customHeight="false" outlineLevel="0" collapsed="false">
      <c r="A3970" s="4" t="s">
        <v>10</v>
      </c>
      <c r="B3970" s="4" t="s">
        <v>7927</v>
      </c>
      <c r="C3970" s="4" t="s">
        <v>7928</v>
      </c>
      <c r="D3970" s="4" t="s">
        <v>13</v>
      </c>
      <c r="E3970" s="5" t="n">
        <v>0</v>
      </c>
      <c r="F3970" s="5" t="n">
        <v>0</v>
      </c>
      <c r="G3970" s="5" t="n">
        <v>0</v>
      </c>
      <c r="H3970" s="5" t="n">
        <f aca="false">SUM(E3970:G3970)</f>
        <v>0</v>
      </c>
    </row>
    <row r="3971" customFormat="false" ht="15" hidden="false" customHeight="false" outlineLevel="0" collapsed="false">
      <c r="A3971" s="4" t="s">
        <v>10</v>
      </c>
      <c r="B3971" s="4" t="s">
        <v>7929</v>
      </c>
      <c r="C3971" s="4" t="s">
        <v>7930</v>
      </c>
      <c r="D3971" s="4" t="s">
        <v>13</v>
      </c>
      <c r="E3971" s="5" t="n">
        <v>0</v>
      </c>
      <c r="F3971" s="5" t="n">
        <v>0</v>
      </c>
      <c r="G3971" s="5" t="n">
        <v>0</v>
      </c>
      <c r="H3971" s="5" t="n">
        <f aca="false">SUM(E3971:G3971)</f>
        <v>0</v>
      </c>
    </row>
    <row r="3972" customFormat="false" ht="15" hidden="false" customHeight="false" outlineLevel="0" collapsed="false">
      <c r="A3972" s="4" t="s">
        <v>10</v>
      </c>
      <c r="B3972" s="4" t="s">
        <v>7931</v>
      </c>
      <c r="C3972" s="4" t="s">
        <v>7932</v>
      </c>
      <c r="D3972" s="4" t="s">
        <v>13</v>
      </c>
      <c r="E3972" s="5" t="n">
        <v>0</v>
      </c>
      <c r="F3972" s="5" t="n">
        <v>0</v>
      </c>
      <c r="G3972" s="5" t="n">
        <v>0</v>
      </c>
      <c r="H3972" s="5" t="n">
        <f aca="false">SUM(E3972:G3972)</f>
        <v>0</v>
      </c>
    </row>
    <row r="3973" customFormat="false" ht="15" hidden="false" customHeight="false" outlineLevel="0" collapsed="false">
      <c r="A3973" s="4" t="s">
        <v>10</v>
      </c>
      <c r="B3973" s="4" t="s">
        <v>7933</v>
      </c>
      <c r="C3973" s="4" t="s">
        <v>7934</v>
      </c>
      <c r="D3973" s="4" t="s">
        <v>13</v>
      </c>
      <c r="E3973" s="5" t="n">
        <v>0</v>
      </c>
      <c r="F3973" s="5" t="n">
        <v>0</v>
      </c>
      <c r="G3973" s="5" t="n">
        <v>0</v>
      </c>
      <c r="H3973" s="5" t="n">
        <f aca="false">SUM(E3973:G3973)</f>
        <v>0</v>
      </c>
    </row>
    <row r="3974" customFormat="false" ht="15" hidden="false" customHeight="false" outlineLevel="0" collapsed="false">
      <c r="A3974" s="4" t="s">
        <v>10</v>
      </c>
      <c r="B3974" s="4" t="s">
        <v>7935</v>
      </c>
      <c r="C3974" s="4" t="s">
        <v>7936</v>
      </c>
      <c r="D3974" s="4" t="s">
        <v>13</v>
      </c>
      <c r="E3974" s="5" t="n">
        <v>0</v>
      </c>
      <c r="F3974" s="5" t="n">
        <v>0</v>
      </c>
      <c r="G3974" s="5" t="n">
        <v>0</v>
      </c>
      <c r="H3974" s="5" t="n">
        <f aca="false">SUM(E3974:G3974)</f>
        <v>0</v>
      </c>
    </row>
    <row r="3975" customFormat="false" ht="15" hidden="false" customHeight="false" outlineLevel="0" collapsed="false">
      <c r="A3975" s="4" t="s">
        <v>10</v>
      </c>
      <c r="B3975" s="4" t="s">
        <v>7937</v>
      </c>
      <c r="C3975" s="4" t="s">
        <v>7938</v>
      </c>
      <c r="D3975" s="4" t="s">
        <v>13</v>
      </c>
      <c r="E3975" s="5" t="n">
        <v>0</v>
      </c>
      <c r="F3975" s="5" t="n">
        <v>0</v>
      </c>
      <c r="G3975" s="5" t="n">
        <v>0</v>
      </c>
      <c r="H3975" s="5" t="n">
        <f aca="false">SUM(E3975:G3975)</f>
        <v>0</v>
      </c>
    </row>
    <row r="3976" customFormat="false" ht="15" hidden="false" customHeight="false" outlineLevel="0" collapsed="false">
      <c r="A3976" s="4" t="s">
        <v>10</v>
      </c>
      <c r="B3976" s="4" t="s">
        <v>7939</v>
      </c>
      <c r="C3976" s="4" t="s">
        <v>7940</v>
      </c>
      <c r="D3976" s="4" t="s">
        <v>500</v>
      </c>
      <c r="E3976" s="5" t="n">
        <v>0</v>
      </c>
      <c r="F3976" s="5" t="n">
        <v>0</v>
      </c>
      <c r="G3976" s="5" t="n">
        <v>0</v>
      </c>
      <c r="H3976" s="5" t="n">
        <f aca="false">SUM(E3976:G3976)</f>
        <v>0</v>
      </c>
    </row>
    <row r="3977" customFormat="false" ht="15" hidden="false" customHeight="false" outlineLevel="0" collapsed="false">
      <c r="A3977" s="4" t="s">
        <v>10</v>
      </c>
      <c r="B3977" s="4" t="s">
        <v>7941</v>
      </c>
      <c r="C3977" s="4" t="s">
        <v>7942</v>
      </c>
      <c r="D3977" s="4" t="s">
        <v>18</v>
      </c>
      <c r="E3977" s="5" t="n">
        <v>0</v>
      </c>
      <c r="F3977" s="5" t="n">
        <v>0</v>
      </c>
      <c r="G3977" s="5" t="n">
        <v>0</v>
      </c>
      <c r="H3977" s="5" t="n">
        <f aca="false">SUM(E3977:G3977)</f>
        <v>0</v>
      </c>
    </row>
    <row r="3978" customFormat="false" ht="15" hidden="false" customHeight="false" outlineLevel="0" collapsed="false">
      <c r="A3978" s="4" t="s">
        <v>10</v>
      </c>
      <c r="B3978" s="4" t="s">
        <v>7943</v>
      </c>
      <c r="C3978" s="4" t="s">
        <v>7944</v>
      </c>
      <c r="D3978" s="4" t="s">
        <v>13</v>
      </c>
      <c r="E3978" s="5" t="n">
        <v>0</v>
      </c>
      <c r="F3978" s="5" t="n">
        <v>0</v>
      </c>
      <c r="G3978" s="5" t="n">
        <v>0</v>
      </c>
      <c r="H3978" s="5" t="n">
        <f aca="false">SUM(E3978:G3978)</f>
        <v>0</v>
      </c>
    </row>
    <row r="3979" customFormat="false" ht="15" hidden="false" customHeight="false" outlineLevel="0" collapsed="false">
      <c r="A3979" s="4" t="s">
        <v>10</v>
      </c>
      <c r="B3979" s="4" t="s">
        <v>7945</v>
      </c>
      <c r="C3979" s="4" t="s">
        <v>7946</v>
      </c>
      <c r="D3979" s="4" t="s">
        <v>13</v>
      </c>
      <c r="E3979" s="5" t="n">
        <v>0</v>
      </c>
      <c r="F3979" s="5" t="n">
        <v>0</v>
      </c>
      <c r="G3979" s="5" t="n">
        <v>0</v>
      </c>
      <c r="H3979" s="5" t="n">
        <f aca="false">SUM(E3979:G3979)</f>
        <v>0</v>
      </c>
    </row>
    <row r="3980" customFormat="false" ht="15" hidden="false" customHeight="false" outlineLevel="0" collapsed="false">
      <c r="A3980" s="4" t="s">
        <v>10</v>
      </c>
      <c r="B3980" s="4" t="s">
        <v>7947</v>
      </c>
      <c r="C3980" s="4" t="s">
        <v>7948</v>
      </c>
      <c r="D3980" s="4" t="s">
        <v>13</v>
      </c>
      <c r="E3980" s="5" t="n">
        <v>0</v>
      </c>
      <c r="F3980" s="5" t="n">
        <v>0</v>
      </c>
      <c r="G3980" s="5" t="n">
        <v>0</v>
      </c>
      <c r="H3980" s="5" t="n">
        <f aca="false">SUM(E3980:G3980)</f>
        <v>0</v>
      </c>
    </row>
    <row r="3981" customFormat="false" ht="15" hidden="false" customHeight="false" outlineLevel="0" collapsed="false">
      <c r="A3981" s="4" t="s">
        <v>10</v>
      </c>
      <c r="B3981" s="4" t="s">
        <v>7949</v>
      </c>
      <c r="C3981" s="4" t="s">
        <v>7950</v>
      </c>
      <c r="D3981" s="4" t="s">
        <v>1528</v>
      </c>
      <c r="E3981" s="5" t="n">
        <v>0</v>
      </c>
      <c r="F3981" s="5" t="n">
        <v>0</v>
      </c>
      <c r="G3981" s="5" t="n">
        <v>0</v>
      </c>
      <c r="H3981" s="5" t="n">
        <f aca="false">SUM(E3981:G3981)</f>
        <v>0</v>
      </c>
    </row>
    <row r="3982" customFormat="false" ht="15" hidden="false" customHeight="false" outlineLevel="0" collapsed="false">
      <c r="A3982" s="4" t="s">
        <v>10</v>
      </c>
      <c r="B3982" s="4" t="s">
        <v>7951</v>
      </c>
      <c r="C3982" s="4" t="s">
        <v>5705</v>
      </c>
      <c r="D3982" s="4" t="s">
        <v>18</v>
      </c>
      <c r="E3982" s="5" t="n">
        <v>0</v>
      </c>
      <c r="F3982" s="5" t="n">
        <v>0</v>
      </c>
      <c r="G3982" s="5" t="n">
        <v>0</v>
      </c>
      <c r="H3982" s="5" t="n">
        <f aca="false">SUM(E3982:G3982)</f>
        <v>0</v>
      </c>
    </row>
    <row r="3983" customFormat="false" ht="15" hidden="false" customHeight="false" outlineLevel="0" collapsed="false">
      <c r="A3983" s="4" t="s">
        <v>10</v>
      </c>
      <c r="B3983" s="4" t="s">
        <v>7952</v>
      </c>
      <c r="C3983" s="4" t="s">
        <v>7953</v>
      </c>
      <c r="D3983" s="4" t="s">
        <v>18</v>
      </c>
      <c r="E3983" s="5" t="n">
        <v>0</v>
      </c>
      <c r="F3983" s="5" t="n">
        <v>0</v>
      </c>
      <c r="G3983" s="5" t="n">
        <v>0</v>
      </c>
      <c r="H3983" s="5" t="n">
        <f aca="false">SUM(E3983:G3983)</f>
        <v>0</v>
      </c>
    </row>
    <row r="3984" customFormat="false" ht="15" hidden="false" customHeight="false" outlineLevel="0" collapsed="false">
      <c r="A3984" s="4" t="s">
        <v>10</v>
      </c>
      <c r="B3984" s="4" t="s">
        <v>7954</v>
      </c>
      <c r="C3984" s="4" t="s">
        <v>7955</v>
      </c>
      <c r="D3984" s="4" t="s">
        <v>1528</v>
      </c>
      <c r="E3984" s="5" t="n">
        <v>0</v>
      </c>
      <c r="F3984" s="5" t="n">
        <v>0</v>
      </c>
      <c r="G3984" s="5" t="n">
        <v>0</v>
      </c>
      <c r="H3984" s="5" t="n">
        <f aca="false">SUM(E3984:G3984)</f>
        <v>0</v>
      </c>
    </row>
    <row r="3985" customFormat="false" ht="15" hidden="false" customHeight="false" outlineLevel="0" collapsed="false">
      <c r="A3985" s="4" t="s">
        <v>10</v>
      </c>
      <c r="B3985" s="4" t="s">
        <v>7956</v>
      </c>
      <c r="C3985" s="4" t="s">
        <v>7957</v>
      </c>
      <c r="D3985" s="4" t="s">
        <v>2668</v>
      </c>
      <c r="E3985" s="5" t="n">
        <v>0</v>
      </c>
      <c r="F3985" s="5" t="n">
        <v>0</v>
      </c>
      <c r="G3985" s="5" t="n">
        <v>0</v>
      </c>
      <c r="H3985" s="5" t="n">
        <f aca="false">SUM(E3985:G3985)</f>
        <v>0</v>
      </c>
    </row>
    <row r="3986" customFormat="false" ht="15" hidden="false" customHeight="false" outlineLevel="0" collapsed="false">
      <c r="A3986" s="4" t="s">
        <v>10</v>
      </c>
      <c r="B3986" s="4" t="s">
        <v>7958</v>
      </c>
      <c r="C3986" s="4" t="s">
        <v>7959</v>
      </c>
      <c r="D3986" s="4" t="s">
        <v>18</v>
      </c>
      <c r="E3986" s="5" t="n">
        <v>0</v>
      </c>
      <c r="F3986" s="5" t="n">
        <v>0</v>
      </c>
      <c r="G3986" s="5" t="n">
        <v>0</v>
      </c>
      <c r="H3986" s="5" t="n">
        <f aca="false">SUM(E3986:G3986)</f>
        <v>0</v>
      </c>
    </row>
    <row r="3987" customFormat="false" ht="15" hidden="false" customHeight="false" outlineLevel="0" collapsed="false">
      <c r="A3987" s="4" t="s">
        <v>10</v>
      </c>
      <c r="B3987" s="4" t="s">
        <v>7960</v>
      </c>
      <c r="C3987" s="4" t="s">
        <v>7961</v>
      </c>
      <c r="D3987" s="4" t="s">
        <v>7962</v>
      </c>
      <c r="E3987" s="5" t="n">
        <v>0</v>
      </c>
      <c r="F3987" s="5" t="n">
        <v>0</v>
      </c>
      <c r="G3987" s="5" t="n">
        <v>0</v>
      </c>
      <c r="H3987" s="5" t="n">
        <f aca="false">SUM(E3987:G3987)</f>
        <v>0</v>
      </c>
    </row>
    <row r="3988" customFormat="false" ht="15" hidden="false" customHeight="false" outlineLevel="0" collapsed="false">
      <c r="A3988" s="4" t="s">
        <v>10</v>
      </c>
      <c r="B3988" s="4" t="s">
        <v>7963</v>
      </c>
      <c r="C3988" s="4" t="s">
        <v>7964</v>
      </c>
      <c r="D3988" s="4" t="s">
        <v>13</v>
      </c>
      <c r="E3988" s="5" t="n">
        <v>0</v>
      </c>
      <c r="F3988" s="5" t="n">
        <v>0</v>
      </c>
      <c r="G3988" s="5" t="n">
        <v>0</v>
      </c>
      <c r="H3988" s="5" t="n">
        <f aca="false">SUM(E3988:G3988)</f>
        <v>0</v>
      </c>
    </row>
    <row r="3989" customFormat="false" ht="15" hidden="false" customHeight="false" outlineLevel="0" collapsed="false">
      <c r="A3989" s="4" t="s">
        <v>10</v>
      </c>
      <c r="B3989" s="4" t="s">
        <v>7965</v>
      </c>
      <c r="C3989" s="4" t="s">
        <v>7966</v>
      </c>
      <c r="D3989" s="4" t="s">
        <v>18</v>
      </c>
      <c r="E3989" s="5" t="n">
        <v>0</v>
      </c>
      <c r="F3989" s="5" t="n">
        <v>0</v>
      </c>
      <c r="G3989" s="5" t="n">
        <v>0</v>
      </c>
      <c r="H3989" s="5" t="n">
        <f aca="false">SUM(E3989:G3989)</f>
        <v>0</v>
      </c>
    </row>
    <row r="3990" customFormat="false" ht="15" hidden="false" customHeight="false" outlineLevel="0" collapsed="false">
      <c r="A3990" s="4" t="s">
        <v>10</v>
      </c>
      <c r="B3990" s="4" t="s">
        <v>7967</v>
      </c>
      <c r="C3990" s="4" t="s">
        <v>7968</v>
      </c>
      <c r="D3990" s="4" t="s">
        <v>18</v>
      </c>
      <c r="E3990" s="5" t="n">
        <v>0</v>
      </c>
      <c r="F3990" s="5" t="n">
        <v>0</v>
      </c>
      <c r="G3990" s="5" t="n">
        <v>0</v>
      </c>
      <c r="H3990" s="5" t="n">
        <f aca="false">SUM(E3990:G3990)</f>
        <v>0</v>
      </c>
    </row>
    <row r="3991" customFormat="false" ht="15" hidden="false" customHeight="false" outlineLevel="0" collapsed="false">
      <c r="A3991" s="4" t="s">
        <v>10</v>
      </c>
      <c r="B3991" s="4" t="s">
        <v>7969</v>
      </c>
      <c r="C3991" s="4" t="s">
        <v>7970</v>
      </c>
      <c r="D3991" s="4" t="s">
        <v>18</v>
      </c>
      <c r="E3991" s="5" t="n">
        <v>0</v>
      </c>
      <c r="F3991" s="5" t="n">
        <v>0</v>
      </c>
      <c r="G3991" s="5" t="n">
        <v>0</v>
      </c>
      <c r="H3991" s="5" t="n">
        <f aca="false">SUM(E3991:G3991)</f>
        <v>0</v>
      </c>
    </row>
    <row r="3992" customFormat="false" ht="15" hidden="false" customHeight="false" outlineLevel="0" collapsed="false">
      <c r="A3992" s="4" t="s">
        <v>10</v>
      </c>
      <c r="B3992" s="4" t="s">
        <v>7971</v>
      </c>
      <c r="C3992" s="4" t="s">
        <v>7972</v>
      </c>
      <c r="D3992" s="4" t="s">
        <v>13</v>
      </c>
      <c r="E3992" s="5" t="n">
        <v>0</v>
      </c>
      <c r="F3992" s="5" t="n">
        <v>0</v>
      </c>
      <c r="G3992" s="5" t="n">
        <v>0</v>
      </c>
      <c r="H3992" s="5" t="n">
        <f aca="false">SUM(E3992:G3992)</f>
        <v>0</v>
      </c>
    </row>
    <row r="3993" customFormat="false" ht="15" hidden="false" customHeight="false" outlineLevel="0" collapsed="false">
      <c r="A3993" s="4" t="s">
        <v>10</v>
      </c>
      <c r="B3993" s="4" t="s">
        <v>7973</v>
      </c>
      <c r="C3993" s="4" t="s">
        <v>7974</v>
      </c>
      <c r="D3993" s="4" t="s">
        <v>13</v>
      </c>
      <c r="E3993" s="5" t="n">
        <v>0</v>
      </c>
      <c r="F3993" s="5" t="n">
        <v>0</v>
      </c>
      <c r="G3993" s="5" t="n">
        <v>0</v>
      </c>
      <c r="H3993" s="5" t="n">
        <f aca="false">SUM(E3993:G3993)</f>
        <v>0</v>
      </c>
    </row>
    <row r="3994" customFormat="false" ht="15" hidden="false" customHeight="false" outlineLevel="0" collapsed="false">
      <c r="A3994" s="4" t="s">
        <v>10</v>
      </c>
      <c r="B3994" s="4" t="s">
        <v>7975</v>
      </c>
      <c r="C3994" s="4" t="s">
        <v>7976</v>
      </c>
      <c r="D3994" s="4" t="s">
        <v>13</v>
      </c>
      <c r="E3994" s="5" t="n">
        <v>0</v>
      </c>
      <c r="F3994" s="5" t="n">
        <v>0</v>
      </c>
      <c r="G3994" s="5" t="n">
        <v>0</v>
      </c>
      <c r="H3994" s="5" t="n">
        <f aca="false">SUM(E3994:G3994)</f>
        <v>0</v>
      </c>
    </row>
    <row r="3995" customFormat="false" ht="15" hidden="false" customHeight="false" outlineLevel="0" collapsed="false">
      <c r="A3995" s="4" t="s">
        <v>10</v>
      </c>
      <c r="B3995" s="4" t="s">
        <v>7977</v>
      </c>
      <c r="C3995" s="4" t="s">
        <v>7978</v>
      </c>
      <c r="D3995" s="4" t="s">
        <v>13</v>
      </c>
      <c r="E3995" s="5" t="n">
        <v>0</v>
      </c>
      <c r="F3995" s="5" t="n">
        <v>0</v>
      </c>
      <c r="G3995" s="5" t="n">
        <v>0</v>
      </c>
      <c r="H3995" s="5" t="n">
        <f aca="false">SUM(E3995:G3995)</f>
        <v>0</v>
      </c>
    </row>
    <row r="3996" customFormat="false" ht="15" hidden="false" customHeight="false" outlineLevel="0" collapsed="false">
      <c r="A3996" s="4" t="s">
        <v>10</v>
      </c>
      <c r="B3996" s="4" t="s">
        <v>7979</v>
      </c>
      <c r="C3996" s="4" t="s">
        <v>7980</v>
      </c>
      <c r="D3996" s="4" t="s">
        <v>13</v>
      </c>
      <c r="E3996" s="5" t="n">
        <v>0</v>
      </c>
      <c r="F3996" s="5" t="n">
        <v>0</v>
      </c>
      <c r="G3996" s="5" t="n">
        <v>0</v>
      </c>
      <c r="H3996" s="5" t="n">
        <f aca="false">SUM(E3996:G3996)</f>
        <v>0</v>
      </c>
    </row>
    <row r="3997" customFormat="false" ht="15" hidden="false" customHeight="false" outlineLevel="0" collapsed="false">
      <c r="A3997" s="4" t="s">
        <v>10</v>
      </c>
      <c r="B3997" s="4" t="s">
        <v>7981</v>
      </c>
      <c r="C3997" s="4" t="s">
        <v>7982</v>
      </c>
      <c r="D3997" s="4" t="s">
        <v>13</v>
      </c>
      <c r="E3997" s="5" t="n">
        <v>0</v>
      </c>
      <c r="F3997" s="5" t="n">
        <v>0</v>
      </c>
      <c r="G3997" s="5" t="n">
        <v>0</v>
      </c>
      <c r="H3997" s="5" t="n">
        <f aca="false">SUM(E3997:G3997)</f>
        <v>0</v>
      </c>
    </row>
    <row r="3998" customFormat="false" ht="15" hidden="false" customHeight="false" outlineLevel="0" collapsed="false">
      <c r="A3998" s="4" t="s">
        <v>10</v>
      </c>
      <c r="B3998" s="4" t="s">
        <v>7983</v>
      </c>
      <c r="C3998" s="4" t="s">
        <v>7984</v>
      </c>
      <c r="D3998" s="4" t="s">
        <v>13</v>
      </c>
      <c r="E3998" s="5" t="n">
        <v>0</v>
      </c>
      <c r="F3998" s="5" t="n">
        <v>0</v>
      </c>
      <c r="G3998" s="5" t="n">
        <v>0</v>
      </c>
      <c r="H3998" s="5" t="n">
        <f aca="false">SUM(E3998:G3998)</f>
        <v>0</v>
      </c>
    </row>
    <row r="3999" customFormat="false" ht="15" hidden="false" customHeight="false" outlineLevel="0" collapsed="false">
      <c r="A3999" s="4" t="s">
        <v>10</v>
      </c>
      <c r="B3999" s="4" t="s">
        <v>7985</v>
      </c>
      <c r="C3999" s="4" t="s">
        <v>7986</v>
      </c>
      <c r="D3999" s="4" t="s">
        <v>13</v>
      </c>
      <c r="E3999" s="5" t="n">
        <v>0</v>
      </c>
      <c r="F3999" s="5" t="n">
        <v>0</v>
      </c>
      <c r="G3999" s="5" t="n">
        <v>0</v>
      </c>
      <c r="H3999" s="5" t="n">
        <f aca="false">SUM(E3999:G3999)</f>
        <v>0</v>
      </c>
    </row>
    <row r="4000" customFormat="false" ht="15" hidden="false" customHeight="false" outlineLevel="0" collapsed="false">
      <c r="A4000" s="4" t="s">
        <v>10</v>
      </c>
      <c r="B4000" s="4" t="s">
        <v>7987</v>
      </c>
      <c r="C4000" s="4" t="s">
        <v>7988</v>
      </c>
      <c r="D4000" s="4" t="s">
        <v>13</v>
      </c>
      <c r="E4000" s="5" t="n">
        <v>0</v>
      </c>
      <c r="F4000" s="5" t="n">
        <v>0</v>
      </c>
      <c r="G4000" s="5" t="n">
        <v>0</v>
      </c>
      <c r="H4000" s="5" t="n">
        <f aca="false">SUM(E4000:G4000)</f>
        <v>0</v>
      </c>
    </row>
    <row r="4001" customFormat="false" ht="15" hidden="false" customHeight="false" outlineLevel="0" collapsed="false">
      <c r="A4001" s="4" t="s">
        <v>10</v>
      </c>
      <c r="B4001" s="4" t="s">
        <v>7989</v>
      </c>
      <c r="C4001" s="4" t="s">
        <v>7990</v>
      </c>
      <c r="D4001" s="4" t="s">
        <v>13</v>
      </c>
      <c r="E4001" s="5" t="n">
        <v>0</v>
      </c>
      <c r="F4001" s="5" t="n">
        <v>0</v>
      </c>
      <c r="G4001" s="5" t="n">
        <v>0</v>
      </c>
      <c r="H4001" s="5" t="n">
        <f aca="false">SUM(E4001:G4001)</f>
        <v>0</v>
      </c>
    </row>
    <row r="4002" customFormat="false" ht="15" hidden="false" customHeight="false" outlineLevel="0" collapsed="false">
      <c r="A4002" s="4" t="s">
        <v>10</v>
      </c>
      <c r="B4002" s="4" t="s">
        <v>7991</v>
      </c>
      <c r="C4002" s="4" t="s">
        <v>7992</v>
      </c>
      <c r="D4002" s="4" t="s">
        <v>13</v>
      </c>
      <c r="E4002" s="5" t="n">
        <v>0</v>
      </c>
      <c r="F4002" s="5" t="n">
        <v>0</v>
      </c>
      <c r="G4002" s="5" t="n">
        <v>0</v>
      </c>
      <c r="H4002" s="5" t="n">
        <f aca="false">SUM(E4002:G4002)</f>
        <v>0</v>
      </c>
    </row>
    <row r="4003" customFormat="false" ht="15" hidden="false" customHeight="false" outlineLevel="0" collapsed="false">
      <c r="A4003" s="4" t="s">
        <v>10</v>
      </c>
      <c r="B4003" s="4" t="s">
        <v>7993</v>
      </c>
      <c r="C4003" s="4" t="s">
        <v>7994</v>
      </c>
      <c r="D4003" s="4" t="s">
        <v>13</v>
      </c>
      <c r="E4003" s="5" t="n">
        <v>0</v>
      </c>
      <c r="F4003" s="5" t="n">
        <v>0</v>
      </c>
      <c r="G4003" s="5" t="n">
        <v>0</v>
      </c>
      <c r="H4003" s="5" t="n">
        <f aca="false">SUM(E4003:G4003)</f>
        <v>0</v>
      </c>
    </row>
    <row r="4004" customFormat="false" ht="15" hidden="false" customHeight="false" outlineLevel="0" collapsed="false">
      <c r="A4004" s="4" t="s">
        <v>10</v>
      </c>
      <c r="B4004" s="4" t="s">
        <v>7995</v>
      </c>
      <c r="C4004" s="4" t="s">
        <v>7996</v>
      </c>
      <c r="D4004" s="4" t="s">
        <v>13</v>
      </c>
      <c r="E4004" s="5" t="n">
        <v>0</v>
      </c>
      <c r="F4004" s="5" t="n">
        <v>0</v>
      </c>
      <c r="G4004" s="5" t="n">
        <v>0</v>
      </c>
      <c r="H4004" s="5" t="n">
        <f aca="false">SUM(E4004:G4004)</f>
        <v>0</v>
      </c>
    </row>
    <row r="4005" customFormat="false" ht="15" hidden="false" customHeight="false" outlineLevel="0" collapsed="false">
      <c r="A4005" s="4" t="s">
        <v>10</v>
      </c>
      <c r="B4005" s="4" t="s">
        <v>7997</v>
      </c>
      <c r="C4005" s="4" t="s">
        <v>7998</v>
      </c>
      <c r="D4005" s="4" t="s">
        <v>27</v>
      </c>
      <c r="E4005" s="5" t="n">
        <v>0</v>
      </c>
      <c r="F4005" s="5" t="n">
        <v>0</v>
      </c>
      <c r="G4005" s="5" t="n">
        <v>0</v>
      </c>
      <c r="H4005" s="5" t="n">
        <f aca="false">SUM(E4005:G4005)</f>
        <v>0</v>
      </c>
    </row>
    <row r="4006" customFormat="false" ht="15" hidden="false" customHeight="false" outlineLevel="0" collapsed="false">
      <c r="A4006" s="4" t="s">
        <v>10</v>
      </c>
      <c r="B4006" s="4" t="s">
        <v>7999</v>
      </c>
      <c r="C4006" s="4" t="s">
        <v>8000</v>
      </c>
      <c r="D4006" s="4" t="s">
        <v>13</v>
      </c>
      <c r="E4006" s="5" t="n">
        <v>0</v>
      </c>
      <c r="F4006" s="5" t="n">
        <v>0</v>
      </c>
      <c r="G4006" s="5" t="n">
        <v>0</v>
      </c>
      <c r="H4006" s="5" t="n">
        <f aca="false">SUM(E4006:G4006)</f>
        <v>0</v>
      </c>
    </row>
    <row r="4007" customFormat="false" ht="15" hidden="false" customHeight="false" outlineLevel="0" collapsed="false">
      <c r="A4007" s="4" t="s">
        <v>10</v>
      </c>
      <c r="B4007" s="4" t="s">
        <v>8001</v>
      </c>
      <c r="C4007" s="4" t="s">
        <v>8002</v>
      </c>
      <c r="D4007" s="4" t="s">
        <v>13</v>
      </c>
      <c r="E4007" s="5" t="n">
        <v>0</v>
      </c>
      <c r="F4007" s="5" t="n">
        <v>0</v>
      </c>
      <c r="G4007" s="5" t="n">
        <v>0</v>
      </c>
      <c r="H4007" s="5" t="n">
        <f aca="false">SUM(E4007:G4007)</f>
        <v>0</v>
      </c>
    </row>
    <row r="4008" customFormat="false" ht="15" hidden="false" customHeight="false" outlineLevel="0" collapsed="false">
      <c r="A4008" s="4" t="s">
        <v>10</v>
      </c>
      <c r="B4008" s="4" t="s">
        <v>8003</v>
      </c>
      <c r="C4008" s="4" t="s">
        <v>8004</v>
      </c>
      <c r="D4008" s="4" t="s">
        <v>13</v>
      </c>
      <c r="E4008" s="5" t="n">
        <v>0</v>
      </c>
      <c r="F4008" s="5" t="n">
        <v>0</v>
      </c>
      <c r="G4008" s="5" t="n">
        <v>0</v>
      </c>
      <c r="H4008" s="5" t="n">
        <f aca="false">SUM(E4008:G4008)</f>
        <v>0</v>
      </c>
    </row>
    <row r="4009" customFormat="false" ht="15" hidden="false" customHeight="false" outlineLevel="0" collapsed="false">
      <c r="A4009" s="4" t="s">
        <v>10</v>
      </c>
      <c r="B4009" s="4" t="s">
        <v>8005</v>
      </c>
      <c r="C4009" s="4" t="s">
        <v>8006</v>
      </c>
      <c r="D4009" s="4" t="s">
        <v>13</v>
      </c>
      <c r="E4009" s="5" t="n">
        <v>0</v>
      </c>
      <c r="F4009" s="5" t="n">
        <v>0</v>
      </c>
      <c r="G4009" s="5" t="n">
        <v>0</v>
      </c>
      <c r="H4009" s="5" t="n">
        <f aca="false">SUM(E4009:G4009)</f>
        <v>0</v>
      </c>
    </row>
    <row r="4010" customFormat="false" ht="15" hidden="false" customHeight="false" outlineLevel="0" collapsed="false">
      <c r="A4010" s="4" t="s">
        <v>10</v>
      </c>
      <c r="B4010" s="4" t="s">
        <v>8007</v>
      </c>
      <c r="C4010" s="4" t="s">
        <v>8008</v>
      </c>
      <c r="D4010" s="4" t="s">
        <v>13</v>
      </c>
      <c r="E4010" s="5" t="n">
        <v>0</v>
      </c>
      <c r="F4010" s="5" t="n">
        <v>0</v>
      </c>
      <c r="G4010" s="5" t="n">
        <v>0</v>
      </c>
      <c r="H4010" s="5" t="n">
        <f aca="false">SUM(E4010:G4010)</f>
        <v>0</v>
      </c>
    </row>
    <row r="4011" customFormat="false" ht="15" hidden="false" customHeight="false" outlineLevel="0" collapsed="false">
      <c r="A4011" s="4" t="s">
        <v>10</v>
      </c>
      <c r="B4011" s="4" t="s">
        <v>8009</v>
      </c>
      <c r="C4011" s="4" t="s">
        <v>8010</v>
      </c>
      <c r="D4011" s="4" t="s">
        <v>13</v>
      </c>
      <c r="E4011" s="5" t="n">
        <v>0</v>
      </c>
      <c r="F4011" s="5" t="n">
        <v>0</v>
      </c>
      <c r="G4011" s="5" t="n">
        <v>0</v>
      </c>
      <c r="H4011" s="5" t="n">
        <f aca="false">SUM(E4011:G4011)</f>
        <v>0</v>
      </c>
    </row>
    <row r="4012" customFormat="false" ht="15" hidden="false" customHeight="false" outlineLevel="0" collapsed="false">
      <c r="A4012" s="4" t="s">
        <v>10</v>
      </c>
      <c r="B4012" s="4" t="s">
        <v>8011</v>
      </c>
      <c r="C4012" s="4" t="s">
        <v>8012</v>
      </c>
      <c r="D4012" s="4" t="s">
        <v>13</v>
      </c>
      <c r="E4012" s="5" t="n">
        <v>0</v>
      </c>
      <c r="F4012" s="5" t="n">
        <v>0</v>
      </c>
      <c r="G4012" s="5" t="n">
        <v>0</v>
      </c>
      <c r="H4012" s="5" t="n">
        <f aca="false">SUM(E4012:G4012)</f>
        <v>0</v>
      </c>
    </row>
    <row r="4013" customFormat="false" ht="15" hidden="false" customHeight="false" outlineLevel="0" collapsed="false">
      <c r="A4013" s="4" t="s">
        <v>10</v>
      </c>
      <c r="B4013" s="4" t="s">
        <v>8013</v>
      </c>
      <c r="C4013" s="4" t="s">
        <v>8014</v>
      </c>
      <c r="D4013" s="4" t="s">
        <v>13</v>
      </c>
      <c r="E4013" s="5" t="n">
        <v>0</v>
      </c>
      <c r="F4013" s="5" t="n">
        <v>0</v>
      </c>
      <c r="G4013" s="5" t="n">
        <v>0</v>
      </c>
      <c r="H4013" s="5" t="n">
        <f aca="false">SUM(E4013:G4013)</f>
        <v>0</v>
      </c>
    </row>
    <row r="4014" customFormat="false" ht="15" hidden="false" customHeight="false" outlineLevel="0" collapsed="false">
      <c r="A4014" s="4" t="s">
        <v>10</v>
      </c>
      <c r="B4014" s="4" t="s">
        <v>8015</v>
      </c>
      <c r="C4014" s="4" t="s">
        <v>8016</v>
      </c>
      <c r="D4014" s="4" t="s">
        <v>13</v>
      </c>
      <c r="E4014" s="5" t="n">
        <v>0</v>
      </c>
      <c r="F4014" s="5" t="n">
        <v>0</v>
      </c>
      <c r="G4014" s="5" t="n">
        <v>0</v>
      </c>
      <c r="H4014" s="5" t="n">
        <f aca="false">SUM(E4014:G4014)</f>
        <v>0</v>
      </c>
    </row>
    <row r="4015" customFormat="false" ht="15" hidden="false" customHeight="false" outlineLevel="0" collapsed="false">
      <c r="A4015" s="4" t="s">
        <v>10</v>
      </c>
      <c r="B4015" s="4" t="s">
        <v>8017</v>
      </c>
      <c r="C4015" s="4" t="s">
        <v>8018</v>
      </c>
      <c r="D4015" s="4" t="s">
        <v>27</v>
      </c>
      <c r="E4015" s="5" t="n">
        <v>0</v>
      </c>
      <c r="F4015" s="5" t="n">
        <v>0</v>
      </c>
      <c r="G4015" s="5" t="n">
        <v>0</v>
      </c>
      <c r="H4015" s="5" t="n">
        <f aca="false">SUM(E4015:G4015)</f>
        <v>0</v>
      </c>
    </row>
    <row r="4016" customFormat="false" ht="15" hidden="false" customHeight="false" outlineLevel="0" collapsed="false">
      <c r="A4016" s="4" t="s">
        <v>10</v>
      </c>
      <c r="B4016" s="4" t="s">
        <v>8019</v>
      </c>
      <c r="C4016" s="4" t="s">
        <v>8020</v>
      </c>
      <c r="D4016" s="4" t="s">
        <v>13</v>
      </c>
      <c r="E4016" s="5" t="n">
        <v>0</v>
      </c>
      <c r="F4016" s="5" t="n">
        <v>0</v>
      </c>
      <c r="G4016" s="5" t="n">
        <v>0</v>
      </c>
      <c r="H4016" s="5" t="n">
        <f aca="false">SUM(E4016:G4016)</f>
        <v>0</v>
      </c>
    </row>
    <row r="4017" customFormat="false" ht="15" hidden="false" customHeight="false" outlineLevel="0" collapsed="false">
      <c r="A4017" s="4" t="s">
        <v>10</v>
      </c>
      <c r="B4017" s="4" t="s">
        <v>8021</v>
      </c>
      <c r="C4017" s="4" t="s">
        <v>8022</v>
      </c>
      <c r="D4017" s="4" t="s">
        <v>13</v>
      </c>
      <c r="E4017" s="5" t="n">
        <v>0</v>
      </c>
      <c r="F4017" s="5" t="n">
        <v>0</v>
      </c>
      <c r="G4017" s="5" t="n">
        <v>0</v>
      </c>
      <c r="H4017" s="5" t="n">
        <f aca="false">SUM(E4017:G4017)</f>
        <v>0</v>
      </c>
    </row>
    <row r="4018" customFormat="false" ht="15" hidden="false" customHeight="false" outlineLevel="0" collapsed="false">
      <c r="A4018" s="4" t="s">
        <v>10</v>
      </c>
      <c r="B4018" s="4" t="s">
        <v>8023</v>
      </c>
      <c r="C4018" s="4" t="s">
        <v>8024</v>
      </c>
      <c r="D4018" s="4" t="s">
        <v>13</v>
      </c>
      <c r="E4018" s="5" t="n">
        <v>0</v>
      </c>
      <c r="F4018" s="5" t="n">
        <v>0</v>
      </c>
      <c r="G4018" s="5" t="n">
        <v>0</v>
      </c>
      <c r="H4018" s="5" t="n">
        <f aca="false">SUM(E4018:G4018)</f>
        <v>0</v>
      </c>
    </row>
    <row r="4019" customFormat="false" ht="15" hidden="false" customHeight="false" outlineLevel="0" collapsed="false">
      <c r="A4019" s="4" t="s">
        <v>10</v>
      </c>
      <c r="B4019" s="4" t="s">
        <v>8025</v>
      </c>
      <c r="C4019" s="4" t="s">
        <v>8026</v>
      </c>
      <c r="D4019" s="4" t="s">
        <v>13</v>
      </c>
      <c r="E4019" s="5" t="n">
        <v>0</v>
      </c>
      <c r="F4019" s="5" t="n">
        <v>0</v>
      </c>
      <c r="G4019" s="5" t="n">
        <v>0</v>
      </c>
      <c r="H4019" s="5" t="n">
        <f aca="false">SUM(E4019:G4019)</f>
        <v>0</v>
      </c>
    </row>
    <row r="4020" customFormat="false" ht="15" hidden="false" customHeight="false" outlineLevel="0" collapsed="false">
      <c r="A4020" s="4" t="s">
        <v>10</v>
      </c>
      <c r="B4020" s="4" t="s">
        <v>8027</v>
      </c>
      <c r="C4020" s="4" t="s">
        <v>8028</v>
      </c>
      <c r="D4020" s="4" t="s">
        <v>13</v>
      </c>
      <c r="E4020" s="5" t="n">
        <v>0</v>
      </c>
      <c r="F4020" s="5" t="n">
        <v>0</v>
      </c>
      <c r="G4020" s="5" t="n">
        <v>0</v>
      </c>
      <c r="H4020" s="5" t="n">
        <f aca="false">SUM(E4020:G4020)</f>
        <v>0</v>
      </c>
    </row>
    <row r="4021" customFormat="false" ht="15" hidden="false" customHeight="false" outlineLevel="0" collapsed="false">
      <c r="A4021" s="4" t="s">
        <v>10</v>
      </c>
      <c r="B4021" s="4" t="s">
        <v>8029</v>
      </c>
      <c r="C4021" s="4" t="s">
        <v>8030</v>
      </c>
      <c r="D4021" s="4" t="s">
        <v>13</v>
      </c>
      <c r="E4021" s="5" t="n">
        <v>0</v>
      </c>
      <c r="F4021" s="5" t="n">
        <v>0</v>
      </c>
      <c r="G4021" s="5" t="n">
        <v>0</v>
      </c>
      <c r="H4021" s="5" t="n">
        <f aca="false">SUM(E4021:G4021)</f>
        <v>0</v>
      </c>
    </row>
    <row r="4022" customFormat="false" ht="15" hidden="false" customHeight="false" outlineLevel="0" collapsed="false">
      <c r="A4022" s="4" t="s">
        <v>10</v>
      </c>
      <c r="B4022" s="4" t="s">
        <v>8031</v>
      </c>
      <c r="C4022" s="4" t="s">
        <v>8032</v>
      </c>
      <c r="D4022" s="4" t="s">
        <v>13</v>
      </c>
      <c r="E4022" s="5" t="n">
        <v>0</v>
      </c>
      <c r="F4022" s="5" t="n">
        <v>0</v>
      </c>
      <c r="G4022" s="5" t="n">
        <v>0</v>
      </c>
      <c r="H4022" s="5" t="n">
        <f aca="false">SUM(E4022:G4022)</f>
        <v>0</v>
      </c>
    </row>
    <row r="4023" customFormat="false" ht="15" hidden="false" customHeight="false" outlineLevel="0" collapsed="false">
      <c r="A4023" s="4" t="s">
        <v>10</v>
      </c>
      <c r="B4023" s="4" t="s">
        <v>8033</v>
      </c>
      <c r="C4023" s="4" t="s">
        <v>8034</v>
      </c>
      <c r="D4023" s="4" t="s">
        <v>13</v>
      </c>
      <c r="E4023" s="5" t="n">
        <v>0</v>
      </c>
      <c r="F4023" s="5" t="n">
        <v>0</v>
      </c>
      <c r="G4023" s="5" t="n">
        <v>0</v>
      </c>
      <c r="H4023" s="5" t="n">
        <f aca="false">SUM(E4023:G4023)</f>
        <v>0</v>
      </c>
    </row>
    <row r="4024" customFormat="false" ht="15" hidden="false" customHeight="false" outlineLevel="0" collapsed="false">
      <c r="A4024" s="4" t="s">
        <v>10</v>
      </c>
      <c r="B4024" s="4" t="s">
        <v>8035</v>
      </c>
      <c r="C4024" s="4" t="s">
        <v>8036</v>
      </c>
      <c r="D4024" s="4" t="s">
        <v>13</v>
      </c>
      <c r="E4024" s="5" t="n">
        <v>0</v>
      </c>
      <c r="F4024" s="5" t="n">
        <v>0</v>
      </c>
      <c r="G4024" s="5" t="n">
        <v>0</v>
      </c>
      <c r="H4024" s="5" t="n">
        <f aca="false">SUM(E4024:G4024)</f>
        <v>0</v>
      </c>
    </row>
    <row r="4025" customFormat="false" ht="15" hidden="false" customHeight="false" outlineLevel="0" collapsed="false">
      <c r="A4025" s="4" t="s">
        <v>10</v>
      </c>
      <c r="B4025" s="4" t="s">
        <v>8037</v>
      </c>
      <c r="C4025" s="4" t="s">
        <v>8038</v>
      </c>
      <c r="D4025" s="4" t="s">
        <v>13</v>
      </c>
      <c r="E4025" s="5" t="n">
        <v>0</v>
      </c>
      <c r="F4025" s="5" t="n">
        <v>0</v>
      </c>
      <c r="G4025" s="5" t="n">
        <v>0</v>
      </c>
      <c r="H4025" s="5" t="n">
        <f aca="false">SUM(E4025:G4025)</f>
        <v>0</v>
      </c>
    </row>
    <row r="4026" customFormat="false" ht="15" hidden="false" customHeight="false" outlineLevel="0" collapsed="false">
      <c r="A4026" s="4" t="s">
        <v>10</v>
      </c>
      <c r="B4026" s="4" t="s">
        <v>8039</v>
      </c>
      <c r="C4026" s="4" t="s">
        <v>8040</v>
      </c>
      <c r="D4026" s="4" t="s">
        <v>13</v>
      </c>
      <c r="E4026" s="5" t="n">
        <v>0</v>
      </c>
      <c r="F4026" s="5" t="n">
        <v>0</v>
      </c>
      <c r="G4026" s="5" t="n">
        <v>0</v>
      </c>
      <c r="H4026" s="5" t="n">
        <f aca="false">SUM(E4026:G4026)</f>
        <v>0</v>
      </c>
    </row>
    <row r="4027" customFormat="false" ht="15" hidden="false" customHeight="false" outlineLevel="0" collapsed="false">
      <c r="A4027" s="4" t="s">
        <v>10</v>
      </c>
      <c r="B4027" s="4" t="s">
        <v>8041</v>
      </c>
      <c r="C4027" s="4" t="s">
        <v>8042</v>
      </c>
      <c r="D4027" s="4" t="s">
        <v>13</v>
      </c>
      <c r="E4027" s="5" t="n">
        <v>0</v>
      </c>
      <c r="F4027" s="5" t="n">
        <v>0</v>
      </c>
      <c r="G4027" s="5" t="n">
        <v>0</v>
      </c>
      <c r="H4027" s="5" t="n">
        <f aca="false">SUM(E4027:G4027)</f>
        <v>0</v>
      </c>
    </row>
    <row r="4028" customFormat="false" ht="15" hidden="false" customHeight="false" outlineLevel="0" collapsed="false">
      <c r="A4028" s="4" t="s">
        <v>10</v>
      </c>
      <c r="B4028" s="4" t="s">
        <v>8043</v>
      </c>
      <c r="C4028" s="4" t="s">
        <v>8044</v>
      </c>
      <c r="D4028" s="4" t="s">
        <v>13</v>
      </c>
      <c r="E4028" s="5" t="n">
        <v>0</v>
      </c>
      <c r="F4028" s="5" t="n">
        <v>0</v>
      </c>
      <c r="G4028" s="5" t="n">
        <v>0</v>
      </c>
      <c r="H4028" s="5" t="n">
        <f aca="false">SUM(E4028:G4028)</f>
        <v>0</v>
      </c>
    </row>
    <row r="4029" customFormat="false" ht="15" hidden="false" customHeight="false" outlineLevel="0" collapsed="false">
      <c r="A4029" s="4" t="s">
        <v>10</v>
      </c>
      <c r="B4029" s="4" t="s">
        <v>8045</v>
      </c>
      <c r="C4029" s="4" t="s">
        <v>8046</v>
      </c>
      <c r="D4029" s="4" t="s">
        <v>13</v>
      </c>
      <c r="E4029" s="5" t="n">
        <v>0</v>
      </c>
      <c r="F4029" s="5" t="n">
        <v>0</v>
      </c>
      <c r="G4029" s="5" t="n">
        <v>0</v>
      </c>
      <c r="H4029" s="5" t="n">
        <f aca="false">SUM(E4029:G4029)</f>
        <v>0</v>
      </c>
    </row>
    <row r="4030" customFormat="false" ht="15" hidden="false" customHeight="false" outlineLevel="0" collapsed="false">
      <c r="A4030" s="4" t="s">
        <v>10</v>
      </c>
      <c r="B4030" s="4" t="s">
        <v>8047</v>
      </c>
      <c r="C4030" s="4" t="s">
        <v>8048</v>
      </c>
      <c r="D4030" s="4" t="s">
        <v>13</v>
      </c>
      <c r="E4030" s="5" t="n">
        <v>0</v>
      </c>
      <c r="F4030" s="5" t="n">
        <v>0</v>
      </c>
      <c r="G4030" s="5" t="n">
        <v>0</v>
      </c>
      <c r="H4030" s="5" t="n">
        <f aca="false">SUM(E4030:G4030)</f>
        <v>0</v>
      </c>
    </row>
    <row r="4031" customFormat="false" ht="15" hidden="false" customHeight="false" outlineLevel="0" collapsed="false">
      <c r="A4031" s="4" t="s">
        <v>10</v>
      </c>
      <c r="B4031" s="4" t="s">
        <v>8049</v>
      </c>
      <c r="C4031" s="4" t="s">
        <v>8050</v>
      </c>
      <c r="D4031" s="4" t="s">
        <v>13</v>
      </c>
      <c r="E4031" s="5" t="n">
        <v>0</v>
      </c>
      <c r="F4031" s="5" t="n">
        <v>0</v>
      </c>
      <c r="G4031" s="5" t="n">
        <v>0</v>
      </c>
      <c r="H4031" s="5" t="n">
        <f aca="false">SUM(E4031:G4031)</f>
        <v>0</v>
      </c>
    </row>
    <row r="4032" customFormat="false" ht="15" hidden="false" customHeight="false" outlineLevel="0" collapsed="false">
      <c r="A4032" s="4" t="s">
        <v>10</v>
      </c>
      <c r="B4032" s="4" t="s">
        <v>8051</v>
      </c>
      <c r="C4032" s="4" t="s">
        <v>8052</v>
      </c>
      <c r="D4032" s="4" t="s">
        <v>13</v>
      </c>
      <c r="E4032" s="5" t="n">
        <v>0</v>
      </c>
      <c r="F4032" s="5" t="n">
        <v>0</v>
      </c>
      <c r="G4032" s="5" t="n">
        <v>0</v>
      </c>
      <c r="H4032" s="5" t="n">
        <f aca="false">SUM(E4032:G4032)</f>
        <v>0</v>
      </c>
    </row>
    <row r="4033" customFormat="false" ht="15" hidden="false" customHeight="false" outlineLevel="0" collapsed="false">
      <c r="A4033" s="4" t="s">
        <v>10</v>
      </c>
      <c r="B4033" s="4" t="s">
        <v>8053</v>
      </c>
      <c r="C4033" s="4" t="s">
        <v>8054</v>
      </c>
      <c r="D4033" s="4" t="s">
        <v>13</v>
      </c>
      <c r="E4033" s="5" t="n">
        <v>4</v>
      </c>
      <c r="F4033" s="5" t="n">
        <v>0</v>
      </c>
      <c r="G4033" s="5" t="n">
        <v>0</v>
      </c>
      <c r="H4033" s="5" t="n">
        <f aca="false">SUM(E4033:G4033)</f>
        <v>4</v>
      </c>
    </row>
    <row r="4034" customFormat="false" ht="15" hidden="false" customHeight="false" outlineLevel="0" collapsed="false">
      <c r="A4034" s="4" t="s">
        <v>10</v>
      </c>
      <c r="B4034" s="4" t="s">
        <v>8055</v>
      </c>
      <c r="C4034" s="4" t="s">
        <v>8056</v>
      </c>
      <c r="D4034" s="4" t="s">
        <v>13</v>
      </c>
      <c r="E4034" s="5" t="n">
        <v>0</v>
      </c>
      <c r="F4034" s="5" t="n">
        <v>0</v>
      </c>
      <c r="G4034" s="5" t="n">
        <v>0</v>
      </c>
      <c r="H4034" s="5" t="n">
        <f aca="false">SUM(E4034:G4034)</f>
        <v>0</v>
      </c>
    </row>
    <row r="4035" customFormat="false" ht="15" hidden="false" customHeight="false" outlineLevel="0" collapsed="false">
      <c r="A4035" s="4" t="s">
        <v>10</v>
      </c>
      <c r="B4035" s="4" t="s">
        <v>8057</v>
      </c>
      <c r="C4035" s="4" t="s">
        <v>8058</v>
      </c>
      <c r="D4035" s="4" t="s">
        <v>13</v>
      </c>
      <c r="E4035" s="5" t="n">
        <v>0</v>
      </c>
      <c r="F4035" s="5" t="n">
        <v>0</v>
      </c>
      <c r="G4035" s="5" t="n">
        <v>0</v>
      </c>
      <c r="H4035" s="5" t="n">
        <f aca="false">SUM(E4035:G4035)</f>
        <v>0</v>
      </c>
    </row>
    <row r="4036" customFormat="false" ht="15" hidden="false" customHeight="false" outlineLevel="0" collapsed="false">
      <c r="A4036" s="4" t="s">
        <v>10</v>
      </c>
      <c r="B4036" s="4" t="s">
        <v>8059</v>
      </c>
      <c r="C4036" s="4" t="s">
        <v>8060</v>
      </c>
      <c r="D4036" s="4" t="s">
        <v>13</v>
      </c>
      <c r="E4036" s="5" t="n">
        <v>0</v>
      </c>
      <c r="F4036" s="5" t="n">
        <v>0</v>
      </c>
      <c r="G4036" s="5" t="n">
        <v>0</v>
      </c>
      <c r="H4036" s="5" t="n">
        <f aca="false">SUM(E4036:G4036)</f>
        <v>0</v>
      </c>
    </row>
    <row r="4037" customFormat="false" ht="15" hidden="false" customHeight="false" outlineLevel="0" collapsed="false">
      <c r="A4037" s="4" t="s">
        <v>10</v>
      </c>
      <c r="B4037" s="4" t="s">
        <v>8061</v>
      </c>
      <c r="C4037" s="4" t="s">
        <v>8062</v>
      </c>
      <c r="D4037" s="4" t="s">
        <v>13</v>
      </c>
      <c r="E4037" s="5" t="n">
        <v>0</v>
      </c>
      <c r="F4037" s="5" t="n">
        <v>0</v>
      </c>
      <c r="G4037" s="5" t="n">
        <v>0</v>
      </c>
      <c r="H4037" s="5" t="n">
        <f aca="false">SUM(E4037:G4037)</f>
        <v>0</v>
      </c>
    </row>
    <row r="4038" customFormat="false" ht="15" hidden="false" customHeight="false" outlineLevel="0" collapsed="false">
      <c r="A4038" s="4" t="s">
        <v>10</v>
      </c>
      <c r="B4038" s="4" t="s">
        <v>8063</v>
      </c>
      <c r="C4038" s="4" t="s">
        <v>8064</v>
      </c>
      <c r="D4038" s="4" t="s">
        <v>13</v>
      </c>
      <c r="E4038" s="5" t="n">
        <v>0</v>
      </c>
      <c r="F4038" s="5" t="n">
        <v>0</v>
      </c>
      <c r="G4038" s="5" t="n">
        <v>0</v>
      </c>
      <c r="H4038" s="5" t="n">
        <f aca="false">SUM(E4038:G4038)</f>
        <v>0</v>
      </c>
    </row>
    <row r="4039" customFormat="false" ht="15" hidden="false" customHeight="false" outlineLevel="0" collapsed="false">
      <c r="A4039" s="4" t="s">
        <v>10</v>
      </c>
      <c r="B4039" s="4" t="s">
        <v>8065</v>
      </c>
      <c r="C4039" s="4" t="s">
        <v>8066</v>
      </c>
      <c r="D4039" s="4" t="s">
        <v>18</v>
      </c>
      <c r="E4039" s="5" t="n">
        <v>0</v>
      </c>
      <c r="F4039" s="5" t="n">
        <v>0</v>
      </c>
      <c r="G4039" s="5" t="n">
        <v>0</v>
      </c>
      <c r="H4039" s="5" t="n">
        <f aca="false">SUM(E4039:G4039)</f>
        <v>0</v>
      </c>
    </row>
    <row r="4040" customFormat="false" ht="15" hidden="false" customHeight="false" outlineLevel="0" collapsed="false">
      <c r="A4040" s="4" t="s">
        <v>10</v>
      </c>
      <c r="B4040" s="4" t="s">
        <v>8067</v>
      </c>
      <c r="C4040" s="4" t="s">
        <v>8068</v>
      </c>
      <c r="D4040" s="4" t="s">
        <v>18</v>
      </c>
      <c r="E4040" s="5" t="n">
        <v>0</v>
      </c>
      <c r="F4040" s="5" t="n">
        <v>0</v>
      </c>
      <c r="G4040" s="5" t="n">
        <v>0</v>
      </c>
      <c r="H4040" s="5" t="n">
        <f aca="false">SUM(E4040:G4040)</f>
        <v>0</v>
      </c>
    </row>
    <row r="4041" customFormat="false" ht="15" hidden="false" customHeight="false" outlineLevel="0" collapsed="false">
      <c r="A4041" s="4" t="s">
        <v>10</v>
      </c>
      <c r="B4041" s="4" t="s">
        <v>8069</v>
      </c>
      <c r="C4041" s="4" t="s">
        <v>8070</v>
      </c>
      <c r="D4041" s="4" t="s">
        <v>13</v>
      </c>
      <c r="E4041" s="5" t="n">
        <v>0</v>
      </c>
      <c r="F4041" s="5" t="n">
        <v>0</v>
      </c>
      <c r="G4041" s="5" t="n">
        <v>0</v>
      </c>
      <c r="H4041" s="5" t="n">
        <f aca="false">SUM(E4041:G4041)</f>
        <v>0</v>
      </c>
    </row>
    <row r="4042" customFormat="false" ht="15" hidden="false" customHeight="false" outlineLevel="0" collapsed="false">
      <c r="A4042" s="4" t="s">
        <v>10</v>
      </c>
      <c r="B4042" s="4" t="s">
        <v>8071</v>
      </c>
      <c r="C4042" s="4" t="s">
        <v>8072</v>
      </c>
      <c r="D4042" s="4" t="s">
        <v>199</v>
      </c>
      <c r="E4042" s="5" t="n">
        <v>1</v>
      </c>
      <c r="F4042" s="5" t="n">
        <v>0</v>
      </c>
      <c r="G4042" s="5" t="n">
        <v>0</v>
      </c>
      <c r="H4042" s="5" t="n">
        <f aca="false">SUM(E4042:G4042)</f>
        <v>1</v>
      </c>
    </row>
    <row r="4043" customFormat="false" ht="15" hidden="false" customHeight="false" outlineLevel="0" collapsed="false">
      <c r="A4043" s="4" t="s">
        <v>10</v>
      </c>
      <c r="B4043" s="4" t="s">
        <v>8073</v>
      </c>
      <c r="C4043" s="4" t="s">
        <v>8074</v>
      </c>
      <c r="D4043" s="4" t="s">
        <v>13</v>
      </c>
      <c r="E4043" s="5" t="n">
        <v>0</v>
      </c>
      <c r="F4043" s="5" t="n">
        <v>0</v>
      </c>
      <c r="G4043" s="5" t="n">
        <v>0</v>
      </c>
      <c r="H4043" s="5" t="n">
        <f aca="false">SUM(E4043:G4043)</f>
        <v>0</v>
      </c>
    </row>
    <row r="4044" customFormat="false" ht="15" hidden="false" customHeight="false" outlineLevel="0" collapsed="false">
      <c r="A4044" s="4" t="s">
        <v>10</v>
      </c>
      <c r="B4044" s="4" t="s">
        <v>8075</v>
      </c>
      <c r="C4044" s="4" t="s">
        <v>8076</v>
      </c>
      <c r="D4044" s="4" t="s">
        <v>13</v>
      </c>
      <c r="E4044" s="5" t="n">
        <v>0</v>
      </c>
      <c r="F4044" s="5" t="n">
        <v>0</v>
      </c>
      <c r="G4044" s="5" t="n">
        <v>0</v>
      </c>
      <c r="H4044" s="5" t="n">
        <f aca="false">SUM(E4044:G4044)</f>
        <v>0</v>
      </c>
    </row>
    <row r="4045" customFormat="false" ht="15" hidden="false" customHeight="false" outlineLevel="0" collapsed="false">
      <c r="A4045" s="4" t="s">
        <v>10</v>
      </c>
      <c r="B4045" s="4" t="s">
        <v>8077</v>
      </c>
      <c r="C4045" s="4" t="s">
        <v>8078</v>
      </c>
      <c r="D4045" s="4" t="s">
        <v>13</v>
      </c>
      <c r="E4045" s="5" t="n">
        <v>0</v>
      </c>
      <c r="F4045" s="5" t="n">
        <v>0</v>
      </c>
      <c r="G4045" s="5" t="n">
        <v>0</v>
      </c>
      <c r="H4045" s="5" t="n">
        <f aca="false">SUM(E4045:G4045)</f>
        <v>0</v>
      </c>
    </row>
    <row r="4046" customFormat="false" ht="15" hidden="false" customHeight="false" outlineLevel="0" collapsed="false">
      <c r="A4046" s="4" t="s">
        <v>10</v>
      </c>
      <c r="B4046" s="4" t="s">
        <v>8079</v>
      </c>
      <c r="C4046" s="4" t="s">
        <v>8080</v>
      </c>
      <c r="D4046" s="4" t="s">
        <v>13</v>
      </c>
      <c r="E4046" s="5" t="n">
        <v>0</v>
      </c>
      <c r="F4046" s="5" t="n">
        <v>0</v>
      </c>
      <c r="G4046" s="5" t="n">
        <v>0</v>
      </c>
      <c r="H4046" s="5" t="n">
        <f aca="false">SUM(E4046:G4046)</f>
        <v>0</v>
      </c>
    </row>
    <row r="4047" customFormat="false" ht="15" hidden="false" customHeight="false" outlineLevel="0" collapsed="false">
      <c r="A4047" s="4" t="s">
        <v>10</v>
      </c>
      <c r="B4047" s="4" t="s">
        <v>8081</v>
      </c>
      <c r="C4047" s="4" t="s">
        <v>8082</v>
      </c>
      <c r="D4047" s="4" t="s">
        <v>13</v>
      </c>
      <c r="E4047" s="5" t="n">
        <v>0</v>
      </c>
      <c r="F4047" s="5" t="n">
        <v>0</v>
      </c>
      <c r="G4047" s="5" t="n">
        <v>0</v>
      </c>
      <c r="H4047" s="5" t="n">
        <f aca="false">SUM(E4047:G4047)</f>
        <v>0</v>
      </c>
    </row>
    <row r="4048" customFormat="false" ht="15" hidden="false" customHeight="false" outlineLevel="0" collapsed="false">
      <c r="A4048" s="4" t="s">
        <v>10</v>
      </c>
      <c r="B4048" s="4" t="s">
        <v>8083</v>
      </c>
      <c r="C4048" s="4" t="s">
        <v>8084</v>
      </c>
      <c r="D4048" s="4" t="s">
        <v>13</v>
      </c>
      <c r="E4048" s="5" t="n">
        <v>0</v>
      </c>
      <c r="F4048" s="5" t="n">
        <v>0</v>
      </c>
      <c r="G4048" s="5" t="n">
        <v>0</v>
      </c>
      <c r="H4048" s="5" t="n">
        <f aca="false">SUM(E4048:G4048)</f>
        <v>0</v>
      </c>
    </row>
    <row r="4049" customFormat="false" ht="15" hidden="false" customHeight="false" outlineLevel="0" collapsed="false">
      <c r="A4049" s="4" t="s">
        <v>10</v>
      </c>
      <c r="B4049" s="4" t="s">
        <v>8085</v>
      </c>
      <c r="C4049" s="4" t="s">
        <v>8086</v>
      </c>
      <c r="D4049" s="4" t="s">
        <v>13</v>
      </c>
      <c r="E4049" s="5" t="n">
        <v>0</v>
      </c>
      <c r="F4049" s="5" t="n">
        <v>0</v>
      </c>
      <c r="G4049" s="5" t="n">
        <v>0</v>
      </c>
      <c r="H4049" s="5" t="n">
        <f aca="false">SUM(E4049:G4049)</f>
        <v>0</v>
      </c>
    </row>
    <row r="4050" customFormat="false" ht="15" hidden="false" customHeight="false" outlineLevel="0" collapsed="false">
      <c r="A4050" s="4" t="s">
        <v>10</v>
      </c>
      <c r="B4050" s="4" t="s">
        <v>8087</v>
      </c>
      <c r="C4050" s="4" t="s">
        <v>8088</v>
      </c>
      <c r="D4050" s="4" t="s">
        <v>13</v>
      </c>
      <c r="E4050" s="5" t="n">
        <v>0</v>
      </c>
      <c r="F4050" s="5" t="n">
        <v>0</v>
      </c>
      <c r="G4050" s="5" t="n">
        <v>0</v>
      </c>
      <c r="H4050" s="5" t="n">
        <f aca="false">SUM(E4050:G4050)</f>
        <v>0</v>
      </c>
    </row>
    <row r="4051" customFormat="false" ht="15" hidden="false" customHeight="false" outlineLevel="0" collapsed="false">
      <c r="A4051" s="4" t="s">
        <v>10</v>
      </c>
      <c r="B4051" s="4" t="s">
        <v>8089</v>
      </c>
      <c r="C4051" s="4" t="s">
        <v>8090</v>
      </c>
      <c r="D4051" s="4" t="s">
        <v>13</v>
      </c>
      <c r="E4051" s="5" t="n">
        <v>0</v>
      </c>
      <c r="F4051" s="5" t="n">
        <v>0</v>
      </c>
      <c r="G4051" s="5" t="n">
        <v>0</v>
      </c>
      <c r="H4051" s="5" t="n">
        <f aca="false">SUM(E4051:G4051)</f>
        <v>0</v>
      </c>
    </row>
    <row r="4052" customFormat="false" ht="15" hidden="false" customHeight="false" outlineLevel="0" collapsed="false">
      <c r="A4052" s="4" t="s">
        <v>10</v>
      </c>
      <c r="B4052" s="4" t="s">
        <v>8091</v>
      </c>
      <c r="C4052" s="4" t="s">
        <v>8092</v>
      </c>
      <c r="D4052" s="4" t="s">
        <v>13</v>
      </c>
      <c r="E4052" s="5" t="n">
        <v>0</v>
      </c>
      <c r="F4052" s="5" t="n">
        <v>0</v>
      </c>
      <c r="G4052" s="5" t="n">
        <v>0</v>
      </c>
      <c r="H4052" s="5" t="n">
        <f aca="false">SUM(E4052:G4052)</f>
        <v>0</v>
      </c>
    </row>
    <row r="4053" customFormat="false" ht="15" hidden="false" customHeight="false" outlineLevel="0" collapsed="false">
      <c r="A4053" s="4" t="s">
        <v>10</v>
      </c>
      <c r="B4053" s="4" t="s">
        <v>8093</v>
      </c>
      <c r="C4053" s="4" t="s">
        <v>8094</v>
      </c>
      <c r="D4053" s="4" t="s">
        <v>13</v>
      </c>
      <c r="E4053" s="5" t="n">
        <v>0</v>
      </c>
      <c r="F4053" s="5" t="n">
        <v>0</v>
      </c>
      <c r="G4053" s="5" t="n">
        <v>0</v>
      </c>
      <c r="H4053" s="5" t="n">
        <f aca="false">SUM(E4053:G4053)</f>
        <v>0</v>
      </c>
    </row>
    <row r="4054" customFormat="false" ht="15" hidden="false" customHeight="false" outlineLevel="0" collapsed="false">
      <c r="A4054" s="4" t="s">
        <v>10</v>
      </c>
      <c r="B4054" s="4" t="s">
        <v>8095</v>
      </c>
      <c r="C4054" s="4" t="s">
        <v>8096</v>
      </c>
      <c r="D4054" s="4" t="s">
        <v>13</v>
      </c>
      <c r="E4054" s="5" t="n">
        <v>0</v>
      </c>
      <c r="F4054" s="5" t="n">
        <v>0</v>
      </c>
      <c r="G4054" s="5" t="n">
        <v>0</v>
      </c>
      <c r="H4054" s="5" t="n">
        <f aca="false">SUM(E4054:G4054)</f>
        <v>0</v>
      </c>
    </row>
    <row r="4055" customFormat="false" ht="15" hidden="false" customHeight="false" outlineLevel="0" collapsed="false">
      <c r="A4055" s="4" t="s">
        <v>10</v>
      </c>
      <c r="B4055" s="4" t="s">
        <v>8097</v>
      </c>
      <c r="C4055" s="4" t="s">
        <v>8098</v>
      </c>
      <c r="D4055" s="4" t="s">
        <v>18</v>
      </c>
      <c r="E4055" s="5" t="n">
        <v>0</v>
      </c>
      <c r="F4055" s="5" t="n">
        <v>0</v>
      </c>
      <c r="G4055" s="5" t="n">
        <v>0</v>
      </c>
      <c r="H4055" s="5" t="n">
        <f aca="false">SUM(E4055:G4055)</f>
        <v>0</v>
      </c>
    </row>
    <row r="4056" customFormat="false" ht="15" hidden="false" customHeight="false" outlineLevel="0" collapsed="false">
      <c r="A4056" s="4" t="s">
        <v>10</v>
      </c>
      <c r="B4056" s="4" t="s">
        <v>8099</v>
      </c>
      <c r="C4056" s="4" t="s">
        <v>8100</v>
      </c>
      <c r="D4056" s="4" t="s">
        <v>13</v>
      </c>
      <c r="E4056" s="5" t="n">
        <v>0</v>
      </c>
      <c r="F4056" s="5" t="n">
        <v>0</v>
      </c>
      <c r="G4056" s="5" t="n">
        <v>0</v>
      </c>
      <c r="H4056" s="5" t="n">
        <f aca="false">SUM(E4056:G4056)</f>
        <v>0</v>
      </c>
    </row>
    <row r="4057" customFormat="false" ht="15" hidden="false" customHeight="false" outlineLevel="0" collapsed="false">
      <c r="A4057" s="4" t="s">
        <v>10</v>
      </c>
      <c r="B4057" s="4" t="s">
        <v>8101</v>
      </c>
      <c r="C4057" s="4" t="s">
        <v>8102</v>
      </c>
      <c r="D4057" s="4" t="s">
        <v>13</v>
      </c>
      <c r="E4057" s="5" t="n">
        <v>0</v>
      </c>
      <c r="F4057" s="5" t="n">
        <v>0</v>
      </c>
      <c r="G4057" s="5" t="n">
        <v>0</v>
      </c>
      <c r="H4057" s="5" t="n">
        <f aca="false">SUM(E4057:G4057)</f>
        <v>0</v>
      </c>
    </row>
    <row r="4058" customFormat="false" ht="15" hidden="false" customHeight="false" outlineLevel="0" collapsed="false">
      <c r="A4058" s="4" t="s">
        <v>10</v>
      </c>
      <c r="B4058" s="4" t="s">
        <v>8103</v>
      </c>
      <c r="C4058" s="4" t="s">
        <v>8104</v>
      </c>
      <c r="D4058" s="4" t="s">
        <v>13</v>
      </c>
      <c r="E4058" s="5" t="n">
        <v>0</v>
      </c>
      <c r="F4058" s="5" t="n">
        <v>0</v>
      </c>
      <c r="G4058" s="5" t="n">
        <v>0</v>
      </c>
      <c r="H4058" s="5" t="n">
        <f aca="false">SUM(E4058:G4058)</f>
        <v>0</v>
      </c>
    </row>
    <row r="4059" customFormat="false" ht="15" hidden="false" customHeight="false" outlineLevel="0" collapsed="false">
      <c r="A4059" s="4" t="s">
        <v>10</v>
      </c>
      <c r="B4059" s="4" t="s">
        <v>8105</v>
      </c>
      <c r="C4059" s="4" t="s">
        <v>8106</v>
      </c>
      <c r="D4059" s="4" t="s">
        <v>13</v>
      </c>
      <c r="E4059" s="5" t="n">
        <v>0</v>
      </c>
      <c r="F4059" s="5" t="n">
        <v>0</v>
      </c>
      <c r="G4059" s="5" t="n">
        <v>0</v>
      </c>
      <c r="H4059" s="5" t="n">
        <f aca="false">SUM(E4059:G4059)</f>
        <v>0</v>
      </c>
    </row>
    <row r="4060" customFormat="false" ht="15" hidden="false" customHeight="false" outlineLevel="0" collapsed="false">
      <c r="A4060" s="4" t="s">
        <v>10</v>
      </c>
      <c r="B4060" s="4" t="s">
        <v>8107</v>
      </c>
      <c r="C4060" s="4" t="s">
        <v>8108</v>
      </c>
      <c r="D4060" s="4" t="s">
        <v>13</v>
      </c>
      <c r="E4060" s="5" t="n">
        <v>0</v>
      </c>
      <c r="F4060" s="5" t="n">
        <v>0</v>
      </c>
      <c r="G4060" s="5" t="n">
        <v>0</v>
      </c>
      <c r="H4060" s="5" t="n">
        <f aca="false">SUM(E4060:G4060)</f>
        <v>0</v>
      </c>
    </row>
    <row r="4061" customFormat="false" ht="15" hidden="false" customHeight="false" outlineLevel="0" collapsed="false">
      <c r="A4061" s="4" t="s">
        <v>10</v>
      </c>
      <c r="B4061" s="4" t="s">
        <v>8109</v>
      </c>
      <c r="C4061" s="4" t="s">
        <v>8110</v>
      </c>
      <c r="D4061" s="4" t="s">
        <v>13</v>
      </c>
      <c r="E4061" s="5" t="n">
        <v>0</v>
      </c>
      <c r="F4061" s="5" t="n">
        <v>0</v>
      </c>
      <c r="G4061" s="5" t="n">
        <v>0</v>
      </c>
      <c r="H4061" s="5" t="n">
        <f aca="false">SUM(E4061:G4061)</f>
        <v>0</v>
      </c>
    </row>
    <row r="4062" customFormat="false" ht="15" hidden="false" customHeight="false" outlineLevel="0" collapsed="false">
      <c r="A4062" s="4" t="s">
        <v>10</v>
      </c>
      <c r="B4062" s="4" t="s">
        <v>8111</v>
      </c>
      <c r="C4062" s="4" t="s">
        <v>8112</v>
      </c>
      <c r="D4062" s="4" t="s">
        <v>13</v>
      </c>
      <c r="E4062" s="5" t="n">
        <v>0</v>
      </c>
      <c r="F4062" s="5" t="n">
        <v>0</v>
      </c>
      <c r="G4062" s="5" t="n">
        <v>0</v>
      </c>
      <c r="H4062" s="5" t="n">
        <f aca="false">SUM(E4062:G4062)</f>
        <v>0</v>
      </c>
    </row>
    <row r="4063" customFormat="false" ht="15" hidden="false" customHeight="false" outlineLevel="0" collapsed="false">
      <c r="A4063" s="4" t="s">
        <v>10</v>
      </c>
      <c r="B4063" s="4" t="s">
        <v>8113</v>
      </c>
      <c r="C4063" s="4" t="s">
        <v>8114</v>
      </c>
      <c r="D4063" s="4" t="s">
        <v>13</v>
      </c>
      <c r="E4063" s="5" t="n">
        <v>0</v>
      </c>
      <c r="F4063" s="5" t="n">
        <v>0</v>
      </c>
      <c r="G4063" s="5" t="n">
        <v>0</v>
      </c>
      <c r="H4063" s="5" t="n">
        <f aca="false">SUM(E4063:G4063)</f>
        <v>0</v>
      </c>
    </row>
    <row r="4064" customFormat="false" ht="15" hidden="false" customHeight="false" outlineLevel="0" collapsed="false">
      <c r="A4064" s="4" t="s">
        <v>10</v>
      </c>
      <c r="B4064" s="4" t="s">
        <v>8115</v>
      </c>
      <c r="C4064" s="4" t="s">
        <v>8116</v>
      </c>
      <c r="D4064" s="4" t="s">
        <v>13</v>
      </c>
      <c r="E4064" s="5" t="n">
        <v>0</v>
      </c>
      <c r="F4064" s="5" t="n">
        <v>0</v>
      </c>
      <c r="G4064" s="5" t="n">
        <v>0</v>
      </c>
      <c r="H4064" s="5" t="n">
        <f aca="false">SUM(E4064:G4064)</f>
        <v>0</v>
      </c>
    </row>
    <row r="4065" customFormat="false" ht="15" hidden="false" customHeight="false" outlineLevel="0" collapsed="false">
      <c r="A4065" s="4" t="s">
        <v>10</v>
      </c>
      <c r="B4065" s="4" t="s">
        <v>8117</v>
      </c>
      <c r="C4065" s="4" t="s">
        <v>8118</v>
      </c>
      <c r="D4065" s="4" t="s">
        <v>13</v>
      </c>
      <c r="E4065" s="5" t="n">
        <v>0</v>
      </c>
      <c r="F4065" s="5" t="n">
        <v>0</v>
      </c>
      <c r="G4065" s="5" t="n">
        <v>0</v>
      </c>
      <c r="H4065" s="5" t="n">
        <f aca="false">SUM(E4065:G4065)</f>
        <v>0</v>
      </c>
    </row>
    <row r="4066" customFormat="false" ht="15" hidden="false" customHeight="false" outlineLevel="0" collapsed="false">
      <c r="A4066" s="4" t="s">
        <v>10</v>
      </c>
      <c r="B4066" s="4" t="s">
        <v>8119</v>
      </c>
      <c r="C4066" s="4" t="s">
        <v>8120</v>
      </c>
      <c r="D4066" s="4" t="s">
        <v>13</v>
      </c>
      <c r="E4066" s="5" t="n">
        <v>0</v>
      </c>
      <c r="F4066" s="5" t="n">
        <v>0</v>
      </c>
      <c r="G4066" s="5" t="n">
        <v>0</v>
      </c>
      <c r="H4066" s="5" t="n">
        <f aca="false">SUM(E4066:G4066)</f>
        <v>0</v>
      </c>
    </row>
    <row r="4067" customFormat="false" ht="15" hidden="false" customHeight="false" outlineLevel="0" collapsed="false">
      <c r="A4067" s="4" t="s">
        <v>10</v>
      </c>
      <c r="B4067" s="4" t="s">
        <v>8121</v>
      </c>
      <c r="C4067" s="4" t="s">
        <v>8122</v>
      </c>
      <c r="D4067" s="4" t="s">
        <v>13</v>
      </c>
      <c r="E4067" s="5" t="n">
        <v>0</v>
      </c>
      <c r="F4067" s="5" t="n">
        <v>0</v>
      </c>
      <c r="G4067" s="5" t="n">
        <v>0</v>
      </c>
      <c r="H4067" s="5" t="n">
        <f aca="false">SUM(E4067:G4067)</f>
        <v>0</v>
      </c>
    </row>
    <row r="4068" customFormat="false" ht="15" hidden="false" customHeight="false" outlineLevel="0" collapsed="false">
      <c r="A4068" s="4" t="s">
        <v>10</v>
      </c>
      <c r="B4068" s="4" t="s">
        <v>8123</v>
      </c>
      <c r="C4068" s="4" t="s">
        <v>8124</v>
      </c>
      <c r="D4068" s="4" t="s">
        <v>27</v>
      </c>
      <c r="E4068" s="5" t="n">
        <v>0</v>
      </c>
      <c r="F4068" s="5" t="n">
        <v>0</v>
      </c>
      <c r="G4068" s="5" t="n">
        <v>0</v>
      </c>
      <c r="H4068" s="5" t="n">
        <f aca="false">SUM(E4068:G4068)</f>
        <v>0</v>
      </c>
    </row>
    <row r="4069" customFormat="false" ht="15" hidden="false" customHeight="false" outlineLevel="0" collapsed="false">
      <c r="A4069" s="4" t="s">
        <v>10</v>
      </c>
      <c r="B4069" s="4" t="s">
        <v>8125</v>
      </c>
      <c r="C4069" s="4" t="s">
        <v>8126</v>
      </c>
      <c r="D4069" s="4" t="s">
        <v>13</v>
      </c>
      <c r="E4069" s="5" t="n">
        <v>0</v>
      </c>
      <c r="F4069" s="5" t="n">
        <v>0</v>
      </c>
      <c r="G4069" s="5" t="n">
        <v>0</v>
      </c>
      <c r="H4069" s="5" t="n">
        <f aca="false">SUM(E4069:G4069)</f>
        <v>0</v>
      </c>
    </row>
    <row r="4070" customFormat="false" ht="15" hidden="false" customHeight="false" outlineLevel="0" collapsed="false">
      <c r="A4070" s="4" t="s">
        <v>10</v>
      </c>
      <c r="B4070" s="4" t="s">
        <v>8127</v>
      </c>
      <c r="C4070" s="4" t="s">
        <v>8128</v>
      </c>
      <c r="D4070" s="4" t="s">
        <v>13</v>
      </c>
      <c r="E4070" s="5" t="n">
        <v>0</v>
      </c>
      <c r="F4070" s="5" t="n">
        <v>0</v>
      </c>
      <c r="G4070" s="5" t="n">
        <v>0</v>
      </c>
      <c r="H4070" s="5" t="n">
        <f aca="false">SUM(E4070:G4070)</f>
        <v>0</v>
      </c>
    </row>
    <row r="4071" customFormat="false" ht="15" hidden="false" customHeight="false" outlineLevel="0" collapsed="false">
      <c r="A4071" s="4" t="s">
        <v>10</v>
      </c>
      <c r="B4071" s="4" t="s">
        <v>8129</v>
      </c>
      <c r="C4071" s="4" t="s">
        <v>8130</v>
      </c>
      <c r="D4071" s="4" t="s">
        <v>13</v>
      </c>
      <c r="E4071" s="5" t="n">
        <v>0</v>
      </c>
      <c r="F4071" s="5" t="n">
        <v>0</v>
      </c>
      <c r="G4071" s="5" t="n">
        <v>0</v>
      </c>
      <c r="H4071" s="5" t="n">
        <f aca="false">SUM(E4071:G4071)</f>
        <v>0</v>
      </c>
    </row>
    <row r="4072" customFormat="false" ht="15" hidden="false" customHeight="false" outlineLevel="0" collapsed="false">
      <c r="A4072" s="4" t="s">
        <v>10</v>
      </c>
      <c r="B4072" s="4" t="s">
        <v>8131</v>
      </c>
      <c r="C4072" s="4" t="s">
        <v>8132</v>
      </c>
      <c r="D4072" s="4" t="s">
        <v>13</v>
      </c>
      <c r="E4072" s="5" t="n">
        <v>0</v>
      </c>
      <c r="F4072" s="5" t="n">
        <v>0</v>
      </c>
      <c r="G4072" s="5" t="n">
        <v>0</v>
      </c>
      <c r="H4072" s="5" t="n">
        <f aca="false">SUM(E4072:G4072)</f>
        <v>0</v>
      </c>
    </row>
    <row r="4073" customFormat="false" ht="15" hidden="false" customHeight="false" outlineLevel="0" collapsed="false">
      <c r="A4073" s="4" t="s">
        <v>10</v>
      </c>
      <c r="B4073" s="4" t="s">
        <v>8133</v>
      </c>
      <c r="C4073" s="4" t="s">
        <v>8134</v>
      </c>
      <c r="D4073" s="4" t="s">
        <v>27</v>
      </c>
      <c r="E4073" s="5" t="n">
        <v>0</v>
      </c>
      <c r="F4073" s="5" t="n">
        <v>0</v>
      </c>
      <c r="G4073" s="5" t="n">
        <v>0</v>
      </c>
      <c r="H4073" s="5" t="n">
        <f aca="false">SUM(E4073:G4073)</f>
        <v>0</v>
      </c>
    </row>
    <row r="4074" customFormat="false" ht="15" hidden="false" customHeight="false" outlineLevel="0" collapsed="false">
      <c r="A4074" s="4" t="s">
        <v>10</v>
      </c>
      <c r="B4074" s="4" t="s">
        <v>8135</v>
      </c>
      <c r="C4074" s="4" t="s">
        <v>8136</v>
      </c>
      <c r="D4074" s="4" t="s">
        <v>27</v>
      </c>
      <c r="E4074" s="5" t="n">
        <v>0</v>
      </c>
      <c r="F4074" s="5" t="n">
        <v>0</v>
      </c>
      <c r="G4074" s="5" t="n">
        <v>0</v>
      </c>
      <c r="H4074" s="5" t="n">
        <f aca="false">SUM(E4074:G4074)</f>
        <v>0</v>
      </c>
    </row>
    <row r="4075" customFormat="false" ht="15" hidden="false" customHeight="false" outlineLevel="0" collapsed="false">
      <c r="A4075" s="4" t="s">
        <v>10</v>
      </c>
      <c r="B4075" s="4" t="s">
        <v>8137</v>
      </c>
      <c r="C4075" s="4" t="s">
        <v>8138</v>
      </c>
      <c r="D4075" s="4" t="s">
        <v>13</v>
      </c>
      <c r="E4075" s="5" t="n">
        <v>0</v>
      </c>
      <c r="F4075" s="5" t="n">
        <v>0</v>
      </c>
      <c r="G4075" s="5" t="n">
        <v>0</v>
      </c>
      <c r="H4075" s="5" t="n">
        <f aca="false">SUM(E4075:G4075)</f>
        <v>0</v>
      </c>
    </row>
    <row r="4076" customFormat="false" ht="15" hidden="false" customHeight="false" outlineLevel="0" collapsed="false">
      <c r="A4076" s="4" t="s">
        <v>10</v>
      </c>
      <c r="B4076" s="4" t="s">
        <v>8139</v>
      </c>
      <c r="C4076" s="4" t="s">
        <v>8140</v>
      </c>
      <c r="D4076" s="4" t="s">
        <v>13</v>
      </c>
      <c r="E4076" s="5" t="n">
        <v>0</v>
      </c>
      <c r="F4076" s="5" t="n">
        <v>0</v>
      </c>
      <c r="G4076" s="5" t="n">
        <v>0</v>
      </c>
      <c r="H4076" s="5" t="n">
        <f aca="false">SUM(E4076:G4076)</f>
        <v>0</v>
      </c>
    </row>
    <row r="4077" customFormat="false" ht="15" hidden="false" customHeight="false" outlineLevel="0" collapsed="false">
      <c r="A4077" s="4" t="s">
        <v>10</v>
      </c>
      <c r="B4077" s="4" t="s">
        <v>8141</v>
      </c>
      <c r="C4077" s="4" t="s">
        <v>8142</v>
      </c>
      <c r="D4077" s="4" t="s">
        <v>13</v>
      </c>
      <c r="E4077" s="5" t="n">
        <v>0</v>
      </c>
      <c r="F4077" s="5" t="n">
        <v>0</v>
      </c>
      <c r="G4077" s="5" t="n">
        <v>0</v>
      </c>
      <c r="H4077" s="5" t="n">
        <f aca="false">SUM(E4077:G4077)</f>
        <v>0</v>
      </c>
    </row>
    <row r="4078" customFormat="false" ht="15" hidden="false" customHeight="false" outlineLevel="0" collapsed="false">
      <c r="A4078" s="4" t="s">
        <v>10</v>
      </c>
      <c r="B4078" s="4" t="s">
        <v>8143</v>
      </c>
      <c r="C4078" s="4" t="s">
        <v>8144</v>
      </c>
      <c r="D4078" s="4" t="s">
        <v>13</v>
      </c>
      <c r="E4078" s="5" t="n">
        <v>0</v>
      </c>
      <c r="F4078" s="5" t="n">
        <v>0</v>
      </c>
      <c r="G4078" s="5" t="n">
        <v>0</v>
      </c>
      <c r="H4078" s="5" t="n">
        <f aca="false">SUM(E4078:G4078)</f>
        <v>0</v>
      </c>
    </row>
    <row r="4079" customFormat="false" ht="15" hidden="false" customHeight="false" outlineLevel="0" collapsed="false">
      <c r="A4079" s="4" t="s">
        <v>10</v>
      </c>
      <c r="B4079" s="4" t="s">
        <v>8145</v>
      </c>
      <c r="C4079" s="4" t="s">
        <v>8146</v>
      </c>
      <c r="D4079" s="4" t="s">
        <v>13</v>
      </c>
      <c r="E4079" s="5" t="n">
        <v>0</v>
      </c>
      <c r="F4079" s="5" t="n">
        <v>0</v>
      </c>
      <c r="G4079" s="5" t="n">
        <v>0</v>
      </c>
      <c r="H4079" s="5" t="n">
        <f aca="false">SUM(E4079:G4079)</f>
        <v>0</v>
      </c>
    </row>
    <row r="4080" customFormat="false" ht="15" hidden="false" customHeight="false" outlineLevel="0" collapsed="false">
      <c r="A4080" s="4" t="s">
        <v>10</v>
      </c>
      <c r="B4080" s="4" t="s">
        <v>8147</v>
      </c>
      <c r="C4080" s="4" t="s">
        <v>8148</v>
      </c>
      <c r="D4080" s="4" t="s">
        <v>13</v>
      </c>
      <c r="E4080" s="5" t="n">
        <v>0</v>
      </c>
      <c r="F4080" s="5" t="n">
        <v>0</v>
      </c>
      <c r="G4080" s="5" t="n">
        <v>0</v>
      </c>
      <c r="H4080" s="5" t="n">
        <f aca="false">SUM(E4080:G4080)</f>
        <v>0</v>
      </c>
    </row>
    <row r="4081" customFormat="false" ht="15" hidden="false" customHeight="false" outlineLevel="0" collapsed="false">
      <c r="A4081" s="4" t="s">
        <v>10</v>
      </c>
      <c r="B4081" s="4" t="s">
        <v>8149</v>
      </c>
      <c r="C4081" s="4" t="s">
        <v>8150</v>
      </c>
      <c r="D4081" s="4" t="s">
        <v>13</v>
      </c>
      <c r="E4081" s="5" t="n">
        <v>0</v>
      </c>
      <c r="F4081" s="5" t="n">
        <v>0</v>
      </c>
      <c r="G4081" s="5" t="n">
        <v>0</v>
      </c>
      <c r="H4081" s="5" t="n">
        <f aca="false">SUM(E4081:G4081)</f>
        <v>0</v>
      </c>
    </row>
    <row r="4082" customFormat="false" ht="15" hidden="false" customHeight="false" outlineLevel="0" collapsed="false">
      <c r="A4082" s="4" t="s">
        <v>10</v>
      </c>
      <c r="B4082" s="4" t="s">
        <v>8151</v>
      </c>
      <c r="C4082" s="4" t="s">
        <v>8152</v>
      </c>
      <c r="D4082" s="4" t="s">
        <v>13</v>
      </c>
      <c r="E4082" s="5" t="n">
        <v>0</v>
      </c>
      <c r="F4082" s="5" t="n">
        <v>0</v>
      </c>
      <c r="G4082" s="5" t="n">
        <v>0</v>
      </c>
      <c r="H4082" s="5" t="n">
        <f aca="false">SUM(E4082:G4082)</f>
        <v>0</v>
      </c>
    </row>
    <row r="4083" customFormat="false" ht="15" hidden="false" customHeight="false" outlineLevel="0" collapsed="false">
      <c r="A4083" s="4" t="s">
        <v>10</v>
      </c>
      <c r="B4083" s="4" t="s">
        <v>8153</v>
      </c>
      <c r="C4083" s="4" t="s">
        <v>8154</v>
      </c>
      <c r="D4083" s="4" t="s">
        <v>13</v>
      </c>
      <c r="E4083" s="5" t="n">
        <v>0</v>
      </c>
      <c r="F4083" s="5" t="n">
        <v>0</v>
      </c>
      <c r="G4083" s="5" t="n">
        <v>0</v>
      </c>
      <c r="H4083" s="5" t="n">
        <f aca="false">SUM(E4083:G4083)</f>
        <v>0</v>
      </c>
    </row>
    <row r="4084" customFormat="false" ht="15" hidden="false" customHeight="false" outlineLevel="0" collapsed="false">
      <c r="A4084" s="4" t="s">
        <v>10</v>
      </c>
      <c r="B4084" s="4" t="s">
        <v>8155</v>
      </c>
      <c r="C4084" s="4" t="s">
        <v>8156</v>
      </c>
      <c r="D4084" s="4" t="s">
        <v>13</v>
      </c>
      <c r="E4084" s="5" t="n">
        <v>0</v>
      </c>
      <c r="F4084" s="5" t="n">
        <v>0</v>
      </c>
      <c r="G4084" s="5" t="n">
        <v>0</v>
      </c>
      <c r="H4084" s="5" t="n">
        <f aca="false">SUM(E4084:G4084)</f>
        <v>0</v>
      </c>
    </row>
    <row r="4085" customFormat="false" ht="15" hidden="false" customHeight="false" outlineLevel="0" collapsed="false">
      <c r="A4085" s="4" t="s">
        <v>10</v>
      </c>
      <c r="B4085" s="4" t="s">
        <v>8157</v>
      </c>
      <c r="C4085" s="4" t="s">
        <v>8158</v>
      </c>
      <c r="D4085" s="4" t="s">
        <v>13</v>
      </c>
      <c r="E4085" s="5" t="n">
        <v>0</v>
      </c>
      <c r="F4085" s="5" t="n">
        <v>0</v>
      </c>
      <c r="G4085" s="5" t="n">
        <v>0</v>
      </c>
      <c r="H4085" s="5" t="n">
        <f aca="false">SUM(E4085:G4085)</f>
        <v>0</v>
      </c>
    </row>
    <row r="4086" customFormat="false" ht="15" hidden="false" customHeight="false" outlineLevel="0" collapsed="false">
      <c r="A4086" s="4" t="s">
        <v>10</v>
      </c>
      <c r="B4086" s="4" t="s">
        <v>8159</v>
      </c>
      <c r="C4086" s="4" t="s">
        <v>8160</v>
      </c>
      <c r="D4086" s="4" t="s">
        <v>13</v>
      </c>
      <c r="E4086" s="5" t="n">
        <v>0</v>
      </c>
      <c r="F4086" s="5" t="n">
        <v>0</v>
      </c>
      <c r="G4086" s="5" t="n">
        <v>0</v>
      </c>
      <c r="H4086" s="5" t="n">
        <f aca="false">SUM(E4086:G4086)</f>
        <v>0</v>
      </c>
    </row>
    <row r="4087" customFormat="false" ht="15" hidden="false" customHeight="false" outlineLevel="0" collapsed="false">
      <c r="A4087" s="4" t="s">
        <v>10</v>
      </c>
      <c r="B4087" s="4" t="s">
        <v>8161</v>
      </c>
      <c r="C4087" s="4" t="s">
        <v>8162</v>
      </c>
      <c r="D4087" s="4" t="s">
        <v>13</v>
      </c>
      <c r="E4087" s="5" t="n">
        <v>0</v>
      </c>
      <c r="F4087" s="5" t="n">
        <v>0</v>
      </c>
      <c r="G4087" s="5" t="n">
        <v>0</v>
      </c>
      <c r="H4087" s="5" t="n">
        <f aca="false">SUM(E4087:G4087)</f>
        <v>0</v>
      </c>
    </row>
    <row r="4088" customFormat="false" ht="15" hidden="false" customHeight="false" outlineLevel="0" collapsed="false">
      <c r="A4088" s="4" t="s">
        <v>10</v>
      </c>
      <c r="B4088" s="4" t="s">
        <v>8163</v>
      </c>
      <c r="C4088" s="4" t="s">
        <v>8164</v>
      </c>
      <c r="D4088" s="4" t="s">
        <v>13</v>
      </c>
      <c r="E4088" s="5" t="n">
        <v>0</v>
      </c>
      <c r="F4088" s="5" t="n">
        <v>0</v>
      </c>
      <c r="G4088" s="5" t="n">
        <v>0</v>
      </c>
      <c r="H4088" s="5" t="n">
        <f aca="false">SUM(E4088:G4088)</f>
        <v>0</v>
      </c>
    </row>
    <row r="4089" customFormat="false" ht="15" hidden="false" customHeight="false" outlineLevel="0" collapsed="false">
      <c r="A4089" s="4" t="s">
        <v>10</v>
      </c>
      <c r="B4089" s="4" t="s">
        <v>8165</v>
      </c>
      <c r="C4089" s="4" t="s">
        <v>8166</v>
      </c>
      <c r="D4089" s="4" t="s">
        <v>13</v>
      </c>
      <c r="E4089" s="5" t="n">
        <v>0</v>
      </c>
      <c r="F4089" s="5" t="n">
        <v>0</v>
      </c>
      <c r="G4089" s="5" t="n">
        <v>0</v>
      </c>
      <c r="H4089" s="5" t="n">
        <f aca="false">SUM(E4089:G4089)</f>
        <v>0</v>
      </c>
    </row>
    <row r="4090" customFormat="false" ht="15" hidden="false" customHeight="false" outlineLevel="0" collapsed="false">
      <c r="A4090" s="4" t="s">
        <v>10</v>
      </c>
      <c r="B4090" s="4" t="s">
        <v>8167</v>
      </c>
      <c r="C4090" s="4" t="s">
        <v>8168</v>
      </c>
      <c r="D4090" s="4" t="s">
        <v>13</v>
      </c>
      <c r="E4090" s="5" t="n">
        <v>0</v>
      </c>
      <c r="F4090" s="5" t="n">
        <v>0</v>
      </c>
      <c r="G4090" s="5" t="n">
        <v>0</v>
      </c>
      <c r="H4090" s="5" t="n">
        <f aca="false">SUM(E4090:G4090)</f>
        <v>0</v>
      </c>
    </row>
    <row r="4091" customFormat="false" ht="15" hidden="false" customHeight="false" outlineLevel="0" collapsed="false">
      <c r="A4091" s="4" t="s">
        <v>10</v>
      </c>
      <c r="B4091" s="4" t="s">
        <v>8169</v>
      </c>
      <c r="C4091" s="4" t="s">
        <v>8170</v>
      </c>
      <c r="D4091" s="4" t="s">
        <v>13</v>
      </c>
      <c r="E4091" s="5" t="n">
        <v>0</v>
      </c>
      <c r="F4091" s="5" t="n">
        <v>0</v>
      </c>
      <c r="G4091" s="5" t="n">
        <v>0</v>
      </c>
      <c r="H4091" s="5" t="n">
        <f aca="false">SUM(E4091:G4091)</f>
        <v>0</v>
      </c>
    </row>
    <row r="4092" customFormat="false" ht="15" hidden="false" customHeight="false" outlineLevel="0" collapsed="false">
      <c r="A4092" s="4" t="s">
        <v>10</v>
      </c>
      <c r="B4092" s="4" t="s">
        <v>8171</v>
      </c>
      <c r="C4092" s="4" t="s">
        <v>8172</v>
      </c>
      <c r="D4092" s="4" t="s">
        <v>13</v>
      </c>
      <c r="E4092" s="5" t="n">
        <v>0</v>
      </c>
      <c r="F4092" s="5" t="n">
        <v>0</v>
      </c>
      <c r="G4092" s="5" t="n">
        <v>0</v>
      </c>
      <c r="H4092" s="5" t="n">
        <f aca="false">SUM(E4092:G4092)</f>
        <v>0</v>
      </c>
    </row>
    <row r="4093" customFormat="false" ht="15" hidden="false" customHeight="false" outlineLevel="0" collapsed="false">
      <c r="A4093" s="4" t="s">
        <v>10</v>
      </c>
      <c r="B4093" s="4" t="s">
        <v>8173</v>
      </c>
      <c r="C4093" s="4" t="s">
        <v>8174</v>
      </c>
      <c r="D4093" s="4" t="s">
        <v>297</v>
      </c>
      <c r="E4093" s="5" t="n">
        <v>0</v>
      </c>
      <c r="F4093" s="5" t="n">
        <v>0</v>
      </c>
      <c r="G4093" s="5" t="n">
        <v>0</v>
      </c>
      <c r="H4093" s="5" t="n">
        <f aca="false">SUM(E4093:G4093)</f>
        <v>0</v>
      </c>
    </row>
    <row r="4094" customFormat="false" ht="15" hidden="false" customHeight="false" outlineLevel="0" collapsed="false">
      <c r="A4094" s="4" t="s">
        <v>10</v>
      </c>
      <c r="B4094" s="4" t="s">
        <v>8175</v>
      </c>
      <c r="C4094" s="4" t="s">
        <v>7686</v>
      </c>
      <c r="D4094" s="4" t="s">
        <v>297</v>
      </c>
      <c r="E4094" s="5" t="n">
        <v>0</v>
      </c>
      <c r="F4094" s="5" t="n">
        <v>0</v>
      </c>
      <c r="G4094" s="5" t="n">
        <v>0</v>
      </c>
      <c r="H4094" s="5" t="n">
        <f aca="false">SUM(E4094:G4094)</f>
        <v>0</v>
      </c>
    </row>
    <row r="4095" customFormat="false" ht="15" hidden="false" customHeight="false" outlineLevel="0" collapsed="false">
      <c r="A4095" s="4" t="s">
        <v>10</v>
      </c>
      <c r="B4095" s="4" t="s">
        <v>8176</v>
      </c>
      <c r="C4095" s="4" t="s">
        <v>8177</v>
      </c>
      <c r="D4095" s="4" t="s">
        <v>13</v>
      </c>
      <c r="E4095" s="5" t="n">
        <v>0</v>
      </c>
      <c r="F4095" s="5" t="n">
        <v>0</v>
      </c>
      <c r="G4095" s="5" t="n">
        <v>0</v>
      </c>
      <c r="H4095" s="5" t="n">
        <f aca="false">SUM(E4095:G4095)</f>
        <v>0</v>
      </c>
    </row>
    <row r="4096" customFormat="false" ht="15" hidden="false" customHeight="false" outlineLevel="0" collapsed="false">
      <c r="A4096" s="4" t="s">
        <v>10</v>
      </c>
      <c r="B4096" s="4" t="s">
        <v>8178</v>
      </c>
      <c r="C4096" s="4" t="s">
        <v>8179</v>
      </c>
      <c r="D4096" s="4" t="s">
        <v>13</v>
      </c>
      <c r="E4096" s="5" t="n">
        <v>0</v>
      </c>
      <c r="F4096" s="5" t="n">
        <v>0</v>
      </c>
      <c r="G4096" s="5" t="n">
        <v>0</v>
      </c>
      <c r="H4096" s="5" t="n">
        <f aca="false">SUM(E4096:G4096)</f>
        <v>0</v>
      </c>
    </row>
    <row r="4097" customFormat="false" ht="15" hidden="false" customHeight="false" outlineLevel="0" collapsed="false">
      <c r="A4097" s="4" t="s">
        <v>10</v>
      </c>
      <c r="B4097" s="4" t="s">
        <v>8180</v>
      </c>
      <c r="C4097" s="4" t="s">
        <v>8181</v>
      </c>
      <c r="D4097" s="4" t="s">
        <v>13</v>
      </c>
      <c r="E4097" s="5" t="n">
        <v>0</v>
      </c>
      <c r="F4097" s="5" t="n">
        <v>0</v>
      </c>
      <c r="G4097" s="5" t="n">
        <v>0</v>
      </c>
      <c r="H4097" s="5" t="n">
        <f aca="false">SUM(E4097:G4097)</f>
        <v>0</v>
      </c>
    </row>
    <row r="4098" customFormat="false" ht="15" hidden="false" customHeight="false" outlineLevel="0" collapsed="false">
      <c r="A4098" s="4" t="s">
        <v>10</v>
      </c>
      <c r="B4098" s="4" t="s">
        <v>8182</v>
      </c>
      <c r="C4098" s="4" t="s">
        <v>8183</v>
      </c>
      <c r="D4098" s="4" t="s">
        <v>13</v>
      </c>
      <c r="E4098" s="5" t="n">
        <v>0</v>
      </c>
      <c r="F4098" s="5" t="n">
        <v>0</v>
      </c>
      <c r="G4098" s="5" t="n">
        <v>0</v>
      </c>
      <c r="H4098" s="5" t="n">
        <f aca="false">SUM(E4098:G4098)</f>
        <v>0</v>
      </c>
    </row>
    <row r="4099" customFormat="false" ht="15" hidden="false" customHeight="false" outlineLevel="0" collapsed="false">
      <c r="A4099" s="4" t="s">
        <v>10</v>
      </c>
      <c r="B4099" s="4" t="s">
        <v>8184</v>
      </c>
      <c r="C4099" s="4" t="s">
        <v>8185</v>
      </c>
      <c r="D4099" s="4" t="s">
        <v>13</v>
      </c>
      <c r="E4099" s="5" t="n">
        <v>0</v>
      </c>
      <c r="F4099" s="5" t="n">
        <v>0</v>
      </c>
      <c r="G4099" s="5" t="n">
        <v>0</v>
      </c>
      <c r="H4099" s="5" t="n">
        <f aca="false">SUM(E4099:G4099)</f>
        <v>0</v>
      </c>
    </row>
    <row r="4100" customFormat="false" ht="15" hidden="false" customHeight="false" outlineLevel="0" collapsed="false">
      <c r="A4100" s="4" t="s">
        <v>10</v>
      </c>
      <c r="B4100" s="4" t="s">
        <v>8186</v>
      </c>
      <c r="C4100" s="4" t="s">
        <v>8187</v>
      </c>
      <c r="D4100" s="4" t="s">
        <v>13</v>
      </c>
      <c r="E4100" s="5" t="n">
        <v>0</v>
      </c>
      <c r="F4100" s="5" t="n">
        <v>0</v>
      </c>
      <c r="G4100" s="5" t="n">
        <v>0</v>
      </c>
      <c r="H4100" s="5" t="n">
        <f aca="false">SUM(E4100:G4100)</f>
        <v>0</v>
      </c>
    </row>
    <row r="4101" customFormat="false" ht="15" hidden="false" customHeight="false" outlineLevel="0" collapsed="false">
      <c r="A4101" s="4" t="s">
        <v>10</v>
      </c>
      <c r="B4101" s="4" t="s">
        <v>8188</v>
      </c>
      <c r="C4101" s="4" t="s">
        <v>8189</v>
      </c>
      <c r="D4101" s="4" t="s">
        <v>13</v>
      </c>
      <c r="E4101" s="5" t="n">
        <v>0</v>
      </c>
      <c r="F4101" s="5" t="n">
        <v>0</v>
      </c>
      <c r="G4101" s="5" t="n">
        <v>0</v>
      </c>
      <c r="H4101" s="5" t="n">
        <f aca="false">SUM(E4101:G4101)</f>
        <v>0</v>
      </c>
    </row>
    <row r="4102" customFormat="false" ht="15" hidden="false" customHeight="false" outlineLevel="0" collapsed="false">
      <c r="A4102" s="4" t="s">
        <v>10</v>
      </c>
      <c r="B4102" s="4" t="s">
        <v>8190</v>
      </c>
      <c r="C4102" s="4" t="s">
        <v>8191</v>
      </c>
      <c r="D4102" s="4" t="s">
        <v>13</v>
      </c>
      <c r="E4102" s="5" t="n">
        <v>0</v>
      </c>
      <c r="F4102" s="5" t="n">
        <v>0</v>
      </c>
      <c r="G4102" s="5" t="n">
        <v>0</v>
      </c>
      <c r="H4102" s="5" t="n">
        <f aca="false">SUM(E4102:G4102)</f>
        <v>0</v>
      </c>
    </row>
    <row r="4103" customFormat="false" ht="15" hidden="false" customHeight="false" outlineLevel="0" collapsed="false">
      <c r="A4103" s="4" t="s">
        <v>10</v>
      </c>
      <c r="B4103" s="4" t="s">
        <v>8192</v>
      </c>
      <c r="C4103" s="4" t="s">
        <v>8193</v>
      </c>
      <c r="D4103" s="4" t="s">
        <v>13</v>
      </c>
      <c r="E4103" s="5" t="n">
        <v>0</v>
      </c>
      <c r="F4103" s="5" t="n">
        <v>0</v>
      </c>
      <c r="G4103" s="5" t="n">
        <v>0</v>
      </c>
      <c r="H4103" s="5" t="n">
        <f aca="false">SUM(E4103:G4103)</f>
        <v>0</v>
      </c>
    </row>
    <row r="4104" customFormat="false" ht="15" hidden="false" customHeight="false" outlineLevel="0" collapsed="false">
      <c r="A4104" s="4" t="s">
        <v>10</v>
      </c>
      <c r="B4104" s="4" t="s">
        <v>8194</v>
      </c>
      <c r="C4104" s="4" t="s">
        <v>8195</v>
      </c>
      <c r="D4104" s="4" t="s">
        <v>13</v>
      </c>
      <c r="E4104" s="5" t="n">
        <v>0</v>
      </c>
      <c r="F4104" s="5" t="n">
        <v>0</v>
      </c>
      <c r="G4104" s="5" t="n">
        <v>0</v>
      </c>
      <c r="H4104" s="5" t="n">
        <f aca="false">SUM(E4104:G4104)</f>
        <v>0</v>
      </c>
    </row>
    <row r="4105" customFormat="false" ht="15" hidden="false" customHeight="false" outlineLevel="0" collapsed="false">
      <c r="A4105" s="4" t="s">
        <v>10</v>
      </c>
      <c r="B4105" s="4" t="s">
        <v>8196</v>
      </c>
      <c r="C4105" s="4" t="s">
        <v>8197</v>
      </c>
      <c r="D4105" s="4" t="s">
        <v>13</v>
      </c>
      <c r="E4105" s="5" t="n">
        <v>0</v>
      </c>
      <c r="F4105" s="5" t="n">
        <v>0</v>
      </c>
      <c r="G4105" s="5" t="n">
        <v>0</v>
      </c>
      <c r="H4105" s="5" t="n">
        <f aca="false">SUM(E4105:G4105)</f>
        <v>0</v>
      </c>
    </row>
    <row r="4106" customFormat="false" ht="15" hidden="false" customHeight="false" outlineLevel="0" collapsed="false">
      <c r="A4106" s="4" t="s">
        <v>10</v>
      </c>
      <c r="B4106" s="4" t="s">
        <v>8198</v>
      </c>
      <c r="C4106" s="4" t="s">
        <v>8199</v>
      </c>
      <c r="D4106" s="4" t="s">
        <v>13</v>
      </c>
      <c r="E4106" s="5" t="n">
        <v>0</v>
      </c>
      <c r="F4106" s="5" t="n">
        <v>0</v>
      </c>
      <c r="G4106" s="5" t="n">
        <v>0</v>
      </c>
      <c r="H4106" s="5" t="n">
        <f aca="false">SUM(E4106:G4106)</f>
        <v>0</v>
      </c>
    </row>
    <row r="4107" customFormat="false" ht="15" hidden="false" customHeight="false" outlineLevel="0" collapsed="false">
      <c r="A4107" s="4" t="s">
        <v>10</v>
      </c>
      <c r="B4107" s="4" t="s">
        <v>8200</v>
      </c>
      <c r="C4107" s="4" t="s">
        <v>8201</v>
      </c>
      <c r="D4107" s="4" t="s">
        <v>13</v>
      </c>
      <c r="E4107" s="5" t="n">
        <v>0</v>
      </c>
      <c r="F4107" s="5" t="n">
        <v>0</v>
      </c>
      <c r="G4107" s="5" t="n">
        <v>0</v>
      </c>
      <c r="H4107" s="5" t="n">
        <f aca="false">SUM(E4107:G4107)</f>
        <v>0</v>
      </c>
    </row>
    <row r="4108" customFormat="false" ht="15" hidden="false" customHeight="false" outlineLevel="0" collapsed="false">
      <c r="A4108" s="4" t="s">
        <v>10</v>
      </c>
      <c r="B4108" s="4" t="s">
        <v>8202</v>
      </c>
      <c r="C4108" s="4" t="s">
        <v>8203</v>
      </c>
      <c r="D4108" s="4" t="s">
        <v>13</v>
      </c>
      <c r="E4108" s="5" t="n">
        <v>0</v>
      </c>
      <c r="F4108" s="5" t="n">
        <v>0</v>
      </c>
      <c r="G4108" s="5" t="n">
        <v>0</v>
      </c>
      <c r="H4108" s="5" t="n">
        <f aca="false">SUM(E4108:G4108)</f>
        <v>0</v>
      </c>
    </row>
    <row r="4109" customFormat="false" ht="15" hidden="false" customHeight="false" outlineLevel="0" collapsed="false">
      <c r="A4109" s="4" t="s">
        <v>10</v>
      </c>
      <c r="B4109" s="4" t="s">
        <v>8204</v>
      </c>
      <c r="C4109" s="4" t="s">
        <v>8205</v>
      </c>
      <c r="D4109" s="4" t="s">
        <v>13</v>
      </c>
      <c r="E4109" s="5" t="n">
        <v>0</v>
      </c>
      <c r="F4109" s="5" t="n">
        <v>0</v>
      </c>
      <c r="G4109" s="5" t="n">
        <v>0</v>
      </c>
      <c r="H4109" s="5" t="n">
        <f aca="false">SUM(E4109:G4109)</f>
        <v>0</v>
      </c>
    </row>
    <row r="4110" customFormat="false" ht="15" hidden="false" customHeight="false" outlineLevel="0" collapsed="false">
      <c r="A4110" s="4" t="s">
        <v>10</v>
      </c>
      <c r="B4110" s="4" t="s">
        <v>8206</v>
      </c>
      <c r="C4110" s="4" t="s">
        <v>8207</v>
      </c>
      <c r="D4110" s="4" t="s">
        <v>13</v>
      </c>
      <c r="E4110" s="5" t="n">
        <v>0</v>
      </c>
      <c r="F4110" s="5" t="n">
        <v>0</v>
      </c>
      <c r="G4110" s="5" t="n">
        <v>0</v>
      </c>
      <c r="H4110" s="5" t="n">
        <f aca="false">SUM(E4110:G4110)</f>
        <v>0</v>
      </c>
    </row>
    <row r="4111" customFormat="false" ht="15" hidden="false" customHeight="false" outlineLevel="0" collapsed="false">
      <c r="A4111" s="4" t="s">
        <v>10</v>
      </c>
      <c r="B4111" s="4" t="s">
        <v>8208</v>
      </c>
      <c r="C4111" s="4" t="s">
        <v>8209</v>
      </c>
      <c r="D4111" s="4" t="s">
        <v>13</v>
      </c>
      <c r="E4111" s="5" t="n">
        <v>0</v>
      </c>
      <c r="F4111" s="5" t="n">
        <v>0</v>
      </c>
      <c r="G4111" s="5" t="n">
        <v>0</v>
      </c>
      <c r="H4111" s="5" t="n">
        <f aca="false">SUM(E4111:G4111)</f>
        <v>0</v>
      </c>
    </row>
    <row r="4112" customFormat="false" ht="15" hidden="false" customHeight="false" outlineLevel="0" collapsed="false">
      <c r="A4112" s="4" t="s">
        <v>10</v>
      </c>
      <c r="B4112" s="4" t="s">
        <v>8210</v>
      </c>
      <c r="C4112" s="4" t="s">
        <v>8211</v>
      </c>
      <c r="D4112" s="4" t="s">
        <v>13</v>
      </c>
      <c r="E4112" s="5" t="n">
        <v>0</v>
      </c>
      <c r="F4112" s="5" t="n">
        <v>0</v>
      </c>
      <c r="G4112" s="5" t="n">
        <v>0</v>
      </c>
      <c r="H4112" s="5" t="n">
        <f aca="false">SUM(E4112:G4112)</f>
        <v>0</v>
      </c>
    </row>
    <row r="4113" customFormat="false" ht="15" hidden="false" customHeight="false" outlineLevel="0" collapsed="false">
      <c r="A4113" s="4" t="s">
        <v>10</v>
      </c>
      <c r="B4113" s="4" t="s">
        <v>8212</v>
      </c>
      <c r="C4113" s="4" t="s">
        <v>8213</v>
      </c>
      <c r="D4113" s="4" t="s">
        <v>13</v>
      </c>
      <c r="E4113" s="5" t="n">
        <v>0</v>
      </c>
      <c r="F4113" s="5" t="n">
        <v>0</v>
      </c>
      <c r="G4113" s="5" t="n">
        <v>0</v>
      </c>
      <c r="H4113" s="5" t="n">
        <f aca="false">SUM(E4113:G4113)</f>
        <v>0</v>
      </c>
    </row>
    <row r="4114" customFormat="false" ht="15" hidden="false" customHeight="false" outlineLevel="0" collapsed="false">
      <c r="A4114" s="4" t="s">
        <v>10</v>
      </c>
      <c r="B4114" s="4" t="s">
        <v>8214</v>
      </c>
      <c r="C4114" s="4" t="s">
        <v>8215</v>
      </c>
      <c r="D4114" s="4" t="s">
        <v>13</v>
      </c>
      <c r="E4114" s="5" t="n">
        <v>0</v>
      </c>
      <c r="F4114" s="5" t="n">
        <v>0</v>
      </c>
      <c r="G4114" s="5" t="n">
        <v>0</v>
      </c>
      <c r="H4114" s="5" t="n">
        <f aca="false">SUM(E4114:G4114)</f>
        <v>0</v>
      </c>
    </row>
    <row r="4115" customFormat="false" ht="15" hidden="false" customHeight="false" outlineLevel="0" collapsed="false">
      <c r="A4115" s="4" t="s">
        <v>10</v>
      </c>
      <c r="B4115" s="4" t="s">
        <v>8216</v>
      </c>
      <c r="C4115" s="4" t="s">
        <v>8217</v>
      </c>
      <c r="D4115" s="4" t="s">
        <v>13</v>
      </c>
      <c r="E4115" s="5" t="n">
        <v>0</v>
      </c>
      <c r="F4115" s="5" t="n">
        <v>0</v>
      </c>
      <c r="G4115" s="5" t="n">
        <v>0</v>
      </c>
      <c r="H4115" s="5" t="n">
        <f aca="false">SUM(E4115:G4115)</f>
        <v>0</v>
      </c>
    </row>
    <row r="4116" customFormat="false" ht="15" hidden="false" customHeight="false" outlineLevel="0" collapsed="false">
      <c r="A4116" s="4" t="s">
        <v>10</v>
      </c>
      <c r="B4116" s="4" t="s">
        <v>8218</v>
      </c>
      <c r="C4116" s="4" t="s">
        <v>8219</v>
      </c>
      <c r="D4116" s="4" t="s">
        <v>13</v>
      </c>
      <c r="E4116" s="5" t="n">
        <v>0</v>
      </c>
      <c r="F4116" s="5" t="n">
        <v>0</v>
      </c>
      <c r="G4116" s="5" t="n">
        <v>0</v>
      </c>
      <c r="H4116" s="5" t="n">
        <f aca="false">SUM(E4116:G4116)</f>
        <v>0</v>
      </c>
    </row>
    <row r="4117" customFormat="false" ht="15" hidden="false" customHeight="false" outlineLevel="0" collapsed="false">
      <c r="A4117" s="4" t="s">
        <v>10</v>
      </c>
      <c r="B4117" s="4" t="s">
        <v>8220</v>
      </c>
      <c r="C4117" s="4" t="s">
        <v>8221</v>
      </c>
      <c r="D4117" s="4" t="s">
        <v>297</v>
      </c>
      <c r="E4117" s="5" t="n">
        <v>0</v>
      </c>
      <c r="F4117" s="5" t="n">
        <v>0</v>
      </c>
      <c r="G4117" s="5" t="n">
        <v>0</v>
      </c>
      <c r="H4117" s="5" t="n">
        <f aca="false">SUM(E4117:G4117)</f>
        <v>0</v>
      </c>
    </row>
    <row r="4118" customFormat="false" ht="15" hidden="false" customHeight="false" outlineLevel="0" collapsed="false">
      <c r="A4118" s="4" t="s">
        <v>10</v>
      </c>
      <c r="B4118" s="4" t="s">
        <v>8222</v>
      </c>
      <c r="C4118" s="4" t="s">
        <v>8223</v>
      </c>
      <c r="D4118" s="4" t="s">
        <v>13</v>
      </c>
      <c r="E4118" s="5" t="n">
        <v>0</v>
      </c>
      <c r="F4118" s="5" t="n">
        <v>0</v>
      </c>
      <c r="G4118" s="5" t="n">
        <v>0</v>
      </c>
      <c r="H4118" s="5" t="n">
        <f aca="false">SUM(E4118:G4118)</f>
        <v>0</v>
      </c>
    </row>
    <row r="4119" customFormat="false" ht="15" hidden="false" customHeight="false" outlineLevel="0" collapsed="false">
      <c r="A4119" s="4" t="s">
        <v>10</v>
      </c>
      <c r="B4119" s="4" t="s">
        <v>8224</v>
      </c>
      <c r="C4119" s="4" t="s">
        <v>8225</v>
      </c>
      <c r="D4119" s="4" t="s">
        <v>13</v>
      </c>
      <c r="E4119" s="5" t="n">
        <v>0</v>
      </c>
      <c r="F4119" s="5" t="n">
        <v>0</v>
      </c>
      <c r="G4119" s="5" t="n">
        <v>0</v>
      </c>
      <c r="H4119" s="5" t="n">
        <f aca="false">SUM(E4119:G4119)</f>
        <v>0</v>
      </c>
    </row>
    <row r="4120" customFormat="false" ht="15" hidden="false" customHeight="false" outlineLevel="0" collapsed="false">
      <c r="A4120" s="4" t="s">
        <v>10</v>
      </c>
      <c r="B4120" s="4" t="s">
        <v>8226</v>
      </c>
      <c r="C4120" s="4" t="s">
        <v>8227</v>
      </c>
      <c r="D4120" s="4" t="s">
        <v>27</v>
      </c>
      <c r="E4120" s="5" t="n">
        <v>0</v>
      </c>
      <c r="F4120" s="5" t="n">
        <v>0</v>
      </c>
      <c r="G4120" s="5" t="n">
        <v>0</v>
      </c>
      <c r="H4120" s="5" t="n">
        <f aca="false">SUM(E4120:G4120)</f>
        <v>0</v>
      </c>
    </row>
    <row r="4121" customFormat="false" ht="15" hidden="false" customHeight="false" outlineLevel="0" collapsed="false">
      <c r="A4121" s="4" t="s">
        <v>10</v>
      </c>
      <c r="B4121" s="4" t="s">
        <v>8228</v>
      </c>
      <c r="C4121" s="4" t="s">
        <v>8229</v>
      </c>
      <c r="D4121" s="4" t="s">
        <v>13</v>
      </c>
      <c r="E4121" s="5" t="n">
        <v>0</v>
      </c>
      <c r="F4121" s="5" t="n">
        <v>0</v>
      </c>
      <c r="G4121" s="5" t="n">
        <v>0</v>
      </c>
      <c r="H4121" s="5" t="n">
        <f aca="false">SUM(E4121:G4121)</f>
        <v>0</v>
      </c>
    </row>
    <row r="4122" customFormat="false" ht="15" hidden="false" customHeight="false" outlineLevel="0" collapsed="false">
      <c r="A4122" s="4" t="s">
        <v>10</v>
      </c>
      <c r="B4122" s="4" t="s">
        <v>8230</v>
      </c>
      <c r="C4122" s="4" t="s">
        <v>8231</v>
      </c>
      <c r="D4122" s="4" t="s">
        <v>13</v>
      </c>
      <c r="E4122" s="5" t="n">
        <v>0</v>
      </c>
      <c r="F4122" s="5" t="n">
        <v>0</v>
      </c>
      <c r="G4122" s="5" t="n">
        <v>0</v>
      </c>
      <c r="H4122" s="5" t="n">
        <f aca="false">SUM(E4122:G4122)</f>
        <v>0</v>
      </c>
    </row>
    <row r="4123" customFormat="false" ht="15" hidden="false" customHeight="false" outlineLevel="0" collapsed="false">
      <c r="A4123" s="4" t="s">
        <v>10</v>
      </c>
      <c r="B4123" s="4" t="s">
        <v>8232</v>
      </c>
      <c r="C4123" s="4" t="s">
        <v>8233</v>
      </c>
      <c r="D4123" s="4" t="s">
        <v>13</v>
      </c>
      <c r="E4123" s="5" t="n">
        <v>0</v>
      </c>
      <c r="F4123" s="5" t="n">
        <v>0</v>
      </c>
      <c r="G4123" s="5" t="n">
        <v>0</v>
      </c>
      <c r="H4123" s="5" t="n">
        <f aca="false">SUM(E4123:G4123)</f>
        <v>0</v>
      </c>
    </row>
    <row r="4124" customFormat="false" ht="15" hidden="false" customHeight="false" outlineLevel="0" collapsed="false">
      <c r="A4124" s="4" t="s">
        <v>10</v>
      </c>
      <c r="B4124" s="4" t="s">
        <v>8234</v>
      </c>
      <c r="C4124" s="4" t="s">
        <v>8235</v>
      </c>
      <c r="D4124" s="4" t="s">
        <v>13</v>
      </c>
      <c r="E4124" s="5" t="n">
        <v>0</v>
      </c>
      <c r="F4124" s="5" t="n">
        <v>0</v>
      </c>
      <c r="G4124" s="5" t="n">
        <v>0</v>
      </c>
      <c r="H4124" s="5" t="n">
        <f aca="false">SUM(E4124:G4124)</f>
        <v>0</v>
      </c>
    </row>
    <row r="4125" customFormat="false" ht="15" hidden="false" customHeight="false" outlineLevel="0" collapsed="false">
      <c r="A4125" s="4" t="s">
        <v>10</v>
      </c>
      <c r="B4125" s="4" t="s">
        <v>8236</v>
      </c>
      <c r="C4125" s="4" t="s">
        <v>8237</v>
      </c>
      <c r="D4125" s="4" t="s">
        <v>13</v>
      </c>
      <c r="E4125" s="5" t="n">
        <v>0</v>
      </c>
      <c r="F4125" s="5" t="n">
        <v>0</v>
      </c>
      <c r="G4125" s="5" t="n">
        <v>0</v>
      </c>
      <c r="H4125" s="5" t="n">
        <f aca="false">SUM(E4125:G4125)</f>
        <v>0</v>
      </c>
    </row>
    <row r="4126" customFormat="false" ht="15" hidden="false" customHeight="false" outlineLevel="0" collapsed="false">
      <c r="A4126" s="4" t="s">
        <v>10</v>
      </c>
      <c r="B4126" s="4" t="s">
        <v>8238</v>
      </c>
      <c r="C4126" s="4" t="s">
        <v>8239</v>
      </c>
      <c r="D4126" s="4" t="s">
        <v>18</v>
      </c>
      <c r="E4126" s="5" t="n">
        <v>0</v>
      </c>
      <c r="F4126" s="5" t="n">
        <v>0</v>
      </c>
      <c r="G4126" s="5" t="n">
        <v>0</v>
      </c>
      <c r="H4126" s="5" t="n">
        <f aca="false">SUM(E4126:G4126)</f>
        <v>0</v>
      </c>
    </row>
    <row r="4127" customFormat="false" ht="15" hidden="false" customHeight="false" outlineLevel="0" collapsed="false">
      <c r="A4127" s="4" t="s">
        <v>10</v>
      </c>
      <c r="B4127" s="4" t="s">
        <v>8240</v>
      </c>
      <c r="C4127" s="4" t="s">
        <v>8241</v>
      </c>
      <c r="D4127" s="4" t="s">
        <v>13</v>
      </c>
      <c r="E4127" s="5" t="n">
        <v>0</v>
      </c>
      <c r="F4127" s="5" t="n">
        <v>0</v>
      </c>
      <c r="G4127" s="5" t="n">
        <v>0</v>
      </c>
      <c r="H4127" s="5" t="n">
        <f aca="false">SUM(E4127:G4127)</f>
        <v>0</v>
      </c>
    </row>
    <row r="4128" customFormat="false" ht="15" hidden="false" customHeight="false" outlineLevel="0" collapsed="false">
      <c r="A4128" s="4" t="s">
        <v>10</v>
      </c>
      <c r="B4128" s="4" t="s">
        <v>8242</v>
      </c>
      <c r="C4128" s="4" t="s">
        <v>8243</v>
      </c>
      <c r="D4128" s="4" t="s">
        <v>13</v>
      </c>
      <c r="E4128" s="5" t="n">
        <v>0</v>
      </c>
      <c r="F4128" s="5" t="n">
        <v>0</v>
      </c>
      <c r="G4128" s="5" t="n">
        <v>0</v>
      </c>
      <c r="H4128" s="5" t="n">
        <f aca="false">SUM(E4128:G4128)</f>
        <v>0</v>
      </c>
    </row>
    <row r="4129" customFormat="false" ht="15" hidden="false" customHeight="false" outlineLevel="0" collapsed="false">
      <c r="A4129" s="4" t="s">
        <v>10</v>
      </c>
      <c r="B4129" s="4" t="s">
        <v>8244</v>
      </c>
      <c r="C4129" s="4" t="s">
        <v>8245</v>
      </c>
      <c r="D4129" s="4" t="s">
        <v>13</v>
      </c>
      <c r="E4129" s="5" t="n">
        <v>0</v>
      </c>
      <c r="F4129" s="5" t="n">
        <v>0</v>
      </c>
      <c r="G4129" s="5" t="n">
        <v>0</v>
      </c>
      <c r="H4129" s="5" t="n">
        <f aca="false">SUM(E4129:G4129)</f>
        <v>0</v>
      </c>
    </row>
    <row r="4130" customFormat="false" ht="15" hidden="false" customHeight="false" outlineLevel="0" collapsed="false">
      <c r="A4130" s="4" t="s">
        <v>10</v>
      </c>
      <c r="B4130" s="4" t="s">
        <v>8246</v>
      </c>
      <c r="C4130" s="4" t="s">
        <v>8247</v>
      </c>
      <c r="D4130" s="4" t="s">
        <v>13</v>
      </c>
      <c r="E4130" s="5" t="n">
        <v>0</v>
      </c>
      <c r="F4130" s="5" t="n">
        <v>0</v>
      </c>
      <c r="G4130" s="5" t="n">
        <v>0</v>
      </c>
      <c r="H4130" s="5" t="n">
        <f aca="false">SUM(E4130:G4130)</f>
        <v>0</v>
      </c>
    </row>
    <row r="4131" customFormat="false" ht="15" hidden="false" customHeight="false" outlineLevel="0" collapsed="false">
      <c r="A4131" s="4" t="s">
        <v>10</v>
      </c>
      <c r="B4131" s="4" t="s">
        <v>8248</v>
      </c>
      <c r="C4131" s="4" t="s">
        <v>8249</v>
      </c>
      <c r="D4131" s="4" t="s">
        <v>13</v>
      </c>
      <c r="E4131" s="5" t="n">
        <v>0</v>
      </c>
      <c r="F4131" s="5" t="n">
        <v>0</v>
      </c>
      <c r="G4131" s="5" t="n">
        <v>0</v>
      </c>
      <c r="H4131" s="5" t="n">
        <f aca="false">SUM(E4131:G4131)</f>
        <v>0</v>
      </c>
    </row>
    <row r="4132" customFormat="false" ht="15" hidden="false" customHeight="false" outlineLevel="0" collapsed="false">
      <c r="A4132" s="4" t="s">
        <v>10</v>
      </c>
      <c r="B4132" s="4" t="s">
        <v>8250</v>
      </c>
      <c r="C4132" s="4" t="s">
        <v>8251</v>
      </c>
      <c r="D4132" s="4" t="s">
        <v>13</v>
      </c>
      <c r="E4132" s="5" t="n">
        <v>0</v>
      </c>
      <c r="F4132" s="5" t="n">
        <v>0</v>
      </c>
      <c r="G4132" s="5" t="n">
        <v>0</v>
      </c>
      <c r="H4132" s="5" t="n">
        <f aca="false">SUM(E4132:G4132)</f>
        <v>0</v>
      </c>
    </row>
    <row r="4133" customFormat="false" ht="15" hidden="false" customHeight="false" outlineLevel="0" collapsed="false">
      <c r="A4133" s="4" t="s">
        <v>10</v>
      </c>
      <c r="B4133" s="4" t="s">
        <v>8252</v>
      </c>
      <c r="C4133" s="4" t="s">
        <v>8253</v>
      </c>
      <c r="D4133" s="4" t="s">
        <v>13</v>
      </c>
      <c r="E4133" s="5" t="n">
        <v>0</v>
      </c>
      <c r="F4133" s="5" t="n">
        <v>0</v>
      </c>
      <c r="G4133" s="5" t="n">
        <v>0</v>
      </c>
      <c r="H4133" s="5" t="n">
        <f aca="false">SUM(E4133:G4133)</f>
        <v>0</v>
      </c>
    </row>
    <row r="4134" customFormat="false" ht="15" hidden="false" customHeight="false" outlineLevel="0" collapsed="false">
      <c r="A4134" s="4" t="s">
        <v>10</v>
      </c>
      <c r="B4134" s="4" t="s">
        <v>8254</v>
      </c>
      <c r="C4134" s="4" t="s">
        <v>8255</v>
      </c>
      <c r="D4134" s="4" t="s">
        <v>13</v>
      </c>
      <c r="E4134" s="5" t="n">
        <v>0</v>
      </c>
      <c r="F4134" s="5" t="n">
        <v>0</v>
      </c>
      <c r="G4134" s="5" t="n">
        <v>0</v>
      </c>
      <c r="H4134" s="5" t="n">
        <f aca="false">SUM(E4134:G4134)</f>
        <v>0</v>
      </c>
    </row>
    <row r="4135" customFormat="false" ht="15" hidden="false" customHeight="false" outlineLevel="0" collapsed="false">
      <c r="A4135" s="4" t="s">
        <v>10</v>
      </c>
      <c r="B4135" s="4" t="s">
        <v>8256</v>
      </c>
      <c r="C4135" s="4" t="s">
        <v>8257</v>
      </c>
      <c r="D4135" s="4" t="s">
        <v>18</v>
      </c>
      <c r="E4135" s="5" t="n">
        <v>0</v>
      </c>
      <c r="F4135" s="5" t="n">
        <v>0</v>
      </c>
      <c r="G4135" s="5" t="n">
        <v>0</v>
      </c>
      <c r="H4135" s="5" t="n">
        <f aca="false">SUM(E4135:G4135)</f>
        <v>0</v>
      </c>
    </row>
    <row r="4136" customFormat="false" ht="15" hidden="false" customHeight="false" outlineLevel="0" collapsed="false">
      <c r="A4136" s="4" t="s">
        <v>10</v>
      </c>
      <c r="B4136" s="4" t="s">
        <v>8258</v>
      </c>
      <c r="C4136" s="4" t="s">
        <v>8259</v>
      </c>
      <c r="D4136" s="4" t="s">
        <v>13</v>
      </c>
      <c r="E4136" s="5" t="n">
        <v>0</v>
      </c>
      <c r="F4136" s="5" t="n">
        <v>0</v>
      </c>
      <c r="G4136" s="5" t="n">
        <v>0</v>
      </c>
      <c r="H4136" s="5" t="n">
        <f aca="false">SUM(E4136:G4136)</f>
        <v>0</v>
      </c>
    </row>
    <row r="4137" customFormat="false" ht="15" hidden="false" customHeight="false" outlineLevel="0" collapsed="false">
      <c r="A4137" s="4" t="s">
        <v>10</v>
      </c>
      <c r="B4137" s="4" t="s">
        <v>8260</v>
      </c>
      <c r="C4137" s="4" t="s">
        <v>8261</v>
      </c>
      <c r="D4137" s="4" t="s">
        <v>13</v>
      </c>
      <c r="E4137" s="5" t="n">
        <v>0</v>
      </c>
      <c r="F4137" s="5" t="n">
        <v>0</v>
      </c>
      <c r="G4137" s="5" t="n">
        <v>0</v>
      </c>
      <c r="H4137" s="5" t="n">
        <f aca="false">SUM(E4137:G4137)</f>
        <v>0</v>
      </c>
    </row>
    <row r="4138" customFormat="false" ht="15" hidden="false" customHeight="false" outlineLevel="0" collapsed="false">
      <c r="A4138" s="4" t="s">
        <v>10</v>
      </c>
      <c r="B4138" s="4" t="s">
        <v>8262</v>
      </c>
      <c r="C4138" s="4" t="s">
        <v>8263</v>
      </c>
      <c r="D4138" s="4" t="s">
        <v>13</v>
      </c>
      <c r="E4138" s="5" t="n">
        <v>0</v>
      </c>
      <c r="F4138" s="5" t="n">
        <v>0</v>
      </c>
      <c r="G4138" s="5" t="n">
        <v>0</v>
      </c>
      <c r="H4138" s="5" t="n">
        <f aca="false">SUM(E4138:G4138)</f>
        <v>0</v>
      </c>
    </row>
    <row r="4139" customFormat="false" ht="15" hidden="false" customHeight="false" outlineLevel="0" collapsed="false">
      <c r="A4139" s="4" t="s">
        <v>10</v>
      </c>
      <c r="B4139" s="4" t="s">
        <v>8264</v>
      </c>
      <c r="C4139" s="4" t="s">
        <v>8265</v>
      </c>
      <c r="D4139" s="4" t="s">
        <v>13</v>
      </c>
      <c r="E4139" s="5" t="n">
        <v>0</v>
      </c>
      <c r="F4139" s="5" t="n">
        <v>0</v>
      </c>
      <c r="G4139" s="5" t="n">
        <v>0</v>
      </c>
      <c r="H4139" s="5" t="n">
        <f aca="false">SUM(E4139:G4139)</f>
        <v>0</v>
      </c>
    </row>
    <row r="4140" customFormat="false" ht="15" hidden="false" customHeight="false" outlineLevel="0" collapsed="false">
      <c r="A4140" s="4" t="s">
        <v>10</v>
      </c>
      <c r="B4140" s="4" t="s">
        <v>8266</v>
      </c>
      <c r="C4140" s="4" t="s">
        <v>8267</v>
      </c>
      <c r="D4140" s="4" t="s">
        <v>13</v>
      </c>
      <c r="E4140" s="5" t="n">
        <v>0</v>
      </c>
      <c r="F4140" s="5" t="n">
        <v>0</v>
      </c>
      <c r="G4140" s="5" t="n">
        <v>0</v>
      </c>
      <c r="H4140" s="5" t="n">
        <f aca="false">SUM(E4140:G4140)</f>
        <v>0</v>
      </c>
    </row>
    <row r="4141" customFormat="false" ht="15" hidden="false" customHeight="false" outlineLevel="0" collapsed="false">
      <c r="A4141" s="4" t="s">
        <v>10</v>
      </c>
      <c r="B4141" s="4" t="s">
        <v>8268</v>
      </c>
      <c r="C4141" s="4" t="s">
        <v>8269</v>
      </c>
      <c r="D4141" s="4" t="s">
        <v>18</v>
      </c>
      <c r="E4141" s="5" t="n">
        <v>0</v>
      </c>
      <c r="F4141" s="5" t="n">
        <v>0</v>
      </c>
      <c r="G4141" s="5" t="n">
        <v>0</v>
      </c>
      <c r="H4141" s="5" t="n">
        <f aca="false">SUM(E4141:G4141)</f>
        <v>0</v>
      </c>
    </row>
    <row r="4142" customFormat="false" ht="15" hidden="false" customHeight="false" outlineLevel="0" collapsed="false">
      <c r="A4142" s="4" t="s">
        <v>10</v>
      </c>
      <c r="B4142" s="4" t="s">
        <v>8270</v>
      </c>
      <c r="C4142" s="4" t="s">
        <v>8271</v>
      </c>
      <c r="D4142" s="4" t="s">
        <v>18</v>
      </c>
      <c r="E4142" s="5" t="n">
        <v>0</v>
      </c>
      <c r="F4142" s="5" t="n">
        <v>0</v>
      </c>
      <c r="G4142" s="5" t="n">
        <v>0</v>
      </c>
      <c r="H4142" s="5" t="n">
        <f aca="false">SUM(E4142:G4142)</f>
        <v>0</v>
      </c>
    </row>
    <row r="4143" customFormat="false" ht="15" hidden="false" customHeight="false" outlineLevel="0" collapsed="false">
      <c r="A4143" s="4" t="s">
        <v>10</v>
      </c>
      <c r="B4143" s="4" t="s">
        <v>8272</v>
      </c>
      <c r="C4143" s="4" t="s">
        <v>8273</v>
      </c>
      <c r="D4143" s="4" t="s">
        <v>13</v>
      </c>
      <c r="E4143" s="5" t="n">
        <v>0</v>
      </c>
      <c r="F4143" s="5" t="n">
        <v>0</v>
      </c>
      <c r="G4143" s="5" t="n">
        <v>0</v>
      </c>
      <c r="H4143" s="5" t="n">
        <f aca="false">SUM(E4143:G4143)</f>
        <v>0</v>
      </c>
    </row>
    <row r="4144" customFormat="false" ht="15" hidden="false" customHeight="false" outlineLevel="0" collapsed="false">
      <c r="A4144" s="4" t="s">
        <v>10</v>
      </c>
      <c r="B4144" s="4" t="s">
        <v>8274</v>
      </c>
      <c r="C4144" s="4" t="s">
        <v>8275</v>
      </c>
      <c r="D4144" s="4" t="s">
        <v>13</v>
      </c>
      <c r="E4144" s="5" t="n">
        <v>0</v>
      </c>
      <c r="F4144" s="5" t="n">
        <v>0</v>
      </c>
      <c r="G4144" s="5" t="n">
        <v>0</v>
      </c>
      <c r="H4144" s="5" t="n">
        <f aca="false">SUM(E4144:G4144)</f>
        <v>0</v>
      </c>
    </row>
    <row r="4145" customFormat="false" ht="15" hidden="false" customHeight="false" outlineLevel="0" collapsed="false">
      <c r="A4145" s="4" t="s">
        <v>10</v>
      </c>
      <c r="B4145" s="4" t="s">
        <v>8276</v>
      </c>
      <c r="C4145" s="4" t="s">
        <v>8277</v>
      </c>
      <c r="D4145" s="4" t="s">
        <v>2668</v>
      </c>
      <c r="E4145" s="5" t="n">
        <v>0</v>
      </c>
      <c r="F4145" s="5" t="n">
        <v>0</v>
      </c>
      <c r="G4145" s="5" t="n">
        <v>0</v>
      </c>
      <c r="H4145" s="5" t="n">
        <f aca="false">SUM(E4145:G4145)</f>
        <v>0</v>
      </c>
    </row>
    <row r="4146" customFormat="false" ht="15" hidden="false" customHeight="false" outlineLevel="0" collapsed="false">
      <c r="A4146" s="4" t="s">
        <v>10</v>
      </c>
      <c r="B4146" s="4" t="s">
        <v>8278</v>
      </c>
      <c r="C4146" s="4" t="s">
        <v>8279</v>
      </c>
      <c r="D4146" s="4" t="s">
        <v>13</v>
      </c>
      <c r="E4146" s="5" t="n">
        <v>0</v>
      </c>
      <c r="F4146" s="5" t="n">
        <v>0</v>
      </c>
      <c r="G4146" s="5" t="n">
        <v>0</v>
      </c>
      <c r="H4146" s="5" t="n">
        <f aca="false">SUM(E4146:G4146)</f>
        <v>0</v>
      </c>
    </row>
    <row r="4147" customFormat="false" ht="15" hidden="false" customHeight="false" outlineLevel="0" collapsed="false">
      <c r="A4147" s="4" t="s">
        <v>10</v>
      </c>
      <c r="B4147" s="4" t="s">
        <v>8280</v>
      </c>
      <c r="C4147" s="4" t="s">
        <v>8281</v>
      </c>
      <c r="D4147" s="4" t="s">
        <v>13</v>
      </c>
      <c r="E4147" s="5" t="n">
        <v>0</v>
      </c>
      <c r="F4147" s="5" t="n">
        <v>0</v>
      </c>
      <c r="G4147" s="5" t="n">
        <v>0</v>
      </c>
      <c r="H4147" s="5" t="n">
        <f aca="false">SUM(E4147:G4147)</f>
        <v>0</v>
      </c>
    </row>
    <row r="4148" customFormat="false" ht="15" hidden="false" customHeight="false" outlineLevel="0" collapsed="false">
      <c r="A4148" s="4" t="s">
        <v>10</v>
      </c>
      <c r="B4148" s="4" t="s">
        <v>8282</v>
      </c>
      <c r="C4148" s="4" t="s">
        <v>8283</v>
      </c>
      <c r="D4148" s="4" t="s">
        <v>13</v>
      </c>
      <c r="E4148" s="5" t="n">
        <v>0</v>
      </c>
      <c r="F4148" s="5" t="n">
        <v>0</v>
      </c>
      <c r="G4148" s="5" t="n">
        <v>0</v>
      </c>
      <c r="H4148" s="5" t="n">
        <f aca="false">SUM(E4148:G4148)</f>
        <v>0</v>
      </c>
    </row>
    <row r="4149" customFormat="false" ht="15" hidden="false" customHeight="false" outlineLevel="0" collapsed="false">
      <c r="A4149" s="4" t="s">
        <v>10</v>
      </c>
      <c r="B4149" s="4" t="s">
        <v>8284</v>
      </c>
      <c r="C4149" s="4" t="s">
        <v>8285</v>
      </c>
      <c r="D4149" s="4" t="s">
        <v>13</v>
      </c>
      <c r="E4149" s="5" t="n">
        <v>0</v>
      </c>
      <c r="F4149" s="5" t="n">
        <v>0</v>
      </c>
      <c r="G4149" s="5" t="n">
        <v>0</v>
      </c>
      <c r="H4149" s="5" t="n">
        <f aca="false">SUM(E4149:G4149)</f>
        <v>0</v>
      </c>
    </row>
    <row r="4150" customFormat="false" ht="15" hidden="false" customHeight="false" outlineLevel="0" collapsed="false">
      <c r="A4150" s="4" t="s">
        <v>10</v>
      </c>
      <c r="B4150" s="4" t="s">
        <v>8286</v>
      </c>
      <c r="C4150" s="4" t="s">
        <v>8287</v>
      </c>
      <c r="D4150" s="4" t="s">
        <v>13</v>
      </c>
      <c r="E4150" s="5" t="n">
        <v>0</v>
      </c>
      <c r="F4150" s="5" t="n">
        <v>0</v>
      </c>
      <c r="G4150" s="5" t="n">
        <v>0</v>
      </c>
      <c r="H4150" s="5" t="n">
        <f aca="false">SUM(E4150:G4150)</f>
        <v>0</v>
      </c>
    </row>
    <row r="4151" customFormat="false" ht="15" hidden="false" customHeight="false" outlineLevel="0" collapsed="false">
      <c r="A4151" s="4" t="s">
        <v>10</v>
      </c>
      <c r="B4151" s="4" t="s">
        <v>8288</v>
      </c>
      <c r="C4151" s="4" t="s">
        <v>8289</v>
      </c>
      <c r="D4151" s="4" t="s">
        <v>13</v>
      </c>
      <c r="E4151" s="5" t="n">
        <v>0</v>
      </c>
      <c r="F4151" s="5" t="n">
        <v>0</v>
      </c>
      <c r="G4151" s="5" t="n">
        <v>0</v>
      </c>
      <c r="H4151" s="5" t="n">
        <f aca="false">SUM(E4151:G4151)</f>
        <v>0</v>
      </c>
    </row>
    <row r="4152" customFormat="false" ht="15" hidden="false" customHeight="false" outlineLevel="0" collapsed="false">
      <c r="A4152" s="4" t="s">
        <v>10</v>
      </c>
      <c r="B4152" s="4" t="s">
        <v>8290</v>
      </c>
      <c r="C4152" s="4" t="s">
        <v>8291</v>
      </c>
      <c r="D4152" s="4" t="s">
        <v>13</v>
      </c>
      <c r="E4152" s="5" t="n">
        <v>0</v>
      </c>
      <c r="F4152" s="5" t="n">
        <v>0</v>
      </c>
      <c r="G4152" s="5" t="n">
        <v>0</v>
      </c>
      <c r="H4152" s="5" t="n">
        <f aca="false">SUM(E4152:G4152)</f>
        <v>0</v>
      </c>
    </row>
    <row r="4153" customFormat="false" ht="15" hidden="false" customHeight="false" outlineLevel="0" collapsed="false">
      <c r="A4153" s="4" t="s">
        <v>10</v>
      </c>
      <c r="B4153" s="4" t="s">
        <v>8292</v>
      </c>
      <c r="C4153" s="4" t="s">
        <v>8293</v>
      </c>
      <c r="D4153" s="4" t="s">
        <v>27</v>
      </c>
      <c r="E4153" s="5" t="n">
        <v>0</v>
      </c>
      <c r="F4153" s="5" t="n">
        <v>0</v>
      </c>
      <c r="G4153" s="5" t="n">
        <v>0</v>
      </c>
      <c r="H4153" s="5" t="n">
        <f aca="false">SUM(E4153:G4153)</f>
        <v>0</v>
      </c>
    </row>
    <row r="4154" customFormat="false" ht="15" hidden="false" customHeight="false" outlineLevel="0" collapsed="false">
      <c r="A4154" s="4" t="s">
        <v>10</v>
      </c>
      <c r="B4154" s="4" t="s">
        <v>8294</v>
      </c>
      <c r="C4154" s="4" t="s">
        <v>8295</v>
      </c>
      <c r="D4154" s="4" t="s">
        <v>27</v>
      </c>
      <c r="E4154" s="5" t="n">
        <v>0</v>
      </c>
      <c r="F4154" s="5" t="n">
        <v>0</v>
      </c>
      <c r="G4154" s="5" t="n">
        <v>0</v>
      </c>
      <c r="H4154" s="5" t="n">
        <f aca="false">SUM(E4154:G4154)</f>
        <v>0</v>
      </c>
    </row>
    <row r="4155" customFormat="false" ht="15" hidden="false" customHeight="false" outlineLevel="0" collapsed="false">
      <c r="A4155" s="4" t="s">
        <v>10</v>
      </c>
      <c r="B4155" s="4" t="s">
        <v>8296</v>
      </c>
      <c r="C4155" s="4" t="s">
        <v>8297</v>
      </c>
      <c r="D4155" s="4" t="s">
        <v>18</v>
      </c>
      <c r="E4155" s="5" t="n">
        <v>0</v>
      </c>
      <c r="F4155" s="5" t="n">
        <v>0</v>
      </c>
      <c r="G4155" s="5" t="n">
        <v>0</v>
      </c>
      <c r="H4155" s="5" t="n">
        <f aca="false">SUM(E4155:G4155)</f>
        <v>0</v>
      </c>
    </row>
    <row r="4156" customFormat="false" ht="15" hidden="false" customHeight="false" outlineLevel="0" collapsed="false">
      <c r="A4156" s="4" t="s">
        <v>10</v>
      </c>
      <c r="B4156" s="4" t="s">
        <v>8298</v>
      </c>
      <c r="C4156" s="4" t="s">
        <v>8299</v>
      </c>
      <c r="D4156" s="4" t="s">
        <v>13</v>
      </c>
      <c r="E4156" s="5" t="n">
        <v>0</v>
      </c>
      <c r="F4156" s="5" t="n">
        <v>0</v>
      </c>
      <c r="G4156" s="5" t="n">
        <v>0</v>
      </c>
      <c r="H4156" s="5" t="n">
        <f aca="false">SUM(E4156:G4156)</f>
        <v>0</v>
      </c>
    </row>
    <row r="4157" customFormat="false" ht="15" hidden="false" customHeight="false" outlineLevel="0" collapsed="false">
      <c r="A4157" s="4" t="s">
        <v>10</v>
      </c>
      <c r="B4157" s="4" t="s">
        <v>8300</v>
      </c>
      <c r="C4157" s="4" t="s">
        <v>8301</v>
      </c>
      <c r="D4157" s="4" t="s">
        <v>13</v>
      </c>
      <c r="E4157" s="5" t="n">
        <v>0</v>
      </c>
      <c r="F4157" s="5" t="n">
        <v>0</v>
      </c>
      <c r="G4157" s="5" t="n">
        <v>0</v>
      </c>
      <c r="H4157" s="5" t="n">
        <f aca="false">SUM(E4157:G4157)</f>
        <v>0</v>
      </c>
    </row>
    <row r="4158" customFormat="false" ht="15" hidden="false" customHeight="false" outlineLevel="0" collapsed="false">
      <c r="A4158" s="4" t="s">
        <v>10</v>
      </c>
      <c r="B4158" s="4" t="s">
        <v>8302</v>
      </c>
      <c r="C4158" s="4" t="s">
        <v>8303</v>
      </c>
      <c r="D4158" s="4" t="s">
        <v>13</v>
      </c>
      <c r="E4158" s="5" t="n">
        <v>0</v>
      </c>
      <c r="F4158" s="5" t="n">
        <v>0</v>
      </c>
      <c r="G4158" s="5" t="n">
        <v>0</v>
      </c>
      <c r="H4158" s="5" t="n">
        <f aca="false">SUM(E4158:G4158)</f>
        <v>0</v>
      </c>
    </row>
    <row r="4159" customFormat="false" ht="15" hidden="false" customHeight="false" outlineLevel="0" collapsed="false">
      <c r="A4159" s="4" t="s">
        <v>10</v>
      </c>
      <c r="B4159" s="4" t="s">
        <v>8304</v>
      </c>
      <c r="C4159" s="4" t="s">
        <v>8305</v>
      </c>
      <c r="D4159" s="4" t="s">
        <v>13</v>
      </c>
      <c r="E4159" s="5" t="n">
        <v>0</v>
      </c>
      <c r="F4159" s="5" t="n">
        <v>0</v>
      </c>
      <c r="G4159" s="5" t="n">
        <v>0</v>
      </c>
      <c r="H4159" s="5" t="n">
        <f aca="false">SUM(E4159:G4159)</f>
        <v>0</v>
      </c>
    </row>
    <row r="4160" customFormat="false" ht="15" hidden="false" customHeight="false" outlineLevel="0" collapsed="false">
      <c r="A4160" s="4" t="s">
        <v>10</v>
      </c>
      <c r="B4160" s="4" t="s">
        <v>8306</v>
      </c>
      <c r="C4160" s="4" t="s">
        <v>8307</v>
      </c>
      <c r="D4160" s="4" t="s">
        <v>13</v>
      </c>
      <c r="E4160" s="5" t="n">
        <v>0</v>
      </c>
      <c r="F4160" s="5" t="n">
        <v>0</v>
      </c>
      <c r="G4160" s="5" t="n">
        <v>0</v>
      </c>
      <c r="H4160" s="5" t="n">
        <f aca="false">SUM(E4160:G4160)</f>
        <v>0</v>
      </c>
    </row>
    <row r="4161" customFormat="false" ht="15" hidden="false" customHeight="false" outlineLevel="0" collapsed="false">
      <c r="A4161" s="4" t="s">
        <v>10</v>
      </c>
      <c r="B4161" s="4" t="s">
        <v>8308</v>
      </c>
      <c r="C4161" s="4" t="s">
        <v>8309</v>
      </c>
      <c r="D4161" s="4" t="s">
        <v>13</v>
      </c>
      <c r="E4161" s="5" t="n">
        <v>0</v>
      </c>
      <c r="F4161" s="5" t="n">
        <v>0</v>
      </c>
      <c r="G4161" s="5" t="n">
        <v>0</v>
      </c>
      <c r="H4161" s="5" t="n">
        <f aca="false">SUM(E4161:G4161)</f>
        <v>0</v>
      </c>
    </row>
    <row r="4162" customFormat="false" ht="15" hidden="false" customHeight="false" outlineLevel="0" collapsed="false">
      <c r="A4162" s="4" t="s">
        <v>10</v>
      </c>
      <c r="B4162" s="4" t="s">
        <v>8310</v>
      </c>
      <c r="C4162" s="4" t="s">
        <v>8311</v>
      </c>
      <c r="D4162" s="4" t="s">
        <v>13</v>
      </c>
      <c r="E4162" s="5" t="n">
        <v>0</v>
      </c>
      <c r="F4162" s="5" t="n">
        <v>0</v>
      </c>
      <c r="G4162" s="5" t="n">
        <v>0</v>
      </c>
      <c r="H4162" s="5" t="n">
        <f aca="false">SUM(E4162:G4162)</f>
        <v>0</v>
      </c>
    </row>
    <row r="4163" customFormat="false" ht="15" hidden="false" customHeight="false" outlineLevel="0" collapsed="false">
      <c r="A4163" s="4" t="s">
        <v>10</v>
      </c>
      <c r="B4163" s="4" t="s">
        <v>8312</v>
      </c>
      <c r="C4163" s="4" t="s">
        <v>8313</v>
      </c>
      <c r="D4163" s="4" t="s">
        <v>18</v>
      </c>
      <c r="E4163" s="5" t="n">
        <v>0</v>
      </c>
      <c r="F4163" s="5" t="n">
        <v>0</v>
      </c>
      <c r="G4163" s="5" t="n">
        <v>0</v>
      </c>
      <c r="H4163" s="5" t="n">
        <f aca="false">SUM(E4163:G4163)</f>
        <v>0</v>
      </c>
    </row>
    <row r="4164" customFormat="false" ht="15" hidden="false" customHeight="false" outlineLevel="0" collapsed="false">
      <c r="A4164" s="4" t="s">
        <v>10</v>
      </c>
      <c r="B4164" s="4" t="s">
        <v>8314</v>
      </c>
      <c r="C4164" s="4" t="s">
        <v>8315</v>
      </c>
      <c r="D4164" s="4" t="s">
        <v>13</v>
      </c>
      <c r="E4164" s="5" t="n">
        <v>0</v>
      </c>
      <c r="F4164" s="5" t="n">
        <v>0</v>
      </c>
      <c r="G4164" s="5" t="n">
        <v>0</v>
      </c>
      <c r="H4164" s="5" t="n">
        <f aca="false">SUM(E4164:G4164)</f>
        <v>0</v>
      </c>
    </row>
    <row r="4165" customFormat="false" ht="15" hidden="false" customHeight="false" outlineLevel="0" collapsed="false">
      <c r="A4165" s="4" t="s">
        <v>10</v>
      </c>
      <c r="B4165" s="4" t="s">
        <v>8316</v>
      </c>
      <c r="C4165" s="4" t="s">
        <v>8317</v>
      </c>
      <c r="D4165" s="4" t="s">
        <v>13</v>
      </c>
      <c r="E4165" s="5" t="n">
        <v>0</v>
      </c>
      <c r="F4165" s="5" t="n">
        <v>0</v>
      </c>
      <c r="G4165" s="5" t="n">
        <v>0</v>
      </c>
      <c r="H4165" s="5" t="n">
        <f aca="false">SUM(E4165:G4165)</f>
        <v>0</v>
      </c>
    </row>
    <row r="4166" customFormat="false" ht="15" hidden="false" customHeight="false" outlineLevel="0" collapsed="false">
      <c r="A4166" s="4" t="s">
        <v>10</v>
      </c>
      <c r="B4166" s="4" t="s">
        <v>8318</v>
      </c>
      <c r="C4166" s="4" t="s">
        <v>8319</v>
      </c>
      <c r="D4166" s="4" t="s">
        <v>13</v>
      </c>
      <c r="E4166" s="5" t="n">
        <v>0</v>
      </c>
      <c r="F4166" s="5" t="n">
        <v>0</v>
      </c>
      <c r="G4166" s="5" t="n">
        <v>0</v>
      </c>
      <c r="H4166" s="5" t="n">
        <f aca="false">SUM(E4166:G4166)</f>
        <v>0</v>
      </c>
    </row>
    <row r="4167" customFormat="false" ht="15" hidden="false" customHeight="false" outlineLevel="0" collapsed="false">
      <c r="A4167" s="4" t="s">
        <v>10</v>
      </c>
      <c r="B4167" s="4" t="s">
        <v>8320</v>
      </c>
      <c r="C4167" s="4" t="s">
        <v>8321</v>
      </c>
      <c r="D4167" s="4" t="s">
        <v>13</v>
      </c>
      <c r="E4167" s="5" t="n">
        <v>0</v>
      </c>
      <c r="F4167" s="5" t="n">
        <v>0</v>
      </c>
      <c r="G4167" s="5" t="n">
        <v>0</v>
      </c>
      <c r="H4167" s="5" t="n">
        <f aca="false">SUM(E4167:G4167)</f>
        <v>0</v>
      </c>
    </row>
    <row r="4168" customFormat="false" ht="15" hidden="false" customHeight="false" outlineLevel="0" collapsed="false">
      <c r="A4168" s="4" t="s">
        <v>10</v>
      </c>
      <c r="B4168" s="4" t="s">
        <v>8322</v>
      </c>
      <c r="C4168" s="4" t="s">
        <v>8323</v>
      </c>
      <c r="D4168" s="4" t="s">
        <v>13</v>
      </c>
      <c r="E4168" s="5" t="n">
        <v>0</v>
      </c>
      <c r="F4168" s="5" t="n">
        <v>0</v>
      </c>
      <c r="G4168" s="5" t="n">
        <v>0</v>
      </c>
      <c r="H4168" s="5" t="n">
        <f aca="false">SUM(E4168:G4168)</f>
        <v>0</v>
      </c>
    </row>
    <row r="4169" customFormat="false" ht="15" hidden="false" customHeight="false" outlineLevel="0" collapsed="false">
      <c r="A4169" s="4" t="s">
        <v>10</v>
      </c>
      <c r="B4169" s="4" t="s">
        <v>8324</v>
      </c>
      <c r="C4169" s="4" t="s">
        <v>8325</v>
      </c>
      <c r="D4169" s="4" t="s">
        <v>13</v>
      </c>
      <c r="E4169" s="5" t="n">
        <v>0</v>
      </c>
      <c r="F4169" s="5" t="n">
        <v>0</v>
      </c>
      <c r="G4169" s="5" t="n">
        <v>0</v>
      </c>
      <c r="H4169" s="5" t="n">
        <f aca="false">SUM(E4169:G4169)</f>
        <v>0</v>
      </c>
    </row>
    <row r="4170" customFormat="false" ht="15" hidden="false" customHeight="false" outlineLevel="0" collapsed="false">
      <c r="A4170" s="4" t="s">
        <v>10</v>
      </c>
      <c r="B4170" s="4" t="s">
        <v>8326</v>
      </c>
      <c r="C4170" s="4" t="s">
        <v>8327</v>
      </c>
      <c r="D4170" s="4" t="s">
        <v>13</v>
      </c>
      <c r="E4170" s="5" t="n">
        <v>0</v>
      </c>
      <c r="F4170" s="5" t="n">
        <v>0</v>
      </c>
      <c r="G4170" s="5" t="n">
        <v>0</v>
      </c>
      <c r="H4170" s="5" t="n">
        <f aca="false">SUM(E4170:G4170)</f>
        <v>0</v>
      </c>
    </row>
    <row r="4171" customFormat="false" ht="15" hidden="false" customHeight="false" outlineLevel="0" collapsed="false">
      <c r="A4171" s="4" t="s">
        <v>10</v>
      </c>
      <c r="B4171" s="4" t="s">
        <v>8328</v>
      </c>
      <c r="C4171" s="4" t="s">
        <v>8329</v>
      </c>
      <c r="D4171" s="4" t="s">
        <v>13</v>
      </c>
      <c r="E4171" s="5" t="n">
        <v>0</v>
      </c>
      <c r="F4171" s="5" t="n">
        <v>0</v>
      </c>
      <c r="G4171" s="5" t="n">
        <v>0</v>
      </c>
      <c r="H4171" s="5" t="n">
        <f aca="false">SUM(E4171:G4171)</f>
        <v>0</v>
      </c>
    </row>
    <row r="4172" customFormat="false" ht="15" hidden="false" customHeight="false" outlineLevel="0" collapsed="false">
      <c r="A4172" s="4" t="s">
        <v>10</v>
      </c>
      <c r="B4172" s="4" t="s">
        <v>8330</v>
      </c>
      <c r="C4172" s="4" t="s">
        <v>8331</v>
      </c>
      <c r="D4172" s="4" t="s">
        <v>18</v>
      </c>
      <c r="E4172" s="5" t="n">
        <v>0</v>
      </c>
      <c r="F4172" s="5" t="n">
        <v>0</v>
      </c>
      <c r="G4172" s="5" t="n">
        <v>0</v>
      </c>
      <c r="H4172" s="5" t="n">
        <f aca="false">SUM(E4172:G4172)</f>
        <v>0</v>
      </c>
    </row>
    <row r="4173" customFormat="false" ht="15" hidden="false" customHeight="false" outlineLevel="0" collapsed="false">
      <c r="A4173" s="4" t="s">
        <v>10</v>
      </c>
      <c r="B4173" s="4" t="s">
        <v>8332</v>
      </c>
      <c r="C4173" s="4" t="s">
        <v>8333</v>
      </c>
      <c r="D4173" s="4" t="s">
        <v>13</v>
      </c>
      <c r="E4173" s="5" t="n">
        <v>0</v>
      </c>
      <c r="F4173" s="5" t="n">
        <v>0</v>
      </c>
      <c r="G4173" s="5" t="n">
        <v>0</v>
      </c>
      <c r="H4173" s="5" t="n">
        <f aca="false">SUM(E4173:G4173)</f>
        <v>0</v>
      </c>
    </row>
    <row r="4174" customFormat="false" ht="15" hidden="false" customHeight="false" outlineLevel="0" collapsed="false">
      <c r="A4174" s="4" t="s">
        <v>10</v>
      </c>
      <c r="B4174" s="4" t="s">
        <v>8334</v>
      </c>
      <c r="C4174" s="4" t="s">
        <v>8335</v>
      </c>
      <c r="D4174" s="4" t="s">
        <v>13</v>
      </c>
      <c r="E4174" s="5" t="n">
        <v>0</v>
      </c>
      <c r="F4174" s="5" t="n">
        <v>0</v>
      </c>
      <c r="G4174" s="5" t="n">
        <v>0</v>
      </c>
      <c r="H4174" s="5" t="n">
        <f aca="false">SUM(E4174:G4174)</f>
        <v>0</v>
      </c>
    </row>
    <row r="4175" customFormat="false" ht="15" hidden="false" customHeight="false" outlineLevel="0" collapsed="false">
      <c r="A4175" s="4" t="s">
        <v>10</v>
      </c>
      <c r="B4175" s="4" t="s">
        <v>8336</v>
      </c>
      <c r="C4175" s="4" t="s">
        <v>8337</v>
      </c>
      <c r="D4175" s="4" t="s">
        <v>13</v>
      </c>
      <c r="E4175" s="5" t="n">
        <v>0</v>
      </c>
      <c r="F4175" s="5" t="n">
        <v>0</v>
      </c>
      <c r="G4175" s="5" t="n">
        <v>0</v>
      </c>
      <c r="H4175" s="5" t="n">
        <f aca="false">SUM(E4175:G4175)</f>
        <v>0</v>
      </c>
    </row>
    <row r="4176" customFormat="false" ht="15" hidden="false" customHeight="false" outlineLevel="0" collapsed="false">
      <c r="A4176" s="4" t="s">
        <v>10</v>
      </c>
      <c r="B4176" s="4" t="s">
        <v>8338</v>
      </c>
      <c r="C4176" s="4" t="s">
        <v>8339</v>
      </c>
      <c r="D4176" s="4" t="s">
        <v>297</v>
      </c>
      <c r="E4176" s="5" t="n">
        <v>0</v>
      </c>
      <c r="F4176" s="5" t="n">
        <v>0</v>
      </c>
      <c r="G4176" s="5" t="n">
        <v>0</v>
      </c>
      <c r="H4176" s="5" t="n">
        <f aca="false">SUM(E4176:G4176)</f>
        <v>0</v>
      </c>
    </row>
    <row r="4177" customFormat="false" ht="15" hidden="false" customHeight="false" outlineLevel="0" collapsed="false">
      <c r="A4177" s="4" t="s">
        <v>10</v>
      </c>
      <c r="B4177" s="4" t="s">
        <v>8340</v>
      </c>
      <c r="C4177" s="4" t="s">
        <v>8341</v>
      </c>
      <c r="D4177" s="4" t="s">
        <v>13</v>
      </c>
      <c r="E4177" s="5" t="n">
        <v>0</v>
      </c>
      <c r="F4177" s="5" t="n">
        <v>0</v>
      </c>
      <c r="G4177" s="5" t="n">
        <v>0</v>
      </c>
      <c r="H4177" s="5" t="n">
        <f aca="false">SUM(E4177:G4177)</f>
        <v>0</v>
      </c>
    </row>
    <row r="4178" customFormat="false" ht="15" hidden="false" customHeight="false" outlineLevel="0" collapsed="false">
      <c r="A4178" s="4" t="s">
        <v>10</v>
      </c>
      <c r="B4178" s="4" t="s">
        <v>8342</v>
      </c>
      <c r="C4178" s="4" t="s">
        <v>8343</v>
      </c>
      <c r="D4178" s="4" t="s">
        <v>13</v>
      </c>
      <c r="E4178" s="5" t="n">
        <v>0</v>
      </c>
      <c r="F4178" s="5" t="n">
        <v>0</v>
      </c>
      <c r="G4178" s="5" t="n">
        <v>0</v>
      </c>
      <c r="H4178" s="5" t="n">
        <f aca="false">SUM(E4178:G4178)</f>
        <v>0</v>
      </c>
    </row>
    <row r="4179" customFormat="false" ht="15" hidden="false" customHeight="false" outlineLevel="0" collapsed="false">
      <c r="A4179" s="4" t="s">
        <v>10</v>
      </c>
      <c r="B4179" s="4" t="s">
        <v>8344</v>
      </c>
      <c r="C4179" s="4" t="s">
        <v>8345</v>
      </c>
      <c r="D4179" s="4" t="s">
        <v>13</v>
      </c>
      <c r="E4179" s="5" t="n">
        <v>0</v>
      </c>
      <c r="F4179" s="5" t="n">
        <v>0</v>
      </c>
      <c r="G4179" s="5" t="n">
        <v>0</v>
      </c>
      <c r="H4179" s="5" t="n">
        <f aca="false">SUM(E4179:G4179)</f>
        <v>0</v>
      </c>
    </row>
    <row r="4180" customFormat="false" ht="15" hidden="false" customHeight="false" outlineLevel="0" collapsed="false">
      <c r="A4180" s="4" t="s">
        <v>10</v>
      </c>
      <c r="B4180" s="4" t="s">
        <v>8346</v>
      </c>
      <c r="C4180" s="4" t="s">
        <v>8347</v>
      </c>
      <c r="D4180" s="4" t="s">
        <v>13</v>
      </c>
      <c r="E4180" s="5" t="n">
        <v>0</v>
      </c>
      <c r="F4180" s="5" t="n">
        <v>0</v>
      </c>
      <c r="G4180" s="5" t="n">
        <v>0</v>
      </c>
      <c r="H4180" s="5" t="n">
        <f aca="false">SUM(E4180:G4180)</f>
        <v>0</v>
      </c>
    </row>
    <row r="4181" customFormat="false" ht="15" hidden="false" customHeight="false" outlineLevel="0" collapsed="false">
      <c r="A4181" s="4" t="s">
        <v>10</v>
      </c>
      <c r="B4181" s="4" t="s">
        <v>8348</v>
      </c>
      <c r="C4181" s="4" t="s">
        <v>8349</v>
      </c>
      <c r="D4181" s="4" t="s">
        <v>13</v>
      </c>
      <c r="E4181" s="5" t="n">
        <v>0</v>
      </c>
      <c r="F4181" s="5" t="n">
        <v>0</v>
      </c>
      <c r="G4181" s="5" t="n">
        <v>0</v>
      </c>
      <c r="H4181" s="5" t="n">
        <f aca="false">SUM(E4181:G4181)</f>
        <v>0</v>
      </c>
    </row>
    <row r="4182" customFormat="false" ht="15" hidden="false" customHeight="false" outlineLevel="0" collapsed="false">
      <c r="A4182" s="4" t="s">
        <v>10</v>
      </c>
      <c r="B4182" s="4" t="s">
        <v>8350</v>
      </c>
      <c r="C4182" s="4" t="s">
        <v>8351</v>
      </c>
      <c r="D4182" s="4" t="s">
        <v>13</v>
      </c>
      <c r="E4182" s="5" t="n">
        <v>0</v>
      </c>
      <c r="F4182" s="5" t="n">
        <v>0</v>
      </c>
      <c r="G4182" s="5" t="n">
        <v>0</v>
      </c>
      <c r="H4182" s="5" t="n">
        <f aca="false">SUM(E4182:G4182)</f>
        <v>0</v>
      </c>
    </row>
    <row r="4183" customFormat="false" ht="15" hidden="false" customHeight="false" outlineLevel="0" collapsed="false">
      <c r="A4183" s="4" t="s">
        <v>10</v>
      </c>
      <c r="B4183" s="4" t="s">
        <v>8352</v>
      </c>
      <c r="C4183" s="4" t="s">
        <v>8353</v>
      </c>
      <c r="D4183" s="4" t="s">
        <v>13</v>
      </c>
      <c r="E4183" s="5" t="n">
        <v>0</v>
      </c>
      <c r="F4183" s="5" t="n">
        <v>0</v>
      </c>
      <c r="G4183" s="5" t="n">
        <v>0</v>
      </c>
      <c r="H4183" s="5" t="n">
        <f aca="false">SUM(E4183:G4183)</f>
        <v>0</v>
      </c>
    </row>
    <row r="4184" customFormat="false" ht="15" hidden="false" customHeight="false" outlineLevel="0" collapsed="false">
      <c r="A4184" s="4" t="s">
        <v>10</v>
      </c>
      <c r="B4184" s="4" t="s">
        <v>8354</v>
      </c>
      <c r="C4184" s="4" t="s">
        <v>8355</v>
      </c>
      <c r="D4184" s="4" t="s">
        <v>18</v>
      </c>
      <c r="E4184" s="5" t="n">
        <v>0</v>
      </c>
      <c r="F4184" s="5" t="n">
        <v>0</v>
      </c>
      <c r="G4184" s="5" t="n">
        <v>0</v>
      </c>
      <c r="H4184" s="5" t="n">
        <f aca="false">SUM(E4184:G4184)</f>
        <v>0</v>
      </c>
    </row>
    <row r="4185" customFormat="false" ht="15" hidden="false" customHeight="false" outlineLevel="0" collapsed="false">
      <c r="A4185" s="4" t="s">
        <v>10</v>
      </c>
      <c r="B4185" s="4" t="s">
        <v>8356</v>
      </c>
      <c r="C4185" s="4" t="s">
        <v>8357</v>
      </c>
      <c r="D4185" s="4" t="s">
        <v>13</v>
      </c>
      <c r="E4185" s="5" t="n">
        <v>0</v>
      </c>
      <c r="F4185" s="5" t="n">
        <v>0</v>
      </c>
      <c r="G4185" s="5" t="n">
        <v>0</v>
      </c>
      <c r="H4185" s="5" t="n">
        <f aca="false">SUM(E4185:G4185)</f>
        <v>0</v>
      </c>
    </row>
    <row r="4186" customFormat="false" ht="15" hidden="false" customHeight="false" outlineLevel="0" collapsed="false">
      <c r="A4186" s="4" t="s">
        <v>10</v>
      </c>
      <c r="B4186" s="4" t="s">
        <v>8358</v>
      </c>
      <c r="C4186" s="4" t="s">
        <v>8359</v>
      </c>
      <c r="D4186" s="4" t="s">
        <v>13</v>
      </c>
      <c r="E4186" s="5" t="n">
        <v>0</v>
      </c>
      <c r="F4186" s="5" t="n">
        <v>0</v>
      </c>
      <c r="G4186" s="5" t="n">
        <v>0</v>
      </c>
      <c r="H4186" s="5" t="n">
        <f aca="false">SUM(E4186:G4186)</f>
        <v>0</v>
      </c>
    </row>
    <row r="4187" customFormat="false" ht="15" hidden="false" customHeight="false" outlineLevel="0" collapsed="false">
      <c r="A4187" s="4" t="s">
        <v>10</v>
      </c>
      <c r="B4187" s="4" t="s">
        <v>8360</v>
      </c>
      <c r="C4187" s="4" t="s">
        <v>8361</v>
      </c>
      <c r="D4187" s="4" t="s">
        <v>297</v>
      </c>
      <c r="E4187" s="5" t="n">
        <v>0</v>
      </c>
      <c r="F4187" s="5" t="n">
        <v>0</v>
      </c>
      <c r="G4187" s="5" t="n">
        <v>0</v>
      </c>
      <c r="H4187" s="5" t="n">
        <f aca="false">SUM(E4187:G4187)</f>
        <v>0</v>
      </c>
    </row>
    <row r="4188" customFormat="false" ht="15" hidden="false" customHeight="false" outlineLevel="0" collapsed="false">
      <c r="A4188" s="4" t="s">
        <v>10</v>
      </c>
      <c r="B4188" s="4" t="s">
        <v>8362</v>
      </c>
      <c r="C4188" s="4" t="s">
        <v>8363</v>
      </c>
      <c r="D4188" s="4" t="s">
        <v>13</v>
      </c>
      <c r="E4188" s="5" t="n">
        <v>0</v>
      </c>
      <c r="F4188" s="5" t="n">
        <v>0</v>
      </c>
      <c r="G4188" s="5" t="n">
        <v>0</v>
      </c>
      <c r="H4188" s="5" t="n">
        <f aca="false">SUM(E4188:G4188)</f>
        <v>0</v>
      </c>
    </row>
    <row r="4189" customFormat="false" ht="15" hidden="false" customHeight="false" outlineLevel="0" collapsed="false">
      <c r="A4189" s="4" t="s">
        <v>10</v>
      </c>
      <c r="B4189" s="4" t="s">
        <v>8364</v>
      </c>
      <c r="C4189" s="4" t="s">
        <v>8365</v>
      </c>
      <c r="D4189" s="4" t="s">
        <v>13</v>
      </c>
      <c r="E4189" s="5" t="n">
        <v>0</v>
      </c>
      <c r="F4189" s="5" t="n">
        <v>0</v>
      </c>
      <c r="G4189" s="5" t="n">
        <v>0</v>
      </c>
      <c r="H4189" s="5" t="n">
        <f aca="false">SUM(E4189:G4189)</f>
        <v>0</v>
      </c>
    </row>
    <row r="4190" customFormat="false" ht="15" hidden="false" customHeight="false" outlineLevel="0" collapsed="false">
      <c r="A4190" s="4" t="s">
        <v>10</v>
      </c>
      <c r="B4190" s="4" t="s">
        <v>8366</v>
      </c>
      <c r="C4190" s="4" t="s">
        <v>8367</v>
      </c>
      <c r="D4190" s="4" t="s">
        <v>13</v>
      </c>
      <c r="E4190" s="5" t="n">
        <v>0</v>
      </c>
      <c r="F4190" s="5" t="n">
        <v>0</v>
      </c>
      <c r="G4190" s="5" t="n">
        <v>0</v>
      </c>
      <c r="H4190" s="5" t="n">
        <f aca="false">SUM(E4190:G4190)</f>
        <v>0</v>
      </c>
    </row>
    <row r="4191" customFormat="false" ht="15" hidden="false" customHeight="false" outlineLevel="0" collapsed="false">
      <c r="A4191" s="4" t="s">
        <v>10</v>
      </c>
      <c r="B4191" s="4" t="s">
        <v>8368</v>
      </c>
      <c r="C4191" s="4" t="s">
        <v>8369</v>
      </c>
      <c r="D4191" s="4" t="s">
        <v>13</v>
      </c>
      <c r="E4191" s="5" t="n">
        <v>0</v>
      </c>
      <c r="F4191" s="5" t="n">
        <v>0</v>
      </c>
      <c r="G4191" s="5" t="n">
        <v>0</v>
      </c>
      <c r="H4191" s="5" t="n">
        <f aca="false">SUM(E4191:G4191)</f>
        <v>0</v>
      </c>
    </row>
    <row r="4192" customFormat="false" ht="15" hidden="false" customHeight="false" outlineLevel="0" collapsed="false">
      <c r="A4192" s="4" t="s">
        <v>10</v>
      </c>
      <c r="B4192" s="4" t="s">
        <v>8370</v>
      </c>
      <c r="C4192" s="4" t="s">
        <v>8371</v>
      </c>
      <c r="D4192" s="4" t="s">
        <v>13</v>
      </c>
      <c r="E4192" s="5" t="n">
        <v>0</v>
      </c>
      <c r="F4192" s="5" t="n">
        <v>0</v>
      </c>
      <c r="G4192" s="5" t="n">
        <v>0</v>
      </c>
      <c r="H4192" s="5" t="n">
        <f aca="false">SUM(E4192:G4192)</f>
        <v>0</v>
      </c>
    </row>
    <row r="4193" customFormat="false" ht="15" hidden="false" customHeight="false" outlineLevel="0" collapsed="false">
      <c r="A4193" s="4" t="s">
        <v>10</v>
      </c>
      <c r="B4193" s="4" t="s">
        <v>8372</v>
      </c>
      <c r="C4193" s="4" t="s">
        <v>8373</v>
      </c>
      <c r="D4193" s="4" t="s">
        <v>13</v>
      </c>
      <c r="E4193" s="5" t="n">
        <v>0</v>
      </c>
      <c r="F4193" s="5" t="n">
        <v>0</v>
      </c>
      <c r="G4193" s="5" t="n">
        <v>0</v>
      </c>
      <c r="H4193" s="5" t="n">
        <f aca="false">SUM(E4193:G4193)</f>
        <v>0</v>
      </c>
    </row>
    <row r="4194" customFormat="false" ht="15" hidden="false" customHeight="false" outlineLevel="0" collapsed="false">
      <c r="A4194" s="4" t="s">
        <v>10</v>
      </c>
      <c r="B4194" s="4" t="s">
        <v>8374</v>
      </c>
      <c r="C4194" s="4" t="s">
        <v>8375</v>
      </c>
      <c r="D4194" s="4" t="s">
        <v>13</v>
      </c>
      <c r="E4194" s="5" t="n">
        <v>0</v>
      </c>
      <c r="F4194" s="5" t="n">
        <v>0</v>
      </c>
      <c r="G4194" s="5" t="n">
        <v>0</v>
      </c>
      <c r="H4194" s="5" t="n">
        <f aca="false">SUM(E4194:G4194)</f>
        <v>0</v>
      </c>
    </row>
    <row r="4195" customFormat="false" ht="15" hidden="false" customHeight="false" outlineLevel="0" collapsed="false">
      <c r="A4195" s="4" t="s">
        <v>10</v>
      </c>
      <c r="B4195" s="4" t="s">
        <v>8376</v>
      </c>
      <c r="C4195" s="4" t="s">
        <v>8377</v>
      </c>
      <c r="D4195" s="4" t="s">
        <v>13</v>
      </c>
      <c r="E4195" s="5" t="n">
        <v>0</v>
      </c>
      <c r="F4195" s="5" t="n">
        <v>0</v>
      </c>
      <c r="G4195" s="5" t="n">
        <v>0</v>
      </c>
      <c r="H4195" s="5" t="n">
        <f aca="false">SUM(E4195:G4195)</f>
        <v>0</v>
      </c>
    </row>
    <row r="4196" customFormat="false" ht="15" hidden="false" customHeight="false" outlineLevel="0" collapsed="false">
      <c r="A4196" s="4" t="s">
        <v>10</v>
      </c>
      <c r="B4196" s="4" t="s">
        <v>8378</v>
      </c>
      <c r="C4196" s="4" t="s">
        <v>8379</v>
      </c>
      <c r="D4196" s="4" t="s">
        <v>13</v>
      </c>
      <c r="E4196" s="5" t="n">
        <v>0</v>
      </c>
      <c r="F4196" s="5" t="n">
        <v>0</v>
      </c>
      <c r="G4196" s="5" t="n">
        <v>0</v>
      </c>
      <c r="H4196" s="5" t="n">
        <f aca="false">SUM(E4196:G4196)</f>
        <v>0</v>
      </c>
    </row>
    <row r="4197" customFormat="false" ht="15" hidden="false" customHeight="false" outlineLevel="0" collapsed="false">
      <c r="A4197" s="4" t="s">
        <v>10</v>
      </c>
      <c r="B4197" s="4" t="s">
        <v>8380</v>
      </c>
      <c r="C4197" s="4" t="s">
        <v>8381</v>
      </c>
      <c r="D4197" s="4" t="s">
        <v>13</v>
      </c>
      <c r="E4197" s="5" t="n">
        <v>0</v>
      </c>
      <c r="F4197" s="5" t="n">
        <v>0</v>
      </c>
      <c r="G4197" s="5" t="n">
        <v>0</v>
      </c>
      <c r="H4197" s="5" t="n">
        <f aca="false">SUM(E4197:G4197)</f>
        <v>0</v>
      </c>
    </row>
    <row r="4198" customFormat="false" ht="15" hidden="false" customHeight="false" outlineLevel="0" collapsed="false">
      <c r="A4198" s="4" t="s">
        <v>10</v>
      </c>
      <c r="B4198" s="4" t="s">
        <v>8382</v>
      </c>
      <c r="C4198" s="4" t="s">
        <v>8383</v>
      </c>
      <c r="D4198" s="4" t="s">
        <v>13</v>
      </c>
      <c r="E4198" s="5" t="n">
        <v>0</v>
      </c>
      <c r="F4198" s="5" t="n">
        <v>0</v>
      </c>
      <c r="G4198" s="5" t="n">
        <v>0</v>
      </c>
      <c r="H4198" s="5" t="n">
        <f aca="false">SUM(E4198:G4198)</f>
        <v>0</v>
      </c>
    </row>
    <row r="4199" customFormat="false" ht="15" hidden="false" customHeight="false" outlineLevel="0" collapsed="false">
      <c r="A4199" s="4" t="s">
        <v>10</v>
      </c>
      <c r="B4199" s="4" t="s">
        <v>8384</v>
      </c>
      <c r="C4199" s="4" t="s">
        <v>8385</v>
      </c>
      <c r="D4199" s="4" t="s">
        <v>27</v>
      </c>
      <c r="E4199" s="5" t="n">
        <v>0</v>
      </c>
      <c r="F4199" s="5" t="n">
        <v>0</v>
      </c>
      <c r="G4199" s="5" t="n">
        <v>0</v>
      </c>
      <c r="H4199" s="5" t="n">
        <f aca="false">SUM(E4199:G4199)</f>
        <v>0</v>
      </c>
    </row>
    <row r="4200" customFormat="false" ht="15" hidden="false" customHeight="false" outlineLevel="0" collapsed="false">
      <c r="A4200" s="4" t="s">
        <v>10</v>
      </c>
      <c r="B4200" s="4" t="s">
        <v>8386</v>
      </c>
      <c r="C4200" s="4" t="s">
        <v>8387</v>
      </c>
      <c r="D4200" s="4" t="s">
        <v>13</v>
      </c>
      <c r="E4200" s="5" t="n">
        <v>0</v>
      </c>
      <c r="F4200" s="5" t="n">
        <v>0</v>
      </c>
      <c r="G4200" s="5" t="n">
        <v>0</v>
      </c>
      <c r="H4200" s="5" t="n">
        <f aca="false">SUM(E4200:G4200)</f>
        <v>0</v>
      </c>
    </row>
    <row r="4201" customFormat="false" ht="15" hidden="false" customHeight="false" outlineLevel="0" collapsed="false">
      <c r="A4201" s="4" t="s">
        <v>10</v>
      </c>
      <c r="B4201" s="4" t="s">
        <v>8388</v>
      </c>
      <c r="C4201" s="4" t="s">
        <v>8389</v>
      </c>
      <c r="D4201" s="4" t="s">
        <v>13</v>
      </c>
      <c r="E4201" s="5" t="n">
        <v>0</v>
      </c>
      <c r="F4201" s="5" t="n">
        <v>0</v>
      </c>
      <c r="G4201" s="5" t="n">
        <v>0</v>
      </c>
      <c r="H4201" s="5" t="n">
        <f aca="false">SUM(E4201:G4201)</f>
        <v>0</v>
      </c>
    </row>
    <row r="4202" customFormat="false" ht="15" hidden="false" customHeight="false" outlineLevel="0" collapsed="false">
      <c r="A4202" s="4" t="s">
        <v>10</v>
      </c>
      <c r="B4202" s="4" t="s">
        <v>8390</v>
      </c>
      <c r="C4202" s="4" t="s">
        <v>8391</v>
      </c>
      <c r="D4202" s="4" t="s">
        <v>13</v>
      </c>
      <c r="E4202" s="5" t="n">
        <v>0</v>
      </c>
      <c r="F4202" s="5" t="n">
        <v>0</v>
      </c>
      <c r="G4202" s="5" t="n">
        <v>0</v>
      </c>
      <c r="H4202" s="5" t="n">
        <f aca="false">SUM(E4202:G4202)</f>
        <v>0</v>
      </c>
    </row>
    <row r="4203" customFormat="false" ht="15" hidden="false" customHeight="false" outlineLevel="0" collapsed="false">
      <c r="A4203" s="4" t="s">
        <v>10</v>
      </c>
      <c r="B4203" s="4" t="s">
        <v>8392</v>
      </c>
      <c r="C4203" s="4" t="s">
        <v>8393</v>
      </c>
      <c r="D4203" s="4" t="s">
        <v>13</v>
      </c>
      <c r="E4203" s="5" t="n">
        <v>0</v>
      </c>
      <c r="F4203" s="5" t="n">
        <v>0</v>
      </c>
      <c r="G4203" s="5" t="n">
        <v>0</v>
      </c>
      <c r="H4203" s="5" t="n">
        <f aca="false">SUM(E4203:G4203)</f>
        <v>0</v>
      </c>
    </row>
    <row r="4204" customFormat="false" ht="15" hidden="false" customHeight="false" outlineLevel="0" collapsed="false">
      <c r="A4204" s="4" t="s">
        <v>10</v>
      </c>
      <c r="B4204" s="4" t="s">
        <v>8394</v>
      </c>
      <c r="C4204" s="4" t="s">
        <v>8395</v>
      </c>
      <c r="D4204" s="4" t="s">
        <v>13</v>
      </c>
      <c r="E4204" s="5" t="n">
        <v>0</v>
      </c>
      <c r="F4204" s="5" t="n">
        <v>0</v>
      </c>
      <c r="G4204" s="5" t="n">
        <v>0</v>
      </c>
      <c r="H4204" s="5" t="n">
        <f aca="false">SUM(E4204:G4204)</f>
        <v>0</v>
      </c>
    </row>
    <row r="4205" customFormat="false" ht="15" hidden="false" customHeight="false" outlineLevel="0" collapsed="false">
      <c r="A4205" s="4" t="s">
        <v>10</v>
      </c>
      <c r="B4205" s="4" t="s">
        <v>8396</v>
      </c>
      <c r="C4205" s="4" t="s">
        <v>8397</v>
      </c>
      <c r="D4205" s="4" t="s">
        <v>13</v>
      </c>
      <c r="E4205" s="5" t="n">
        <v>0</v>
      </c>
      <c r="F4205" s="5" t="n">
        <v>0</v>
      </c>
      <c r="G4205" s="5" t="n">
        <v>0</v>
      </c>
      <c r="H4205" s="5" t="n">
        <f aca="false">SUM(E4205:G4205)</f>
        <v>0</v>
      </c>
    </row>
    <row r="4206" customFormat="false" ht="15" hidden="false" customHeight="false" outlineLevel="0" collapsed="false">
      <c r="A4206" s="4" t="s">
        <v>10</v>
      </c>
      <c r="B4206" s="4" t="s">
        <v>8398</v>
      </c>
      <c r="C4206" s="4" t="s">
        <v>8399</v>
      </c>
      <c r="D4206" s="4" t="s">
        <v>13</v>
      </c>
      <c r="E4206" s="5" t="n">
        <v>0</v>
      </c>
      <c r="F4206" s="5" t="n">
        <v>0</v>
      </c>
      <c r="G4206" s="5" t="n">
        <v>0</v>
      </c>
      <c r="H4206" s="5" t="n">
        <f aca="false">SUM(E4206:G4206)</f>
        <v>0</v>
      </c>
    </row>
    <row r="4207" customFormat="false" ht="15" hidden="false" customHeight="false" outlineLevel="0" collapsed="false">
      <c r="A4207" s="4" t="s">
        <v>10</v>
      </c>
      <c r="B4207" s="4" t="s">
        <v>8400</v>
      </c>
      <c r="C4207" s="4" t="s">
        <v>8401</v>
      </c>
      <c r="D4207" s="4" t="s">
        <v>13</v>
      </c>
      <c r="E4207" s="5" t="n">
        <v>0</v>
      </c>
      <c r="F4207" s="5" t="n">
        <v>0</v>
      </c>
      <c r="G4207" s="5" t="n">
        <v>0</v>
      </c>
      <c r="H4207" s="5" t="n">
        <f aca="false">SUM(E4207:G4207)</f>
        <v>0</v>
      </c>
    </row>
    <row r="4208" customFormat="false" ht="15" hidden="false" customHeight="false" outlineLevel="0" collapsed="false">
      <c r="A4208" s="4" t="s">
        <v>10</v>
      </c>
      <c r="B4208" s="4" t="s">
        <v>8402</v>
      </c>
      <c r="C4208" s="4" t="s">
        <v>8403</v>
      </c>
      <c r="D4208" s="4" t="s">
        <v>18</v>
      </c>
      <c r="E4208" s="5" t="n">
        <v>0</v>
      </c>
      <c r="F4208" s="5" t="n">
        <v>0</v>
      </c>
      <c r="G4208" s="5" t="n">
        <v>0</v>
      </c>
      <c r="H4208" s="5" t="n">
        <f aca="false">SUM(E4208:G4208)</f>
        <v>0</v>
      </c>
    </row>
    <row r="4209" customFormat="false" ht="15" hidden="false" customHeight="false" outlineLevel="0" collapsed="false">
      <c r="A4209" s="4" t="s">
        <v>10</v>
      </c>
      <c r="B4209" s="4" t="s">
        <v>8404</v>
      </c>
      <c r="C4209" s="4" t="s">
        <v>8405</v>
      </c>
      <c r="D4209" s="4" t="s">
        <v>13</v>
      </c>
      <c r="E4209" s="5" t="n">
        <v>0</v>
      </c>
      <c r="F4209" s="5" t="n">
        <v>0</v>
      </c>
      <c r="G4209" s="5" t="n">
        <v>0</v>
      </c>
      <c r="H4209" s="5" t="n">
        <f aca="false">SUM(E4209:G4209)</f>
        <v>0</v>
      </c>
    </row>
    <row r="4210" customFormat="false" ht="15" hidden="false" customHeight="false" outlineLevel="0" collapsed="false">
      <c r="A4210" s="4" t="s">
        <v>10</v>
      </c>
      <c r="B4210" s="4" t="s">
        <v>8406</v>
      </c>
      <c r="C4210" s="4" t="s">
        <v>8407</v>
      </c>
      <c r="D4210" s="4" t="s">
        <v>18</v>
      </c>
      <c r="E4210" s="5" t="n">
        <v>0</v>
      </c>
      <c r="F4210" s="5" t="n">
        <v>0</v>
      </c>
      <c r="G4210" s="5" t="n">
        <v>0</v>
      </c>
      <c r="H4210" s="5" t="n">
        <f aca="false">SUM(E4210:G4210)</f>
        <v>0</v>
      </c>
    </row>
    <row r="4211" customFormat="false" ht="15" hidden="false" customHeight="false" outlineLevel="0" collapsed="false">
      <c r="A4211" s="4" t="s">
        <v>10</v>
      </c>
      <c r="B4211" s="4" t="s">
        <v>8408</v>
      </c>
      <c r="C4211" s="4" t="s">
        <v>8409</v>
      </c>
      <c r="D4211" s="4" t="s">
        <v>13</v>
      </c>
      <c r="E4211" s="5" t="n">
        <v>0</v>
      </c>
      <c r="F4211" s="5" t="n">
        <v>0</v>
      </c>
      <c r="G4211" s="5" t="n">
        <v>0</v>
      </c>
      <c r="H4211" s="5" t="n">
        <f aca="false">SUM(E4211:G4211)</f>
        <v>0</v>
      </c>
    </row>
    <row r="4212" customFormat="false" ht="15" hidden="false" customHeight="false" outlineLevel="0" collapsed="false">
      <c r="A4212" s="4" t="s">
        <v>10</v>
      </c>
      <c r="B4212" s="4" t="s">
        <v>8410</v>
      </c>
      <c r="C4212" s="4" t="s">
        <v>8411</v>
      </c>
      <c r="D4212" s="4" t="s">
        <v>13</v>
      </c>
      <c r="E4212" s="5" t="n">
        <v>0</v>
      </c>
      <c r="F4212" s="5" t="n">
        <v>0</v>
      </c>
      <c r="G4212" s="5" t="n">
        <v>0</v>
      </c>
      <c r="H4212" s="5" t="n">
        <f aca="false">SUM(E4212:G4212)</f>
        <v>0</v>
      </c>
    </row>
    <row r="4213" customFormat="false" ht="15" hidden="false" customHeight="false" outlineLevel="0" collapsed="false">
      <c r="A4213" s="4" t="s">
        <v>10</v>
      </c>
      <c r="B4213" s="4" t="s">
        <v>8412</v>
      </c>
      <c r="C4213" s="4" t="s">
        <v>8413</v>
      </c>
      <c r="D4213" s="4" t="s">
        <v>13</v>
      </c>
      <c r="E4213" s="5" t="n">
        <v>0</v>
      </c>
      <c r="F4213" s="5" t="n">
        <v>0</v>
      </c>
      <c r="G4213" s="5" t="n">
        <v>0</v>
      </c>
      <c r="H4213" s="5" t="n">
        <f aca="false">SUM(E4213:G4213)</f>
        <v>0</v>
      </c>
    </row>
    <row r="4214" customFormat="false" ht="15" hidden="false" customHeight="false" outlineLevel="0" collapsed="false">
      <c r="A4214" s="4" t="s">
        <v>10</v>
      </c>
      <c r="B4214" s="4" t="s">
        <v>8414</v>
      </c>
      <c r="C4214" s="4" t="s">
        <v>8415</v>
      </c>
      <c r="D4214" s="4" t="s">
        <v>13</v>
      </c>
      <c r="E4214" s="5" t="n">
        <v>0</v>
      </c>
      <c r="F4214" s="5" t="n">
        <v>0</v>
      </c>
      <c r="G4214" s="5" t="n">
        <v>0</v>
      </c>
      <c r="H4214" s="5" t="n">
        <f aca="false">SUM(E4214:G4214)</f>
        <v>0</v>
      </c>
    </row>
    <row r="4215" customFormat="false" ht="15" hidden="false" customHeight="false" outlineLevel="0" collapsed="false">
      <c r="A4215" s="4" t="s">
        <v>10</v>
      </c>
      <c r="B4215" s="4" t="s">
        <v>8416</v>
      </c>
      <c r="C4215" s="4" t="s">
        <v>8417</v>
      </c>
      <c r="D4215" s="4" t="s">
        <v>13</v>
      </c>
      <c r="E4215" s="5" t="n">
        <v>0</v>
      </c>
      <c r="F4215" s="5" t="n">
        <v>0</v>
      </c>
      <c r="G4215" s="5" t="n">
        <v>0</v>
      </c>
      <c r="H4215" s="5" t="n">
        <f aca="false">SUM(E4215:G4215)</f>
        <v>0</v>
      </c>
    </row>
    <row r="4216" customFormat="false" ht="15" hidden="false" customHeight="false" outlineLevel="0" collapsed="false">
      <c r="A4216" s="4" t="s">
        <v>10</v>
      </c>
      <c r="B4216" s="4" t="s">
        <v>8418</v>
      </c>
      <c r="C4216" s="4" t="s">
        <v>8419</v>
      </c>
      <c r="D4216" s="4" t="s">
        <v>13</v>
      </c>
      <c r="E4216" s="5" t="n">
        <v>0</v>
      </c>
      <c r="F4216" s="5" t="n">
        <v>0</v>
      </c>
      <c r="G4216" s="5" t="n">
        <v>0</v>
      </c>
      <c r="H4216" s="5" t="n">
        <f aca="false">SUM(E4216:G4216)</f>
        <v>0</v>
      </c>
    </row>
    <row r="4217" customFormat="false" ht="15" hidden="false" customHeight="false" outlineLevel="0" collapsed="false">
      <c r="A4217" s="4" t="s">
        <v>10</v>
      </c>
      <c r="B4217" s="4" t="s">
        <v>8420</v>
      </c>
      <c r="C4217" s="4" t="s">
        <v>8421</v>
      </c>
      <c r="D4217" s="4" t="s">
        <v>13</v>
      </c>
      <c r="E4217" s="5" t="n">
        <v>0</v>
      </c>
      <c r="F4217" s="5" t="n">
        <v>0</v>
      </c>
      <c r="G4217" s="5" t="n">
        <v>0</v>
      </c>
      <c r="H4217" s="5" t="n">
        <f aca="false">SUM(E4217:G4217)</f>
        <v>0</v>
      </c>
    </row>
    <row r="4218" customFormat="false" ht="15" hidden="false" customHeight="false" outlineLevel="0" collapsed="false">
      <c r="A4218" s="4" t="s">
        <v>10</v>
      </c>
      <c r="B4218" s="4" t="s">
        <v>8422</v>
      </c>
      <c r="C4218" s="4" t="s">
        <v>8423</v>
      </c>
      <c r="D4218" s="4" t="s">
        <v>297</v>
      </c>
      <c r="E4218" s="5" t="n">
        <v>0</v>
      </c>
      <c r="F4218" s="5" t="n">
        <v>0</v>
      </c>
      <c r="G4218" s="5" t="n">
        <v>0</v>
      </c>
      <c r="H4218" s="5" t="n">
        <f aca="false">SUM(E4218:G4218)</f>
        <v>0</v>
      </c>
    </row>
    <row r="4219" customFormat="false" ht="15" hidden="false" customHeight="false" outlineLevel="0" collapsed="false">
      <c r="A4219" s="4" t="s">
        <v>10</v>
      </c>
      <c r="B4219" s="4" t="s">
        <v>8424</v>
      </c>
      <c r="C4219" s="4" t="s">
        <v>8425</v>
      </c>
      <c r="D4219" s="4" t="s">
        <v>27</v>
      </c>
      <c r="E4219" s="5" t="n">
        <v>0</v>
      </c>
      <c r="F4219" s="5" t="n">
        <v>0</v>
      </c>
      <c r="G4219" s="5" t="n">
        <v>0</v>
      </c>
      <c r="H4219" s="5" t="n">
        <f aca="false">SUM(E4219:G4219)</f>
        <v>0</v>
      </c>
    </row>
    <row r="4220" customFormat="false" ht="15" hidden="false" customHeight="false" outlineLevel="0" collapsed="false">
      <c r="A4220" s="4" t="s">
        <v>10</v>
      </c>
      <c r="B4220" s="4" t="s">
        <v>8426</v>
      </c>
      <c r="C4220" s="4" t="s">
        <v>8427</v>
      </c>
      <c r="D4220" s="4" t="s">
        <v>13</v>
      </c>
      <c r="E4220" s="5" t="n">
        <v>0</v>
      </c>
      <c r="F4220" s="5" t="n">
        <v>0</v>
      </c>
      <c r="G4220" s="5" t="n">
        <v>0</v>
      </c>
      <c r="H4220" s="5" t="n">
        <f aca="false">SUM(E4220:G4220)</f>
        <v>0</v>
      </c>
    </row>
    <row r="4221" customFormat="false" ht="15" hidden="false" customHeight="false" outlineLevel="0" collapsed="false">
      <c r="A4221" s="4" t="s">
        <v>10</v>
      </c>
      <c r="B4221" s="4" t="s">
        <v>8428</v>
      </c>
      <c r="C4221" s="4" t="s">
        <v>8429</v>
      </c>
      <c r="D4221" s="4" t="s">
        <v>13</v>
      </c>
      <c r="E4221" s="5" t="n">
        <v>0</v>
      </c>
      <c r="F4221" s="5" t="n">
        <v>0</v>
      </c>
      <c r="G4221" s="5" t="n">
        <v>0</v>
      </c>
      <c r="H4221" s="5" t="n">
        <f aca="false">SUM(E4221:G4221)</f>
        <v>0</v>
      </c>
    </row>
    <row r="4222" customFormat="false" ht="15" hidden="false" customHeight="false" outlineLevel="0" collapsed="false">
      <c r="A4222" s="4" t="s">
        <v>10</v>
      </c>
      <c r="B4222" s="4" t="s">
        <v>8430</v>
      </c>
      <c r="C4222" s="4" t="s">
        <v>8431</v>
      </c>
      <c r="D4222" s="4" t="s">
        <v>199</v>
      </c>
      <c r="E4222" s="5" t="n">
        <v>0</v>
      </c>
      <c r="F4222" s="5" t="n">
        <v>0</v>
      </c>
      <c r="G4222" s="5" t="n">
        <v>0</v>
      </c>
      <c r="H4222" s="5" t="n">
        <f aca="false">SUM(E4222:G4222)</f>
        <v>0</v>
      </c>
    </row>
    <row r="4223" customFormat="false" ht="15" hidden="false" customHeight="false" outlineLevel="0" collapsed="false">
      <c r="A4223" s="4" t="s">
        <v>10</v>
      </c>
      <c r="B4223" s="4" t="s">
        <v>8432</v>
      </c>
      <c r="C4223" s="4" t="s">
        <v>8433</v>
      </c>
      <c r="D4223" s="4" t="s">
        <v>13</v>
      </c>
      <c r="E4223" s="5" t="n">
        <v>0</v>
      </c>
      <c r="F4223" s="5" t="n">
        <v>0</v>
      </c>
      <c r="G4223" s="5" t="n">
        <v>0</v>
      </c>
      <c r="H4223" s="5" t="n">
        <f aca="false">SUM(E4223:G4223)</f>
        <v>0</v>
      </c>
    </row>
    <row r="4224" customFormat="false" ht="15" hidden="false" customHeight="false" outlineLevel="0" collapsed="false">
      <c r="A4224" s="4" t="s">
        <v>10</v>
      </c>
      <c r="B4224" s="4" t="s">
        <v>8434</v>
      </c>
      <c r="C4224" s="4" t="s">
        <v>8435</v>
      </c>
      <c r="D4224" s="4" t="s">
        <v>13</v>
      </c>
      <c r="E4224" s="5" t="n">
        <v>0</v>
      </c>
      <c r="F4224" s="5" t="n">
        <v>0</v>
      </c>
      <c r="G4224" s="5" t="n">
        <v>0</v>
      </c>
      <c r="H4224" s="5" t="n">
        <f aca="false">SUM(E4224:G4224)</f>
        <v>0</v>
      </c>
    </row>
    <row r="4225" customFormat="false" ht="15" hidden="false" customHeight="false" outlineLevel="0" collapsed="false">
      <c r="A4225" s="4" t="s">
        <v>10</v>
      </c>
      <c r="B4225" s="4" t="s">
        <v>8436</v>
      </c>
      <c r="C4225" s="4" t="s">
        <v>8437</v>
      </c>
      <c r="D4225" s="4" t="s">
        <v>18</v>
      </c>
      <c r="E4225" s="5" t="n">
        <v>0</v>
      </c>
      <c r="F4225" s="5" t="n">
        <v>0</v>
      </c>
      <c r="G4225" s="5" t="n">
        <v>0</v>
      </c>
      <c r="H4225" s="5" t="n">
        <f aca="false">SUM(E4225:G4225)</f>
        <v>0</v>
      </c>
    </row>
    <row r="4226" customFormat="false" ht="15" hidden="false" customHeight="false" outlineLevel="0" collapsed="false">
      <c r="A4226" s="4" t="s">
        <v>10</v>
      </c>
      <c r="B4226" s="4" t="s">
        <v>8438</v>
      </c>
      <c r="C4226" s="4" t="s">
        <v>8439</v>
      </c>
      <c r="D4226" s="4" t="s">
        <v>18</v>
      </c>
      <c r="E4226" s="5" t="n">
        <v>0</v>
      </c>
      <c r="F4226" s="5" t="n">
        <v>0</v>
      </c>
      <c r="G4226" s="5" t="n">
        <v>0</v>
      </c>
      <c r="H4226" s="5" t="n">
        <f aca="false">SUM(E4226:G4226)</f>
        <v>0</v>
      </c>
    </row>
    <row r="4227" customFormat="false" ht="15" hidden="false" customHeight="false" outlineLevel="0" collapsed="false">
      <c r="A4227" s="4" t="s">
        <v>10</v>
      </c>
      <c r="B4227" s="4" t="s">
        <v>8440</v>
      </c>
      <c r="C4227" s="4" t="s">
        <v>8441</v>
      </c>
      <c r="D4227" s="4" t="s">
        <v>13</v>
      </c>
      <c r="E4227" s="5" t="n">
        <v>0</v>
      </c>
      <c r="F4227" s="5" t="n">
        <v>0</v>
      </c>
      <c r="G4227" s="5" t="n">
        <v>0</v>
      </c>
      <c r="H4227" s="5" t="n">
        <f aca="false">SUM(E4227:G4227)</f>
        <v>0</v>
      </c>
    </row>
    <row r="4228" customFormat="false" ht="15" hidden="false" customHeight="false" outlineLevel="0" collapsed="false">
      <c r="A4228" s="4" t="s">
        <v>10</v>
      </c>
      <c r="B4228" s="4" t="s">
        <v>8442</v>
      </c>
      <c r="C4228" s="4" t="s">
        <v>8443</v>
      </c>
      <c r="D4228" s="4" t="s">
        <v>13</v>
      </c>
      <c r="E4228" s="5" t="n">
        <v>0</v>
      </c>
      <c r="F4228" s="5" t="n">
        <v>0</v>
      </c>
      <c r="G4228" s="5" t="n">
        <v>0</v>
      </c>
      <c r="H4228" s="5" t="n">
        <f aca="false">SUM(E4228:G4228)</f>
        <v>0</v>
      </c>
    </row>
    <row r="4229" customFormat="false" ht="15" hidden="false" customHeight="false" outlineLevel="0" collapsed="false">
      <c r="A4229" s="4" t="s">
        <v>10</v>
      </c>
      <c r="B4229" s="4" t="s">
        <v>8444</v>
      </c>
      <c r="C4229" s="4" t="s">
        <v>8445</v>
      </c>
      <c r="D4229" s="4" t="s">
        <v>13</v>
      </c>
      <c r="E4229" s="5" t="n">
        <v>0</v>
      </c>
      <c r="F4229" s="5" t="n">
        <v>0</v>
      </c>
      <c r="G4229" s="5" t="n">
        <v>0</v>
      </c>
      <c r="H4229" s="5" t="n">
        <f aca="false">SUM(E4229:G4229)</f>
        <v>0</v>
      </c>
    </row>
    <row r="4230" customFormat="false" ht="15" hidden="false" customHeight="false" outlineLevel="0" collapsed="false">
      <c r="A4230" s="4" t="s">
        <v>10</v>
      </c>
      <c r="B4230" s="4" t="s">
        <v>8446</v>
      </c>
      <c r="C4230" s="4" t="s">
        <v>8447</v>
      </c>
      <c r="D4230" s="4" t="s">
        <v>13</v>
      </c>
      <c r="E4230" s="5" t="n">
        <v>0</v>
      </c>
      <c r="F4230" s="5" t="n">
        <v>0</v>
      </c>
      <c r="G4230" s="5" t="n">
        <v>0</v>
      </c>
      <c r="H4230" s="5" t="n">
        <f aca="false">SUM(E4230:G4230)</f>
        <v>0</v>
      </c>
    </row>
    <row r="4231" customFormat="false" ht="15" hidden="false" customHeight="false" outlineLevel="0" collapsed="false">
      <c r="A4231" s="4" t="s">
        <v>10</v>
      </c>
      <c r="B4231" s="4" t="s">
        <v>8448</v>
      </c>
      <c r="C4231" s="4" t="s">
        <v>8449</v>
      </c>
      <c r="D4231" s="4" t="s">
        <v>13</v>
      </c>
      <c r="E4231" s="5" t="n">
        <v>0</v>
      </c>
      <c r="F4231" s="5" t="n">
        <v>0</v>
      </c>
      <c r="G4231" s="5" t="n">
        <v>0</v>
      </c>
      <c r="H4231" s="5" t="n">
        <f aca="false">SUM(E4231:G4231)</f>
        <v>0</v>
      </c>
    </row>
    <row r="4232" customFormat="false" ht="15" hidden="false" customHeight="false" outlineLevel="0" collapsed="false">
      <c r="A4232" s="4" t="s">
        <v>10</v>
      </c>
      <c r="B4232" s="4" t="s">
        <v>8450</v>
      </c>
      <c r="C4232" s="4" t="s">
        <v>8451</v>
      </c>
      <c r="D4232" s="4" t="s">
        <v>13</v>
      </c>
      <c r="E4232" s="5" t="n">
        <v>0</v>
      </c>
      <c r="F4232" s="5" t="n">
        <v>0</v>
      </c>
      <c r="G4232" s="5" t="n">
        <v>0</v>
      </c>
      <c r="H4232" s="5" t="n">
        <f aca="false">SUM(E4232:G4232)</f>
        <v>0</v>
      </c>
    </row>
    <row r="4233" customFormat="false" ht="15" hidden="false" customHeight="false" outlineLevel="0" collapsed="false">
      <c r="A4233" s="4" t="s">
        <v>10</v>
      </c>
      <c r="B4233" s="4" t="s">
        <v>8452</v>
      </c>
      <c r="C4233" s="4" t="s">
        <v>8453</v>
      </c>
      <c r="D4233" s="4" t="s">
        <v>13</v>
      </c>
      <c r="E4233" s="5" t="n">
        <v>0</v>
      </c>
      <c r="F4233" s="5" t="n">
        <v>0</v>
      </c>
      <c r="G4233" s="5" t="n">
        <v>0</v>
      </c>
      <c r="H4233" s="5" t="n">
        <f aca="false">SUM(E4233:G4233)</f>
        <v>0</v>
      </c>
    </row>
    <row r="4234" customFormat="false" ht="15" hidden="false" customHeight="false" outlineLevel="0" collapsed="false">
      <c r="A4234" s="4" t="s">
        <v>10</v>
      </c>
      <c r="B4234" s="4" t="s">
        <v>8454</v>
      </c>
      <c r="C4234" s="4" t="s">
        <v>8455</v>
      </c>
      <c r="D4234" s="4" t="s">
        <v>13</v>
      </c>
      <c r="E4234" s="5" t="n">
        <v>0</v>
      </c>
      <c r="F4234" s="5" t="n">
        <v>0</v>
      </c>
      <c r="G4234" s="5" t="n">
        <v>0</v>
      </c>
      <c r="H4234" s="5" t="n">
        <f aca="false">SUM(E4234:G4234)</f>
        <v>0</v>
      </c>
    </row>
    <row r="4235" customFormat="false" ht="15" hidden="false" customHeight="false" outlineLevel="0" collapsed="false">
      <c r="A4235" s="4" t="s">
        <v>10</v>
      </c>
      <c r="B4235" s="4" t="s">
        <v>8456</v>
      </c>
      <c r="C4235" s="4" t="s">
        <v>8457</v>
      </c>
      <c r="D4235" s="4" t="s">
        <v>13</v>
      </c>
      <c r="E4235" s="5" t="n">
        <v>0</v>
      </c>
      <c r="F4235" s="5" t="n">
        <v>0</v>
      </c>
      <c r="G4235" s="5" t="n">
        <v>0</v>
      </c>
      <c r="H4235" s="5" t="n">
        <f aca="false">SUM(E4235:G4235)</f>
        <v>0</v>
      </c>
    </row>
    <row r="4236" customFormat="false" ht="15" hidden="false" customHeight="false" outlineLevel="0" collapsed="false">
      <c r="A4236" s="4" t="s">
        <v>10</v>
      </c>
      <c r="B4236" s="4" t="s">
        <v>8458</v>
      </c>
      <c r="C4236" s="4" t="s">
        <v>8459</v>
      </c>
      <c r="D4236" s="4" t="s">
        <v>13</v>
      </c>
      <c r="E4236" s="5" t="n">
        <v>0</v>
      </c>
      <c r="F4236" s="5" t="n">
        <v>0</v>
      </c>
      <c r="G4236" s="5" t="n">
        <v>0</v>
      </c>
      <c r="H4236" s="5" t="n">
        <f aca="false">SUM(E4236:G4236)</f>
        <v>0</v>
      </c>
    </row>
    <row r="4237" customFormat="false" ht="15" hidden="false" customHeight="false" outlineLevel="0" collapsed="false">
      <c r="A4237" s="4" t="s">
        <v>10</v>
      </c>
      <c r="B4237" s="4" t="s">
        <v>8460</v>
      </c>
      <c r="C4237" s="4" t="s">
        <v>8461</v>
      </c>
      <c r="D4237" s="4" t="s">
        <v>13</v>
      </c>
      <c r="E4237" s="5" t="n">
        <v>0</v>
      </c>
      <c r="F4237" s="5" t="n">
        <v>0</v>
      </c>
      <c r="G4237" s="5" t="n">
        <v>0</v>
      </c>
      <c r="H4237" s="5" t="n">
        <f aca="false">SUM(E4237:G4237)</f>
        <v>0</v>
      </c>
    </row>
    <row r="4238" customFormat="false" ht="15" hidden="false" customHeight="false" outlineLevel="0" collapsed="false">
      <c r="A4238" s="4" t="s">
        <v>10</v>
      </c>
      <c r="B4238" s="4" t="s">
        <v>8462</v>
      </c>
      <c r="C4238" s="4" t="s">
        <v>5336</v>
      </c>
      <c r="D4238" s="4" t="s">
        <v>13</v>
      </c>
      <c r="E4238" s="5" t="n">
        <v>0</v>
      </c>
      <c r="F4238" s="5" t="n">
        <v>0</v>
      </c>
      <c r="G4238" s="5" t="n">
        <v>0</v>
      </c>
      <c r="H4238" s="5" t="n">
        <f aca="false">SUM(E4238:G4238)</f>
        <v>0</v>
      </c>
    </row>
    <row r="4239" customFormat="false" ht="15" hidden="false" customHeight="false" outlineLevel="0" collapsed="false">
      <c r="A4239" s="4" t="s">
        <v>10</v>
      </c>
      <c r="B4239" s="4" t="s">
        <v>8463</v>
      </c>
      <c r="C4239" s="4" t="s">
        <v>8464</v>
      </c>
      <c r="D4239" s="4" t="s">
        <v>13</v>
      </c>
      <c r="E4239" s="5" t="n">
        <v>0</v>
      </c>
      <c r="F4239" s="5" t="n">
        <v>0</v>
      </c>
      <c r="G4239" s="5" t="n">
        <v>0</v>
      </c>
      <c r="H4239" s="5" t="n">
        <f aca="false">SUM(E4239:G4239)</f>
        <v>0</v>
      </c>
    </row>
    <row r="4240" customFormat="false" ht="15" hidden="false" customHeight="false" outlineLevel="0" collapsed="false">
      <c r="A4240" s="4" t="s">
        <v>10</v>
      </c>
      <c r="B4240" s="4" t="s">
        <v>8465</v>
      </c>
      <c r="C4240" s="4" t="s">
        <v>8466</v>
      </c>
      <c r="D4240" s="4" t="s">
        <v>13</v>
      </c>
      <c r="E4240" s="5" t="n">
        <v>0</v>
      </c>
      <c r="F4240" s="5" t="n">
        <v>0</v>
      </c>
      <c r="G4240" s="5" t="n">
        <v>0</v>
      </c>
      <c r="H4240" s="5" t="n">
        <f aca="false">SUM(E4240:G4240)</f>
        <v>0</v>
      </c>
    </row>
    <row r="4241" customFormat="false" ht="15" hidden="false" customHeight="false" outlineLevel="0" collapsed="false">
      <c r="A4241" s="4" t="s">
        <v>10</v>
      </c>
      <c r="B4241" s="4" t="s">
        <v>8467</v>
      </c>
      <c r="C4241" s="4" t="s">
        <v>8468</v>
      </c>
      <c r="D4241" s="4" t="s">
        <v>13</v>
      </c>
      <c r="E4241" s="5" t="n">
        <v>0</v>
      </c>
      <c r="F4241" s="5" t="n">
        <v>0</v>
      </c>
      <c r="G4241" s="5" t="n">
        <v>0</v>
      </c>
      <c r="H4241" s="5" t="n">
        <f aca="false">SUM(E4241:G4241)</f>
        <v>0</v>
      </c>
    </row>
    <row r="4242" customFormat="false" ht="15" hidden="false" customHeight="false" outlineLevel="0" collapsed="false">
      <c r="A4242" s="4" t="s">
        <v>10</v>
      </c>
      <c r="B4242" s="4" t="s">
        <v>8469</v>
      </c>
      <c r="C4242" s="4" t="s">
        <v>8470</v>
      </c>
      <c r="D4242" s="4" t="s">
        <v>13</v>
      </c>
      <c r="E4242" s="5" t="n">
        <v>0</v>
      </c>
      <c r="F4242" s="5" t="n">
        <v>0</v>
      </c>
      <c r="G4242" s="5" t="n">
        <v>0</v>
      </c>
      <c r="H4242" s="5" t="n">
        <f aca="false">SUM(E4242:G4242)</f>
        <v>0</v>
      </c>
    </row>
    <row r="4243" customFormat="false" ht="15" hidden="false" customHeight="false" outlineLevel="0" collapsed="false">
      <c r="A4243" s="4" t="s">
        <v>10</v>
      </c>
      <c r="B4243" s="4" t="s">
        <v>8471</v>
      </c>
      <c r="C4243" s="4" t="s">
        <v>8472</v>
      </c>
      <c r="D4243" s="4" t="s">
        <v>13</v>
      </c>
      <c r="E4243" s="5" t="n">
        <v>0</v>
      </c>
      <c r="F4243" s="5" t="n">
        <v>0</v>
      </c>
      <c r="G4243" s="5" t="n">
        <v>0</v>
      </c>
      <c r="H4243" s="5" t="n">
        <f aca="false">SUM(E4243:G4243)</f>
        <v>0</v>
      </c>
    </row>
    <row r="4244" customFormat="false" ht="15" hidden="false" customHeight="false" outlineLevel="0" collapsed="false">
      <c r="A4244" s="4" t="s">
        <v>10</v>
      </c>
      <c r="B4244" s="4" t="s">
        <v>8473</v>
      </c>
      <c r="C4244" s="4" t="s">
        <v>8474</v>
      </c>
      <c r="D4244" s="4" t="s">
        <v>13</v>
      </c>
      <c r="E4244" s="5" t="n">
        <v>0</v>
      </c>
      <c r="F4244" s="5" t="n">
        <v>0</v>
      </c>
      <c r="G4244" s="5" t="n">
        <v>0</v>
      </c>
      <c r="H4244" s="5" t="n">
        <f aca="false">SUM(E4244:G4244)</f>
        <v>0</v>
      </c>
    </row>
    <row r="4245" customFormat="false" ht="15" hidden="false" customHeight="false" outlineLevel="0" collapsed="false">
      <c r="A4245" s="4" t="s">
        <v>10</v>
      </c>
      <c r="B4245" s="4" t="s">
        <v>8475</v>
      </c>
      <c r="C4245" s="4" t="s">
        <v>8476</v>
      </c>
      <c r="D4245" s="4" t="s">
        <v>13</v>
      </c>
      <c r="E4245" s="5" t="n">
        <v>0</v>
      </c>
      <c r="F4245" s="5" t="n">
        <v>0</v>
      </c>
      <c r="G4245" s="5" t="n">
        <v>0</v>
      </c>
      <c r="H4245" s="5" t="n">
        <f aca="false">SUM(E4245:G4245)</f>
        <v>0</v>
      </c>
    </row>
    <row r="4246" customFormat="false" ht="15" hidden="false" customHeight="false" outlineLevel="0" collapsed="false">
      <c r="A4246" s="4" t="s">
        <v>10</v>
      </c>
      <c r="B4246" s="4" t="s">
        <v>8477</v>
      </c>
      <c r="C4246" s="4" t="s">
        <v>8478</v>
      </c>
      <c r="D4246" s="4" t="s">
        <v>13</v>
      </c>
      <c r="E4246" s="5" t="n">
        <v>0</v>
      </c>
      <c r="F4246" s="5" t="n">
        <v>0</v>
      </c>
      <c r="G4246" s="5" t="n">
        <v>0</v>
      </c>
      <c r="H4246" s="5" t="n">
        <f aca="false">SUM(E4246:G4246)</f>
        <v>0</v>
      </c>
    </row>
    <row r="4247" customFormat="false" ht="15" hidden="false" customHeight="false" outlineLevel="0" collapsed="false">
      <c r="A4247" s="4" t="s">
        <v>10</v>
      </c>
      <c r="B4247" s="4" t="s">
        <v>8479</v>
      </c>
      <c r="C4247" s="4" t="s">
        <v>8480</v>
      </c>
      <c r="D4247" s="4" t="s">
        <v>13</v>
      </c>
      <c r="E4247" s="5" t="n">
        <v>0</v>
      </c>
      <c r="F4247" s="5" t="n">
        <v>0</v>
      </c>
      <c r="G4247" s="5" t="n">
        <v>0</v>
      </c>
      <c r="H4247" s="5" t="n">
        <f aca="false">SUM(E4247:G4247)</f>
        <v>0</v>
      </c>
    </row>
    <row r="4248" customFormat="false" ht="15" hidden="false" customHeight="false" outlineLevel="0" collapsed="false">
      <c r="A4248" s="4" t="s">
        <v>10</v>
      </c>
      <c r="B4248" s="4" t="s">
        <v>8481</v>
      </c>
      <c r="C4248" s="4" t="s">
        <v>8482</v>
      </c>
      <c r="D4248" s="4" t="s">
        <v>13</v>
      </c>
      <c r="E4248" s="5" t="n">
        <v>0</v>
      </c>
      <c r="F4248" s="5" t="n">
        <v>0</v>
      </c>
      <c r="G4248" s="5" t="n">
        <v>0</v>
      </c>
      <c r="H4248" s="5" t="n">
        <f aca="false">SUM(E4248:G4248)</f>
        <v>0</v>
      </c>
    </row>
    <row r="4249" customFormat="false" ht="15" hidden="false" customHeight="false" outlineLevel="0" collapsed="false">
      <c r="A4249" s="4" t="s">
        <v>10</v>
      </c>
      <c r="B4249" s="4" t="s">
        <v>8483</v>
      </c>
      <c r="C4249" s="4" t="s">
        <v>8484</v>
      </c>
      <c r="D4249" s="4" t="s">
        <v>18</v>
      </c>
      <c r="E4249" s="5" t="n">
        <v>0</v>
      </c>
      <c r="F4249" s="5" t="n">
        <v>0</v>
      </c>
      <c r="G4249" s="5" t="n">
        <v>0</v>
      </c>
      <c r="H4249" s="5" t="n">
        <f aca="false">SUM(E4249:G4249)</f>
        <v>0</v>
      </c>
    </row>
    <row r="4250" customFormat="false" ht="15" hidden="false" customHeight="false" outlineLevel="0" collapsed="false">
      <c r="A4250" s="4" t="s">
        <v>10</v>
      </c>
      <c r="B4250" s="4" t="s">
        <v>8485</v>
      </c>
      <c r="C4250" s="4" t="s">
        <v>8486</v>
      </c>
      <c r="D4250" s="4" t="s">
        <v>18</v>
      </c>
      <c r="E4250" s="5" t="n">
        <v>0</v>
      </c>
      <c r="F4250" s="5" t="n">
        <v>0</v>
      </c>
      <c r="G4250" s="5" t="n">
        <v>0</v>
      </c>
      <c r="H4250" s="5" t="n">
        <f aca="false">SUM(E4250:G4250)</f>
        <v>0</v>
      </c>
    </row>
    <row r="4251" customFormat="false" ht="15" hidden="false" customHeight="false" outlineLevel="0" collapsed="false">
      <c r="A4251" s="4" t="s">
        <v>10</v>
      </c>
      <c r="B4251" s="4" t="s">
        <v>8487</v>
      </c>
      <c r="C4251" s="4" t="s">
        <v>8488</v>
      </c>
      <c r="D4251" s="4" t="s">
        <v>13</v>
      </c>
      <c r="E4251" s="5" t="n">
        <v>0</v>
      </c>
      <c r="F4251" s="5" t="n">
        <v>0</v>
      </c>
      <c r="G4251" s="5" t="n">
        <v>0</v>
      </c>
      <c r="H4251" s="5" t="n">
        <f aca="false">SUM(E4251:G4251)</f>
        <v>0</v>
      </c>
    </row>
    <row r="4252" customFormat="false" ht="15" hidden="false" customHeight="false" outlineLevel="0" collapsed="false">
      <c r="A4252" s="4" t="s">
        <v>10</v>
      </c>
      <c r="B4252" s="4" t="s">
        <v>8489</v>
      </c>
      <c r="C4252" s="4" t="s">
        <v>8490</v>
      </c>
      <c r="D4252" s="4" t="s">
        <v>13</v>
      </c>
      <c r="E4252" s="5" t="n">
        <v>0</v>
      </c>
      <c r="F4252" s="5" t="n">
        <v>0</v>
      </c>
      <c r="G4252" s="5" t="n">
        <v>0</v>
      </c>
      <c r="H4252" s="5" t="n">
        <f aca="false">SUM(E4252:G4252)</f>
        <v>0</v>
      </c>
    </row>
    <row r="4253" customFormat="false" ht="15" hidden="false" customHeight="false" outlineLevel="0" collapsed="false">
      <c r="A4253" s="4" t="s">
        <v>10</v>
      </c>
      <c r="B4253" s="4" t="s">
        <v>8491</v>
      </c>
      <c r="C4253" s="4" t="s">
        <v>8492</v>
      </c>
      <c r="D4253" s="4" t="s">
        <v>13</v>
      </c>
      <c r="E4253" s="5" t="n">
        <v>0</v>
      </c>
      <c r="F4253" s="5" t="n">
        <v>0</v>
      </c>
      <c r="G4253" s="5" t="n">
        <v>0</v>
      </c>
      <c r="H4253" s="5" t="n">
        <f aca="false">SUM(E4253:G4253)</f>
        <v>0</v>
      </c>
    </row>
    <row r="4254" customFormat="false" ht="15" hidden="false" customHeight="false" outlineLevel="0" collapsed="false">
      <c r="A4254" s="4" t="s">
        <v>10</v>
      </c>
      <c r="B4254" s="4" t="s">
        <v>8493</v>
      </c>
      <c r="C4254" s="4" t="s">
        <v>8494</v>
      </c>
      <c r="D4254" s="4" t="s">
        <v>13</v>
      </c>
      <c r="E4254" s="5" t="n">
        <v>0</v>
      </c>
      <c r="F4254" s="5" t="n">
        <v>0</v>
      </c>
      <c r="G4254" s="5" t="n">
        <v>0</v>
      </c>
      <c r="H4254" s="5" t="n">
        <f aca="false">SUM(E4254:G4254)</f>
        <v>0</v>
      </c>
    </row>
    <row r="4255" customFormat="false" ht="15" hidden="false" customHeight="false" outlineLevel="0" collapsed="false">
      <c r="A4255" s="4" t="s">
        <v>10</v>
      </c>
      <c r="B4255" s="4" t="s">
        <v>8495</v>
      </c>
      <c r="C4255" s="4" t="s">
        <v>8496</v>
      </c>
      <c r="D4255" s="4" t="s">
        <v>18</v>
      </c>
      <c r="E4255" s="5" t="n">
        <v>0</v>
      </c>
      <c r="F4255" s="5" t="n">
        <v>0</v>
      </c>
      <c r="G4255" s="5" t="n">
        <v>0</v>
      </c>
      <c r="H4255" s="5" t="n">
        <f aca="false">SUM(E4255:G4255)</f>
        <v>0</v>
      </c>
    </row>
    <row r="4256" customFormat="false" ht="15" hidden="false" customHeight="false" outlineLevel="0" collapsed="false">
      <c r="A4256" s="4" t="s">
        <v>10</v>
      </c>
      <c r="B4256" s="4" t="s">
        <v>8497</v>
      </c>
      <c r="C4256" s="4" t="s">
        <v>8498</v>
      </c>
      <c r="D4256" s="4" t="s">
        <v>13</v>
      </c>
      <c r="E4256" s="5" t="n">
        <v>0</v>
      </c>
      <c r="F4256" s="5" t="n">
        <v>0</v>
      </c>
      <c r="G4256" s="5" t="n">
        <v>0</v>
      </c>
      <c r="H4256" s="5" t="n">
        <f aca="false">SUM(E4256:G4256)</f>
        <v>0</v>
      </c>
    </row>
    <row r="4257" customFormat="false" ht="15" hidden="false" customHeight="false" outlineLevel="0" collapsed="false">
      <c r="A4257" s="4" t="s">
        <v>10</v>
      </c>
      <c r="B4257" s="4" t="s">
        <v>8499</v>
      </c>
      <c r="C4257" s="4" t="s">
        <v>8500</v>
      </c>
      <c r="D4257" s="4" t="s">
        <v>13</v>
      </c>
      <c r="E4257" s="5" t="n">
        <v>0</v>
      </c>
      <c r="F4257" s="5" t="n">
        <v>0</v>
      </c>
      <c r="G4257" s="5" t="n">
        <v>0</v>
      </c>
      <c r="H4257" s="5" t="n">
        <f aca="false">SUM(E4257:G4257)</f>
        <v>0</v>
      </c>
    </row>
    <row r="4258" customFormat="false" ht="15" hidden="false" customHeight="false" outlineLevel="0" collapsed="false">
      <c r="A4258" s="4" t="s">
        <v>10</v>
      </c>
      <c r="B4258" s="4" t="s">
        <v>8501</v>
      </c>
      <c r="C4258" s="4" t="s">
        <v>8502</v>
      </c>
      <c r="D4258" s="4" t="s">
        <v>13</v>
      </c>
      <c r="E4258" s="5" t="n">
        <v>0</v>
      </c>
      <c r="F4258" s="5" t="n">
        <v>0</v>
      </c>
      <c r="G4258" s="5" t="n">
        <v>0</v>
      </c>
      <c r="H4258" s="5" t="n">
        <f aca="false">SUM(E4258:G4258)</f>
        <v>0</v>
      </c>
    </row>
    <row r="4259" customFormat="false" ht="15" hidden="false" customHeight="false" outlineLevel="0" collapsed="false">
      <c r="A4259" s="4" t="s">
        <v>10</v>
      </c>
      <c r="B4259" s="4" t="s">
        <v>8503</v>
      </c>
      <c r="C4259" s="4" t="s">
        <v>8504</v>
      </c>
      <c r="D4259" s="4" t="s">
        <v>18</v>
      </c>
      <c r="E4259" s="5" t="n">
        <v>0</v>
      </c>
      <c r="F4259" s="5" t="n">
        <v>0</v>
      </c>
      <c r="G4259" s="5" t="n">
        <v>0</v>
      </c>
      <c r="H4259" s="5" t="n">
        <f aca="false">SUM(E4259:G4259)</f>
        <v>0</v>
      </c>
    </row>
    <row r="4260" customFormat="false" ht="15" hidden="false" customHeight="false" outlineLevel="0" collapsed="false">
      <c r="A4260" s="4" t="s">
        <v>10</v>
      </c>
      <c r="B4260" s="4" t="s">
        <v>8505</v>
      </c>
      <c r="C4260" s="4" t="s">
        <v>8506</v>
      </c>
      <c r="D4260" s="4" t="s">
        <v>13</v>
      </c>
      <c r="E4260" s="5" t="n">
        <v>0</v>
      </c>
      <c r="F4260" s="5" t="n">
        <v>0</v>
      </c>
      <c r="G4260" s="5" t="n">
        <v>0</v>
      </c>
      <c r="H4260" s="5" t="n">
        <f aca="false">SUM(E4260:G4260)</f>
        <v>0</v>
      </c>
    </row>
    <row r="4261" customFormat="false" ht="15" hidden="false" customHeight="false" outlineLevel="0" collapsed="false">
      <c r="A4261" s="4" t="s">
        <v>10</v>
      </c>
      <c r="B4261" s="4" t="s">
        <v>8507</v>
      </c>
      <c r="C4261" s="4" t="s">
        <v>8508</v>
      </c>
      <c r="D4261" s="4" t="s">
        <v>13</v>
      </c>
      <c r="E4261" s="5" t="n">
        <v>0</v>
      </c>
      <c r="F4261" s="5" t="n">
        <v>0</v>
      </c>
      <c r="G4261" s="5" t="n">
        <v>0</v>
      </c>
      <c r="H4261" s="5" t="n">
        <f aca="false">SUM(E4261:G4261)</f>
        <v>0</v>
      </c>
    </row>
    <row r="4262" customFormat="false" ht="15" hidden="false" customHeight="false" outlineLevel="0" collapsed="false">
      <c r="A4262" s="4" t="s">
        <v>10</v>
      </c>
      <c r="B4262" s="4" t="s">
        <v>8509</v>
      </c>
      <c r="C4262" s="4" t="s">
        <v>8510</v>
      </c>
      <c r="D4262" s="4" t="s">
        <v>13</v>
      </c>
      <c r="E4262" s="5" t="n">
        <v>0</v>
      </c>
      <c r="F4262" s="5" t="n">
        <v>0</v>
      </c>
      <c r="G4262" s="5" t="n">
        <v>0</v>
      </c>
      <c r="H4262" s="5" t="n">
        <f aca="false">SUM(E4262:G4262)</f>
        <v>0</v>
      </c>
    </row>
    <row r="4263" customFormat="false" ht="15" hidden="false" customHeight="false" outlineLevel="0" collapsed="false">
      <c r="A4263" s="4" t="s">
        <v>10</v>
      </c>
      <c r="B4263" s="4" t="s">
        <v>8511</v>
      </c>
      <c r="C4263" s="4" t="s">
        <v>8512</v>
      </c>
      <c r="D4263" s="4" t="s">
        <v>18</v>
      </c>
      <c r="E4263" s="5" t="n">
        <v>0</v>
      </c>
      <c r="F4263" s="5" t="n">
        <v>0</v>
      </c>
      <c r="G4263" s="5" t="n">
        <v>0</v>
      </c>
      <c r="H4263" s="5" t="n">
        <f aca="false">SUM(E4263:G4263)</f>
        <v>0</v>
      </c>
    </row>
    <row r="4264" customFormat="false" ht="15" hidden="false" customHeight="false" outlineLevel="0" collapsed="false">
      <c r="A4264" s="4" t="s">
        <v>10</v>
      </c>
      <c r="B4264" s="4" t="s">
        <v>8513</v>
      </c>
      <c r="C4264" s="4" t="s">
        <v>8514</v>
      </c>
      <c r="D4264" s="4" t="s">
        <v>18</v>
      </c>
      <c r="E4264" s="5" t="n">
        <v>0</v>
      </c>
      <c r="F4264" s="5" t="n">
        <v>0</v>
      </c>
      <c r="G4264" s="5" t="n">
        <v>0</v>
      </c>
      <c r="H4264" s="5" t="n">
        <f aca="false">SUM(E4264:G4264)</f>
        <v>0</v>
      </c>
    </row>
    <row r="4265" customFormat="false" ht="15" hidden="false" customHeight="false" outlineLevel="0" collapsed="false">
      <c r="A4265" s="4" t="s">
        <v>10</v>
      </c>
      <c r="B4265" s="4" t="s">
        <v>8515</v>
      </c>
      <c r="C4265" s="4" t="s">
        <v>8516</v>
      </c>
      <c r="D4265" s="4" t="s">
        <v>18</v>
      </c>
      <c r="E4265" s="5" t="n">
        <v>0</v>
      </c>
      <c r="F4265" s="5" t="n">
        <v>0</v>
      </c>
      <c r="G4265" s="5" t="n">
        <v>0</v>
      </c>
      <c r="H4265" s="5" t="n">
        <f aca="false">SUM(E4265:G4265)</f>
        <v>0</v>
      </c>
    </row>
    <row r="4266" customFormat="false" ht="15" hidden="false" customHeight="false" outlineLevel="0" collapsed="false">
      <c r="A4266" s="4" t="s">
        <v>10</v>
      </c>
      <c r="B4266" s="4" t="s">
        <v>8517</v>
      </c>
      <c r="C4266" s="4" t="s">
        <v>8518</v>
      </c>
      <c r="D4266" s="4" t="s">
        <v>13</v>
      </c>
      <c r="E4266" s="5" t="n">
        <v>0</v>
      </c>
      <c r="F4266" s="5" t="n">
        <v>0</v>
      </c>
      <c r="G4266" s="5" t="n">
        <v>0</v>
      </c>
      <c r="H4266" s="5" t="n">
        <f aca="false">SUM(E4266:G4266)</f>
        <v>0</v>
      </c>
    </row>
    <row r="4267" customFormat="false" ht="15" hidden="false" customHeight="false" outlineLevel="0" collapsed="false">
      <c r="A4267" s="4" t="s">
        <v>10</v>
      </c>
      <c r="B4267" s="4" t="s">
        <v>8519</v>
      </c>
      <c r="C4267" s="4" t="s">
        <v>8520</v>
      </c>
      <c r="D4267" s="4" t="s">
        <v>13</v>
      </c>
      <c r="E4267" s="5" t="n">
        <v>0</v>
      </c>
      <c r="F4267" s="5" t="n">
        <v>0</v>
      </c>
      <c r="G4267" s="5" t="n">
        <v>0</v>
      </c>
      <c r="H4267" s="5" t="n">
        <f aca="false">SUM(E4267:G4267)</f>
        <v>0</v>
      </c>
    </row>
    <row r="4268" customFormat="false" ht="15" hidden="false" customHeight="false" outlineLevel="0" collapsed="false">
      <c r="A4268" s="4" t="s">
        <v>10</v>
      </c>
      <c r="B4268" s="4" t="s">
        <v>8521</v>
      </c>
      <c r="C4268" s="4" t="s">
        <v>8522</v>
      </c>
      <c r="D4268" s="4" t="s">
        <v>13</v>
      </c>
      <c r="E4268" s="5" t="n">
        <v>0</v>
      </c>
      <c r="F4268" s="5" t="n">
        <v>0</v>
      </c>
      <c r="G4268" s="5" t="n">
        <v>0</v>
      </c>
      <c r="H4268" s="5" t="n">
        <f aca="false">SUM(E4268:G4268)</f>
        <v>0</v>
      </c>
    </row>
    <row r="4269" customFormat="false" ht="15" hidden="false" customHeight="false" outlineLevel="0" collapsed="false">
      <c r="A4269" s="4" t="s">
        <v>10</v>
      </c>
      <c r="B4269" s="4" t="s">
        <v>8523</v>
      </c>
      <c r="C4269" s="4" t="s">
        <v>8524</v>
      </c>
      <c r="D4269" s="4" t="s">
        <v>13</v>
      </c>
      <c r="E4269" s="5" t="n">
        <v>0</v>
      </c>
      <c r="F4269" s="5" t="n">
        <v>0</v>
      </c>
      <c r="G4269" s="5" t="n">
        <v>0</v>
      </c>
      <c r="H4269" s="5" t="n">
        <f aca="false">SUM(E4269:G4269)</f>
        <v>0</v>
      </c>
    </row>
    <row r="4270" customFormat="false" ht="15" hidden="false" customHeight="false" outlineLevel="0" collapsed="false">
      <c r="A4270" s="4" t="s">
        <v>10</v>
      </c>
      <c r="B4270" s="4" t="s">
        <v>8525</v>
      </c>
      <c r="C4270" s="4" t="s">
        <v>8526</v>
      </c>
      <c r="D4270" s="4" t="s">
        <v>13</v>
      </c>
      <c r="E4270" s="5" t="n">
        <v>0</v>
      </c>
      <c r="F4270" s="5" t="n">
        <v>0</v>
      </c>
      <c r="G4270" s="5" t="n">
        <v>0</v>
      </c>
      <c r="H4270" s="5" t="n">
        <f aca="false">SUM(E4270:G4270)</f>
        <v>0</v>
      </c>
    </row>
    <row r="4271" customFormat="false" ht="15" hidden="false" customHeight="false" outlineLevel="0" collapsed="false">
      <c r="A4271" s="4" t="s">
        <v>10</v>
      </c>
      <c r="B4271" s="4" t="s">
        <v>8527</v>
      </c>
      <c r="C4271" s="4" t="s">
        <v>8528</v>
      </c>
      <c r="D4271" s="4" t="s">
        <v>297</v>
      </c>
      <c r="E4271" s="5" t="n">
        <v>0</v>
      </c>
      <c r="F4271" s="5" t="n">
        <v>0</v>
      </c>
      <c r="G4271" s="5" t="n">
        <v>0</v>
      </c>
      <c r="H4271" s="5" t="n">
        <f aca="false">SUM(E4271:G4271)</f>
        <v>0</v>
      </c>
    </row>
    <row r="4272" customFormat="false" ht="15" hidden="false" customHeight="false" outlineLevel="0" collapsed="false">
      <c r="A4272" s="4" t="s">
        <v>10</v>
      </c>
      <c r="B4272" s="4" t="s">
        <v>8529</v>
      </c>
      <c r="C4272" s="4" t="s">
        <v>8530</v>
      </c>
      <c r="D4272" s="4" t="s">
        <v>13</v>
      </c>
      <c r="E4272" s="5" t="n">
        <v>0</v>
      </c>
      <c r="F4272" s="5" t="n">
        <v>0</v>
      </c>
      <c r="G4272" s="5" t="n">
        <v>0</v>
      </c>
      <c r="H4272" s="5" t="n">
        <f aca="false">SUM(E4272:G4272)</f>
        <v>0</v>
      </c>
    </row>
    <row r="4273" customFormat="false" ht="15" hidden="false" customHeight="false" outlineLevel="0" collapsed="false">
      <c r="A4273" s="4" t="s">
        <v>10</v>
      </c>
      <c r="B4273" s="4" t="s">
        <v>8531</v>
      </c>
      <c r="C4273" s="4" t="s">
        <v>8532</v>
      </c>
      <c r="D4273" s="4" t="s">
        <v>13</v>
      </c>
      <c r="E4273" s="5" t="n">
        <v>0</v>
      </c>
      <c r="F4273" s="5" t="n">
        <v>0</v>
      </c>
      <c r="G4273" s="5" t="n">
        <v>0</v>
      </c>
      <c r="H4273" s="5" t="n">
        <f aca="false">SUM(E4273:G4273)</f>
        <v>0</v>
      </c>
    </row>
    <row r="4274" customFormat="false" ht="15" hidden="false" customHeight="false" outlineLevel="0" collapsed="false">
      <c r="A4274" s="4" t="s">
        <v>10</v>
      </c>
      <c r="B4274" s="4" t="s">
        <v>8533</v>
      </c>
      <c r="C4274" s="4" t="s">
        <v>8534</v>
      </c>
      <c r="D4274" s="4" t="s">
        <v>13</v>
      </c>
      <c r="E4274" s="5" t="n">
        <v>0</v>
      </c>
      <c r="F4274" s="5" t="n">
        <v>0</v>
      </c>
      <c r="G4274" s="5" t="n">
        <v>0</v>
      </c>
      <c r="H4274" s="5" t="n">
        <f aca="false">SUM(E4274:G4274)</f>
        <v>0</v>
      </c>
    </row>
    <row r="4275" customFormat="false" ht="15" hidden="false" customHeight="false" outlineLevel="0" collapsed="false">
      <c r="A4275" s="4" t="s">
        <v>10</v>
      </c>
      <c r="B4275" s="4" t="s">
        <v>8535</v>
      </c>
      <c r="C4275" s="4" t="s">
        <v>8536</v>
      </c>
      <c r="D4275" s="4" t="s">
        <v>13</v>
      </c>
      <c r="E4275" s="5" t="n">
        <v>0</v>
      </c>
      <c r="F4275" s="5" t="n">
        <v>0</v>
      </c>
      <c r="G4275" s="5" t="n">
        <v>0</v>
      </c>
      <c r="H4275" s="5" t="n">
        <f aca="false">SUM(E4275:G4275)</f>
        <v>0</v>
      </c>
    </row>
    <row r="4276" customFormat="false" ht="15" hidden="false" customHeight="false" outlineLevel="0" collapsed="false">
      <c r="A4276" s="4" t="s">
        <v>10</v>
      </c>
      <c r="B4276" s="4" t="s">
        <v>8537</v>
      </c>
      <c r="C4276" s="4" t="s">
        <v>8538</v>
      </c>
      <c r="D4276" s="4" t="s">
        <v>13</v>
      </c>
      <c r="E4276" s="5" t="n">
        <v>0</v>
      </c>
      <c r="F4276" s="5" t="n">
        <v>0</v>
      </c>
      <c r="G4276" s="5" t="n">
        <v>0</v>
      </c>
      <c r="H4276" s="5" t="n">
        <f aca="false">SUM(E4276:G4276)</f>
        <v>0</v>
      </c>
    </row>
    <row r="4277" customFormat="false" ht="15" hidden="false" customHeight="false" outlineLevel="0" collapsed="false">
      <c r="A4277" s="4" t="s">
        <v>10</v>
      </c>
      <c r="B4277" s="4" t="s">
        <v>8539</v>
      </c>
      <c r="C4277" s="4" t="s">
        <v>8540</v>
      </c>
      <c r="D4277" s="4" t="s">
        <v>13</v>
      </c>
      <c r="E4277" s="5" t="n">
        <v>0</v>
      </c>
      <c r="F4277" s="5" t="n">
        <v>0</v>
      </c>
      <c r="G4277" s="5" t="n">
        <v>0</v>
      </c>
      <c r="H4277" s="5" t="n">
        <f aca="false">SUM(E4277:G4277)</f>
        <v>0</v>
      </c>
    </row>
    <row r="4278" customFormat="false" ht="15" hidden="false" customHeight="false" outlineLevel="0" collapsed="false">
      <c r="A4278" s="4" t="s">
        <v>10</v>
      </c>
      <c r="B4278" s="4" t="s">
        <v>8541</v>
      </c>
      <c r="C4278" s="4" t="s">
        <v>8542</v>
      </c>
      <c r="D4278" s="4" t="s">
        <v>13</v>
      </c>
      <c r="E4278" s="5" t="n">
        <v>0</v>
      </c>
      <c r="F4278" s="5" t="n">
        <v>0</v>
      </c>
      <c r="G4278" s="5" t="n">
        <v>0</v>
      </c>
      <c r="H4278" s="5" t="n">
        <f aca="false">SUM(E4278:G4278)</f>
        <v>0</v>
      </c>
    </row>
    <row r="4279" customFormat="false" ht="15" hidden="false" customHeight="false" outlineLevel="0" collapsed="false">
      <c r="A4279" s="4" t="s">
        <v>10</v>
      </c>
      <c r="B4279" s="4" t="s">
        <v>8543</v>
      </c>
      <c r="C4279" s="4" t="s">
        <v>8544</v>
      </c>
      <c r="D4279" s="4" t="s">
        <v>13</v>
      </c>
      <c r="E4279" s="5" t="n">
        <v>0</v>
      </c>
      <c r="F4279" s="5" t="n">
        <v>0</v>
      </c>
      <c r="G4279" s="5" t="n">
        <v>0</v>
      </c>
      <c r="H4279" s="5" t="n">
        <f aca="false">SUM(E4279:G4279)</f>
        <v>0</v>
      </c>
    </row>
    <row r="4280" customFormat="false" ht="15" hidden="false" customHeight="false" outlineLevel="0" collapsed="false">
      <c r="A4280" s="4" t="s">
        <v>10</v>
      </c>
      <c r="B4280" s="4" t="s">
        <v>8545</v>
      </c>
      <c r="C4280" s="4" t="s">
        <v>8546</v>
      </c>
      <c r="D4280" s="4" t="s">
        <v>13</v>
      </c>
      <c r="E4280" s="5" t="n">
        <v>0</v>
      </c>
      <c r="F4280" s="5" t="n">
        <v>0</v>
      </c>
      <c r="G4280" s="5" t="n">
        <v>0</v>
      </c>
      <c r="H4280" s="5" t="n">
        <f aca="false">SUM(E4280:G4280)</f>
        <v>0</v>
      </c>
    </row>
    <row r="4281" customFormat="false" ht="15" hidden="false" customHeight="false" outlineLevel="0" collapsed="false">
      <c r="A4281" s="4" t="s">
        <v>10</v>
      </c>
      <c r="B4281" s="4" t="s">
        <v>8547</v>
      </c>
      <c r="C4281" s="4" t="s">
        <v>8548</v>
      </c>
      <c r="D4281" s="4" t="s">
        <v>13</v>
      </c>
      <c r="E4281" s="5" t="n">
        <v>0</v>
      </c>
      <c r="F4281" s="5" t="n">
        <v>0</v>
      </c>
      <c r="G4281" s="5" t="n">
        <v>0</v>
      </c>
      <c r="H4281" s="5" t="n">
        <f aca="false">SUM(E4281:G4281)</f>
        <v>0</v>
      </c>
    </row>
    <row r="4282" customFormat="false" ht="15" hidden="false" customHeight="false" outlineLevel="0" collapsed="false">
      <c r="A4282" s="4" t="s">
        <v>10</v>
      </c>
      <c r="B4282" s="4" t="s">
        <v>8549</v>
      </c>
      <c r="C4282" s="4" t="s">
        <v>8550</v>
      </c>
      <c r="D4282" s="4" t="s">
        <v>13</v>
      </c>
      <c r="E4282" s="5" t="n">
        <v>0</v>
      </c>
      <c r="F4282" s="5" t="n">
        <v>0</v>
      </c>
      <c r="G4282" s="5" t="n">
        <v>0</v>
      </c>
      <c r="H4282" s="5" t="n">
        <f aca="false">SUM(E4282:G4282)</f>
        <v>0</v>
      </c>
    </row>
    <row r="4283" customFormat="false" ht="15" hidden="false" customHeight="false" outlineLevel="0" collapsed="false">
      <c r="A4283" s="4" t="s">
        <v>10</v>
      </c>
      <c r="B4283" s="4" t="s">
        <v>8551</v>
      </c>
      <c r="C4283" s="4" t="s">
        <v>8552</v>
      </c>
      <c r="D4283" s="4" t="s">
        <v>18</v>
      </c>
      <c r="E4283" s="5" t="n">
        <v>0</v>
      </c>
      <c r="F4283" s="5" t="n">
        <v>0</v>
      </c>
      <c r="G4283" s="5" t="n">
        <v>0</v>
      </c>
      <c r="H4283" s="5" t="n">
        <f aca="false">SUM(E4283:G4283)</f>
        <v>0</v>
      </c>
    </row>
    <row r="4284" customFormat="false" ht="15" hidden="false" customHeight="false" outlineLevel="0" collapsed="false">
      <c r="A4284" s="4" t="s">
        <v>10</v>
      </c>
      <c r="B4284" s="4" t="s">
        <v>8553</v>
      </c>
      <c r="C4284" s="4" t="s">
        <v>8554</v>
      </c>
      <c r="D4284" s="4" t="s">
        <v>13</v>
      </c>
      <c r="E4284" s="5" t="n">
        <v>0</v>
      </c>
      <c r="F4284" s="5" t="n">
        <v>0</v>
      </c>
      <c r="G4284" s="5" t="n">
        <v>0</v>
      </c>
      <c r="H4284" s="5" t="n">
        <f aca="false">SUM(E4284:G4284)</f>
        <v>0</v>
      </c>
    </row>
    <row r="4285" customFormat="false" ht="15" hidden="false" customHeight="false" outlineLevel="0" collapsed="false">
      <c r="A4285" s="4" t="s">
        <v>10</v>
      </c>
      <c r="B4285" s="4" t="s">
        <v>8555</v>
      </c>
      <c r="C4285" s="4" t="s">
        <v>8556</v>
      </c>
      <c r="D4285" s="4" t="s">
        <v>13</v>
      </c>
      <c r="E4285" s="5" t="n">
        <v>0</v>
      </c>
      <c r="F4285" s="5" t="n">
        <v>0</v>
      </c>
      <c r="G4285" s="5" t="n">
        <v>0</v>
      </c>
      <c r="H4285" s="5" t="n">
        <f aca="false">SUM(E4285:G4285)</f>
        <v>0</v>
      </c>
    </row>
    <row r="4286" customFormat="false" ht="15" hidden="false" customHeight="false" outlineLevel="0" collapsed="false">
      <c r="A4286" s="4" t="s">
        <v>10</v>
      </c>
      <c r="B4286" s="4" t="s">
        <v>8557</v>
      </c>
      <c r="C4286" s="4" t="s">
        <v>8558</v>
      </c>
      <c r="D4286" s="4" t="s">
        <v>27</v>
      </c>
      <c r="E4286" s="5" t="n">
        <v>0</v>
      </c>
      <c r="F4286" s="5" t="n">
        <v>0</v>
      </c>
      <c r="G4286" s="5" t="n">
        <v>0</v>
      </c>
      <c r="H4286" s="5" t="n">
        <f aca="false">SUM(E4286:G4286)</f>
        <v>0</v>
      </c>
    </row>
    <row r="4287" customFormat="false" ht="15" hidden="false" customHeight="false" outlineLevel="0" collapsed="false">
      <c r="A4287" s="4" t="s">
        <v>10</v>
      </c>
      <c r="B4287" s="4" t="s">
        <v>8559</v>
      </c>
      <c r="C4287" s="4" t="s">
        <v>8560</v>
      </c>
      <c r="D4287" s="4" t="s">
        <v>13</v>
      </c>
      <c r="E4287" s="5" t="n">
        <v>0</v>
      </c>
      <c r="F4287" s="5" t="n">
        <v>0</v>
      </c>
      <c r="G4287" s="5" t="n">
        <v>0</v>
      </c>
      <c r="H4287" s="5" t="n">
        <f aca="false">SUM(E4287:G4287)</f>
        <v>0</v>
      </c>
    </row>
    <row r="4288" customFormat="false" ht="15" hidden="false" customHeight="false" outlineLevel="0" collapsed="false">
      <c r="A4288" s="4" t="s">
        <v>10</v>
      </c>
      <c r="B4288" s="4" t="s">
        <v>8561</v>
      </c>
      <c r="C4288" s="4" t="s">
        <v>8562</v>
      </c>
      <c r="D4288" s="4" t="s">
        <v>13</v>
      </c>
      <c r="E4288" s="5" t="n">
        <v>0</v>
      </c>
      <c r="F4288" s="5" t="n">
        <v>0</v>
      </c>
      <c r="G4288" s="5" t="n">
        <v>0</v>
      </c>
      <c r="H4288" s="5" t="n">
        <f aca="false">SUM(E4288:G4288)</f>
        <v>0</v>
      </c>
    </row>
    <row r="4289" customFormat="false" ht="15" hidden="false" customHeight="false" outlineLevel="0" collapsed="false">
      <c r="A4289" s="4" t="s">
        <v>10</v>
      </c>
      <c r="B4289" s="4" t="s">
        <v>8563</v>
      </c>
      <c r="C4289" s="4" t="s">
        <v>8564</v>
      </c>
      <c r="D4289" s="4" t="s">
        <v>13</v>
      </c>
      <c r="E4289" s="5" t="n">
        <v>0</v>
      </c>
      <c r="F4289" s="5" t="n">
        <v>0</v>
      </c>
      <c r="G4289" s="5" t="n">
        <v>0</v>
      </c>
      <c r="H4289" s="5" t="n">
        <f aca="false">SUM(E4289:G4289)</f>
        <v>0</v>
      </c>
    </row>
    <row r="4290" customFormat="false" ht="15" hidden="false" customHeight="false" outlineLevel="0" collapsed="false">
      <c r="A4290" s="4" t="s">
        <v>10</v>
      </c>
      <c r="B4290" s="4" t="s">
        <v>8565</v>
      </c>
      <c r="C4290" s="4" t="s">
        <v>8566</v>
      </c>
      <c r="D4290" s="4" t="s">
        <v>13</v>
      </c>
      <c r="E4290" s="5" t="n">
        <v>0</v>
      </c>
      <c r="F4290" s="5" t="n">
        <v>0</v>
      </c>
      <c r="G4290" s="5" t="n">
        <v>0</v>
      </c>
      <c r="H4290" s="5" t="n">
        <f aca="false">SUM(E4290:G4290)</f>
        <v>0</v>
      </c>
    </row>
    <row r="4291" customFormat="false" ht="15" hidden="false" customHeight="false" outlineLevel="0" collapsed="false">
      <c r="A4291" s="4" t="s">
        <v>10</v>
      </c>
      <c r="B4291" s="4" t="s">
        <v>8567</v>
      </c>
      <c r="C4291" s="4" t="s">
        <v>8568</v>
      </c>
      <c r="D4291" s="4" t="s">
        <v>13</v>
      </c>
      <c r="E4291" s="5" t="n">
        <v>0</v>
      </c>
      <c r="F4291" s="5" t="n">
        <v>0</v>
      </c>
      <c r="G4291" s="5" t="n">
        <v>0</v>
      </c>
      <c r="H4291" s="5" t="n">
        <f aca="false">SUM(E4291:G4291)</f>
        <v>0</v>
      </c>
    </row>
    <row r="4292" customFormat="false" ht="15" hidden="false" customHeight="false" outlineLevel="0" collapsed="false">
      <c r="A4292" s="4" t="s">
        <v>10</v>
      </c>
      <c r="B4292" s="4" t="s">
        <v>8569</v>
      </c>
      <c r="C4292" s="4" t="s">
        <v>8570</v>
      </c>
      <c r="D4292" s="4" t="s">
        <v>13</v>
      </c>
      <c r="E4292" s="5" t="n">
        <v>0</v>
      </c>
      <c r="F4292" s="5" t="n">
        <v>0</v>
      </c>
      <c r="G4292" s="5" t="n">
        <v>0</v>
      </c>
      <c r="H4292" s="5" t="n">
        <f aca="false">SUM(E4292:G4292)</f>
        <v>0</v>
      </c>
    </row>
    <row r="4293" customFormat="false" ht="15" hidden="false" customHeight="false" outlineLevel="0" collapsed="false">
      <c r="A4293" s="4" t="s">
        <v>10</v>
      </c>
      <c r="B4293" s="4" t="s">
        <v>8571</v>
      </c>
      <c r="C4293" s="4" t="s">
        <v>8572</v>
      </c>
      <c r="D4293" s="4" t="s">
        <v>13</v>
      </c>
      <c r="E4293" s="5" t="n">
        <v>0</v>
      </c>
      <c r="F4293" s="5" t="n">
        <v>0</v>
      </c>
      <c r="G4293" s="5" t="n">
        <v>0</v>
      </c>
      <c r="H4293" s="5" t="n">
        <f aca="false">SUM(E4293:G4293)</f>
        <v>0</v>
      </c>
    </row>
    <row r="4294" customFormat="false" ht="15" hidden="false" customHeight="false" outlineLevel="0" collapsed="false">
      <c r="A4294" s="4" t="s">
        <v>10</v>
      </c>
      <c r="B4294" s="4" t="s">
        <v>8573</v>
      </c>
      <c r="C4294" s="4" t="s">
        <v>8574</v>
      </c>
      <c r="D4294" s="4" t="s">
        <v>13</v>
      </c>
      <c r="E4294" s="5" t="n">
        <v>0</v>
      </c>
      <c r="F4294" s="5" t="n">
        <v>0</v>
      </c>
      <c r="G4294" s="5" t="n">
        <v>0</v>
      </c>
      <c r="H4294" s="5" t="n">
        <f aca="false">SUM(E4294:G4294)</f>
        <v>0</v>
      </c>
    </row>
    <row r="4295" customFormat="false" ht="15" hidden="false" customHeight="false" outlineLevel="0" collapsed="false">
      <c r="A4295" s="4" t="s">
        <v>10</v>
      </c>
      <c r="B4295" s="4" t="s">
        <v>8575</v>
      </c>
      <c r="C4295" s="4" t="s">
        <v>8576</v>
      </c>
      <c r="D4295" s="4" t="s">
        <v>13</v>
      </c>
      <c r="E4295" s="5" t="n">
        <v>0</v>
      </c>
      <c r="F4295" s="5" t="n">
        <v>0</v>
      </c>
      <c r="G4295" s="5" t="n">
        <v>0</v>
      </c>
      <c r="H4295" s="5" t="n">
        <f aca="false">SUM(E4295:G4295)</f>
        <v>0</v>
      </c>
    </row>
    <row r="4296" customFormat="false" ht="15" hidden="false" customHeight="false" outlineLevel="0" collapsed="false">
      <c r="A4296" s="4" t="s">
        <v>10</v>
      </c>
      <c r="B4296" s="4" t="s">
        <v>8577</v>
      </c>
      <c r="C4296" s="4" t="s">
        <v>8578</v>
      </c>
      <c r="D4296" s="4" t="s">
        <v>13</v>
      </c>
      <c r="E4296" s="5" t="n">
        <v>0</v>
      </c>
      <c r="F4296" s="5" t="n">
        <v>0</v>
      </c>
      <c r="G4296" s="5" t="n">
        <v>0</v>
      </c>
      <c r="H4296" s="5" t="n">
        <f aca="false">SUM(E4296:G4296)</f>
        <v>0</v>
      </c>
    </row>
    <row r="4297" customFormat="false" ht="15" hidden="false" customHeight="false" outlineLevel="0" collapsed="false">
      <c r="A4297" s="4" t="s">
        <v>10</v>
      </c>
      <c r="B4297" s="4" t="s">
        <v>8579</v>
      </c>
      <c r="C4297" s="4" t="s">
        <v>8580</v>
      </c>
      <c r="D4297" s="4" t="s">
        <v>18</v>
      </c>
      <c r="E4297" s="5" t="n">
        <v>0</v>
      </c>
      <c r="F4297" s="5" t="n">
        <v>0</v>
      </c>
      <c r="G4297" s="5" t="n">
        <v>0</v>
      </c>
      <c r="H4297" s="5" t="n">
        <f aca="false">SUM(E4297:G4297)</f>
        <v>0</v>
      </c>
    </row>
    <row r="4298" customFormat="false" ht="15" hidden="false" customHeight="false" outlineLevel="0" collapsed="false">
      <c r="A4298" s="4" t="s">
        <v>10</v>
      </c>
      <c r="B4298" s="4" t="s">
        <v>8581</v>
      </c>
      <c r="C4298" s="4" t="s">
        <v>8582</v>
      </c>
      <c r="D4298" s="4" t="s">
        <v>13</v>
      </c>
      <c r="E4298" s="5" t="n">
        <v>0</v>
      </c>
      <c r="F4298" s="5" t="n">
        <v>0</v>
      </c>
      <c r="G4298" s="5" t="n">
        <v>0</v>
      </c>
      <c r="H4298" s="5" t="n">
        <f aca="false">SUM(E4298:G4298)</f>
        <v>0</v>
      </c>
    </row>
    <row r="4299" customFormat="false" ht="15" hidden="false" customHeight="false" outlineLevel="0" collapsed="false">
      <c r="A4299" s="4" t="s">
        <v>10</v>
      </c>
      <c r="B4299" s="4" t="s">
        <v>8583</v>
      </c>
      <c r="C4299" s="4" t="s">
        <v>8584</v>
      </c>
      <c r="D4299" s="4" t="s">
        <v>13</v>
      </c>
      <c r="E4299" s="5" t="n">
        <v>0</v>
      </c>
      <c r="F4299" s="5" t="n">
        <v>0</v>
      </c>
      <c r="G4299" s="5" t="n">
        <v>0</v>
      </c>
      <c r="H4299" s="5" t="n">
        <f aca="false">SUM(E4299:G4299)</f>
        <v>0</v>
      </c>
    </row>
    <row r="4300" customFormat="false" ht="15" hidden="false" customHeight="false" outlineLevel="0" collapsed="false">
      <c r="A4300" s="4" t="s">
        <v>10</v>
      </c>
      <c r="B4300" s="4" t="s">
        <v>8585</v>
      </c>
      <c r="C4300" s="4" t="s">
        <v>8586</v>
      </c>
      <c r="D4300" s="4" t="s">
        <v>13</v>
      </c>
      <c r="E4300" s="5" t="n">
        <v>0</v>
      </c>
      <c r="F4300" s="5" t="n">
        <v>0</v>
      </c>
      <c r="G4300" s="5" t="n">
        <v>0</v>
      </c>
      <c r="H4300" s="5" t="n">
        <f aca="false">SUM(E4300:G4300)</f>
        <v>0</v>
      </c>
    </row>
    <row r="4301" customFormat="false" ht="15" hidden="false" customHeight="false" outlineLevel="0" collapsed="false">
      <c r="A4301" s="4" t="s">
        <v>10</v>
      </c>
      <c r="B4301" s="4" t="s">
        <v>8587</v>
      </c>
      <c r="C4301" s="4" t="s">
        <v>8588</v>
      </c>
      <c r="D4301" s="4" t="s">
        <v>13</v>
      </c>
      <c r="E4301" s="5" t="n">
        <v>0</v>
      </c>
      <c r="F4301" s="5" t="n">
        <v>0</v>
      </c>
      <c r="G4301" s="5" t="n">
        <v>0</v>
      </c>
      <c r="H4301" s="5" t="n">
        <f aca="false">SUM(E4301:G4301)</f>
        <v>0</v>
      </c>
    </row>
    <row r="4302" customFormat="false" ht="15" hidden="false" customHeight="false" outlineLevel="0" collapsed="false">
      <c r="A4302" s="4" t="s">
        <v>10</v>
      </c>
      <c r="B4302" s="4" t="s">
        <v>8589</v>
      </c>
      <c r="C4302" s="4" t="s">
        <v>8590</v>
      </c>
      <c r="D4302" s="4" t="s">
        <v>13</v>
      </c>
      <c r="E4302" s="5" t="n">
        <v>0</v>
      </c>
      <c r="F4302" s="5" t="n">
        <v>0</v>
      </c>
      <c r="G4302" s="5" t="n">
        <v>0</v>
      </c>
      <c r="H4302" s="5" t="n">
        <f aca="false">SUM(E4302:G4302)</f>
        <v>0</v>
      </c>
    </row>
    <row r="4303" customFormat="false" ht="15" hidden="false" customHeight="false" outlineLevel="0" collapsed="false">
      <c r="A4303" s="4" t="s">
        <v>10</v>
      </c>
      <c r="B4303" s="4" t="s">
        <v>8591</v>
      </c>
      <c r="C4303" s="4" t="s">
        <v>8592</v>
      </c>
      <c r="D4303" s="4" t="s">
        <v>13</v>
      </c>
      <c r="E4303" s="5" t="n">
        <v>0</v>
      </c>
      <c r="F4303" s="5" t="n">
        <v>0</v>
      </c>
      <c r="G4303" s="5" t="n">
        <v>0</v>
      </c>
      <c r="H4303" s="5" t="n">
        <f aca="false">SUM(E4303:G4303)</f>
        <v>0</v>
      </c>
    </row>
    <row r="4304" customFormat="false" ht="15" hidden="false" customHeight="false" outlineLevel="0" collapsed="false">
      <c r="A4304" s="4" t="s">
        <v>10</v>
      </c>
      <c r="B4304" s="4" t="s">
        <v>8593</v>
      </c>
      <c r="C4304" s="4" t="s">
        <v>8594</v>
      </c>
      <c r="D4304" s="4" t="s">
        <v>13</v>
      </c>
      <c r="E4304" s="5" t="n">
        <v>0</v>
      </c>
      <c r="F4304" s="5" t="n">
        <v>0</v>
      </c>
      <c r="G4304" s="5" t="n">
        <v>0</v>
      </c>
      <c r="H4304" s="5" t="n">
        <f aca="false">SUM(E4304:G4304)</f>
        <v>0</v>
      </c>
    </row>
    <row r="4305" customFormat="false" ht="15" hidden="false" customHeight="false" outlineLevel="0" collapsed="false">
      <c r="A4305" s="4" t="s">
        <v>10</v>
      </c>
      <c r="B4305" s="4" t="s">
        <v>8595</v>
      </c>
      <c r="C4305" s="4" t="s">
        <v>8596</v>
      </c>
      <c r="D4305" s="4" t="s">
        <v>13</v>
      </c>
      <c r="E4305" s="5" t="n">
        <v>0</v>
      </c>
      <c r="F4305" s="5" t="n">
        <v>0</v>
      </c>
      <c r="G4305" s="5" t="n">
        <v>0</v>
      </c>
      <c r="H4305" s="5" t="n">
        <f aca="false">SUM(E4305:G4305)</f>
        <v>0</v>
      </c>
    </row>
    <row r="4306" customFormat="false" ht="15" hidden="false" customHeight="false" outlineLevel="0" collapsed="false">
      <c r="A4306" s="4" t="s">
        <v>10</v>
      </c>
      <c r="B4306" s="4" t="s">
        <v>8597</v>
      </c>
      <c r="C4306" s="4" t="s">
        <v>8598</v>
      </c>
      <c r="D4306" s="4" t="s">
        <v>13</v>
      </c>
      <c r="E4306" s="5" t="n">
        <v>0</v>
      </c>
      <c r="F4306" s="5" t="n">
        <v>0</v>
      </c>
      <c r="G4306" s="5" t="n">
        <v>0</v>
      </c>
      <c r="H4306" s="5" t="n">
        <f aca="false">SUM(E4306:G4306)</f>
        <v>0</v>
      </c>
    </row>
    <row r="4307" customFormat="false" ht="15" hidden="false" customHeight="false" outlineLevel="0" collapsed="false">
      <c r="A4307" s="4" t="s">
        <v>10</v>
      </c>
      <c r="B4307" s="4" t="s">
        <v>8599</v>
      </c>
      <c r="C4307" s="4" t="s">
        <v>8600</v>
      </c>
      <c r="D4307" s="4" t="s">
        <v>13</v>
      </c>
      <c r="E4307" s="5" t="n">
        <v>0</v>
      </c>
      <c r="F4307" s="5" t="n">
        <v>0</v>
      </c>
      <c r="G4307" s="5" t="n">
        <v>0</v>
      </c>
      <c r="H4307" s="5" t="n">
        <f aca="false">SUM(E4307:G4307)</f>
        <v>0</v>
      </c>
    </row>
    <row r="4308" customFormat="false" ht="15" hidden="false" customHeight="false" outlineLevel="0" collapsed="false">
      <c r="A4308" s="4" t="s">
        <v>10</v>
      </c>
      <c r="B4308" s="4" t="s">
        <v>8601</v>
      </c>
      <c r="C4308" s="4" t="s">
        <v>8602</v>
      </c>
      <c r="D4308" s="4" t="s">
        <v>13</v>
      </c>
      <c r="E4308" s="5" t="n">
        <v>0</v>
      </c>
      <c r="F4308" s="5" t="n">
        <v>0</v>
      </c>
      <c r="G4308" s="5" t="n">
        <v>0</v>
      </c>
      <c r="H4308" s="5" t="n">
        <f aca="false">SUM(E4308:G4308)</f>
        <v>0</v>
      </c>
    </row>
    <row r="4309" customFormat="false" ht="15" hidden="false" customHeight="false" outlineLevel="0" collapsed="false">
      <c r="A4309" s="4" t="s">
        <v>10</v>
      </c>
      <c r="B4309" s="4" t="s">
        <v>8603</v>
      </c>
      <c r="C4309" s="4" t="s">
        <v>8604</v>
      </c>
      <c r="D4309" s="4" t="s">
        <v>13</v>
      </c>
      <c r="E4309" s="5" t="n">
        <v>0</v>
      </c>
      <c r="F4309" s="5" t="n">
        <v>0</v>
      </c>
      <c r="G4309" s="5" t="n">
        <v>0</v>
      </c>
      <c r="H4309" s="5" t="n">
        <f aca="false">SUM(E4309:G4309)</f>
        <v>0</v>
      </c>
    </row>
    <row r="4310" customFormat="false" ht="15" hidden="false" customHeight="false" outlineLevel="0" collapsed="false">
      <c r="A4310" s="4" t="s">
        <v>10</v>
      </c>
      <c r="B4310" s="4" t="s">
        <v>8605</v>
      </c>
      <c r="C4310" s="4" t="s">
        <v>8606</v>
      </c>
      <c r="D4310" s="4" t="s">
        <v>13</v>
      </c>
      <c r="E4310" s="5" t="n">
        <v>0</v>
      </c>
      <c r="F4310" s="5" t="n">
        <v>0</v>
      </c>
      <c r="G4310" s="5" t="n">
        <v>0</v>
      </c>
      <c r="H4310" s="5" t="n">
        <f aca="false">SUM(E4310:G4310)</f>
        <v>0</v>
      </c>
    </row>
    <row r="4311" customFormat="false" ht="15" hidden="false" customHeight="false" outlineLevel="0" collapsed="false">
      <c r="A4311" s="4" t="s">
        <v>10</v>
      </c>
      <c r="B4311" s="4" t="s">
        <v>8607</v>
      </c>
      <c r="C4311" s="4" t="s">
        <v>8608</v>
      </c>
      <c r="D4311" s="4" t="s">
        <v>13</v>
      </c>
      <c r="E4311" s="5" t="n">
        <v>0</v>
      </c>
      <c r="F4311" s="5" t="n">
        <v>0</v>
      </c>
      <c r="G4311" s="5" t="n">
        <v>0</v>
      </c>
      <c r="H4311" s="5" t="n">
        <f aca="false">SUM(E4311:G4311)</f>
        <v>0</v>
      </c>
    </row>
    <row r="4312" customFormat="false" ht="15" hidden="false" customHeight="false" outlineLevel="0" collapsed="false">
      <c r="A4312" s="4" t="s">
        <v>10</v>
      </c>
      <c r="B4312" s="4" t="s">
        <v>8609</v>
      </c>
      <c r="C4312" s="4" t="s">
        <v>8610</v>
      </c>
      <c r="D4312" s="4" t="s">
        <v>13</v>
      </c>
      <c r="E4312" s="5" t="n">
        <v>0</v>
      </c>
      <c r="F4312" s="5" t="n">
        <v>0</v>
      </c>
      <c r="G4312" s="5" t="n">
        <v>0</v>
      </c>
      <c r="H4312" s="5" t="n">
        <f aca="false">SUM(E4312:G4312)</f>
        <v>0</v>
      </c>
    </row>
    <row r="4313" customFormat="false" ht="15" hidden="false" customHeight="false" outlineLevel="0" collapsed="false">
      <c r="A4313" s="4" t="s">
        <v>10</v>
      </c>
      <c r="B4313" s="4" t="s">
        <v>8611</v>
      </c>
      <c r="C4313" s="4" t="s">
        <v>8612</v>
      </c>
      <c r="D4313" s="4" t="s">
        <v>18</v>
      </c>
      <c r="E4313" s="5" t="n">
        <v>0</v>
      </c>
      <c r="F4313" s="5" t="n">
        <v>0</v>
      </c>
      <c r="G4313" s="5" t="n">
        <v>0</v>
      </c>
      <c r="H4313" s="5" t="n">
        <f aca="false">SUM(E4313:G4313)</f>
        <v>0</v>
      </c>
    </row>
    <row r="4314" customFormat="false" ht="15" hidden="false" customHeight="false" outlineLevel="0" collapsed="false">
      <c r="A4314" s="4" t="s">
        <v>10</v>
      </c>
      <c r="B4314" s="4" t="s">
        <v>8613</v>
      </c>
      <c r="C4314" s="4" t="s">
        <v>8614</v>
      </c>
      <c r="D4314" s="4" t="s">
        <v>13</v>
      </c>
      <c r="E4314" s="5" t="n">
        <v>0</v>
      </c>
      <c r="F4314" s="5" t="n">
        <v>0</v>
      </c>
      <c r="G4314" s="5" t="n">
        <v>0</v>
      </c>
      <c r="H4314" s="5" t="n">
        <f aca="false">SUM(E4314:G4314)</f>
        <v>0</v>
      </c>
    </row>
    <row r="4315" customFormat="false" ht="15" hidden="false" customHeight="false" outlineLevel="0" collapsed="false">
      <c r="A4315" s="4" t="s">
        <v>10</v>
      </c>
      <c r="B4315" s="4" t="s">
        <v>8615</v>
      </c>
      <c r="C4315" s="4" t="s">
        <v>8616</v>
      </c>
      <c r="D4315" s="4" t="s">
        <v>13</v>
      </c>
      <c r="E4315" s="5" t="n">
        <v>0</v>
      </c>
      <c r="F4315" s="5" t="n">
        <v>0</v>
      </c>
      <c r="G4315" s="5" t="n">
        <v>0</v>
      </c>
      <c r="H4315" s="5" t="n">
        <f aca="false">SUM(E4315:G4315)</f>
        <v>0</v>
      </c>
    </row>
    <row r="4316" customFormat="false" ht="15" hidden="false" customHeight="false" outlineLevel="0" collapsed="false">
      <c r="A4316" s="4" t="s">
        <v>10</v>
      </c>
      <c r="B4316" s="4" t="s">
        <v>8617</v>
      </c>
      <c r="C4316" s="4" t="s">
        <v>8618</v>
      </c>
      <c r="D4316" s="4" t="s">
        <v>13</v>
      </c>
      <c r="E4316" s="5" t="n">
        <v>0</v>
      </c>
      <c r="F4316" s="5" t="n">
        <v>0</v>
      </c>
      <c r="G4316" s="5" t="n">
        <v>0</v>
      </c>
      <c r="H4316" s="5" t="n">
        <f aca="false">SUM(E4316:G4316)</f>
        <v>0</v>
      </c>
    </row>
    <row r="4317" customFormat="false" ht="15" hidden="false" customHeight="false" outlineLevel="0" collapsed="false">
      <c r="A4317" s="4" t="s">
        <v>10</v>
      </c>
      <c r="B4317" s="4" t="s">
        <v>8619</v>
      </c>
      <c r="C4317" s="4" t="s">
        <v>8620</v>
      </c>
      <c r="D4317" s="4" t="s">
        <v>13</v>
      </c>
      <c r="E4317" s="5" t="n">
        <v>0</v>
      </c>
      <c r="F4317" s="5" t="n">
        <v>0</v>
      </c>
      <c r="G4317" s="5" t="n">
        <v>0</v>
      </c>
      <c r="H4317" s="5" t="n">
        <f aca="false">SUM(E4317:G4317)</f>
        <v>0</v>
      </c>
    </row>
    <row r="4318" customFormat="false" ht="15" hidden="false" customHeight="false" outlineLevel="0" collapsed="false">
      <c r="A4318" s="4" t="s">
        <v>10</v>
      </c>
      <c r="B4318" s="4" t="s">
        <v>8621</v>
      </c>
      <c r="C4318" s="4" t="s">
        <v>5269</v>
      </c>
      <c r="D4318" s="4" t="s">
        <v>13</v>
      </c>
      <c r="E4318" s="5" t="n">
        <v>0</v>
      </c>
      <c r="F4318" s="5" t="n">
        <v>0</v>
      </c>
      <c r="G4318" s="5" t="n">
        <v>0</v>
      </c>
      <c r="H4318" s="5" t="n">
        <f aca="false">SUM(E4318:G4318)</f>
        <v>0</v>
      </c>
    </row>
    <row r="4319" customFormat="false" ht="15" hidden="false" customHeight="false" outlineLevel="0" collapsed="false">
      <c r="A4319" s="4" t="s">
        <v>10</v>
      </c>
      <c r="B4319" s="4" t="s">
        <v>8622</v>
      </c>
      <c r="C4319" s="4" t="s">
        <v>8623</v>
      </c>
      <c r="D4319" s="4" t="s">
        <v>13</v>
      </c>
      <c r="E4319" s="5" t="n">
        <v>0</v>
      </c>
      <c r="F4319" s="5" t="n">
        <v>0</v>
      </c>
      <c r="G4319" s="5" t="n">
        <v>0</v>
      </c>
      <c r="H4319" s="5" t="n">
        <f aca="false">SUM(E4319:G4319)</f>
        <v>0</v>
      </c>
    </row>
    <row r="4320" customFormat="false" ht="15" hidden="false" customHeight="false" outlineLevel="0" collapsed="false">
      <c r="A4320" s="4" t="s">
        <v>10</v>
      </c>
      <c r="B4320" s="4" t="s">
        <v>8624</v>
      </c>
      <c r="C4320" s="4" t="s">
        <v>8625</v>
      </c>
      <c r="D4320" s="4" t="s">
        <v>13</v>
      </c>
      <c r="E4320" s="5" t="n">
        <v>0</v>
      </c>
      <c r="F4320" s="5" t="n">
        <v>0</v>
      </c>
      <c r="G4320" s="5" t="n">
        <v>0</v>
      </c>
      <c r="H4320" s="5" t="n">
        <f aca="false">SUM(E4320:G4320)</f>
        <v>0</v>
      </c>
    </row>
    <row r="4321" customFormat="false" ht="15" hidden="false" customHeight="false" outlineLevel="0" collapsed="false">
      <c r="A4321" s="4" t="s">
        <v>10</v>
      </c>
      <c r="B4321" s="4" t="s">
        <v>8626</v>
      </c>
      <c r="C4321" s="4" t="s">
        <v>8627</v>
      </c>
      <c r="D4321" s="4" t="s">
        <v>13</v>
      </c>
      <c r="E4321" s="5" t="n">
        <v>0</v>
      </c>
      <c r="F4321" s="5" t="n">
        <v>0</v>
      </c>
      <c r="G4321" s="5" t="n">
        <v>0</v>
      </c>
      <c r="H4321" s="5" t="n">
        <f aca="false">SUM(E4321:G4321)</f>
        <v>0</v>
      </c>
    </row>
    <row r="4322" customFormat="false" ht="15" hidden="false" customHeight="false" outlineLevel="0" collapsed="false">
      <c r="A4322" s="4" t="s">
        <v>10</v>
      </c>
      <c r="B4322" s="4" t="s">
        <v>8628</v>
      </c>
      <c r="C4322" s="4" t="s">
        <v>8629</v>
      </c>
      <c r="D4322" s="4" t="s">
        <v>13</v>
      </c>
      <c r="E4322" s="5" t="n">
        <v>0</v>
      </c>
      <c r="F4322" s="5" t="n">
        <v>0</v>
      </c>
      <c r="G4322" s="5" t="n">
        <v>0</v>
      </c>
      <c r="H4322" s="5" t="n">
        <f aca="false">SUM(E4322:G4322)</f>
        <v>0</v>
      </c>
    </row>
    <row r="4323" customFormat="false" ht="15" hidden="false" customHeight="false" outlineLevel="0" collapsed="false">
      <c r="A4323" s="4" t="s">
        <v>10</v>
      </c>
      <c r="B4323" s="4" t="s">
        <v>8630</v>
      </c>
      <c r="C4323" s="4" t="s">
        <v>8631</v>
      </c>
      <c r="D4323" s="4" t="s">
        <v>13</v>
      </c>
      <c r="E4323" s="5" t="n">
        <v>0</v>
      </c>
      <c r="F4323" s="5" t="n">
        <v>0</v>
      </c>
      <c r="G4323" s="5" t="n">
        <v>0</v>
      </c>
      <c r="H4323" s="5" t="n">
        <f aca="false">SUM(E4323:G4323)</f>
        <v>0</v>
      </c>
    </row>
    <row r="4324" customFormat="false" ht="15" hidden="false" customHeight="false" outlineLevel="0" collapsed="false">
      <c r="A4324" s="4" t="s">
        <v>10</v>
      </c>
      <c r="B4324" s="4" t="s">
        <v>8632</v>
      </c>
      <c r="C4324" s="4" t="s">
        <v>8633</v>
      </c>
      <c r="D4324" s="4" t="s">
        <v>13</v>
      </c>
      <c r="E4324" s="5" t="n">
        <v>0</v>
      </c>
      <c r="F4324" s="5" t="n">
        <v>0</v>
      </c>
      <c r="G4324" s="5" t="n">
        <v>0</v>
      </c>
      <c r="H4324" s="5" t="n">
        <f aca="false">SUM(E4324:G4324)</f>
        <v>0</v>
      </c>
    </row>
    <row r="4325" customFormat="false" ht="15" hidden="false" customHeight="false" outlineLevel="0" collapsed="false">
      <c r="A4325" s="4" t="s">
        <v>10</v>
      </c>
      <c r="B4325" s="4" t="s">
        <v>8634</v>
      </c>
      <c r="C4325" s="4" t="s">
        <v>8635</v>
      </c>
      <c r="D4325" s="4" t="s">
        <v>13</v>
      </c>
      <c r="E4325" s="5" t="n">
        <v>0</v>
      </c>
      <c r="F4325" s="5" t="n">
        <v>0</v>
      </c>
      <c r="G4325" s="5" t="n">
        <v>0</v>
      </c>
      <c r="H4325" s="5" t="n">
        <f aca="false">SUM(E4325:G4325)</f>
        <v>0</v>
      </c>
    </row>
    <row r="4326" customFormat="false" ht="15" hidden="false" customHeight="false" outlineLevel="0" collapsed="false">
      <c r="A4326" s="4" t="s">
        <v>10</v>
      </c>
      <c r="B4326" s="4" t="s">
        <v>8636</v>
      </c>
      <c r="C4326" s="4" t="s">
        <v>8637</v>
      </c>
      <c r="D4326" s="4" t="s">
        <v>13</v>
      </c>
      <c r="E4326" s="5" t="n">
        <v>0</v>
      </c>
      <c r="F4326" s="5" t="n">
        <v>0</v>
      </c>
      <c r="G4326" s="5" t="n">
        <v>0</v>
      </c>
      <c r="H4326" s="5" t="n">
        <f aca="false">SUM(E4326:G4326)</f>
        <v>0</v>
      </c>
    </row>
    <row r="4327" customFormat="false" ht="15" hidden="false" customHeight="false" outlineLevel="0" collapsed="false">
      <c r="A4327" s="4" t="s">
        <v>10</v>
      </c>
      <c r="B4327" s="4" t="s">
        <v>8638</v>
      </c>
      <c r="C4327" s="4" t="s">
        <v>8639</v>
      </c>
      <c r="D4327" s="4" t="s">
        <v>13</v>
      </c>
      <c r="E4327" s="5" t="n">
        <v>0</v>
      </c>
      <c r="F4327" s="5" t="n">
        <v>0</v>
      </c>
      <c r="G4327" s="5" t="n">
        <v>0</v>
      </c>
      <c r="H4327" s="5" t="n">
        <f aca="false">SUM(E4327:G4327)</f>
        <v>0</v>
      </c>
    </row>
    <row r="4328" customFormat="false" ht="15" hidden="false" customHeight="false" outlineLevel="0" collapsed="false">
      <c r="A4328" s="4" t="s">
        <v>10</v>
      </c>
      <c r="B4328" s="4" t="s">
        <v>8640</v>
      </c>
      <c r="C4328" s="4" t="s">
        <v>8641</v>
      </c>
      <c r="D4328" s="4" t="s">
        <v>13</v>
      </c>
      <c r="E4328" s="5" t="n">
        <v>0</v>
      </c>
      <c r="F4328" s="5" t="n">
        <v>0</v>
      </c>
      <c r="G4328" s="5" t="n">
        <v>0</v>
      </c>
      <c r="H4328" s="5" t="n">
        <f aca="false">SUM(E4328:G4328)</f>
        <v>0</v>
      </c>
    </row>
    <row r="4329" customFormat="false" ht="15" hidden="false" customHeight="false" outlineLevel="0" collapsed="false">
      <c r="A4329" s="4" t="s">
        <v>10</v>
      </c>
      <c r="B4329" s="4" t="s">
        <v>8642</v>
      </c>
      <c r="C4329" s="4" t="s">
        <v>8643</v>
      </c>
      <c r="D4329" s="4" t="s">
        <v>176</v>
      </c>
      <c r="E4329" s="5" t="n">
        <v>0</v>
      </c>
      <c r="F4329" s="5" t="n">
        <v>0</v>
      </c>
      <c r="G4329" s="5" t="n">
        <v>0</v>
      </c>
      <c r="H4329" s="5" t="n">
        <f aca="false">SUM(E4329:G4329)</f>
        <v>0</v>
      </c>
    </row>
    <row r="4330" customFormat="false" ht="15" hidden="false" customHeight="false" outlineLevel="0" collapsed="false">
      <c r="A4330" s="4" t="s">
        <v>10</v>
      </c>
      <c r="B4330" s="4" t="s">
        <v>8644</v>
      </c>
      <c r="C4330" s="4" t="s">
        <v>8645</v>
      </c>
      <c r="D4330" s="4" t="s">
        <v>13</v>
      </c>
      <c r="E4330" s="5" t="n">
        <v>2</v>
      </c>
      <c r="F4330" s="5" t="n">
        <v>0</v>
      </c>
      <c r="G4330" s="5" t="n">
        <v>0</v>
      </c>
      <c r="H4330" s="5" t="n">
        <f aca="false">SUM(E4330:G4330)</f>
        <v>2</v>
      </c>
    </row>
    <row r="4331" customFormat="false" ht="15" hidden="false" customHeight="false" outlineLevel="0" collapsed="false">
      <c r="A4331" s="4" t="s">
        <v>10</v>
      </c>
      <c r="B4331" s="4" t="s">
        <v>8646</v>
      </c>
      <c r="C4331" s="4" t="s">
        <v>8647</v>
      </c>
      <c r="D4331" s="4" t="s">
        <v>18</v>
      </c>
      <c r="E4331" s="5" t="n">
        <v>0</v>
      </c>
      <c r="F4331" s="5" t="n">
        <v>0</v>
      </c>
      <c r="G4331" s="5" t="n">
        <v>0</v>
      </c>
      <c r="H4331" s="5" t="n">
        <f aca="false">SUM(E4331:G4331)</f>
        <v>0</v>
      </c>
    </row>
    <row r="4332" customFormat="false" ht="15" hidden="false" customHeight="false" outlineLevel="0" collapsed="false">
      <c r="A4332" s="4" t="s">
        <v>10</v>
      </c>
      <c r="B4332" s="4" t="s">
        <v>8648</v>
      </c>
      <c r="C4332" s="4" t="s">
        <v>8649</v>
      </c>
      <c r="D4332" s="4" t="s">
        <v>13</v>
      </c>
      <c r="E4332" s="5" t="n">
        <v>0</v>
      </c>
      <c r="F4332" s="5" t="n">
        <v>0</v>
      </c>
      <c r="G4332" s="5" t="n">
        <v>0</v>
      </c>
      <c r="H4332" s="5" t="n">
        <f aca="false">SUM(E4332:G4332)</f>
        <v>0</v>
      </c>
    </row>
    <row r="4333" customFormat="false" ht="15" hidden="false" customHeight="false" outlineLevel="0" collapsed="false">
      <c r="A4333" s="4" t="s">
        <v>10</v>
      </c>
      <c r="B4333" s="4" t="s">
        <v>8650</v>
      </c>
      <c r="C4333" s="4" t="s">
        <v>8651</v>
      </c>
      <c r="D4333" s="4" t="s">
        <v>13</v>
      </c>
      <c r="E4333" s="5" t="n">
        <v>0</v>
      </c>
      <c r="F4333" s="5" t="n">
        <v>0</v>
      </c>
      <c r="G4333" s="5" t="n">
        <v>0</v>
      </c>
      <c r="H4333" s="5" t="n">
        <f aca="false">SUM(E4333:G4333)</f>
        <v>0</v>
      </c>
    </row>
    <row r="4334" customFormat="false" ht="15" hidden="false" customHeight="false" outlineLevel="0" collapsed="false">
      <c r="A4334" s="4" t="s">
        <v>10</v>
      </c>
      <c r="B4334" s="4" t="s">
        <v>8652</v>
      </c>
      <c r="C4334" s="4" t="s">
        <v>8653</v>
      </c>
      <c r="D4334" s="4" t="s">
        <v>13</v>
      </c>
      <c r="E4334" s="5" t="n">
        <v>0</v>
      </c>
      <c r="F4334" s="5" t="n">
        <v>0</v>
      </c>
      <c r="G4334" s="5" t="n">
        <v>0</v>
      </c>
      <c r="H4334" s="5" t="n">
        <f aca="false">SUM(E4334:G4334)</f>
        <v>0</v>
      </c>
    </row>
    <row r="4335" customFormat="false" ht="15" hidden="false" customHeight="false" outlineLevel="0" collapsed="false">
      <c r="A4335" s="4" t="s">
        <v>10</v>
      </c>
      <c r="B4335" s="4" t="s">
        <v>8654</v>
      </c>
      <c r="C4335" s="4" t="s">
        <v>8655</v>
      </c>
      <c r="D4335" s="4" t="s">
        <v>13</v>
      </c>
      <c r="E4335" s="5" t="n">
        <v>0</v>
      </c>
      <c r="F4335" s="5" t="n">
        <v>0</v>
      </c>
      <c r="G4335" s="5" t="n">
        <v>0</v>
      </c>
      <c r="H4335" s="5" t="n">
        <f aca="false">SUM(E4335:G4335)</f>
        <v>0</v>
      </c>
    </row>
    <row r="4336" customFormat="false" ht="15" hidden="false" customHeight="false" outlineLevel="0" collapsed="false">
      <c r="A4336" s="4" t="s">
        <v>10</v>
      </c>
      <c r="B4336" s="4" t="s">
        <v>8656</v>
      </c>
      <c r="C4336" s="4" t="s">
        <v>8657</v>
      </c>
      <c r="D4336" s="4" t="s">
        <v>13</v>
      </c>
      <c r="E4336" s="5" t="n">
        <v>0</v>
      </c>
      <c r="F4336" s="5" t="n">
        <v>0</v>
      </c>
      <c r="G4336" s="5" t="n">
        <v>0</v>
      </c>
      <c r="H4336" s="5" t="n">
        <f aca="false">SUM(E4336:G4336)</f>
        <v>0</v>
      </c>
    </row>
    <row r="4337" customFormat="false" ht="15" hidden="false" customHeight="false" outlineLevel="0" collapsed="false">
      <c r="A4337" s="4" t="s">
        <v>10</v>
      </c>
      <c r="B4337" s="4" t="s">
        <v>8658</v>
      </c>
      <c r="C4337" s="4" t="s">
        <v>8659</v>
      </c>
      <c r="D4337" s="4" t="s">
        <v>13</v>
      </c>
      <c r="E4337" s="5" t="n">
        <v>0</v>
      </c>
      <c r="F4337" s="5" t="n">
        <v>0</v>
      </c>
      <c r="G4337" s="5" t="n">
        <v>0</v>
      </c>
      <c r="H4337" s="5" t="n">
        <f aca="false">SUM(E4337:G4337)</f>
        <v>0</v>
      </c>
    </row>
    <row r="4338" customFormat="false" ht="15" hidden="false" customHeight="false" outlineLevel="0" collapsed="false">
      <c r="A4338" s="4" t="s">
        <v>10</v>
      </c>
      <c r="B4338" s="4" t="s">
        <v>8660</v>
      </c>
      <c r="C4338" s="4" t="s">
        <v>8661</v>
      </c>
      <c r="D4338" s="4" t="s">
        <v>13</v>
      </c>
      <c r="E4338" s="5" t="n">
        <v>0</v>
      </c>
      <c r="F4338" s="5" t="n">
        <v>0</v>
      </c>
      <c r="G4338" s="5" t="n">
        <v>0</v>
      </c>
      <c r="H4338" s="5" t="n">
        <f aca="false">SUM(E4338:G4338)</f>
        <v>0</v>
      </c>
    </row>
    <row r="4339" customFormat="false" ht="15" hidden="false" customHeight="false" outlineLevel="0" collapsed="false">
      <c r="A4339" s="4" t="s">
        <v>10</v>
      </c>
      <c r="B4339" s="4" t="s">
        <v>8662</v>
      </c>
      <c r="C4339" s="4" t="s">
        <v>8663</v>
      </c>
      <c r="D4339" s="4" t="s">
        <v>13</v>
      </c>
      <c r="E4339" s="5" t="n">
        <v>0</v>
      </c>
      <c r="F4339" s="5" t="n">
        <v>0</v>
      </c>
      <c r="G4339" s="5" t="n">
        <v>0</v>
      </c>
      <c r="H4339" s="5" t="n">
        <f aca="false">SUM(E4339:G4339)</f>
        <v>0</v>
      </c>
    </row>
    <row r="4340" customFormat="false" ht="15" hidden="false" customHeight="false" outlineLevel="0" collapsed="false">
      <c r="A4340" s="4" t="s">
        <v>10</v>
      </c>
      <c r="B4340" s="4" t="s">
        <v>8664</v>
      </c>
      <c r="C4340" s="4" t="s">
        <v>8665</v>
      </c>
      <c r="D4340" s="4" t="s">
        <v>13</v>
      </c>
      <c r="E4340" s="5" t="n">
        <v>0</v>
      </c>
      <c r="F4340" s="5" t="n">
        <v>0</v>
      </c>
      <c r="G4340" s="5" t="n">
        <v>0</v>
      </c>
      <c r="H4340" s="5" t="n">
        <f aca="false">SUM(E4340:G4340)</f>
        <v>0</v>
      </c>
    </row>
    <row r="4341" customFormat="false" ht="15" hidden="false" customHeight="false" outlineLevel="0" collapsed="false">
      <c r="A4341" s="4" t="s">
        <v>10</v>
      </c>
      <c r="B4341" s="4" t="s">
        <v>8666</v>
      </c>
      <c r="C4341" s="4" t="s">
        <v>8667</v>
      </c>
      <c r="D4341" s="4" t="s">
        <v>13</v>
      </c>
      <c r="E4341" s="5" t="n">
        <v>0</v>
      </c>
      <c r="F4341" s="5" t="n">
        <v>0</v>
      </c>
      <c r="G4341" s="5" t="n">
        <v>0</v>
      </c>
      <c r="H4341" s="5" t="n">
        <f aca="false">SUM(E4341:G4341)</f>
        <v>0</v>
      </c>
    </row>
    <row r="4342" customFormat="false" ht="15" hidden="false" customHeight="false" outlineLevel="0" collapsed="false">
      <c r="A4342" s="4" t="s">
        <v>10</v>
      </c>
      <c r="B4342" s="4" t="s">
        <v>8668</v>
      </c>
      <c r="C4342" s="4" t="s">
        <v>8669</v>
      </c>
      <c r="D4342" s="4" t="s">
        <v>13</v>
      </c>
      <c r="E4342" s="5" t="n">
        <v>0</v>
      </c>
      <c r="F4342" s="5" t="n">
        <v>0</v>
      </c>
      <c r="G4342" s="5" t="n">
        <v>0</v>
      </c>
      <c r="H4342" s="5" t="n">
        <f aca="false">SUM(E4342:G4342)</f>
        <v>0</v>
      </c>
    </row>
    <row r="4343" customFormat="false" ht="15" hidden="false" customHeight="false" outlineLevel="0" collapsed="false">
      <c r="A4343" s="4" t="s">
        <v>10</v>
      </c>
      <c r="B4343" s="4" t="s">
        <v>8670</v>
      </c>
      <c r="C4343" s="4" t="s">
        <v>8671</v>
      </c>
      <c r="D4343" s="4" t="s">
        <v>13</v>
      </c>
      <c r="E4343" s="5" t="n">
        <v>0</v>
      </c>
      <c r="F4343" s="5" t="n">
        <v>0</v>
      </c>
      <c r="G4343" s="5" t="n">
        <v>0</v>
      </c>
      <c r="H4343" s="5" t="n">
        <f aca="false">SUM(E4343:G4343)</f>
        <v>0</v>
      </c>
    </row>
    <row r="4344" customFormat="false" ht="15" hidden="false" customHeight="false" outlineLevel="0" collapsed="false">
      <c r="A4344" s="4" t="s">
        <v>10</v>
      </c>
      <c r="B4344" s="4" t="s">
        <v>8672</v>
      </c>
      <c r="C4344" s="4" t="s">
        <v>8673</v>
      </c>
      <c r="D4344" s="4" t="s">
        <v>13</v>
      </c>
      <c r="E4344" s="5" t="n">
        <v>0</v>
      </c>
      <c r="F4344" s="5" t="n">
        <v>0</v>
      </c>
      <c r="G4344" s="5" t="n">
        <v>0</v>
      </c>
      <c r="H4344" s="5" t="n">
        <f aca="false">SUM(E4344:G4344)</f>
        <v>0</v>
      </c>
    </row>
    <row r="4345" customFormat="false" ht="15" hidden="false" customHeight="false" outlineLevel="0" collapsed="false">
      <c r="A4345" s="4" t="s">
        <v>10</v>
      </c>
      <c r="B4345" s="4" t="s">
        <v>8674</v>
      </c>
      <c r="C4345" s="4" t="s">
        <v>8675</v>
      </c>
      <c r="D4345" s="4" t="s">
        <v>13</v>
      </c>
      <c r="E4345" s="5" t="n">
        <v>0</v>
      </c>
      <c r="F4345" s="5" t="n">
        <v>0</v>
      </c>
      <c r="G4345" s="5" t="n">
        <v>0</v>
      </c>
      <c r="H4345" s="5" t="n">
        <f aca="false">SUM(E4345:G4345)</f>
        <v>0</v>
      </c>
    </row>
    <row r="4346" customFormat="false" ht="15" hidden="false" customHeight="false" outlineLevel="0" collapsed="false">
      <c r="A4346" s="4" t="s">
        <v>10</v>
      </c>
      <c r="B4346" s="4" t="s">
        <v>8676</v>
      </c>
      <c r="C4346" s="4" t="s">
        <v>8677</v>
      </c>
      <c r="D4346" s="4" t="s">
        <v>18</v>
      </c>
      <c r="E4346" s="5" t="n">
        <v>0</v>
      </c>
      <c r="F4346" s="5" t="n">
        <v>0</v>
      </c>
      <c r="G4346" s="5" t="n">
        <v>0</v>
      </c>
      <c r="H4346" s="5" t="n">
        <f aca="false">SUM(E4346:G4346)</f>
        <v>0</v>
      </c>
    </row>
    <row r="4347" customFormat="false" ht="15" hidden="false" customHeight="false" outlineLevel="0" collapsed="false">
      <c r="A4347" s="4" t="s">
        <v>10</v>
      </c>
      <c r="B4347" s="4" t="s">
        <v>8678</v>
      </c>
      <c r="C4347" s="4" t="s">
        <v>8679</v>
      </c>
      <c r="D4347" s="4" t="s">
        <v>13</v>
      </c>
      <c r="E4347" s="5" t="n">
        <v>0</v>
      </c>
      <c r="F4347" s="5" t="n">
        <v>0</v>
      </c>
      <c r="G4347" s="5" t="n">
        <v>0</v>
      </c>
      <c r="H4347" s="5" t="n">
        <f aca="false">SUM(E4347:G4347)</f>
        <v>0</v>
      </c>
    </row>
    <row r="4348" customFormat="false" ht="15" hidden="false" customHeight="false" outlineLevel="0" collapsed="false">
      <c r="A4348" s="4" t="s">
        <v>10</v>
      </c>
      <c r="B4348" s="4" t="s">
        <v>8680</v>
      </c>
      <c r="C4348" s="4" t="s">
        <v>8681</v>
      </c>
      <c r="D4348" s="4" t="s">
        <v>13</v>
      </c>
      <c r="E4348" s="5" t="n">
        <v>0</v>
      </c>
      <c r="F4348" s="5" t="n">
        <v>0</v>
      </c>
      <c r="G4348" s="5" t="n">
        <v>0</v>
      </c>
      <c r="H4348" s="5" t="n">
        <f aca="false">SUM(E4348:G4348)</f>
        <v>0</v>
      </c>
    </row>
    <row r="4349" customFormat="false" ht="15" hidden="false" customHeight="false" outlineLevel="0" collapsed="false">
      <c r="A4349" s="4" t="s">
        <v>10</v>
      </c>
      <c r="B4349" s="4" t="s">
        <v>8682</v>
      </c>
      <c r="C4349" s="4" t="s">
        <v>8683</v>
      </c>
      <c r="D4349" s="4" t="s">
        <v>13</v>
      </c>
      <c r="E4349" s="5" t="n">
        <v>0</v>
      </c>
      <c r="F4349" s="5" t="n">
        <v>0</v>
      </c>
      <c r="G4349" s="5" t="n">
        <v>0</v>
      </c>
      <c r="H4349" s="5" t="n">
        <f aca="false">SUM(E4349:G4349)</f>
        <v>0</v>
      </c>
    </row>
    <row r="4350" customFormat="false" ht="15" hidden="false" customHeight="false" outlineLevel="0" collapsed="false">
      <c r="A4350" s="4" t="s">
        <v>10</v>
      </c>
      <c r="B4350" s="4" t="s">
        <v>8684</v>
      </c>
      <c r="C4350" s="4" t="s">
        <v>8685</v>
      </c>
      <c r="D4350" s="4" t="s">
        <v>13</v>
      </c>
      <c r="E4350" s="5" t="n">
        <v>0</v>
      </c>
      <c r="F4350" s="5" t="n">
        <v>0</v>
      </c>
      <c r="G4350" s="5" t="n">
        <v>0</v>
      </c>
      <c r="H4350" s="5" t="n">
        <f aca="false">SUM(E4350:G4350)</f>
        <v>0</v>
      </c>
    </row>
    <row r="4351" customFormat="false" ht="15" hidden="false" customHeight="false" outlineLevel="0" collapsed="false">
      <c r="A4351" s="4" t="s">
        <v>10</v>
      </c>
      <c r="B4351" s="4" t="s">
        <v>8686</v>
      </c>
      <c r="C4351" s="4" t="s">
        <v>8687</v>
      </c>
      <c r="D4351" s="4" t="s">
        <v>13</v>
      </c>
      <c r="E4351" s="5" t="n">
        <v>0</v>
      </c>
      <c r="F4351" s="5" t="n">
        <v>0</v>
      </c>
      <c r="G4351" s="5" t="n">
        <v>0</v>
      </c>
      <c r="H4351" s="5" t="n">
        <f aca="false">SUM(E4351:G4351)</f>
        <v>0</v>
      </c>
    </row>
    <row r="4352" customFormat="false" ht="15" hidden="false" customHeight="false" outlineLevel="0" collapsed="false">
      <c r="A4352" s="4" t="s">
        <v>10</v>
      </c>
      <c r="B4352" s="4" t="s">
        <v>8688</v>
      </c>
      <c r="C4352" s="4" t="s">
        <v>8689</v>
      </c>
      <c r="D4352" s="4" t="s">
        <v>13</v>
      </c>
      <c r="E4352" s="5" t="n">
        <v>0</v>
      </c>
      <c r="F4352" s="5" t="n">
        <v>0</v>
      </c>
      <c r="G4352" s="5" t="n">
        <v>0</v>
      </c>
      <c r="H4352" s="5" t="n">
        <f aca="false">SUM(E4352:G4352)</f>
        <v>0</v>
      </c>
    </row>
    <row r="4353" customFormat="false" ht="15" hidden="false" customHeight="false" outlineLevel="0" collapsed="false">
      <c r="A4353" s="4" t="s">
        <v>10</v>
      </c>
      <c r="B4353" s="4" t="s">
        <v>8690</v>
      </c>
      <c r="C4353" s="4" t="s">
        <v>8691</v>
      </c>
      <c r="D4353" s="4" t="s">
        <v>13</v>
      </c>
      <c r="E4353" s="5" t="n">
        <v>0</v>
      </c>
      <c r="F4353" s="5" t="n">
        <v>0</v>
      </c>
      <c r="G4353" s="5" t="n">
        <v>0</v>
      </c>
      <c r="H4353" s="5" t="n">
        <f aca="false">SUM(E4353:G4353)</f>
        <v>0</v>
      </c>
    </row>
    <row r="4354" customFormat="false" ht="15" hidden="false" customHeight="false" outlineLevel="0" collapsed="false">
      <c r="A4354" s="4" t="s">
        <v>10</v>
      </c>
      <c r="B4354" s="4" t="s">
        <v>8692</v>
      </c>
      <c r="C4354" s="4" t="s">
        <v>8693</v>
      </c>
      <c r="D4354" s="4" t="s">
        <v>13</v>
      </c>
      <c r="E4354" s="5" t="n">
        <v>0</v>
      </c>
      <c r="F4354" s="5" t="n">
        <v>0</v>
      </c>
      <c r="G4354" s="5" t="n">
        <v>0</v>
      </c>
      <c r="H4354" s="5" t="n">
        <f aca="false">SUM(E4354:G4354)</f>
        <v>0</v>
      </c>
    </row>
    <row r="4355" customFormat="false" ht="15" hidden="false" customHeight="false" outlineLevel="0" collapsed="false">
      <c r="A4355" s="4" t="s">
        <v>10</v>
      </c>
      <c r="B4355" s="4" t="s">
        <v>8694</v>
      </c>
      <c r="C4355" s="4" t="s">
        <v>8695</v>
      </c>
      <c r="D4355" s="4" t="s">
        <v>13</v>
      </c>
      <c r="E4355" s="5" t="n">
        <v>0</v>
      </c>
      <c r="F4355" s="5" t="n">
        <v>0</v>
      </c>
      <c r="G4355" s="5" t="n">
        <v>0</v>
      </c>
      <c r="H4355" s="5" t="n">
        <f aca="false">SUM(E4355:G4355)</f>
        <v>0</v>
      </c>
    </row>
    <row r="4356" customFormat="false" ht="15" hidden="false" customHeight="false" outlineLevel="0" collapsed="false">
      <c r="A4356" s="4" t="s">
        <v>10</v>
      </c>
      <c r="B4356" s="4" t="s">
        <v>8696</v>
      </c>
      <c r="C4356" s="4" t="s">
        <v>8697</v>
      </c>
      <c r="D4356" s="4" t="s">
        <v>18</v>
      </c>
      <c r="E4356" s="5" t="n">
        <v>0</v>
      </c>
      <c r="F4356" s="5" t="n">
        <v>0</v>
      </c>
      <c r="G4356" s="5" t="n">
        <v>0</v>
      </c>
      <c r="H4356" s="5" t="n">
        <f aca="false">SUM(E4356:G4356)</f>
        <v>0</v>
      </c>
    </row>
    <row r="4357" customFormat="false" ht="15" hidden="false" customHeight="false" outlineLevel="0" collapsed="false">
      <c r="A4357" s="4" t="s">
        <v>10</v>
      </c>
      <c r="B4357" s="4" t="s">
        <v>8698</v>
      </c>
      <c r="C4357" s="4" t="s">
        <v>8699</v>
      </c>
      <c r="D4357" s="4" t="s">
        <v>13</v>
      </c>
      <c r="E4357" s="5" t="n">
        <v>0</v>
      </c>
      <c r="F4357" s="5" t="n">
        <v>0</v>
      </c>
      <c r="G4357" s="5" t="n">
        <v>0</v>
      </c>
      <c r="H4357" s="5" t="n">
        <f aca="false">SUM(E4357:G4357)</f>
        <v>0</v>
      </c>
    </row>
    <row r="4358" customFormat="false" ht="15" hidden="false" customHeight="false" outlineLevel="0" collapsed="false">
      <c r="A4358" s="4" t="s">
        <v>10</v>
      </c>
      <c r="B4358" s="4" t="s">
        <v>8700</v>
      </c>
      <c r="C4358" s="4" t="s">
        <v>8701</v>
      </c>
      <c r="D4358" s="4" t="s">
        <v>13</v>
      </c>
      <c r="E4358" s="5" t="n">
        <v>0</v>
      </c>
      <c r="F4358" s="5" t="n">
        <v>0</v>
      </c>
      <c r="G4358" s="5" t="n">
        <v>0</v>
      </c>
      <c r="H4358" s="5" t="n">
        <f aca="false">SUM(E4358:G4358)</f>
        <v>0</v>
      </c>
    </row>
    <row r="4359" customFormat="false" ht="15" hidden="false" customHeight="false" outlineLevel="0" collapsed="false">
      <c r="A4359" s="4" t="s">
        <v>10</v>
      </c>
      <c r="B4359" s="4" t="s">
        <v>8702</v>
      </c>
      <c r="C4359" s="4" t="s">
        <v>8703</v>
      </c>
      <c r="D4359" s="4" t="s">
        <v>13</v>
      </c>
      <c r="E4359" s="5" t="n">
        <v>0</v>
      </c>
      <c r="F4359" s="5" t="n">
        <v>0</v>
      </c>
      <c r="G4359" s="5" t="n">
        <v>0</v>
      </c>
      <c r="H4359" s="5" t="n">
        <f aca="false">SUM(E4359:G4359)</f>
        <v>0</v>
      </c>
    </row>
    <row r="4360" customFormat="false" ht="15" hidden="false" customHeight="false" outlineLevel="0" collapsed="false">
      <c r="A4360" s="4" t="s">
        <v>10</v>
      </c>
      <c r="B4360" s="4" t="s">
        <v>8704</v>
      </c>
      <c r="C4360" s="4" t="s">
        <v>8705</v>
      </c>
      <c r="D4360" s="4" t="s">
        <v>13</v>
      </c>
      <c r="E4360" s="5" t="n">
        <v>0</v>
      </c>
      <c r="F4360" s="5" t="n">
        <v>0</v>
      </c>
      <c r="G4360" s="5" t="n">
        <v>0</v>
      </c>
      <c r="H4360" s="5" t="n">
        <f aca="false">SUM(E4360:G4360)</f>
        <v>0</v>
      </c>
    </row>
    <row r="4361" customFormat="false" ht="15" hidden="false" customHeight="false" outlineLevel="0" collapsed="false">
      <c r="A4361" s="4" t="s">
        <v>10</v>
      </c>
      <c r="B4361" s="4" t="s">
        <v>8706</v>
      </c>
      <c r="C4361" s="4" t="s">
        <v>8707</v>
      </c>
      <c r="D4361" s="4" t="s">
        <v>13</v>
      </c>
      <c r="E4361" s="5" t="n">
        <v>0</v>
      </c>
      <c r="F4361" s="5" t="n">
        <v>0</v>
      </c>
      <c r="G4361" s="5" t="n">
        <v>0</v>
      </c>
      <c r="H4361" s="5" t="n">
        <f aca="false">SUM(E4361:G4361)</f>
        <v>0</v>
      </c>
    </row>
    <row r="4362" customFormat="false" ht="15" hidden="false" customHeight="false" outlineLevel="0" collapsed="false">
      <c r="A4362" s="4" t="s">
        <v>10</v>
      </c>
      <c r="B4362" s="4" t="s">
        <v>8708</v>
      </c>
      <c r="C4362" s="4" t="s">
        <v>8709</v>
      </c>
      <c r="D4362" s="4" t="s">
        <v>13</v>
      </c>
      <c r="E4362" s="5" t="n">
        <v>0</v>
      </c>
      <c r="F4362" s="5" t="n">
        <v>0</v>
      </c>
      <c r="G4362" s="5" t="n">
        <v>0</v>
      </c>
      <c r="H4362" s="5" t="n">
        <f aca="false">SUM(E4362:G4362)</f>
        <v>0</v>
      </c>
    </row>
    <row r="4363" customFormat="false" ht="15" hidden="false" customHeight="false" outlineLevel="0" collapsed="false">
      <c r="A4363" s="4" t="s">
        <v>10</v>
      </c>
      <c r="B4363" s="4" t="s">
        <v>8710</v>
      </c>
      <c r="C4363" s="4" t="s">
        <v>8711</v>
      </c>
      <c r="D4363" s="4" t="s">
        <v>13</v>
      </c>
      <c r="E4363" s="5" t="n">
        <v>0</v>
      </c>
      <c r="F4363" s="5" t="n">
        <v>0</v>
      </c>
      <c r="G4363" s="5" t="n">
        <v>0</v>
      </c>
      <c r="H4363" s="5" t="n">
        <f aca="false">SUM(E4363:G4363)</f>
        <v>0</v>
      </c>
    </row>
    <row r="4364" customFormat="false" ht="15" hidden="false" customHeight="false" outlineLevel="0" collapsed="false">
      <c r="A4364" s="4" t="s">
        <v>10</v>
      </c>
      <c r="B4364" s="4" t="s">
        <v>8712</v>
      </c>
      <c r="C4364" s="4" t="s">
        <v>8713</v>
      </c>
      <c r="D4364" s="4" t="s">
        <v>18</v>
      </c>
      <c r="E4364" s="5" t="n">
        <v>0</v>
      </c>
      <c r="F4364" s="5" t="n">
        <v>0</v>
      </c>
      <c r="G4364" s="5" t="n">
        <v>0</v>
      </c>
      <c r="H4364" s="5" t="n">
        <f aca="false">SUM(E4364:G4364)</f>
        <v>0</v>
      </c>
    </row>
    <row r="4365" customFormat="false" ht="15" hidden="false" customHeight="false" outlineLevel="0" collapsed="false">
      <c r="A4365" s="4" t="s">
        <v>10</v>
      </c>
      <c r="B4365" s="4" t="s">
        <v>8714</v>
      </c>
      <c r="C4365" s="4" t="s">
        <v>8715</v>
      </c>
      <c r="D4365" s="4" t="s">
        <v>13</v>
      </c>
      <c r="E4365" s="5" t="n">
        <v>0</v>
      </c>
      <c r="F4365" s="5" t="n">
        <v>0</v>
      </c>
      <c r="G4365" s="5" t="n">
        <v>0</v>
      </c>
      <c r="H4365" s="5" t="n">
        <f aca="false">SUM(E4365:G4365)</f>
        <v>0</v>
      </c>
    </row>
    <row r="4366" customFormat="false" ht="15" hidden="false" customHeight="false" outlineLevel="0" collapsed="false">
      <c r="A4366" s="4" t="s">
        <v>10</v>
      </c>
      <c r="B4366" s="4" t="s">
        <v>8716</v>
      </c>
      <c r="C4366" s="4" t="s">
        <v>8717</v>
      </c>
      <c r="D4366" s="4" t="s">
        <v>13</v>
      </c>
      <c r="E4366" s="5" t="n">
        <v>0</v>
      </c>
      <c r="F4366" s="5" t="n">
        <v>0</v>
      </c>
      <c r="G4366" s="5" t="n">
        <v>0</v>
      </c>
      <c r="H4366" s="5" t="n">
        <f aca="false">SUM(E4366:G4366)</f>
        <v>0</v>
      </c>
    </row>
    <row r="4367" customFormat="false" ht="15" hidden="false" customHeight="false" outlineLevel="0" collapsed="false">
      <c r="A4367" s="4" t="s">
        <v>10</v>
      </c>
      <c r="B4367" s="4" t="s">
        <v>8718</v>
      </c>
      <c r="C4367" s="4" t="s">
        <v>8719</v>
      </c>
      <c r="D4367" s="4" t="s">
        <v>13</v>
      </c>
      <c r="E4367" s="5" t="n">
        <v>0</v>
      </c>
      <c r="F4367" s="5" t="n">
        <v>0</v>
      </c>
      <c r="G4367" s="5" t="n">
        <v>0</v>
      </c>
      <c r="H4367" s="5" t="n">
        <f aca="false">SUM(E4367:G4367)</f>
        <v>0</v>
      </c>
    </row>
    <row r="4368" customFormat="false" ht="15" hidden="false" customHeight="false" outlineLevel="0" collapsed="false">
      <c r="A4368" s="4" t="s">
        <v>10</v>
      </c>
      <c r="B4368" s="4" t="s">
        <v>8720</v>
      </c>
      <c r="C4368" s="4" t="s">
        <v>8721</v>
      </c>
      <c r="D4368" s="4" t="s">
        <v>13</v>
      </c>
      <c r="E4368" s="5" t="n">
        <v>0</v>
      </c>
      <c r="F4368" s="5" t="n">
        <v>0</v>
      </c>
      <c r="G4368" s="5" t="n">
        <v>0</v>
      </c>
      <c r="H4368" s="5" t="n">
        <f aca="false">SUM(E4368:G4368)</f>
        <v>0</v>
      </c>
    </row>
    <row r="4369" customFormat="false" ht="15" hidden="false" customHeight="false" outlineLevel="0" collapsed="false">
      <c r="A4369" s="4" t="s">
        <v>10</v>
      </c>
      <c r="B4369" s="4" t="s">
        <v>8722</v>
      </c>
      <c r="C4369" s="4" t="s">
        <v>8723</v>
      </c>
      <c r="D4369" s="4" t="s">
        <v>13</v>
      </c>
      <c r="E4369" s="5" t="n">
        <v>0</v>
      </c>
      <c r="F4369" s="5" t="n">
        <v>0</v>
      </c>
      <c r="G4369" s="5" t="n">
        <v>0</v>
      </c>
      <c r="H4369" s="5" t="n">
        <f aca="false">SUM(E4369:G4369)</f>
        <v>0</v>
      </c>
    </row>
    <row r="4370" customFormat="false" ht="15" hidden="false" customHeight="false" outlineLevel="0" collapsed="false">
      <c r="A4370" s="4" t="s">
        <v>10</v>
      </c>
      <c r="B4370" s="4" t="s">
        <v>8724</v>
      </c>
      <c r="C4370" s="4" t="s">
        <v>8725</v>
      </c>
      <c r="D4370" s="4" t="s">
        <v>13</v>
      </c>
      <c r="E4370" s="5" t="n">
        <v>0</v>
      </c>
      <c r="F4370" s="5" t="n">
        <v>0</v>
      </c>
      <c r="G4370" s="5" t="n">
        <v>0</v>
      </c>
      <c r="H4370" s="5" t="n">
        <f aca="false">SUM(E4370:G4370)</f>
        <v>0</v>
      </c>
    </row>
    <row r="4371" customFormat="false" ht="15" hidden="false" customHeight="false" outlineLevel="0" collapsed="false">
      <c r="A4371" s="4" t="s">
        <v>10</v>
      </c>
      <c r="B4371" s="4" t="s">
        <v>8726</v>
      </c>
      <c r="C4371" s="4" t="s">
        <v>8727</v>
      </c>
      <c r="D4371" s="4" t="s">
        <v>18</v>
      </c>
      <c r="E4371" s="5" t="n">
        <v>0</v>
      </c>
      <c r="F4371" s="5" t="n">
        <v>0</v>
      </c>
      <c r="G4371" s="5" t="n">
        <v>0</v>
      </c>
      <c r="H4371" s="5" t="n">
        <f aca="false">SUM(E4371:G4371)</f>
        <v>0</v>
      </c>
    </row>
    <row r="4372" customFormat="false" ht="15" hidden="false" customHeight="false" outlineLevel="0" collapsed="false">
      <c r="A4372" s="4" t="s">
        <v>10</v>
      </c>
      <c r="B4372" s="4" t="s">
        <v>8728</v>
      </c>
      <c r="C4372" s="4" t="s">
        <v>8729</v>
      </c>
      <c r="D4372" s="4" t="s">
        <v>13</v>
      </c>
      <c r="E4372" s="5" t="n">
        <v>0</v>
      </c>
      <c r="F4372" s="5" t="n">
        <v>0</v>
      </c>
      <c r="G4372" s="5" t="n">
        <v>0</v>
      </c>
      <c r="H4372" s="5" t="n">
        <f aca="false">SUM(E4372:G4372)</f>
        <v>0</v>
      </c>
    </row>
    <row r="4373" customFormat="false" ht="15" hidden="false" customHeight="false" outlineLevel="0" collapsed="false">
      <c r="A4373" s="4" t="s">
        <v>10</v>
      </c>
      <c r="B4373" s="4" t="s">
        <v>8730</v>
      </c>
      <c r="C4373" s="4" t="s">
        <v>8731</v>
      </c>
      <c r="D4373" s="4" t="s">
        <v>13</v>
      </c>
      <c r="E4373" s="5" t="n">
        <v>0</v>
      </c>
      <c r="F4373" s="5" t="n">
        <v>0</v>
      </c>
      <c r="G4373" s="5" t="n">
        <v>0</v>
      </c>
      <c r="H4373" s="5" t="n">
        <f aca="false">SUM(E4373:G4373)</f>
        <v>0</v>
      </c>
    </row>
    <row r="4374" customFormat="false" ht="15" hidden="false" customHeight="false" outlineLevel="0" collapsed="false">
      <c r="A4374" s="4" t="s">
        <v>10</v>
      </c>
      <c r="B4374" s="4" t="s">
        <v>8732</v>
      </c>
      <c r="C4374" s="4" t="s">
        <v>8733</v>
      </c>
      <c r="D4374" s="4" t="s">
        <v>13</v>
      </c>
      <c r="E4374" s="5" t="n">
        <v>0</v>
      </c>
      <c r="F4374" s="5" t="n">
        <v>0</v>
      </c>
      <c r="G4374" s="5" t="n">
        <v>0</v>
      </c>
      <c r="H4374" s="5" t="n">
        <f aca="false">SUM(E4374:G4374)</f>
        <v>0</v>
      </c>
    </row>
    <row r="4375" customFormat="false" ht="15" hidden="false" customHeight="false" outlineLevel="0" collapsed="false">
      <c r="A4375" s="4" t="s">
        <v>10</v>
      </c>
      <c r="B4375" s="4" t="s">
        <v>8734</v>
      </c>
      <c r="C4375" s="4" t="s">
        <v>8735</v>
      </c>
      <c r="D4375" s="4" t="s">
        <v>13</v>
      </c>
      <c r="E4375" s="5" t="n">
        <v>0</v>
      </c>
      <c r="F4375" s="5" t="n">
        <v>0</v>
      </c>
      <c r="G4375" s="5" t="n">
        <v>0</v>
      </c>
      <c r="H4375" s="5" t="n">
        <f aca="false">SUM(E4375:G4375)</f>
        <v>0</v>
      </c>
    </row>
    <row r="4376" customFormat="false" ht="15" hidden="false" customHeight="false" outlineLevel="0" collapsed="false">
      <c r="A4376" s="4" t="s">
        <v>10</v>
      </c>
      <c r="B4376" s="4" t="s">
        <v>8736</v>
      </c>
      <c r="C4376" s="4" t="s">
        <v>8737</v>
      </c>
      <c r="D4376" s="4" t="s">
        <v>13</v>
      </c>
      <c r="E4376" s="5" t="n">
        <v>0</v>
      </c>
      <c r="F4376" s="5" t="n">
        <v>0</v>
      </c>
      <c r="G4376" s="5" t="n">
        <v>0</v>
      </c>
      <c r="H4376" s="5" t="n">
        <f aca="false">SUM(E4376:G4376)</f>
        <v>0</v>
      </c>
    </row>
    <row r="4377" customFormat="false" ht="15" hidden="false" customHeight="false" outlineLevel="0" collapsed="false">
      <c r="A4377" s="4" t="s">
        <v>10</v>
      </c>
      <c r="B4377" s="4" t="s">
        <v>8738</v>
      </c>
      <c r="C4377" s="4" t="s">
        <v>8739</v>
      </c>
      <c r="D4377" s="4" t="s">
        <v>13</v>
      </c>
      <c r="E4377" s="5" t="n">
        <v>0</v>
      </c>
      <c r="F4377" s="5" t="n">
        <v>0</v>
      </c>
      <c r="G4377" s="5" t="n">
        <v>0</v>
      </c>
      <c r="H4377" s="5" t="n">
        <f aca="false">SUM(E4377:G4377)</f>
        <v>0</v>
      </c>
    </row>
    <row r="4378" customFormat="false" ht="15" hidden="false" customHeight="false" outlineLevel="0" collapsed="false">
      <c r="A4378" s="4" t="s">
        <v>10</v>
      </c>
      <c r="B4378" s="4" t="s">
        <v>8740</v>
      </c>
      <c r="C4378" s="4" t="s">
        <v>8741</v>
      </c>
      <c r="D4378" s="4" t="s">
        <v>13</v>
      </c>
      <c r="E4378" s="5" t="n">
        <v>0</v>
      </c>
      <c r="F4378" s="5" t="n">
        <v>0</v>
      </c>
      <c r="G4378" s="5" t="n">
        <v>0</v>
      </c>
      <c r="H4378" s="5" t="n">
        <f aca="false">SUM(E4378:G4378)</f>
        <v>0</v>
      </c>
    </row>
    <row r="4379" customFormat="false" ht="15" hidden="false" customHeight="false" outlineLevel="0" collapsed="false">
      <c r="A4379" s="4" t="s">
        <v>10</v>
      </c>
      <c r="B4379" s="4" t="s">
        <v>8742</v>
      </c>
      <c r="C4379" s="4" t="s">
        <v>8743</v>
      </c>
      <c r="D4379" s="4" t="s">
        <v>13</v>
      </c>
      <c r="E4379" s="5" t="n">
        <v>0</v>
      </c>
      <c r="F4379" s="5" t="n">
        <v>0</v>
      </c>
      <c r="G4379" s="5" t="n">
        <v>0</v>
      </c>
      <c r="H4379" s="5" t="n">
        <f aca="false">SUM(E4379:G4379)</f>
        <v>0</v>
      </c>
    </row>
    <row r="4380" customFormat="false" ht="15" hidden="false" customHeight="false" outlineLevel="0" collapsed="false">
      <c r="A4380" s="4" t="s">
        <v>10</v>
      </c>
      <c r="B4380" s="4" t="s">
        <v>8744</v>
      </c>
      <c r="C4380" s="4" t="s">
        <v>8745</v>
      </c>
      <c r="D4380" s="4" t="s">
        <v>13</v>
      </c>
      <c r="E4380" s="5" t="n">
        <v>0</v>
      </c>
      <c r="F4380" s="5" t="n">
        <v>0</v>
      </c>
      <c r="G4380" s="5" t="n">
        <v>0</v>
      </c>
      <c r="H4380" s="5" t="n">
        <f aca="false">SUM(E4380:G4380)</f>
        <v>0</v>
      </c>
    </row>
    <row r="4381" customFormat="false" ht="15" hidden="false" customHeight="false" outlineLevel="0" collapsed="false">
      <c r="A4381" s="4" t="s">
        <v>10</v>
      </c>
      <c r="B4381" s="4" t="s">
        <v>8746</v>
      </c>
      <c r="C4381" s="4" t="s">
        <v>8747</v>
      </c>
      <c r="D4381" s="4" t="s">
        <v>13</v>
      </c>
      <c r="E4381" s="5" t="n">
        <v>0</v>
      </c>
      <c r="F4381" s="5" t="n">
        <v>0</v>
      </c>
      <c r="G4381" s="5" t="n">
        <v>0</v>
      </c>
      <c r="H4381" s="5" t="n">
        <f aca="false">SUM(E4381:G4381)</f>
        <v>0</v>
      </c>
    </row>
    <row r="4382" customFormat="false" ht="15" hidden="false" customHeight="false" outlineLevel="0" collapsed="false">
      <c r="A4382" s="4" t="s">
        <v>10</v>
      </c>
      <c r="B4382" s="4" t="s">
        <v>8748</v>
      </c>
      <c r="C4382" s="4" t="s">
        <v>8749</v>
      </c>
      <c r="D4382" s="4" t="s">
        <v>13</v>
      </c>
      <c r="E4382" s="5" t="n">
        <v>0</v>
      </c>
      <c r="F4382" s="5" t="n">
        <v>0</v>
      </c>
      <c r="G4382" s="5" t="n">
        <v>0</v>
      </c>
      <c r="H4382" s="5" t="n">
        <f aca="false">SUM(E4382:G4382)</f>
        <v>0</v>
      </c>
    </row>
    <row r="4383" customFormat="false" ht="15" hidden="false" customHeight="false" outlineLevel="0" collapsed="false">
      <c r="A4383" s="4" t="s">
        <v>10</v>
      </c>
      <c r="B4383" s="4" t="s">
        <v>8750</v>
      </c>
      <c r="C4383" s="4" t="s">
        <v>8751</v>
      </c>
      <c r="D4383" s="4" t="s">
        <v>13</v>
      </c>
      <c r="E4383" s="5" t="n">
        <v>0</v>
      </c>
      <c r="F4383" s="5" t="n">
        <v>0</v>
      </c>
      <c r="G4383" s="5" t="n">
        <v>0</v>
      </c>
      <c r="H4383" s="5" t="n">
        <f aca="false">SUM(E4383:G4383)</f>
        <v>0</v>
      </c>
    </row>
    <row r="4384" customFormat="false" ht="15" hidden="false" customHeight="false" outlineLevel="0" collapsed="false">
      <c r="A4384" s="4" t="s">
        <v>10</v>
      </c>
      <c r="B4384" s="4" t="s">
        <v>8752</v>
      </c>
      <c r="C4384" s="4" t="s">
        <v>8753</v>
      </c>
      <c r="D4384" s="4" t="s">
        <v>13</v>
      </c>
      <c r="E4384" s="5" t="n">
        <v>0</v>
      </c>
      <c r="F4384" s="5" t="n">
        <v>0</v>
      </c>
      <c r="G4384" s="5" t="n">
        <v>0</v>
      </c>
      <c r="H4384" s="5" t="n">
        <f aca="false">SUM(E4384:G4384)</f>
        <v>0</v>
      </c>
    </row>
    <row r="4385" customFormat="false" ht="15" hidden="false" customHeight="false" outlineLevel="0" collapsed="false">
      <c r="A4385" s="4" t="s">
        <v>10</v>
      </c>
      <c r="B4385" s="4" t="s">
        <v>8754</v>
      </c>
      <c r="C4385" s="4" t="s">
        <v>8755</v>
      </c>
      <c r="D4385" s="4" t="s">
        <v>13</v>
      </c>
      <c r="E4385" s="5" t="n">
        <v>0</v>
      </c>
      <c r="F4385" s="5" t="n">
        <v>0</v>
      </c>
      <c r="G4385" s="5" t="n">
        <v>0</v>
      </c>
      <c r="H4385" s="5" t="n">
        <f aca="false">SUM(E4385:G4385)</f>
        <v>0</v>
      </c>
    </row>
    <row r="4386" customFormat="false" ht="15" hidden="false" customHeight="false" outlineLevel="0" collapsed="false">
      <c r="A4386" s="4" t="s">
        <v>10</v>
      </c>
      <c r="B4386" s="4" t="s">
        <v>8756</v>
      </c>
      <c r="C4386" s="4" t="s">
        <v>8757</v>
      </c>
      <c r="D4386" s="4" t="s">
        <v>13</v>
      </c>
      <c r="E4386" s="5" t="n">
        <v>0</v>
      </c>
      <c r="F4386" s="5" t="n">
        <v>0</v>
      </c>
      <c r="G4386" s="5" t="n">
        <v>0</v>
      </c>
      <c r="H4386" s="5" t="n">
        <f aca="false">SUM(E4386:G4386)</f>
        <v>0</v>
      </c>
    </row>
    <row r="4387" customFormat="false" ht="15" hidden="false" customHeight="false" outlineLevel="0" collapsed="false">
      <c r="A4387" s="4" t="s">
        <v>10</v>
      </c>
      <c r="B4387" s="4" t="s">
        <v>8758</v>
      </c>
      <c r="C4387" s="4" t="s">
        <v>8759</v>
      </c>
      <c r="D4387" s="4" t="s">
        <v>13</v>
      </c>
      <c r="E4387" s="5" t="n">
        <v>0</v>
      </c>
      <c r="F4387" s="5" t="n">
        <v>0</v>
      </c>
      <c r="G4387" s="5" t="n">
        <v>0</v>
      </c>
      <c r="H4387" s="5" t="n">
        <f aca="false">SUM(E4387:G4387)</f>
        <v>0</v>
      </c>
    </row>
    <row r="4388" customFormat="false" ht="15" hidden="false" customHeight="false" outlineLevel="0" collapsed="false">
      <c r="A4388" s="4" t="s">
        <v>10</v>
      </c>
      <c r="B4388" s="4" t="s">
        <v>8760</v>
      </c>
      <c r="C4388" s="4" t="s">
        <v>8761</v>
      </c>
      <c r="D4388" s="4" t="s">
        <v>13</v>
      </c>
      <c r="E4388" s="5" t="n">
        <v>0</v>
      </c>
      <c r="F4388" s="5" t="n">
        <v>0</v>
      </c>
      <c r="G4388" s="5" t="n">
        <v>0</v>
      </c>
      <c r="H4388" s="5" t="n">
        <f aca="false">SUM(E4388:G4388)</f>
        <v>0</v>
      </c>
    </row>
    <row r="4389" customFormat="false" ht="15" hidden="false" customHeight="false" outlineLevel="0" collapsed="false">
      <c r="A4389" s="4" t="s">
        <v>10</v>
      </c>
      <c r="B4389" s="4" t="s">
        <v>8762</v>
      </c>
      <c r="C4389" s="4" t="s">
        <v>8763</v>
      </c>
      <c r="D4389" s="4" t="s">
        <v>27</v>
      </c>
      <c r="E4389" s="5" t="n">
        <v>0</v>
      </c>
      <c r="F4389" s="5" t="n">
        <v>0</v>
      </c>
      <c r="G4389" s="5" t="n">
        <v>0</v>
      </c>
      <c r="H4389" s="5" t="n">
        <f aca="false">SUM(E4389:G4389)</f>
        <v>0</v>
      </c>
    </row>
    <row r="4390" customFormat="false" ht="15" hidden="false" customHeight="false" outlineLevel="0" collapsed="false">
      <c r="A4390" s="4" t="s">
        <v>10</v>
      </c>
      <c r="B4390" s="4" t="s">
        <v>8764</v>
      </c>
      <c r="C4390" s="4" t="s">
        <v>8765</v>
      </c>
      <c r="D4390" s="4" t="s">
        <v>13</v>
      </c>
      <c r="E4390" s="5" t="n">
        <v>0</v>
      </c>
      <c r="F4390" s="5" t="n">
        <v>0</v>
      </c>
      <c r="G4390" s="5" t="n">
        <v>0</v>
      </c>
      <c r="H4390" s="5" t="n">
        <f aca="false">SUM(E4390:G4390)</f>
        <v>0</v>
      </c>
    </row>
    <row r="4391" customFormat="false" ht="15" hidden="false" customHeight="false" outlineLevel="0" collapsed="false">
      <c r="A4391" s="4" t="s">
        <v>10</v>
      </c>
      <c r="B4391" s="4" t="s">
        <v>8766</v>
      </c>
      <c r="C4391" s="4" t="s">
        <v>8767</v>
      </c>
      <c r="D4391" s="4" t="s">
        <v>13</v>
      </c>
      <c r="E4391" s="5" t="n">
        <v>0</v>
      </c>
      <c r="F4391" s="5" t="n">
        <v>0</v>
      </c>
      <c r="G4391" s="5" t="n">
        <v>0</v>
      </c>
      <c r="H4391" s="5" t="n">
        <f aca="false">SUM(E4391:G4391)</f>
        <v>0</v>
      </c>
    </row>
    <row r="4392" customFormat="false" ht="15" hidden="false" customHeight="false" outlineLevel="0" collapsed="false">
      <c r="A4392" s="4" t="s">
        <v>10</v>
      </c>
      <c r="B4392" s="4" t="s">
        <v>8768</v>
      </c>
      <c r="C4392" s="4" t="s">
        <v>8769</v>
      </c>
      <c r="D4392" s="4" t="s">
        <v>13</v>
      </c>
      <c r="E4392" s="5" t="n">
        <v>0</v>
      </c>
      <c r="F4392" s="5" t="n">
        <v>0</v>
      </c>
      <c r="G4392" s="5" t="n">
        <v>0</v>
      </c>
      <c r="H4392" s="5" t="n">
        <f aca="false">SUM(E4392:G4392)</f>
        <v>0</v>
      </c>
    </row>
    <row r="4393" customFormat="false" ht="15" hidden="false" customHeight="false" outlineLevel="0" collapsed="false">
      <c r="A4393" s="4" t="s">
        <v>10</v>
      </c>
      <c r="B4393" s="4" t="s">
        <v>8770</v>
      </c>
      <c r="C4393" s="4" t="s">
        <v>8771</v>
      </c>
      <c r="D4393" s="4" t="s">
        <v>13</v>
      </c>
      <c r="E4393" s="5" t="n">
        <v>0</v>
      </c>
      <c r="F4393" s="5" t="n">
        <v>0</v>
      </c>
      <c r="G4393" s="5" t="n">
        <v>0</v>
      </c>
      <c r="H4393" s="5" t="n">
        <f aca="false">SUM(E4393:G4393)</f>
        <v>0</v>
      </c>
    </row>
    <row r="4394" customFormat="false" ht="15" hidden="false" customHeight="false" outlineLevel="0" collapsed="false">
      <c r="A4394" s="4" t="s">
        <v>10</v>
      </c>
      <c r="B4394" s="4" t="s">
        <v>8772</v>
      </c>
      <c r="C4394" s="4" t="s">
        <v>8773</v>
      </c>
      <c r="D4394" s="4" t="s">
        <v>297</v>
      </c>
      <c r="E4394" s="5" t="n">
        <v>0</v>
      </c>
      <c r="F4394" s="5" t="n">
        <v>0</v>
      </c>
      <c r="G4394" s="5" t="n">
        <v>0</v>
      </c>
      <c r="H4394" s="5" t="n">
        <f aca="false">SUM(E4394:G4394)</f>
        <v>0</v>
      </c>
    </row>
    <row r="4395" customFormat="false" ht="15" hidden="false" customHeight="false" outlineLevel="0" collapsed="false">
      <c r="A4395" s="4" t="s">
        <v>10</v>
      </c>
      <c r="B4395" s="4" t="s">
        <v>8774</v>
      </c>
      <c r="C4395" s="4" t="s">
        <v>8775</v>
      </c>
      <c r="D4395" s="4" t="s">
        <v>13</v>
      </c>
      <c r="E4395" s="5" t="n">
        <v>0</v>
      </c>
      <c r="F4395" s="5" t="n">
        <v>0</v>
      </c>
      <c r="G4395" s="5" t="n">
        <v>0</v>
      </c>
      <c r="H4395" s="5" t="n">
        <f aca="false">SUM(E4395:G4395)</f>
        <v>0</v>
      </c>
    </row>
    <row r="4396" customFormat="false" ht="15" hidden="false" customHeight="false" outlineLevel="0" collapsed="false">
      <c r="A4396" s="4" t="s">
        <v>10</v>
      </c>
      <c r="B4396" s="4" t="s">
        <v>8776</v>
      </c>
      <c r="C4396" s="4" t="s">
        <v>8777</v>
      </c>
      <c r="D4396" s="4" t="s">
        <v>13</v>
      </c>
      <c r="E4396" s="5" t="n">
        <v>0</v>
      </c>
      <c r="F4396" s="5" t="n">
        <v>0</v>
      </c>
      <c r="G4396" s="5" t="n">
        <v>0</v>
      </c>
      <c r="H4396" s="5" t="n">
        <f aca="false">SUM(E4396:G4396)</f>
        <v>0</v>
      </c>
    </row>
    <row r="4397" customFormat="false" ht="15" hidden="false" customHeight="false" outlineLevel="0" collapsed="false">
      <c r="A4397" s="4" t="s">
        <v>10</v>
      </c>
      <c r="B4397" s="4" t="s">
        <v>8778</v>
      </c>
      <c r="C4397" s="4" t="s">
        <v>8779</v>
      </c>
      <c r="D4397" s="4" t="s">
        <v>13</v>
      </c>
      <c r="E4397" s="5" t="n">
        <v>0</v>
      </c>
      <c r="F4397" s="5" t="n">
        <v>0</v>
      </c>
      <c r="G4397" s="5" t="n">
        <v>0</v>
      </c>
      <c r="H4397" s="5" t="n">
        <f aca="false">SUM(E4397:G4397)</f>
        <v>0</v>
      </c>
    </row>
    <row r="4398" customFormat="false" ht="15" hidden="false" customHeight="false" outlineLevel="0" collapsed="false">
      <c r="A4398" s="4" t="s">
        <v>10</v>
      </c>
      <c r="B4398" s="4" t="s">
        <v>8780</v>
      </c>
      <c r="C4398" s="4" t="s">
        <v>8781</v>
      </c>
      <c r="D4398" s="4" t="s">
        <v>13</v>
      </c>
      <c r="E4398" s="5" t="n">
        <v>0</v>
      </c>
      <c r="F4398" s="5" t="n">
        <v>0</v>
      </c>
      <c r="G4398" s="5" t="n">
        <v>0</v>
      </c>
      <c r="H4398" s="5" t="n">
        <f aca="false">SUM(E4398:G4398)</f>
        <v>0</v>
      </c>
    </row>
    <row r="4399" customFormat="false" ht="15" hidden="false" customHeight="false" outlineLevel="0" collapsed="false">
      <c r="A4399" s="4" t="s">
        <v>10</v>
      </c>
      <c r="B4399" s="4" t="s">
        <v>8782</v>
      </c>
      <c r="C4399" s="4" t="s">
        <v>8783</v>
      </c>
      <c r="D4399" s="4" t="s">
        <v>13</v>
      </c>
      <c r="E4399" s="5" t="n">
        <v>0</v>
      </c>
      <c r="F4399" s="5" t="n">
        <v>0</v>
      </c>
      <c r="G4399" s="5" t="n">
        <v>0</v>
      </c>
      <c r="H4399" s="5" t="n">
        <f aca="false">SUM(E4399:G4399)</f>
        <v>0</v>
      </c>
    </row>
    <row r="4400" customFormat="false" ht="15" hidden="false" customHeight="false" outlineLevel="0" collapsed="false">
      <c r="A4400" s="4" t="s">
        <v>10</v>
      </c>
      <c r="B4400" s="4" t="s">
        <v>8784</v>
      </c>
      <c r="C4400" s="4" t="s">
        <v>8785</v>
      </c>
      <c r="D4400" s="4" t="s">
        <v>13</v>
      </c>
      <c r="E4400" s="5" t="n">
        <v>0</v>
      </c>
      <c r="F4400" s="5" t="n">
        <v>0</v>
      </c>
      <c r="G4400" s="5" t="n">
        <v>0</v>
      </c>
      <c r="H4400" s="5" t="n">
        <f aca="false">SUM(E4400:G4400)</f>
        <v>0</v>
      </c>
    </row>
    <row r="4401" customFormat="false" ht="15" hidden="false" customHeight="false" outlineLevel="0" collapsed="false">
      <c r="A4401" s="4" t="s">
        <v>10</v>
      </c>
      <c r="B4401" s="4" t="s">
        <v>8786</v>
      </c>
      <c r="C4401" s="4" t="s">
        <v>8787</v>
      </c>
      <c r="D4401" s="4" t="s">
        <v>13</v>
      </c>
      <c r="E4401" s="5" t="n">
        <v>0</v>
      </c>
      <c r="F4401" s="5" t="n">
        <v>0</v>
      </c>
      <c r="G4401" s="5" t="n">
        <v>0</v>
      </c>
      <c r="H4401" s="5" t="n">
        <f aca="false">SUM(E4401:G4401)</f>
        <v>0</v>
      </c>
    </row>
    <row r="4402" customFormat="false" ht="15" hidden="false" customHeight="false" outlineLevel="0" collapsed="false">
      <c r="A4402" s="4" t="s">
        <v>10</v>
      </c>
      <c r="B4402" s="4" t="s">
        <v>8788</v>
      </c>
      <c r="C4402" s="4" t="s">
        <v>8789</v>
      </c>
      <c r="D4402" s="4" t="s">
        <v>13</v>
      </c>
      <c r="E4402" s="5" t="n">
        <v>0</v>
      </c>
      <c r="F4402" s="5" t="n">
        <v>0</v>
      </c>
      <c r="G4402" s="5" t="n">
        <v>0</v>
      </c>
      <c r="H4402" s="5" t="n">
        <f aca="false">SUM(E4402:G4402)</f>
        <v>0</v>
      </c>
    </row>
    <row r="4403" customFormat="false" ht="15" hidden="false" customHeight="false" outlineLevel="0" collapsed="false">
      <c r="A4403" s="4" t="s">
        <v>10</v>
      </c>
      <c r="B4403" s="4" t="s">
        <v>8790</v>
      </c>
      <c r="C4403" s="4" t="s">
        <v>8791</v>
      </c>
      <c r="D4403" s="4" t="s">
        <v>13</v>
      </c>
      <c r="E4403" s="5" t="n">
        <v>0</v>
      </c>
      <c r="F4403" s="5" t="n">
        <v>0</v>
      </c>
      <c r="G4403" s="5" t="n">
        <v>0</v>
      </c>
      <c r="H4403" s="5" t="n">
        <f aca="false">SUM(E4403:G4403)</f>
        <v>0</v>
      </c>
    </row>
    <row r="4404" customFormat="false" ht="15" hidden="false" customHeight="false" outlineLevel="0" collapsed="false">
      <c r="A4404" s="4" t="s">
        <v>10</v>
      </c>
      <c r="B4404" s="4" t="s">
        <v>8792</v>
      </c>
      <c r="C4404" s="4" t="s">
        <v>8040</v>
      </c>
      <c r="D4404" s="4" t="s">
        <v>13</v>
      </c>
      <c r="E4404" s="5" t="n">
        <v>0</v>
      </c>
      <c r="F4404" s="5" t="n">
        <v>0</v>
      </c>
      <c r="G4404" s="5" t="n">
        <v>0</v>
      </c>
      <c r="H4404" s="5" t="n">
        <f aca="false">SUM(E4404:G4404)</f>
        <v>0</v>
      </c>
    </row>
    <row r="4405" customFormat="false" ht="15" hidden="false" customHeight="false" outlineLevel="0" collapsed="false">
      <c r="A4405" s="4" t="s">
        <v>10</v>
      </c>
      <c r="B4405" s="4" t="s">
        <v>8793</v>
      </c>
      <c r="C4405" s="4" t="s">
        <v>8794</v>
      </c>
      <c r="D4405" s="4" t="s">
        <v>13</v>
      </c>
      <c r="E4405" s="5" t="n">
        <v>0</v>
      </c>
      <c r="F4405" s="5" t="n">
        <v>0</v>
      </c>
      <c r="G4405" s="5" t="n">
        <v>0</v>
      </c>
      <c r="H4405" s="5" t="n">
        <f aca="false">SUM(E4405:G4405)</f>
        <v>0</v>
      </c>
    </row>
    <row r="4406" customFormat="false" ht="15" hidden="false" customHeight="false" outlineLevel="0" collapsed="false">
      <c r="A4406" s="4" t="s">
        <v>10</v>
      </c>
      <c r="B4406" s="4" t="s">
        <v>8795</v>
      </c>
      <c r="C4406" s="4" t="s">
        <v>8796</v>
      </c>
      <c r="D4406" s="4" t="s">
        <v>199</v>
      </c>
      <c r="E4406" s="5" t="n">
        <v>0</v>
      </c>
      <c r="F4406" s="5" t="n">
        <v>0</v>
      </c>
      <c r="G4406" s="5" t="n">
        <v>0</v>
      </c>
      <c r="H4406" s="5" t="n">
        <f aca="false">SUM(E4406:G4406)</f>
        <v>0</v>
      </c>
    </row>
    <row r="4407" customFormat="false" ht="15" hidden="false" customHeight="false" outlineLevel="0" collapsed="false">
      <c r="A4407" s="4" t="s">
        <v>10</v>
      </c>
      <c r="B4407" s="4" t="s">
        <v>8797</v>
      </c>
      <c r="C4407" s="4" t="s">
        <v>8798</v>
      </c>
      <c r="D4407" s="4" t="s">
        <v>13</v>
      </c>
      <c r="E4407" s="5" t="n">
        <v>0</v>
      </c>
      <c r="F4407" s="5" t="n">
        <v>0</v>
      </c>
      <c r="G4407" s="5" t="n">
        <v>0</v>
      </c>
      <c r="H4407" s="5" t="n">
        <f aca="false">SUM(E4407:G4407)</f>
        <v>0</v>
      </c>
    </row>
    <row r="4408" customFormat="false" ht="15" hidden="false" customHeight="false" outlineLevel="0" collapsed="false">
      <c r="A4408" s="4" t="s">
        <v>10</v>
      </c>
      <c r="B4408" s="4" t="s">
        <v>8799</v>
      </c>
      <c r="C4408" s="4" t="s">
        <v>8800</v>
      </c>
      <c r="D4408" s="4" t="s">
        <v>13</v>
      </c>
      <c r="E4408" s="5" t="n">
        <v>0</v>
      </c>
      <c r="F4408" s="5" t="n">
        <v>0</v>
      </c>
      <c r="G4408" s="5" t="n">
        <v>0</v>
      </c>
      <c r="H4408" s="5" t="n">
        <f aca="false">SUM(E4408:G4408)</f>
        <v>0</v>
      </c>
    </row>
    <row r="4409" customFormat="false" ht="15" hidden="false" customHeight="false" outlineLevel="0" collapsed="false">
      <c r="A4409" s="4" t="s">
        <v>10</v>
      </c>
      <c r="B4409" s="4" t="s">
        <v>8801</v>
      </c>
      <c r="C4409" s="4" t="s">
        <v>8802</v>
      </c>
      <c r="D4409" s="4" t="s">
        <v>13</v>
      </c>
      <c r="E4409" s="5" t="n">
        <v>0</v>
      </c>
      <c r="F4409" s="5" t="n">
        <v>0</v>
      </c>
      <c r="G4409" s="5" t="n">
        <v>0</v>
      </c>
      <c r="H4409" s="5" t="n">
        <f aca="false">SUM(E4409:G4409)</f>
        <v>0</v>
      </c>
    </row>
    <row r="4410" customFormat="false" ht="15" hidden="false" customHeight="false" outlineLevel="0" collapsed="false">
      <c r="A4410" s="4" t="s">
        <v>10</v>
      </c>
      <c r="B4410" s="4" t="s">
        <v>8803</v>
      </c>
      <c r="C4410" s="4" t="s">
        <v>8804</v>
      </c>
      <c r="D4410" s="4" t="s">
        <v>13</v>
      </c>
      <c r="E4410" s="5" t="n">
        <v>0</v>
      </c>
      <c r="F4410" s="5" t="n">
        <v>0</v>
      </c>
      <c r="G4410" s="5" t="n">
        <v>0</v>
      </c>
      <c r="H4410" s="5" t="n">
        <f aca="false">SUM(E4410:G4410)</f>
        <v>0</v>
      </c>
    </row>
    <row r="4411" customFormat="false" ht="15" hidden="false" customHeight="false" outlineLevel="0" collapsed="false">
      <c r="A4411" s="4" t="s">
        <v>10</v>
      </c>
      <c r="B4411" s="4" t="s">
        <v>8805</v>
      </c>
      <c r="C4411" s="4" t="s">
        <v>8806</v>
      </c>
      <c r="D4411" s="4" t="s">
        <v>13</v>
      </c>
      <c r="E4411" s="5" t="n">
        <v>0</v>
      </c>
      <c r="F4411" s="5" t="n">
        <v>0</v>
      </c>
      <c r="G4411" s="5" t="n">
        <v>0</v>
      </c>
      <c r="H4411" s="5" t="n">
        <f aca="false">SUM(E4411:G4411)</f>
        <v>0</v>
      </c>
    </row>
    <row r="4412" customFormat="false" ht="15" hidden="false" customHeight="false" outlineLevel="0" collapsed="false">
      <c r="A4412" s="4" t="s">
        <v>10</v>
      </c>
      <c r="B4412" s="4" t="s">
        <v>8807</v>
      </c>
      <c r="C4412" s="4" t="s">
        <v>8808</v>
      </c>
      <c r="D4412" s="4" t="s">
        <v>13</v>
      </c>
      <c r="E4412" s="5" t="n">
        <v>478</v>
      </c>
      <c r="F4412" s="5" t="n">
        <v>0</v>
      </c>
      <c r="G4412" s="5" t="n">
        <v>0</v>
      </c>
      <c r="H4412" s="5" t="n">
        <f aca="false">SUM(E4412:G4412)</f>
        <v>478</v>
      </c>
    </row>
    <row r="4413" customFormat="false" ht="15" hidden="false" customHeight="false" outlineLevel="0" collapsed="false">
      <c r="A4413" s="4" t="s">
        <v>10</v>
      </c>
      <c r="B4413" s="4" t="s">
        <v>8809</v>
      </c>
      <c r="C4413" s="4" t="s">
        <v>8810</v>
      </c>
      <c r="D4413" s="4" t="s">
        <v>13</v>
      </c>
      <c r="E4413" s="5" t="n">
        <v>0</v>
      </c>
      <c r="F4413" s="5" t="n">
        <v>0</v>
      </c>
      <c r="G4413" s="5" t="n">
        <v>0</v>
      </c>
      <c r="H4413" s="5" t="n">
        <f aca="false">SUM(E4413:G4413)</f>
        <v>0</v>
      </c>
    </row>
    <row r="4414" customFormat="false" ht="15" hidden="false" customHeight="false" outlineLevel="0" collapsed="false">
      <c r="A4414" s="4" t="s">
        <v>10</v>
      </c>
      <c r="B4414" s="4" t="s">
        <v>8811</v>
      </c>
      <c r="C4414" s="4" t="s">
        <v>8812</v>
      </c>
      <c r="D4414" s="4" t="s">
        <v>13</v>
      </c>
      <c r="E4414" s="5" t="n">
        <v>0</v>
      </c>
      <c r="F4414" s="5" t="n">
        <v>0</v>
      </c>
      <c r="G4414" s="5" t="n">
        <v>0</v>
      </c>
      <c r="H4414" s="5" t="n">
        <f aca="false">SUM(E4414:G4414)</f>
        <v>0</v>
      </c>
    </row>
    <row r="4415" customFormat="false" ht="15" hidden="false" customHeight="false" outlineLevel="0" collapsed="false">
      <c r="A4415" s="4" t="s">
        <v>10</v>
      </c>
      <c r="B4415" s="4" t="s">
        <v>8813</v>
      </c>
      <c r="C4415" s="4" t="s">
        <v>8814</v>
      </c>
      <c r="D4415" s="4" t="s">
        <v>13</v>
      </c>
      <c r="E4415" s="5" t="n">
        <v>0</v>
      </c>
      <c r="F4415" s="5" t="n">
        <v>0</v>
      </c>
      <c r="G4415" s="5" t="n">
        <v>0</v>
      </c>
      <c r="H4415" s="5" t="n">
        <f aca="false">SUM(E4415:G4415)</f>
        <v>0</v>
      </c>
    </row>
    <row r="4416" customFormat="false" ht="15" hidden="false" customHeight="false" outlineLevel="0" collapsed="false">
      <c r="A4416" s="4" t="s">
        <v>10</v>
      </c>
      <c r="B4416" s="4" t="s">
        <v>8815</v>
      </c>
      <c r="C4416" s="4" t="s">
        <v>8816</v>
      </c>
      <c r="D4416" s="4" t="s">
        <v>1528</v>
      </c>
      <c r="E4416" s="5" t="n">
        <v>0</v>
      </c>
      <c r="F4416" s="5" t="n">
        <v>0</v>
      </c>
      <c r="G4416" s="5" t="n">
        <v>0</v>
      </c>
      <c r="H4416" s="5" t="n">
        <f aca="false">SUM(E4416:G4416)</f>
        <v>0</v>
      </c>
    </row>
    <row r="4417" customFormat="false" ht="15" hidden="false" customHeight="false" outlineLevel="0" collapsed="false">
      <c r="A4417" s="4" t="s">
        <v>10</v>
      </c>
      <c r="B4417" s="4" t="s">
        <v>8817</v>
      </c>
      <c r="C4417" s="4" t="s">
        <v>8818</v>
      </c>
      <c r="D4417" s="4" t="s">
        <v>13</v>
      </c>
      <c r="E4417" s="5" t="n">
        <v>0</v>
      </c>
      <c r="F4417" s="5" t="n">
        <v>0</v>
      </c>
      <c r="G4417" s="5" t="n">
        <v>0</v>
      </c>
      <c r="H4417" s="5" t="n">
        <f aca="false">SUM(E4417:G4417)</f>
        <v>0</v>
      </c>
    </row>
    <row r="4418" customFormat="false" ht="15" hidden="false" customHeight="false" outlineLevel="0" collapsed="false">
      <c r="A4418" s="4" t="s">
        <v>10</v>
      </c>
      <c r="B4418" s="4" t="s">
        <v>8819</v>
      </c>
      <c r="C4418" s="4" t="s">
        <v>8820</v>
      </c>
      <c r="D4418" s="4" t="s">
        <v>13</v>
      </c>
      <c r="E4418" s="5" t="n">
        <v>0</v>
      </c>
      <c r="F4418" s="5" t="n">
        <v>0</v>
      </c>
      <c r="G4418" s="5" t="n">
        <v>0</v>
      </c>
      <c r="H4418" s="5" t="n">
        <f aca="false">SUM(E4418:G4418)</f>
        <v>0</v>
      </c>
    </row>
    <row r="4419" customFormat="false" ht="15" hidden="false" customHeight="false" outlineLevel="0" collapsed="false">
      <c r="A4419" s="4" t="s">
        <v>10</v>
      </c>
      <c r="B4419" s="4" t="s">
        <v>8821</v>
      </c>
      <c r="C4419" s="4" t="s">
        <v>8822</v>
      </c>
      <c r="D4419" s="4" t="s">
        <v>13</v>
      </c>
      <c r="E4419" s="5" t="n">
        <v>0</v>
      </c>
      <c r="F4419" s="5" t="n">
        <v>0</v>
      </c>
      <c r="G4419" s="5" t="n">
        <v>0</v>
      </c>
      <c r="H4419" s="5" t="n">
        <f aca="false">SUM(E4419:G4419)</f>
        <v>0</v>
      </c>
    </row>
    <row r="4420" customFormat="false" ht="15" hidden="false" customHeight="false" outlineLevel="0" collapsed="false">
      <c r="A4420" s="4" t="s">
        <v>10</v>
      </c>
      <c r="B4420" s="4" t="s">
        <v>8823</v>
      </c>
      <c r="C4420" s="4" t="s">
        <v>8824</v>
      </c>
      <c r="D4420" s="4" t="s">
        <v>13</v>
      </c>
      <c r="E4420" s="5" t="n">
        <v>0</v>
      </c>
      <c r="F4420" s="5" t="n">
        <v>0</v>
      </c>
      <c r="G4420" s="5" t="n">
        <v>0</v>
      </c>
      <c r="H4420" s="5" t="n">
        <f aca="false">SUM(E4420:G4420)</f>
        <v>0</v>
      </c>
    </row>
    <row r="4421" customFormat="false" ht="15" hidden="false" customHeight="false" outlineLevel="0" collapsed="false">
      <c r="A4421" s="4" t="s">
        <v>10</v>
      </c>
      <c r="B4421" s="4" t="s">
        <v>8825</v>
      </c>
      <c r="C4421" s="4" t="s">
        <v>8826</v>
      </c>
      <c r="D4421" s="4" t="s">
        <v>13</v>
      </c>
      <c r="E4421" s="5" t="n">
        <v>0</v>
      </c>
      <c r="F4421" s="5" t="n">
        <v>0</v>
      </c>
      <c r="G4421" s="5" t="n">
        <v>0</v>
      </c>
      <c r="H4421" s="5" t="n">
        <f aca="false">SUM(E4421:G4421)</f>
        <v>0</v>
      </c>
    </row>
    <row r="4422" customFormat="false" ht="15" hidden="false" customHeight="false" outlineLevel="0" collapsed="false">
      <c r="A4422" s="4" t="s">
        <v>10</v>
      </c>
      <c r="B4422" s="4" t="s">
        <v>8827</v>
      </c>
      <c r="C4422" s="4" t="s">
        <v>8828</v>
      </c>
      <c r="D4422" s="4" t="s">
        <v>13</v>
      </c>
      <c r="E4422" s="5" t="n">
        <v>0</v>
      </c>
      <c r="F4422" s="5" t="n">
        <v>0</v>
      </c>
      <c r="G4422" s="5" t="n">
        <v>0</v>
      </c>
      <c r="H4422" s="5" t="n">
        <f aca="false">SUM(E4422:G4422)</f>
        <v>0</v>
      </c>
    </row>
    <row r="4423" customFormat="false" ht="15" hidden="false" customHeight="false" outlineLevel="0" collapsed="false">
      <c r="A4423" s="4" t="s">
        <v>10</v>
      </c>
      <c r="B4423" s="4" t="s">
        <v>8829</v>
      </c>
      <c r="C4423" s="4" t="s">
        <v>8830</v>
      </c>
      <c r="D4423" s="4" t="s">
        <v>13</v>
      </c>
      <c r="E4423" s="5" t="n">
        <v>0</v>
      </c>
      <c r="F4423" s="5" t="n">
        <v>0</v>
      </c>
      <c r="G4423" s="5" t="n">
        <v>0</v>
      </c>
      <c r="H4423" s="5" t="n">
        <f aca="false">SUM(E4423:G4423)</f>
        <v>0</v>
      </c>
    </row>
    <row r="4424" customFormat="false" ht="15" hidden="false" customHeight="false" outlineLevel="0" collapsed="false">
      <c r="A4424" s="4" t="s">
        <v>10</v>
      </c>
      <c r="B4424" s="4" t="s">
        <v>8831</v>
      </c>
      <c r="C4424" s="4" t="s">
        <v>8832</v>
      </c>
      <c r="D4424" s="4" t="s">
        <v>13</v>
      </c>
      <c r="E4424" s="5" t="n">
        <v>0</v>
      </c>
      <c r="F4424" s="5" t="n">
        <v>0</v>
      </c>
      <c r="G4424" s="5" t="n">
        <v>0</v>
      </c>
      <c r="H4424" s="5" t="n">
        <f aca="false">SUM(E4424:G4424)</f>
        <v>0</v>
      </c>
    </row>
    <row r="4425" customFormat="false" ht="15" hidden="false" customHeight="false" outlineLevel="0" collapsed="false">
      <c r="A4425" s="4" t="s">
        <v>10</v>
      </c>
      <c r="B4425" s="4" t="s">
        <v>8833</v>
      </c>
      <c r="C4425" s="4" t="s">
        <v>8834</v>
      </c>
      <c r="D4425" s="4" t="s">
        <v>18</v>
      </c>
      <c r="E4425" s="5" t="n">
        <v>0</v>
      </c>
      <c r="F4425" s="5" t="n">
        <v>0</v>
      </c>
      <c r="G4425" s="5" t="n">
        <v>0</v>
      </c>
      <c r="H4425" s="5" t="n">
        <f aca="false">SUM(E4425:G4425)</f>
        <v>0</v>
      </c>
    </row>
    <row r="4426" customFormat="false" ht="15" hidden="false" customHeight="false" outlineLevel="0" collapsed="false">
      <c r="A4426" s="4" t="s">
        <v>10</v>
      </c>
      <c r="B4426" s="4" t="s">
        <v>8835</v>
      </c>
      <c r="C4426" s="4" t="s">
        <v>8836</v>
      </c>
      <c r="D4426" s="4" t="s">
        <v>18</v>
      </c>
      <c r="E4426" s="5" t="n">
        <v>0</v>
      </c>
      <c r="F4426" s="5" t="n">
        <v>0</v>
      </c>
      <c r="G4426" s="5" t="n">
        <v>0</v>
      </c>
      <c r="H4426" s="5" t="n">
        <f aca="false">SUM(E4426:G4426)</f>
        <v>0</v>
      </c>
    </row>
    <row r="4427" customFormat="false" ht="15" hidden="false" customHeight="false" outlineLevel="0" collapsed="false">
      <c r="A4427" s="4" t="s">
        <v>10</v>
      </c>
      <c r="B4427" s="4" t="s">
        <v>8837</v>
      </c>
      <c r="C4427" s="4" t="s">
        <v>8838</v>
      </c>
      <c r="D4427" s="4" t="s">
        <v>18</v>
      </c>
      <c r="E4427" s="5" t="n">
        <v>0</v>
      </c>
      <c r="F4427" s="5" t="n">
        <v>0</v>
      </c>
      <c r="G4427" s="5" t="n">
        <v>0</v>
      </c>
      <c r="H4427" s="5" t="n">
        <f aca="false">SUM(E4427:G4427)</f>
        <v>0</v>
      </c>
    </row>
    <row r="4428" customFormat="false" ht="15" hidden="false" customHeight="false" outlineLevel="0" collapsed="false">
      <c r="A4428" s="4" t="s">
        <v>10</v>
      </c>
      <c r="B4428" s="4" t="s">
        <v>8839</v>
      </c>
      <c r="C4428" s="4" t="s">
        <v>8840</v>
      </c>
      <c r="D4428" s="4" t="s">
        <v>199</v>
      </c>
      <c r="E4428" s="5" t="n">
        <v>0</v>
      </c>
      <c r="F4428" s="5" t="n">
        <v>0</v>
      </c>
      <c r="G4428" s="5" t="n">
        <v>0</v>
      </c>
      <c r="H4428" s="5" t="n">
        <f aca="false">SUM(E4428:G4428)</f>
        <v>0</v>
      </c>
    </row>
    <row r="4429" customFormat="false" ht="15" hidden="false" customHeight="false" outlineLevel="0" collapsed="false">
      <c r="A4429" s="4" t="s">
        <v>10</v>
      </c>
      <c r="B4429" s="4" t="s">
        <v>8841</v>
      </c>
      <c r="C4429" s="4" t="s">
        <v>8842</v>
      </c>
      <c r="D4429" s="4" t="s">
        <v>199</v>
      </c>
      <c r="E4429" s="5" t="n">
        <v>0</v>
      </c>
      <c r="F4429" s="5" t="n">
        <v>0</v>
      </c>
      <c r="G4429" s="5" t="n">
        <v>0</v>
      </c>
      <c r="H4429" s="5" t="n">
        <f aca="false">SUM(E4429:G4429)</f>
        <v>0</v>
      </c>
    </row>
    <row r="4430" customFormat="false" ht="15" hidden="false" customHeight="false" outlineLevel="0" collapsed="false">
      <c r="A4430" s="4" t="s">
        <v>10</v>
      </c>
      <c r="B4430" s="4" t="s">
        <v>8843</v>
      </c>
      <c r="C4430" s="4" t="s">
        <v>8844</v>
      </c>
      <c r="D4430" s="4" t="s">
        <v>199</v>
      </c>
      <c r="E4430" s="5" t="n">
        <v>0</v>
      </c>
      <c r="F4430" s="5" t="n">
        <v>0</v>
      </c>
      <c r="G4430" s="5" t="n">
        <v>0</v>
      </c>
      <c r="H4430" s="5" t="n">
        <f aca="false">SUM(E4430:G4430)</f>
        <v>0</v>
      </c>
    </row>
    <row r="4431" customFormat="false" ht="15" hidden="false" customHeight="false" outlineLevel="0" collapsed="false">
      <c r="A4431" s="4" t="s">
        <v>10</v>
      </c>
      <c r="B4431" s="4" t="s">
        <v>8845</v>
      </c>
      <c r="C4431" s="4" t="s">
        <v>8846</v>
      </c>
      <c r="D4431" s="4" t="s">
        <v>199</v>
      </c>
      <c r="E4431" s="5" t="n">
        <v>0</v>
      </c>
      <c r="F4431" s="5" t="n">
        <v>0</v>
      </c>
      <c r="G4431" s="5" t="n">
        <v>0</v>
      </c>
      <c r="H4431" s="5" t="n">
        <f aca="false">SUM(E4431:G4431)</f>
        <v>0</v>
      </c>
    </row>
    <row r="4432" customFormat="false" ht="15" hidden="false" customHeight="false" outlineLevel="0" collapsed="false">
      <c r="A4432" s="4" t="s">
        <v>10</v>
      </c>
      <c r="B4432" s="4" t="s">
        <v>8847</v>
      </c>
      <c r="C4432" s="4" t="s">
        <v>8848</v>
      </c>
      <c r="D4432" s="4" t="s">
        <v>13</v>
      </c>
      <c r="E4432" s="5" t="n">
        <v>0</v>
      </c>
      <c r="F4432" s="5" t="n">
        <v>0</v>
      </c>
      <c r="G4432" s="5" t="n">
        <v>0</v>
      </c>
      <c r="H4432" s="5" t="n">
        <f aca="false">SUM(E4432:G4432)</f>
        <v>0</v>
      </c>
    </row>
    <row r="4433" customFormat="false" ht="15" hidden="false" customHeight="false" outlineLevel="0" collapsed="false">
      <c r="A4433" s="4" t="s">
        <v>10</v>
      </c>
      <c r="B4433" s="4" t="s">
        <v>8849</v>
      </c>
      <c r="C4433" s="4" t="s">
        <v>8850</v>
      </c>
      <c r="D4433" s="4" t="s">
        <v>13</v>
      </c>
      <c r="E4433" s="5" t="n">
        <v>0</v>
      </c>
      <c r="F4433" s="5" t="n">
        <v>0</v>
      </c>
      <c r="G4433" s="5" t="n">
        <v>0</v>
      </c>
      <c r="H4433" s="5" t="n">
        <f aca="false">SUM(E4433:G4433)</f>
        <v>0</v>
      </c>
    </row>
    <row r="4434" customFormat="false" ht="15" hidden="false" customHeight="false" outlineLevel="0" collapsed="false">
      <c r="A4434" s="4" t="s">
        <v>10</v>
      </c>
      <c r="B4434" s="4" t="s">
        <v>8851</v>
      </c>
      <c r="C4434" s="4" t="s">
        <v>8852</v>
      </c>
      <c r="D4434" s="4" t="s">
        <v>13</v>
      </c>
      <c r="E4434" s="5" t="n">
        <v>0</v>
      </c>
      <c r="F4434" s="5" t="n">
        <v>0</v>
      </c>
      <c r="G4434" s="5" t="n">
        <v>0</v>
      </c>
      <c r="H4434" s="5" t="n">
        <f aca="false">SUM(E4434:G4434)</f>
        <v>0</v>
      </c>
    </row>
    <row r="4435" customFormat="false" ht="15" hidden="false" customHeight="false" outlineLevel="0" collapsed="false">
      <c r="A4435" s="4" t="s">
        <v>10</v>
      </c>
      <c r="B4435" s="4" t="s">
        <v>8853</v>
      </c>
      <c r="C4435" s="4" t="s">
        <v>8854</v>
      </c>
      <c r="D4435" s="4" t="s">
        <v>13</v>
      </c>
      <c r="E4435" s="5" t="n">
        <v>0</v>
      </c>
      <c r="F4435" s="5" t="n">
        <v>0</v>
      </c>
      <c r="G4435" s="5" t="n">
        <v>0</v>
      </c>
      <c r="H4435" s="5" t="n">
        <f aca="false">SUM(E4435:G4435)</f>
        <v>0</v>
      </c>
    </row>
    <row r="4436" customFormat="false" ht="15" hidden="false" customHeight="false" outlineLevel="0" collapsed="false">
      <c r="A4436" s="4" t="s">
        <v>10</v>
      </c>
      <c r="B4436" s="4" t="s">
        <v>8855</v>
      </c>
      <c r="C4436" s="4" t="s">
        <v>8856</v>
      </c>
      <c r="D4436" s="4" t="s">
        <v>13</v>
      </c>
      <c r="E4436" s="5" t="n">
        <v>0</v>
      </c>
      <c r="F4436" s="5" t="n">
        <v>0</v>
      </c>
      <c r="G4436" s="5" t="n">
        <v>0</v>
      </c>
      <c r="H4436" s="5" t="n">
        <f aca="false">SUM(E4436:G4436)</f>
        <v>0</v>
      </c>
    </row>
    <row r="4437" customFormat="false" ht="15" hidden="false" customHeight="false" outlineLevel="0" collapsed="false">
      <c r="A4437" s="4" t="s">
        <v>10</v>
      </c>
      <c r="B4437" s="4" t="s">
        <v>8857</v>
      </c>
      <c r="C4437" s="4" t="s">
        <v>8858</v>
      </c>
      <c r="D4437" s="4" t="s">
        <v>18</v>
      </c>
      <c r="E4437" s="5" t="n">
        <v>0</v>
      </c>
      <c r="F4437" s="5" t="n">
        <v>0</v>
      </c>
      <c r="G4437" s="5" t="n">
        <v>0</v>
      </c>
      <c r="H4437" s="5" t="n">
        <f aca="false">SUM(E4437:G4437)</f>
        <v>0</v>
      </c>
    </row>
    <row r="4438" customFormat="false" ht="15" hidden="false" customHeight="false" outlineLevel="0" collapsed="false">
      <c r="A4438" s="4" t="s">
        <v>10</v>
      </c>
      <c r="B4438" s="4" t="s">
        <v>8859</v>
      </c>
      <c r="C4438" s="4" t="s">
        <v>8860</v>
      </c>
      <c r="D4438" s="4" t="s">
        <v>13</v>
      </c>
      <c r="E4438" s="5" t="n">
        <v>0</v>
      </c>
      <c r="F4438" s="5" t="n">
        <v>0</v>
      </c>
      <c r="G4438" s="5" t="n">
        <v>0</v>
      </c>
      <c r="H4438" s="5" t="n">
        <f aca="false">SUM(E4438:G4438)</f>
        <v>0</v>
      </c>
    </row>
    <row r="4439" customFormat="false" ht="15" hidden="false" customHeight="false" outlineLevel="0" collapsed="false">
      <c r="A4439" s="4" t="s">
        <v>10</v>
      </c>
      <c r="B4439" s="4" t="s">
        <v>8861</v>
      </c>
      <c r="C4439" s="4" t="s">
        <v>8862</v>
      </c>
      <c r="D4439" s="4" t="s">
        <v>13</v>
      </c>
      <c r="E4439" s="5" t="n">
        <v>0</v>
      </c>
      <c r="F4439" s="5" t="n">
        <v>0</v>
      </c>
      <c r="G4439" s="5" t="n">
        <v>0</v>
      </c>
      <c r="H4439" s="5" t="n">
        <f aca="false">SUM(E4439:G4439)</f>
        <v>0</v>
      </c>
    </row>
    <row r="4440" customFormat="false" ht="15" hidden="false" customHeight="false" outlineLevel="0" collapsed="false">
      <c r="A4440" s="4" t="s">
        <v>10</v>
      </c>
      <c r="B4440" s="4" t="s">
        <v>8863</v>
      </c>
      <c r="C4440" s="4" t="s">
        <v>8864</v>
      </c>
      <c r="D4440" s="4" t="s">
        <v>13</v>
      </c>
      <c r="E4440" s="5" t="n">
        <v>0</v>
      </c>
      <c r="F4440" s="5" t="n">
        <v>0</v>
      </c>
      <c r="G4440" s="5" t="n">
        <v>0</v>
      </c>
      <c r="H4440" s="5" t="n">
        <f aca="false">SUM(E4440:G4440)</f>
        <v>0</v>
      </c>
    </row>
    <row r="4441" customFormat="false" ht="15" hidden="false" customHeight="false" outlineLevel="0" collapsed="false">
      <c r="A4441" s="4" t="s">
        <v>10</v>
      </c>
      <c r="B4441" s="4" t="s">
        <v>8865</v>
      </c>
      <c r="C4441" s="4" t="s">
        <v>8866</v>
      </c>
      <c r="D4441" s="4" t="s">
        <v>13</v>
      </c>
      <c r="E4441" s="5" t="n">
        <v>0</v>
      </c>
      <c r="F4441" s="5" t="n">
        <v>0</v>
      </c>
      <c r="G4441" s="5" t="n">
        <v>0</v>
      </c>
      <c r="H4441" s="5" t="n">
        <f aca="false">SUM(E4441:G4441)</f>
        <v>0</v>
      </c>
    </row>
    <row r="4442" customFormat="false" ht="15" hidden="false" customHeight="false" outlineLevel="0" collapsed="false">
      <c r="A4442" s="4" t="s">
        <v>10</v>
      </c>
      <c r="B4442" s="4" t="s">
        <v>8867</v>
      </c>
      <c r="C4442" s="4" t="s">
        <v>8868</v>
      </c>
      <c r="D4442" s="4" t="s">
        <v>13</v>
      </c>
      <c r="E4442" s="5" t="n">
        <v>0</v>
      </c>
      <c r="F4442" s="5" t="n">
        <v>0</v>
      </c>
      <c r="G4442" s="5" t="n">
        <v>0</v>
      </c>
      <c r="H4442" s="5" t="n">
        <f aca="false">SUM(E4442:G4442)</f>
        <v>0</v>
      </c>
    </row>
    <row r="4443" customFormat="false" ht="15" hidden="false" customHeight="false" outlineLevel="0" collapsed="false">
      <c r="A4443" s="4" t="s">
        <v>10</v>
      </c>
      <c r="B4443" s="4" t="s">
        <v>8869</v>
      </c>
      <c r="C4443" s="4" t="s">
        <v>8870</v>
      </c>
      <c r="D4443" s="4" t="s">
        <v>13</v>
      </c>
      <c r="E4443" s="5" t="n">
        <v>0</v>
      </c>
      <c r="F4443" s="5" t="n">
        <v>0</v>
      </c>
      <c r="G4443" s="5" t="n">
        <v>0</v>
      </c>
      <c r="H4443" s="5" t="n">
        <f aca="false">SUM(E4443:G4443)</f>
        <v>0</v>
      </c>
    </row>
    <row r="4444" customFormat="false" ht="15" hidden="false" customHeight="false" outlineLevel="0" collapsed="false">
      <c r="A4444" s="4" t="s">
        <v>10</v>
      </c>
      <c r="B4444" s="4" t="s">
        <v>8871</v>
      </c>
      <c r="C4444" s="4" t="s">
        <v>8872</v>
      </c>
      <c r="D4444" s="4" t="s">
        <v>13</v>
      </c>
      <c r="E4444" s="5" t="n">
        <v>0</v>
      </c>
      <c r="F4444" s="5" t="n">
        <v>0</v>
      </c>
      <c r="G4444" s="5" t="n">
        <v>0</v>
      </c>
      <c r="H4444" s="5" t="n">
        <f aca="false">SUM(E4444:G4444)</f>
        <v>0</v>
      </c>
    </row>
    <row r="4445" customFormat="false" ht="15" hidden="false" customHeight="false" outlineLevel="0" collapsed="false">
      <c r="A4445" s="4" t="s">
        <v>10</v>
      </c>
      <c r="B4445" s="4" t="s">
        <v>8873</v>
      </c>
      <c r="C4445" s="4" t="s">
        <v>8874</v>
      </c>
      <c r="D4445" s="4" t="s">
        <v>13</v>
      </c>
      <c r="E4445" s="5" t="n">
        <v>0</v>
      </c>
      <c r="F4445" s="5" t="n">
        <v>0</v>
      </c>
      <c r="G4445" s="5" t="n">
        <v>0</v>
      </c>
      <c r="H4445" s="5" t="n">
        <f aca="false">SUM(E4445:G4445)</f>
        <v>0</v>
      </c>
    </row>
    <row r="4446" customFormat="false" ht="15" hidden="false" customHeight="false" outlineLevel="0" collapsed="false">
      <c r="A4446" s="4" t="s">
        <v>10</v>
      </c>
      <c r="B4446" s="4" t="s">
        <v>8875</v>
      </c>
      <c r="C4446" s="4" t="s">
        <v>8876</v>
      </c>
      <c r="D4446" s="4" t="s">
        <v>13</v>
      </c>
      <c r="E4446" s="5" t="n">
        <v>0</v>
      </c>
      <c r="F4446" s="5" t="n">
        <v>0</v>
      </c>
      <c r="G4446" s="5" t="n">
        <v>0</v>
      </c>
      <c r="H4446" s="5" t="n">
        <f aca="false">SUM(E4446:G4446)</f>
        <v>0</v>
      </c>
    </row>
    <row r="4447" customFormat="false" ht="15" hidden="false" customHeight="false" outlineLevel="0" collapsed="false">
      <c r="A4447" s="4" t="s">
        <v>10</v>
      </c>
      <c r="B4447" s="4" t="s">
        <v>8877</v>
      </c>
      <c r="C4447" s="4" t="s">
        <v>8878</v>
      </c>
      <c r="D4447" s="4" t="s">
        <v>13</v>
      </c>
      <c r="E4447" s="5" t="n">
        <v>0</v>
      </c>
      <c r="F4447" s="5" t="n">
        <v>0</v>
      </c>
      <c r="G4447" s="5" t="n">
        <v>0</v>
      </c>
      <c r="H4447" s="5" t="n">
        <f aca="false">SUM(E4447:G4447)</f>
        <v>0</v>
      </c>
    </row>
    <row r="4448" customFormat="false" ht="15" hidden="false" customHeight="false" outlineLevel="0" collapsed="false">
      <c r="A4448" s="4" t="s">
        <v>10</v>
      </c>
      <c r="B4448" s="4" t="s">
        <v>8879</v>
      </c>
      <c r="C4448" s="4" t="s">
        <v>8880</v>
      </c>
      <c r="D4448" s="4" t="s">
        <v>13</v>
      </c>
      <c r="E4448" s="5" t="n">
        <v>0</v>
      </c>
      <c r="F4448" s="5" t="n">
        <v>0</v>
      </c>
      <c r="G4448" s="5" t="n">
        <v>0</v>
      </c>
      <c r="H4448" s="5" t="n">
        <f aca="false">SUM(E4448:G4448)</f>
        <v>0</v>
      </c>
    </row>
    <row r="4449" customFormat="false" ht="15" hidden="false" customHeight="false" outlineLevel="0" collapsed="false">
      <c r="A4449" s="4" t="s">
        <v>10</v>
      </c>
      <c r="B4449" s="4" t="s">
        <v>8881</v>
      </c>
      <c r="C4449" s="4" t="s">
        <v>8882</v>
      </c>
      <c r="D4449" s="4" t="s">
        <v>13</v>
      </c>
      <c r="E4449" s="5" t="n">
        <v>0</v>
      </c>
      <c r="F4449" s="5" t="n">
        <v>0</v>
      </c>
      <c r="G4449" s="5" t="n">
        <v>0</v>
      </c>
      <c r="H4449" s="5" t="n">
        <f aca="false">SUM(E4449:G4449)</f>
        <v>0</v>
      </c>
    </row>
    <row r="4450" customFormat="false" ht="15" hidden="false" customHeight="false" outlineLevel="0" collapsed="false">
      <c r="A4450" s="4" t="s">
        <v>10</v>
      </c>
      <c r="B4450" s="4" t="s">
        <v>8883</v>
      </c>
      <c r="C4450" s="4" t="s">
        <v>8884</v>
      </c>
      <c r="D4450" s="4" t="s">
        <v>13</v>
      </c>
      <c r="E4450" s="5" t="n">
        <v>0</v>
      </c>
      <c r="F4450" s="5" t="n">
        <v>0</v>
      </c>
      <c r="G4450" s="5" t="n">
        <v>0</v>
      </c>
      <c r="H4450" s="5" t="n">
        <f aca="false">SUM(E4450:G4450)</f>
        <v>0</v>
      </c>
    </row>
    <row r="4451" customFormat="false" ht="15" hidden="false" customHeight="false" outlineLevel="0" collapsed="false">
      <c r="A4451" s="4" t="s">
        <v>10</v>
      </c>
      <c r="B4451" s="4" t="s">
        <v>8885</v>
      </c>
      <c r="C4451" s="4" t="s">
        <v>8886</v>
      </c>
      <c r="D4451" s="4" t="s">
        <v>297</v>
      </c>
      <c r="E4451" s="5" t="n">
        <v>0</v>
      </c>
      <c r="F4451" s="5" t="n">
        <v>0</v>
      </c>
      <c r="G4451" s="5" t="n">
        <v>0</v>
      </c>
      <c r="H4451" s="5" t="n">
        <f aca="false">SUM(E4451:G4451)</f>
        <v>0</v>
      </c>
    </row>
    <row r="4452" customFormat="false" ht="15" hidden="false" customHeight="false" outlineLevel="0" collapsed="false">
      <c r="A4452" s="4" t="s">
        <v>10</v>
      </c>
      <c r="B4452" s="4" t="s">
        <v>8887</v>
      </c>
      <c r="C4452" s="4" t="s">
        <v>8888</v>
      </c>
      <c r="D4452" s="4" t="s">
        <v>13</v>
      </c>
      <c r="E4452" s="5" t="n">
        <v>0</v>
      </c>
      <c r="F4452" s="5" t="n">
        <v>0</v>
      </c>
      <c r="G4452" s="5" t="n">
        <v>0</v>
      </c>
      <c r="H4452" s="5" t="n">
        <f aca="false">SUM(E4452:G4452)</f>
        <v>0</v>
      </c>
    </row>
    <row r="4453" customFormat="false" ht="15" hidden="false" customHeight="false" outlineLevel="0" collapsed="false">
      <c r="A4453" s="4" t="s">
        <v>10</v>
      </c>
      <c r="B4453" s="4" t="s">
        <v>8889</v>
      </c>
      <c r="C4453" s="4" t="s">
        <v>8890</v>
      </c>
      <c r="D4453" s="4" t="s">
        <v>13</v>
      </c>
      <c r="E4453" s="5" t="n">
        <v>0</v>
      </c>
      <c r="F4453" s="5" t="n">
        <v>0</v>
      </c>
      <c r="G4453" s="5" t="n">
        <v>0</v>
      </c>
      <c r="H4453" s="5" t="n">
        <f aca="false">SUM(E4453:G4453)</f>
        <v>0</v>
      </c>
    </row>
    <row r="4454" customFormat="false" ht="15" hidden="false" customHeight="false" outlineLevel="0" collapsed="false">
      <c r="A4454" s="4" t="s">
        <v>10</v>
      </c>
      <c r="B4454" s="4" t="s">
        <v>8891</v>
      </c>
      <c r="C4454" s="4" t="s">
        <v>8892</v>
      </c>
      <c r="D4454" s="4" t="s">
        <v>297</v>
      </c>
      <c r="E4454" s="5" t="n">
        <v>0</v>
      </c>
      <c r="F4454" s="5" t="n">
        <v>0</v>
      </c>
      <c r="G4454" s="5" t="n">
        <v>0</v>
      </c>
      <c r="H4454" s="5" t="n">
        <f aca="false">SUM(E4454:G4454)</f>
        <v>0</v>
      </c>
    </row>
    <row r="4455" customFormat="false" ht="15" hidden="false" customHeight="false" outlineLevel="0" collapsed="false">
      <c r="A4455" s="4" t="s">
        <v>10</v>
      </c>
      <c r="B4455" s="4" t="s">
        <v>8893</v>
      </c>
      <c r="C4455" s="4" t="s">
        <v>8894</v>
      </c>
      <c r="D4455" s="4" t="s">
        <v>297</v>
      </c>
      <c r="E4455" s="5" t="n">
        <v>0</v>
      </c>
      <c r="F4455" s="5" t="n">
        <v>0</v>
      </c>
      <c r="G4455" s="5" t="n">
        <v>0</v>
      </c>
      <c r="H4455" s="5" t="n">
        <f aca="false">SUM(E4455:G4455)</f>
        <v>0</v>
      </c>
    </row>
    <row r="4456" customFormat="false" ht="15" hidden="false" customHeight="false" outlineLevel="0" collapsed="false">
      <c r="A4456" s="4" t="s">
        <v>10</v>
      </c>
      <c r="B4456" s="4" t="s">
        <v>8895</v>
      </c>
      <c r="C4456" s="4" t="s">
        <v>8896</v>
      </c>
      <c r="D4456" s="4" t="s">
        <v>297</v>
      </c>
      <c r="E4456" s="5" t="n">
        <v>0</v>
      </c>
      <c r="F4456" s="5" t="n">
        <v>0</v>
      </c>
      <c r="G4456" s="5" t="n">
        <v>0</v>
      </c>
      <c r="H4456" s="5" t="n">
        <f aca="false">SUM(E4456:G4456)</f>
        <v>0</v>
      </c>
    </row>
    <row r="4457" customFormat="false" ht="15" hidden="false" customHeight="false" outlineLevel="0" collapsed="false">
      <c r="A4457" s="4" t="s">
        <v>10</v>
      </c>
      <c r="B4457" s="4" t="s">
        <v>8897</v>
      </c>
      <c r="C4457" s="4" t="s">
        <v>8898</v>
      </c>
      <c r="D4457" s="4" t="s">
        <v>297</v>
      </c>
      <c r="E4457" s="5" t="n">
        <v>0</v>
      </c>
      <c r="F4457" s="5" t="n">
        <v>0</v>
      </c>
      <c r="G4457" s="5" t="n">
        <v>0</v>
      </c>
      <c r="H4457" s="5" t="n">
        <f aca="false">SUM(E4457:G4457)</f>
        <v>0</v>
      </c>
    </row>
    <row r="4458" customFormat="false" ht="15" hidden="false" customHeight="false" outlineLevel="0" collapsed="false">
      <c r="A4458" s="4" t="s">
        <v>10</v>
      </c>
      <c r="B4458" s="4" t="s">
        <v>8899</v>
      </c>
      <c r="C4458" s="4" t="s">
        <v>8900</v>
      </c>
      <c r="D4458" s="4" t="s">
        <v>13</v>
      </c>
      <c r="E4458" s="5" t="n">
        <v>0</v>
      </c>
      <c r="F4458" s="5" t="n">
        <v>0</v>
      </c>
      <c r="G4458" s="5" t="n">
        <v>0</v>
      </c>
      <c r="H4458" s="5" t="n">
        <f aca="false">SUM(E4458:G4458)</f>
        <v>0</v>
      </c>
    </row>
    <row r="4459" customFormat="false" ht="15" hidden="false" customHeight="false" outlineLevel="0" collapsed="false">
      <c r="A4459" s="4" t="s">
        <v>10</v>
      </c>
      <c r="B4459" s="4" t="s">
        <v>8901</v>
      </c>
      <c r="C4459" s="4" t="s">
        <v>8902</v>
      </c>
      <c r="D4459" s="4" t="s">
        <v>13</v>
      </c>
      <c r="E4459" s="5" t="n">
        <v>0</v>
      </c>
      <c r="F4459" s="5" t="n">
        <v>0</v>
      </c>
      <c r="G4459" s="5" t="n">
        <v>0</v>
      </c>
      <c r="H4459" s="5" t="n">
        <f aca="false">SUM(E4459:G4459)</f>
        <v>0</v>
      </c>
    </row>
    <row r="4460" customFormat="false" ht="15" hidden="false" customHeight="false" outlineLevel="0" collapsed="false">
      <c r="A4460" s="4" t="s">
        <v>10</v>
      </c>
      <c r="B4460" s="4" t="s">
        <v>8903</v>
      </c>
      <c r="C4460" s="4" t="s">
        <v>8904</v>
      </c>
      <c r="D4460" s="4" t="s">
        <v>13</v>
      </c>
      <c r="E4460" s="5" t="n">
        <v>0</v>
      </c>
      <c r="F4460" s="5" t="n">
        <v>0</v>
      </c>
      <c r="G4460" s="5" t="n">
        <v>0</v>
      </c>
      <c r="H4460" s="5" t="n">
        <f aca="false">SUM(E4460:G4460)</f>
        <v>0</v>
      </c>
    </row>
    <row r="4461" customFormat="false" ht="15" hidden="false" customHeight="false" outlineLevel="0" collapsed="false">
      <c r="A4461" s="4" t="s">
        <v>10</v>
      </c>
      <c r="B4461" s="4" t="s">
        <v>8905</v>
      </c>
      <c r="C4461" s="4" t="s">
        <v>8906</v>
      </c>
      <c r="D4461" s="4" t="s">
        <v>13</v>
      </c>
      <c r="E4461" s="5" t="n">
        <v>0</v>
      </c>
      <c r="F4461" s="5" t="n">
        <v>0</v>
      </c>
      <c r="G4461" s="5" t="n">
        <v>0</v>
      </c>
      <c r="H4461" s="5" t="n">
        <f aca="false">SUM(E4461:G4461)</f>
        <v>0</v>
      </c>
    </row>
    <row r="4462" customFormat="false" ht="15" hidden="false" customHeight="false" outlineLevel="0" collapsed="false">
      <c r="A4462" s="4" t="s">
        <v>10</v>
      </c>
      <c r="B4462" s="4" t="s">
        <v>8907</v>
      </c>
      <c r="C4462" s="4" t="s">
        <v>8908</v>
      </c>
      <c r="D4462" s="4" t="s">
        <v>13</v>
      </c>
      <c r="E4462" s="5" t="n">
        <v>0</v>
      </c>
      <c r="F4462" s="5" t="n">
        <v>0</v>
      </c>
      <c r="G4462" s="5" t="n">
        <v>0</v>
      </c>
      <c r="H4462" s="5" t="n">
        <f aca="false">SUM(E4462:G4462)</f>
        <v>0</v>
      </c>
    </row>
    <row r="4463" customFormat="false" ht="15" hidden="false" customHeight="false" outlineLevel="0" collapsed="false">
      <c r="A4463" s="4" t="s">
        <v>10</v>
      </c>
      <c r="B4463" s="4" t="s">
        <v>8909</v>
      </c>
      <c r="C4463" s="4" t="s">
        <v>8910</v>
      </c>
      <c r="D4463" s="4" t="s">
        <v>13</v>
      </c>
      <c r="E4463" s="5" t="n">
        <v>0</v>
      </c>
      <c r="F4463" s="5" t="n">
        <v>0</v>
      </c>
      <c r="G4463" s="5" t="n">
        <v>0</v>
      </c>
      <c r="H4463" s="5" t="n">
        <f aca="false">SUM(E4463:G4463)</f>
        <v>0</v>
      </c>
    </row>
    <row r="4464" customFormat="false" ht="15" hidden="false" customHeight="false" outlineLevel="0" collapsed="false">
      <c r="A4464" s="4" t="s">
        <v>10</v>
      </c>
      <c r="B4464" s="4" t="s">
        <v>8911</v>
      </c>
      <c r="C4464" s="4" t="s">
        <v>8912</v>
      </c>
      <c r="D4464" s="4" t="s">
        <v>13</v>
      </c>
      <c r="E4464" s="5" t="n">
        <v>0</v>
      </c>
      <c r="F4464" s="5" t="n">
        <v>0</v>
      </c>
      <c r="G4464" s="5" t="n">
        <v>0</v>
      </c>
      <c r="H4464" s="5" t="n">
        <f aca="false">SUM(E4464:G4464)</f>
        <v>0</v>
      </c>
    </row>
    <row r="4465" customFormat="false" ht="15" hidden="false" customHeight="false" outlineLevel="0" collapsed="false">
      <c r="A4465" s="4" t="s">
        <v>10</v>
      </c>
      <c r="B4465" s="4" t="s">
        <v>8913</v>
      </c>
      <c r="C4465" s="4" t="s">
        <v>8914</v>
      </c>
      <c r="D4465" s="4" t="s">
        <v>13</v>
      </c>
      <c r="E4465" s="5" t="n">
        <v>0</v>
      </c>
      <c r="F4465" s="5" t="n">
        <v>0</v>
      </c>
      <c r="G4465" s="5" t="n">
        <v>0</v>
      </c>
      <c r="H4465" s="5" t="n">
        <f aca="false">SUM(E4465:G4465)</f>
        <v>0</v>
      </c>
    </row>
    <row r="4466" customFormat="false" ht="15" hidden="false" customHeight="false" outlineLevel="0" collapsed="false">
      <c r="A4466" s="4" t="s">
        <v>10</v>
      </c>
      <c r="B4466" s="4" t="s">
        <v>8915</v>
      </c>
      <c r="C4466" s="4" t="s">
        <v>8916</v>
      </c>
      <c r="D4466" s="4" t="s">
        <v>13</v>
      </c>
      <c r="E4466" s="5" t="n">
        <v>0</v>
      </c>
      <c r="F4466" s="5" t="n">
        <v>0</v>
      </c>
      <c r="G4466" s="5" t="n">
        <v>0</v>
      </c>
      <c r="H4466" s="5" t="n">
        <f aca="false">SUM(E4466:G4466)</f>
        <v>0</v>
      </c>
    </row>
    <row r="4467" customFormat="false" ht="15" hidden="false" customHeight="false" outlineLevel="0" collapsed="false">
      <c r="A4467" s="4" t="s">
        <v>10</v>
      </c>
      <c r="B4467" s="4" t="s">
        <v>8917</v>
      </c>
      <c r="C4467" s="4" t="s">
        <v>8918</v>
      </c>
      <c r="D4467" s="4" t="s">
        <v>13</v>
      </c>
      <c r="E4467" s="5" t="n">
        <v>0</v>
      </c>
      <c r="F4467" s="5" t="n">
        <v>0</v>
      </c>
      <c r="G4467" s="5" t="n">
        <v>0</v>
      </c>
      <c r="H4467" s="5" t="n">
        <f aca="false">SUM(E4467:G4467)</f>
        <v>0</v>
      </c>
    </row>
    <row r="4468" customFormat="false" ht="15" hidden="false" customHeight="false" outlineLevel="0" collapsed="false">
      <c r="A4468" s="4" t="s">
        <v>10</v>
      </c>
      <c r="B4468" s="4" t="s">
        <v>8919</v>
      </c>
      <c r="C4468" s="4" t="s">
        <v>8920</v>
      </c>
      <c r="D4468" s="4" t="s">
        <v>13</v>
      </c>
      <c r="E4468" s="5" t="n">
        <v>0</v>
      </c>
      <c r="F4468" s="5" t="n">
        <v>0</v>
      </c>
      <c r="G4468" s="5" t="n">
        <v>0</v>
      </c>
      <c r="H4468" s="5" t="n">
        <f aca="false">SUM(E4468:G4468)</f>
        <v>0</v>
      </c>
    </row>
    <row r="4469" customFormat="false" ht="15" hidden="false" customHeight="false" outlineLevel="0" collapsed="false">
      <c r="A4469" s="4" t="s">
        <v>10</v>
      </c>
      <c r="B4469" s="4" t="s">
        <v>8921</v>
      </c>
      <c r="C4469" s="4" t="s">
        <v>8922</v>
      </c>
      <c r="D4469" s="4" t="s">
        <v>13</v>
      </c>
      <c r="E4469" s="5" t="n">
        <v>0</v>
      </c>
      <c r="F4469" s="5" t="n">
        <v>0</v>
      </c>
      <c r="G4469" s="5" t="n">
        <v>0</v>
      </c>
      <c r="H4469" s="5" t="n">
        <f aca="false">SUM(E4469:G4469)</f>
        <v>0</v>
      </c>
    </row>
    <row r="4470" customFormat="false" ht="15" hidden="false" customHeight="false" outlineLevel="0" collapsed="false">
      <c r="A4470" s="4" t="s">
        <v>10</v>
      </c>
      <c r="B4470" s="4" t="s">
        <v>8923</v>
      </c>
      <c r="C4470" s="4" t="s">
        <v>8924</v>
      </c>
      <c r="D4470" s="4" t="s">
        <v>13</v>
      </c>
      <c r="E4470" s="5" t="n">
        <v>0</v>
      </c>
      <c r="F4470" s="5" t="n">
        <v>0</v>
      </c>
      <c r="G4470" s="5" t="n">
        <v>0</v>
      </c>
      <c r="H4470" s="5" t="n">
        <f aca="false">SUM(E4470:G4470)</f>
        <v>0</v>
      </c>
    </row>
    <row r="4471" customFormat="false" ht="15" hidden="false" customHeight="false" outlineLevel="0" collapsed="false">
      <c r="A4471" s="4" t="s">
        <v>10</v>
      </c>
      <c r="B4471" s="4" t="s">
        <v>8925</v>
      </c>
      <c r="C4471" s="4" t="s">
        <v>8926</v>
      </c>
      <c r="D4471" s="4" t="s">
        <v>13</v>
      </c>
      <c r="E4471" s="5" t="n">
        <v>0</v>
      </c>
      <c r="F4471" s="5" t="n">
        <v>0</v>
      </c>
      <c r="G4471" s="5" t="n">
        <v>0</v>
      </c>
      <c r="H4471" s="5" t="n">
        <f aca="false">SUM(E4471:G4471)</f>
        <v>0</v>
      </c>
    </row>
    <row r="4472" customFormat="false" ht="15" hidden="false" customHeight="false" outlineLevel="0" collapsed="false">
      <c r="A4472" s="4" t="s">
        <v>10</v>
      </c>
      <c r="B4472" s="4" t="s">
        <v>8927</v>
      </c>
      <c r="C4472" s="4" t="s">
        <v>8928</v>
      </c>
      <c r="D4472" s="4" t="s">
        <v>13</v>
      </c>
      <c r="E4472" s="5" t="n">
        <v>0</v>
      </c>
      <c r="F4472" s="5" t="n">
        <v>0</v>
      </c>
      <c r="G4472" s="5" t="n">
        <v>0</v>
      </c>
      <c r="H4472" s="5" t="n">
        <f aca="false">SUM(E4472:G4472)</f>
        <v>0</v>
      </c>
    </row>
    <row r="4473" customFormat="false" ht="15" hidden="false" customHeight="false" outlineLevel="0" collapsed="false">
      <c r="A4473" s="4" t="s">
        <v>10</v>
      </c>
      <c r="B4473" s="4" t="s">
        <v>8929</v>
      </c>
      <c r="C4473" s="4" t="s">
        <v>8930</v>
      </c>
      <c r="D4473" s="4" t="s">
        <v>13</v>
      </c>
      <c r="E4473" s="5" t="n">
        <v>0</v>
      </c>
      <c r="F4473" s="5" t="n">
        <v>0</v>
      </c>
      <c r="G4473" s="5" t="n">
        <v>0</v>
      </c>
      <c r="H4473" s="5" t="n">
        <f aca="false">SUM(E4473:G4473)</f>
        <v>0</v>
      </c>
    </row>
    <row r="4474" customFormat="false" ht="15" hidden="false" customHeight="false" outlineLevel="0" collapsed="false">
      <c r="A4474" s="4" t="s">
        <v>10</v>
      </c>
      <c r="B4474" s="4" t="s">
        <v>8931</v>
      </c>
      <c r="C4474" s="4" t="s">
        <v>8932</v>
      </c>
      <c r="D4474" s="4" t="s">
        <v>13</v>
      </c>
      <c r="E4474" s="5" t="n">
        <v>0</v>
      </c>
      <c r="F4474" s="5" t="n">
        <v>0</v>
      </c>
      <c r="G4474" s="5" t="n">
        <v>0</v>
      </c>
      <c r="H4474" s="5" t="n">
        <f aca="false">SUM(E4474:G4474)</f>
        <v>0</v>
      </c>
    </row>
    <row r="4475" customFormat="false" ht="15" hidden="false" customHeight="false" outlineLevel="0" collapsed="false">
      <c r="A4475" s="4" t="s">
        <v>10</v>
      </c>
      <c r="B4475" s="4" t="s">
        <v>8933</v>
      </c>
      <c r="C4475" s="4" t="s">
        <v>8934</v>
      </c>
      <c r="D4475" s="4" t="s">
        <v>13</v>
      </c>
      <c r="E4475" s="5" t="n">
        <v>0</v>
      </c>
      <c r="F4475" s="5" t="n">
        <v>0</v>
      </c>
      <c r="G4475" s="5" t="n">
        <v>0</v>
      </c>
      <c r="H4475" s="5" t="n">
        <f aca="false">SUM(E4475:G4475)</f>
        <v>0</v>
      </c>
    </row>
    <row r="4476" customFormat="false" ht="15" hidden="false" customHeight="false" outlineLevel="0" collapsed="false">
      <c r="A4476" s="4" t="s">
        <v>10</v>
      </c>
      <c r="B4476" s="4" t="s">
        <v>8935</v>
      </c>
      <c r="C4476" s="4" t="s">
        <v>8936</v>
      </c>
      <c r="D4476" s="4" t="s">
        <v>13</v>
      </c>
      <c r="E4476" s="5" t="n">
        <v>0</v>
      </c>
      <c r="F4476" s="5" t="n">
        <v>0</v>
      </c>
      <c r="G4476" s="5" t="n">
        <v>0</v>
      </c>
      <c r="H4476" s="5" t="n">
        <f aca="false">SUM(E4476:G4476)</f>
        <v>0</v>
      </c>
    </row>
    <row r="4477" customFormat="false" ht="15" hidden="false" customHeight="false" outlineLevel="0" collapsed="false">
      <c r="A4477" s="4" t="s">
        <v>10</v>
      </c>
      <c r="B4477" s="4" t="s">
        <v>8937</v>
      </c>
      <c r="C4477" s="4" t="s">
        <v>8938</v>
      </c>
      <c r="D4477" s="4" t="s">
        <v>18</v>
      </c>
      <c r="E4477" s="5" t="n">
        <v>0</v>
      </c>
      <c r="F4477" s="5" t="n">
        <v>0</v>
      </c>
      <c r="G4477" s="5" t="n">
        <v>0</v>
      </c>
      <c r="H4477" s="5" t="n">
        <f aca="false">SUM(E4477:G4477)</f>
        <v>0</v>
      </c>
    </row>
    <row r="4478" customFormat="false" ht="15" hidden="false" customHeight="false" outlineLevel="0" collapsed="false">
      <c r="A4478" s="4" t="s">
        <v>10</v>
      </c>
      <c r="B4478" s="4" t="s">
        <v>8939</v>
      </c>
      <c r="C4478" s="4" t="s">
        <v>8940</v>
      </c>
      <c r="D4478" s="4" t="s">
        <v>13</v>
      </c>
      <c r="E4478" s="5" t="n">
        <v>0</v>
      </c>
      <c r="F4478" s="5" t="n">
        <v>0</v>
      </c>
      <c r="G4478" s="5" t="n">
        <v>0</v>
      </c>
      <c r="H4478" s="5" t="n">
        <f aca="false">SUM(E4478:G4478)</f>
        <v>0</v>
      </c>
    </row>
    <row r="4479" customFormat="false" ht="15" hidden="false" customHeight="false" outlineLevel="0" collapsed="false">
      <c r="A4479" s="4" t="s">
        <v>10</v>
      </c>
      <c r="B4479" s="4" t="s">
        <v>8941</v>
      </c>
      <c r="C4479" s="4" t="s">
        <v>8942</v>
      </c>
      <c r="D4479" s="4" t="s">
        <v>13</v>
      </c>
      <c r="E4479" s="5" t="n">
        <v>0</v>
      </c>
      <c r="F4479" s="5" t="n">
        <v>0</v>
      </c>
      <c r="G4479" s="5" t="n">
        <v>0</v>
      </c>
      <c r="H4479" s="5" t="n">
        <f aca="false">SUM(E4479:G4479)</f>
        <v>0</v>
      </c>
    </row>
    <row r="4480" customFormat="false" ht="15" hidden="false" customHeight="false" outlineLevel="0" collapsed="false">
      <c r="A4480" s="4" t="s">
        <v>10</v>
      </c>
      <c r="B4480" s="4" t="s">
        <v>8943</v>
      </c>
      <c r="C4480" s="4" t="s">
        <v>8944</v>
      </c>
      <c r="D4480" s="4" t="s">
        <v>13</v>
      </c>
      <c r="E4480" s="5" t="n">
        <v>0</v>
      </c>
      <c r="F4480" s="5" t="n">
        <v>0</v>
      </c>
      <c r="G4480" s="5" t="n">
        <v>0</v>
      </c>
      <c r="H4480" s="5" t="n">
        <f aca="false">SUM(E4480:G4480)</f>
        <v>0</v>
      </c>
    </row>
    <row r="4481" customFormat="false" ht="15" hidden="false" customHeight="false" outlineLevel="0" collapsed="false">
      <c r="A4481" s="4" t="s">
        <v>10</v>
      </c>
      <c r="B4481" s="4" t="s">
        <v>8945</v>
      </c>
      <c r="C4481" s="4" t="s">
        <v>8946</v>
      </c>
      <c r="D4481" s="4" t="s">
        <v>13</v>
      </c>
      <c r="E4481" s="5" t="n">
        <v>0</v>
      </c>
      <c r="F4481" s="5" t="n">
        <v>0</v>
      </c>
      <c r="G4481" s="5" t="n">
        <v>0</v>
      </c>
      <c r="H4481" s="5" t="n">
        <f aca="false">SUM(E4481:G4481)</f>
        <v>0</v>
      </c>
    </row>
    <row r="4482" customFormat="false" ht="15" hidden="false" customHeight="false" outlineLevel="0" collapsed="false">
      <c r="A4482" s="4" t="s">
        <v>10</v>
      </c>
      <c r="B4482" s="4" t="s">
        <v>8947</v>
      </c>
      <c r="C4482" s="4" t="s">
        <v>8948</v>
      </c>
      <c r="D4482" s="4" t="s">
        <v>13</v>
      </c>
      <c r="E4482" s="5" t="n">
        <v>0</v>
      </c>
      <c r="F4482" s="5" t="n">
        <v>0</v>
      </c>
      <c r="G4482" s="5" t="n">
        <v>0</v>
      </c>
      <c r="H4482" s="5" t="n">
        <f aca="false">SUM(E4482:G4482)</f>
        <v>0</v>
      </c>
    </row>
    <row r="4483" customFormat="false" ht="15" hidden="false" customHeight="false" outlineLevel="0" collapsed="false">
      <c r="A4483" s="4" t="s">
        <v>10</v>
      </c>
      <c r="B4483" s="4" t="s">
        <v>8949</v>
      </c>
      <c r="C4483" s="4" t="s">
        <v>8950</v>
      </c>
      <c r="D4483" s="4" t="s">
        <v>13</v>
      </c>
      <c r="E4483" s="5" t="n">
        <v>0</v>
      </c>
      <c r="F4483" s="5" t="n">
        <v>0</v>
      </c>
      <c r="G4483" s="5" t="n">
        <v>0</v>
      </c>
      <c r="H4483" s="5" t="n">
        <f aca="false">SUM(E4483:G4483)</f>
        <v>0</v>
      </c>
    </row>
    <row r="4484" customFormat="false" ht="15" hidden="false" customHeight="false" outlineLevel="0" collapsed="false">
      <c r="A4484" s="4" t="s">
        <v>10</v>
      </c>
      <c r="B4484" s="4" t="s">
        <v>8951</v>
      </c>
      <c r="C4484" s="4" t="s">
        <v>8952</v>
      </c>
      <c r="D4484" s="4" t="s">
        <v>13</v>
      </c>
      <c r="E4484" s="5" t="n">
        <v>0</v>
      </c>
      <c r="F4484" s="5" t="n">
        <v>0</v>
      </c>
      <c r="G4484" s="5" t="n">
        <v>0</v>
      </c>
      <c r="H4484" s="5" t="n">
        <f aca="false">SUM(E4484:G4484)</f>
        <v>0</v>
      </c>
    </row>
    <row r="4485" customFormat="false" ht="15" hidden="false" customHeight="false" outlineLevel="0" collapsed="false">
      <c r="A4485" s="4" t="s">
        <v>10</v>
      </c>
      <c r="B4485" s="4" t="s">
        <v>8953</v>
      </c>
      <c r="C4485" s="4" t="s">
        <v>8954</v>
      </c>
      <c r="D4485" s="4" t="s">
        <v>27</v>
      </c>
      <c r="E4485" s="5" t="n">
        <v>0</v>
      </c>
      <c r="F4485" s="5" t="n">
        <v>0</v>
      </c>
      <c r="G4485" s="5" t="n">
        <v>0</v>
      </c>
      <c r="H4485" s="5" t="n">
        <f aca="false">SUM(E4485:G4485)</f>
        <v>0</v>
      </c>
    </row>
    <row r="4486" customFormat="false" ht="15" hidden="false" customHeight="false" outlineLevel="0" collapsed="false">
      <c r="A4486" s="4" t="s">
        <v>10</v>
      </c>
      <c r="B4486" s="4" t="s">
        <v>8955</v>
      </c>
      <c r="C4486" s="4" t="s">
        <v>8956</v>
      </c>
      <c r="D4486" s="4" t="s">
        <v>13</v>
      </c>
      <c r="E4486" s="5" t="n">
        <v>0</v>
      </c>
      <c r="F4486" s="5" t="n">
        <v>0</v>
      </c>
      <c r="G4486" s="5" t="n">
        <v>0</v>
      </c>
      <c r="H4486" s="5" t="n">
        <f aca="false">SUM(E4486:G4486)</f>
        <v>0</v>
      </c>
    </row>
    <row r="4487" customFormat="false" ht="15" hidden="false" customHeight="false" outlineLevel="0" collapsed="false">
      <c r="A4487" s="4" t="s">
        <v>10</v>
      </c>
      <c r="B4487" s="4" t="s">
        <v>8957</v>
      </c>
      <c r="C4487" s="4" t="s">
        <v>8958</v>
      </c>
      <c r="D4487" s="4" t="s">
        <v>13</v>
      </c>
      <c r="E4487" s="5" t="n">
        <v>0</v>
      </c>
      <c r="F4487" s="5" t="n">
        <v>0</v>
      </c>
      <c r="G4487" s="5" t="n">
        <v>0</v>
      </c>
      <c r="H4487" s="5" t="n">
        <f aca="false">SUM(E4487:G4487)</f>
        <v>0</v>
      </c>
    </row>
    <row r="4488" customFormat="false" ht="15" hidden="false" customHeight="false" outlineLevel="0" collapsed="false">
      <c r="A4488" s="4" t="s">
        <v>10</v>
      </c>
      <c r="B4488" s="4" t="s">
        <v>8959</v>
      </c>
      <c r="C4488" s="4" t="s">
        <v>8960</v>
      </c>
      <c r="D4488" s="4" t="s">
        <v>13</v>
      </c>
      <c r="E4488" s="5" t="n">
        <v>0</v>
      </c>
      <c r="F4488" s="5" t="n">
        <v>0</v>
      </c>
      <c r="G4488" s="5" t="n">
        <v>0</v>
      </c>
      <c r="H4488" s="5" t="n">
        <f aca="false">SUM(E4488:G4488)</f>
        <v>0</v>
      </c>
    </row>
    <row r="4489" customFormat="false" ht="15" hidden="false" customHeight="false" outlineLevel="0" collapsed="false">
      <c r="A4489" s="4" t="s">
        <v>10</v>
      </c>
      <c r="B4489" s="4" t="s">
        <v>8961</v>
      </c>
      <c r="C4489" s="4" t="s">
        <v>8962</v>
      </c>
      <c r="D4489" s="4" t="s">
        <v>13</v>
      </c>
      <c r="E4489" s="5" t="n">
        <v>0</v>
      </c>
      <c r="F4489" s="5" t="n">
        <v>0</v>
      </c>
      <c r="G4489" s="5" t="n">
        <v>0</v>
      </c>
      <c r="H4489" s="5" t="n">
        <f aca="false">SUM(E4489:G4489)</f>
        <v>0</v>
      </c>
    </row>
    <row r="4490" customFormat="false" ht="15" hidden="false" customHeight="false" outlineLevel="0" collapsed="false">
      <c r="A4490" s="4" t="s">
        <v>10</v>
      </c>
      <c r="B4490" s="4" t="s">
        <v>8963</v>
      </c>
      <c r="C4490" s="4" t="s">
        <v>8964</v>
      </c>
      <c r="D4490" s="4" t="s">
        <v>13</v>
      </c>
      <c r="E4490" s="5" t="n">
        <v>0</v>
      </c>
      <c r="F4490" s="5" t="n">
        <v>0</v>
      </c>
      <c r="G4490" s="5" t="n">
        <v>0</v>
      </c>
      <c r="H4490" s="5" t="n">
        <f aca="false">SUM(E4490:G4490)</f>
        <v>0</v>
      </c>
    </row>
    <row r="4491" customFormat="false" ht="15" hidden="false" customHeight="false" outlineLevel="0" collapsed="false">
      <c r="A4491" s="4" t="s">
        <v>10</v>
      </c>
      <c r="B4491" s="4" t="s">
        <v>8965</v>
      </c>
      <c r="C4491" s="4" t="s">
        <v>8966</v>
      </c>
      <c r="D4491" s="4" t="s">
        <v>13</v>
      </c>
      <c r="E4491" s="5" t="n">
        <v>0</v>
      </c>
      <c r="F4491" s="5" t="n">
        <v>0</v>
      </c>
      <c r="G4491" s="5" t="n">
        <v>0</v>
      </c>
      <c r="H4491" s="5" t="n">
        <f aca="false">SUM(E4491:G4491)</f>
        <v>0</v>
      </c>
    </row>
    <row r="4492" customFormat="false" ht="15" hidden="false" customHeight="false" outlineLevel="0" collapsed="false">
      <c r="A4492" s="4" t="s">
        <v>10</v>
      </c>
      <c r="B4492" s="4" t="s">
        <v>8967</v>
      </c>
      <c r="C4492" s="4" t="s">
        <v>8968</v>
      </c>
      <c r="D4492" s="4" t="s">
        <v>13</v>
      </c>
      <c r="E4492" s="5" t="n">
        <v>0</v>
      </c>
      <c r="F4492" s="5" t="n">
        <v>0</v>
      </c>
      <c r="G4492" s="5" t="n">
        <v>0</v>
      </c>
      <c r="H4492" s="5" t="n">
        <f aca="false">SUM(E4492:G4492)</f>
        <v>0</v>
      </c>
    </row>
    <row r="4493" customFormat="false" ht="15" hidden="false" customHeight="false" outlineLevel="0" collapsed="false">
      <c r="A4493" s="4" t="s">
        <v>10</v>
      </c>
      <c r="B4493" s="4" t="s">
        <v>8969</v>
      </c>
      <c r="C4493" s="4" t="s">
        <v>8970</v>
      </c>
      <c r="D4493" s="4" t="s">
        <v>13</v>
      </c>
      <c r="E4493" s="5" t="n">
        <v>0</v>
      </c>
      <c r="F4493" s="5" t="n">
        <v>0</v>
      </c>
      <c r="G4493" s="5" t="n">
        <v>0</v>
      </c>
      <c r="H4493" s="5" t="n">
        <f aca="false">SUM(E4493:G4493)</f>
        <v>0</v>
      </c>
    </row>
    <row r="4494" customFormat="false" ht="15" hidden="false" customHeight="false" outlineLevel="0" collapsed="false">
      <c r="A4494" s="4" t="s">
        <v>10</v>
      </c>
      <c r="B4494" s="4" t="s">
        <v>8971</v>
      </c>
      <c r="C4494" s="4" t="s">
        <v>8972</v>
      </c>
      <c r="D4494" s="4" t="s">
        <v>13</v>
      </c>
      <c r="E4494" s="5" t="n">
        <v>0</v>
      </c>
      <c r="F4494" s="5" t="n">
        <v>0</v>
      </c>
      <c r="G4494" s="5" t="n">
        <v>0</v>
      </c>
      <c r="H4494" s="5" t="n">
        <f aca="false">SUM(E4494:G4494)</f>
        <v>0</v>
      </c>
    </row>
    <row r="4495" customFormat="false" ht="15" hidden="false" customHeight="false" outlineLevel="0" collapsed="false">
      <c r="A4495" s="4" t="s">
        <v>10</v>
      </c>
      <c r="B4495" s="4" t="s">
        <v>8973</v>
      </c>
      <c r="C4495" s="4" t="s">
        <v>8974</v>
      </c>
      <c r="D4495" s="4" t="s">
        <v>18</v>
      </c>
      <c r="E4495" s="5" t="n">
        <v>0</v>
      </c>
      <c r="F4495" s="5" t="n">
        <v>0</v>
      </c>
      <c r="G4495" s="5" t="n">
        <v>0</v>
      </c>
      <c r="H4495" s="5" t="n">
        <f aca="false">SUM(E4495:G4495)</f>
        <v>0</v>
      </c>
    </row>
    <row r="4496" customFormat="false" ht="15" hidden="false" customHeight="false" outlineLevel="0" collapsed="false">
      <c r="A4496" s="4" t="s">
        <v>10</v>
      </c>
      <c r="B4496" s="4" t="s">
        <v>8975</v>
      </c>
      <c r="C4496" s="4" t="s">
        <v>8976</v>
      </c>
      <c r="D4496" s="4" t="s">
        <v>13</v>
      </c>
      <c r="E4496" s="5" t="n">
        <v>0</v>
      </c>
      <c r="F4496" s="5" t="n">
        <v>0</v>
      </c>
      <c r="G4496" s="5" t="n">
        <v>0</v>
      </c>
      <c r="H4496" s="5" t="n">
        <f aca="false">SUM(E4496:G4496)</f>
        <v>0</v>
      </c>
    </row>
    <row r="4497" customFormat="false" ht="15" hidden="false" customHeight="false" outlineLevel="0" collapsed="false">
      <c r="A4497" s="4" t="s">
        <v>10</v>
      </c>
      <c r="B4497" s="4" t="s">
        <v>8977</v>
      </c>
      <c r="C4497" s="4" t="s">
        <v>8978</v>
      </c>
      <c r="D4497" s="4" t="s">
        <v>13</v>
      </c>
      <c r="E4497" s="5" t="n">
        <v>0</v>
      </c>
      <c r="F4497" s="5" t="n">
        <v>0</v>
      </c>
      <c r="G4497" s="5" t="n">
        <v>0</v>
      </c>
      <c r="H4497" s="5" t="n">
        <f aca="false">SUM(E4497:G4497)</f>
        <v>0</v>
      </c>
    </row>
    <row r="4498" customFormat="false" ht="15" hidden="false" customHeight="false" outlineLevel="0" collapsed="false">
      <c r="A4498" s="4" t="s">
        <v>10</v>
      </c>
      <c r="B4498" s="4" t="s">
        <v>8979</v>
      </c>
      <c r="C4498" s="4" t="s">
        <v>8980</v>
      </c>
      <c r="D4498" s="4" t="s">
        <v>13</v>
      </c>
      <c r="E4498" s="5" t="n">
        <v>0</v>
      </c>
      <c r="F4498" s="5" t="n">
        <v>0</v>
      </c>
      <c r="G4498" s="5" t="n">
        <v>0</v>
      </c>
      <c r="H4498" s="5" t="n">
        <f aca="false">SUM(E4498:G4498)</f>
        <v>0</v>
      </c>
    </row>
    <row r="4499" customFormat="false" ht="15" hidden="false" customHeight="false" outlineLevel="0" collapsed="false">
      <c r="A4499" s="4" t="s">
        <v>10</v>
      </c>
      <c r="B4499" s="4" t="s">
        <v>8981</v>
      </c>
      <c r="C4499" s="4" t="s">
        <v>8982</v>
      </c>
      <c r="D4499" s="4" t="s">
        <v>13</v>
      </c>
      <c r="E4499" s="5" t="n">
        <v>0</v>
      </c>
      <c r="F4499" s="5" t="n">
        <v>0</v>
      </c>
      <c r="G4499" s="5" t="n">
        <v>0</v>
      </c>
      <c r="H4499" s="5" t="n">
        <f aca="false">SUM(E4499:G4499)</f>
        <v>0</v>
      </c>
    </row>
    <row r="4500" customFormat="false" ht="15" hidden="false" customHeight="false" outlineLevel="0" collapsed="false">
      <c r="A4500" s="4" t="s">
        <v>10</v>
      </c>
      <c r="B4500" s="4" t="s">
        <v>8983</v>
      </c>
      <c r="C4500" s="4" t="s">
        <v>8984</v>
      </c>
      <c r="D4500" s="4" t="s">
        <v>13</v>
      </c>
      <c r="E4500" s="5" t="n">
        <v>0</v>
      </c>
      <c r="F4500" s="5" t="n">
        <v>0</v>
      </c>
      <c r="G4500" s="5" t="n">
        <v>0</v>
      </c>
      <c r="H4500" s="5" t="n">
        <f aca="false">SUM(E4500:G4500)</f>
        <v>0</v>
      </c>
    </row>
    <row r="4501" customFormat="false" ht="15" hidden="false" customHeight="false" outlineLevel="0" collapsed="false">
      <c r="A4501" s="4" t="s">
        <v>10</v>
      </c>
      <c r="B4501" s="4" t="s">
        <v>8985</v>
      </c>
      <c r="C4501" s="4" t="s">
        <v>8986</v>
      </c>
      <c r="D4501" s="4" t="s">
        <v>13</v>
      </c>
      <c r="E4501" s="5" t="n">
        <v>0</v>
      </c>
      <c r="F4501" s="5" t="n">
        <v>0</v>
      </c>
      <c r="G4501" s="5" t="n">
        <v>0</v>
      </c>
      <c r="H4501" s="5" t="n">
        <f aca="false">SUM(E4501:G4501)</f>
        <v>0</v>
      </c>
    </row>
    <row r="4502" customFormat="false" ht="15" hidden="false" customHeight="false" outlineLevel="0" collapsed="false">
      <c r="A4502" s="4" t="s">
        <v>10</v>
      </c>
      <c r="B4502" s="4" t="s">
        <v>8987</v>
      </c>
      <c r="C4502" s="4" t="s">
        <v>8988</v>
      </c>
      <c r="D4502" s="4" t="s">
        <v>13</v>
      </c>
      <c r="E4502" s="5" t="n">
        <v>0</v>
      </c>
      <c r="F4502" s="5" t="n">
        <v>0</v>
      </c>
      <c r="G4502" s="5" t="n">
        <v>0</v>
      </c>
      <c r="H4502" s="5" t="n">
        <f aca="false">SUM(E4502:G4502)</f>
        <v>0</v>
      </c>
    </row>
    <row r="4503" customFormat="false" ht="15" hidden="false" customHeight="false" outlineLevel="0" collapsed="false">
      <c r="A4503" s="4" t="s">
        <v>10</v>
      </c>
      <c r="B4503" s="4" t="s">
        <v>8989</v>
      </c>
      <c r="C4503" s="4" t="s">
        <v>8990</v>
      </c>
      <c r="D4503" s="4" t="s">
        <v>13</v>
      </c>
      <c r="E4503" s="5" t="n">
        <v>0</v>
      </c>
      <c r="F4503" s="5" t="n">
        <v>0</v>
      </c>
      <c r="G4503" s="5" t="n">
        <v>0</v>
      </c>
      <c r="H4503" s="5" t="n">
        <f aca="false">SUM(E4503:G4503)</f>
        <v>0</v>
      </c>
    </row>
    <row r="4504" customFormat="false" ht="15" hidden="false" customHeight="false" outlineLevel="0" collapsed="false">
      <c r="A4504" s="4" t="s">
        <v>10</v>
      </c>
      <c r="B4504" s="4" t="s">
        <v>8991</v>
      </c>
      <c r="C4504" s="4" t="s">
        <v>8992</v>
      </c>
      <c r="D4504" s="4" t="s">
        <v>27</v>
      </c>
      <c r="E4504" s="5" t="n">
        <v>0</v>
      </c>
      <c r="F4504" s="5" t="n">
        <v>0</v>
      </c>
      <c r="G4504" s="5" t="n">
        <v>0</v>
      </c>
      <c r="H4504" s="5" t="n">
        <f aca="false">SUM(E4504:G4504)</f>
        <v>0</v>
      </c>
    </row>
    <row r="4505" customFormat="false" ht="15" hidden="false" customHeight="false" outlineLevel="0" collapsed="false">
      <c r="A4505" s="4" t="s">
        <v>10</v>
      </c>
      <c r="B4505" s="4" t="s">
        <v>8993</v>
      </c>
      <c r="C4505" s="4" t="s">
        <v>8994</v>
      </c>
      <c r="D4505" s="4" t="s">
        <v>13</v>
      </c>
      <c r="E4505" s="5" t="n">
        <v>0</v>
      </c>
      <c r="F4505" s="5" t="n">
        <v>0</v>
      </c>
      <c r="G4505" s="5" t="n">
        <v>0</v>
      </c>
      <c r="H4505" s="5" t="n">
        <f aca="false">SUM(E4505:G4505)</f>
        <v>0</v>
      </c>
    </row>
    <row r="4506" customFormat="false" ht="15" hidden="false" customHeight="false" outlineLevel="0" collapsed="false">
      <c r="A4506" s="4" t="s">
        <v>10</v>
      </c>
      <c r="B4506" s="4" t="s">
        <v>8995</v>
      </c>
      <c r="C4506" s="4" t="s">
        <v>8996</v>
      </c>
      <c r="D4506" s="4" t="s">
        <v>13</v>
      </c>
      <c r="E4506" s="5" t="n">
        <v>0</v>
      </c>
      <c r="F4506" s="5" t="n">
        <v>0</v>
      </c>
      <c r="G4506" s="5" t="n">
        <v>0</v>
      </c>
      <c r="H4506" s="5" t="n">
        <f aca="false">SUM(E4506:G4506)</f>
        <v>0</v>
      </c>
    </row>
    <row r="4507" customFormat="false" ht="15" hidden="false" customHeight="false" outlineLevel="0" collapsed="false">
      <c r="A4507" s="4" t="s">
        <v>10</v>
      </c>
      <c r="B4507" s="4" t="s">
        <v>8997</v>
      </c>
      <c r="C4507" s="4" t="s">
        <v>8998</v>
      </c>
      <c r="D4507" s="4" t="s">
        <v>13</v>
      </c>
      <c r="E4507" s="5" t="n">
        <v>0</v>
      </c>
      <c r="F4507" s="5" t="n">
        <v>0</v>
      </c>
      <c r="G4507" s="5" t="n">
        <v>0</v>
      </c>
      <c r="H4507" s="5" t="n">
        <f aca="false">SUM(E4507:G4507)</f>
        <v>0</v>
      </c>
    </row>
    <row r="4508" customFormat="false" ht="15" hidden="false" customHeight="false" outlineLevel="0" collapsed="false">
      <c r="A4508" s="4" t="s">
        <v>10</v>
      </c>
      <c r="B4508" s="4" t="s">
        <v>8999</v>
      </c>
      <c r="C4508" s="4" t="s">
        <v>9000</v>
      </c>
      <c r="D4508" s="4" t="s">
        <v>13</v>
      </c>
      <c r="E4508" s="5" t="n">
        <v>0</v>
      </c>
      <c r="F4508" s="5" t="n">
        <v>0</v>
      </c>
      <c r="G4508" s="5" t="n">
        <v>0</v>
      </c>
      <c r="H4508" s="5" t="n">
        <f aca="false">SUM(E4508:G4508)</f>
        <v>0</v>
      </c>
    </row>
    <row r="4509" customFormat="false" ht="15" hidden="false" customHeight="false" outlineLevel="0" collapsed="false">
      <c r="A4509" s="4" t="s">
        <v>10</v>
      </c>
      <c r="B4509" s="4" t="s">
        <v>9001</v>
      </c>
      <c r="C4509" s="4" t="s">
        <v>9002</v>
      </c>
      <c r="D4509" s="4" t="s">
        <v>13</v>
      </c>
      <c r="E4509" s="5" t="n">
        <v>0</v>
      </c>
      <c r="F4509" s="5" t="n">
        <v>0</v>
      </c>
      <c r="G4509" s="5" t="n">
        <v>0</v>
      </c>
      <c r="H4509" s="5" t="n">
        <f aca="false">SUM(E4509:G4509)</f>
        <v>0</v>
      </c>
    </row>
    <row r="4510" customFormat="false" ht="15" hidden="false" customHeight="false" outlineLevel="0" collapsed="false">
      <c r="A4510" s="4" t="s">
        <v>10</v>
      </c>
      <c r="B4510" s="4" t="s">
        <v>9003</v>
      </c>
      <c r="C4510" s="4" t="s">
        <v>9004</v>
      </c>
      <c r="D4510" s="4" t="s">
        <v>13</v>
      </c>
      <c r="E4510" s="5" t="n">
        <v>0</v>
      </c>
      <c r="F4510" s="5" t="n">
        <v>0</v>
      </c>
      <c r="G4510" s="5" t="n">
        <v>0</v>
      </c>
      <c r="H4510" s="5" t="n">
        <f aca="false">SUM(E4510:G4510)</f>
        <v>0</v>
      </c>
    </row>
    <row r="4511" customFormat="false" ht="15" hidden="false" customHeight="false" outlineLevel="0" collapsed="false">
      <c r="A4511" s="4" t="s">
        <v>10</v>
      </c>
      <c r="B4511" s="4" t="s">
        <v>9005</v>
      </c>
      <c r="C4511" s="4" t="s">
        <v>9006</v>
      </c>
      <c r="D4511" s="4" t="s">
        <v>13</v>
      </c>
      <c r="E4511" s="5" t="n">
        <v>0</v>
      </c>
      <c r="F4511" s="5" t="n">
        <v>0</v>
      </c>
      <c r="G4511" s="5" t="n">
        <v>0</v>
      </c>
      <c r="H4511" s="5" t="n">
        <f aca="false">SUM(E4511:G4511)</f>
        <v>0</v>
      </c>
    </row>
    <row r="4512" customFormat="false" ht="15" hidden="false" customHeight="false" outlineLevel="0" collapsed="false">
      <c r="A4512" s="4" t="s">
        <v>10</v>
      </c>
      <c r="B4512" s="4" t="s">
        <v>9007</v>
      </c>
      <c r="C4512" s="4" t="s">
        <v>9008</v>
      </c>
      <c r="D4512" s="4" t="s">
        <v>13</v>
      </c>
      <c r="E4512" s="5" t="n">
        <v>0</v>
      </c>
      <c r="F4512" s="5" t="n">
        <v>0</v>
      </c>
      <c r="G4512" s="5" t="n">
        <v>0</v>
      </c>
      <c r="H4512" s="5" t="n">
        <f aca="false">SUM(E4512:G4512)</f>
        <v>0</v>
      </c>
    </row>
    <row r="4513" customFormat="false" ht="15" hidden="false" customHeight="false" outlineLevel="0" collapsed="false">
      <c r="A4513" s="4" t="s">
        <v>10</v>
      </c>
      <c r="B4513" s="4" t="s">
        <v>9009</v>
      </c>
      <c r="C4513" s="4" t="s">
        <v>9010</v>
      </c>
      <c r="D4513" s="4" t="s">
        <v>13</v>
      </c>
      <c r="E4513" s="5" t="n">
        <v>0</v>
      </c>
      <c r="F4513" s="5" t="n">
        <v>0</v>
      </c>
      <c r="G4513" s="5" t="n">
        <v>0</v>
      </c>
      <c r="H4513" s="5" t="n">
        <f aca="false">SUM(E4513:G4513)</f>
        <v>0</v>
      </c>
    </row>
    <row r="4514" customFormat="false" ht="15" hidden="false" customHeight="false" outlineLevel="0" collapsed="false">
      <c r="A4514" s="4" t="s">
        <v>10</v>
      </c>
      <c r="B4514" s="4" t="s">
        <v>9011</v>
      </c>
      <c r="C4514" s="4" t="s">
        <v>9012</v>
      </c>
      <c r="D4514" s="4" t="s">
        <v>13</v>
      </c>
      <c r="E4514" s="5" t="n">
        <v>0</v>
      </c>
      <c r="F4514" s="5" t="n">
        <v>0</v>
      </c>
      <c r="G4514" s="5" t="n">
        <v>0</v>
      </c>
      <c r="H4514" s="5" t="n">
        <f aca="false">SUM(E4514:G4514)</f>
        <v>0</v>
      </c>
    </row>
    <row r="4515" customFormat="false" ht="15" hidden="false" customHeight="false" outlineLevel="0" collapsed="false">
      <c r="A4515" s="4" t="s">
        <v>10</v>
      </c>
      <c r="B4515" s="4" t="s">
        <v>9013</v>
      </c>
      <c r="C4515" s="4" t="s">
        <v>7522</v>
      </c>
      <c r="D4515" s="4" t="s">
        <v>13</v>
      </c>
      <c r="E4515" s="5" t="n">
        <v>0</v>
      </c>
      <c r="F4515" s="5" t="n">
        <v>0</v>
      </c>
      <c r="G4515" s="5" t="n">
        <v>0</v>
      </c>
      <c r="H4515" s="5" t="n">
        <f aca="false">SUM(E4515:G4515)</f>
        <v>0</v>
      </c>
    </row>
    <row r="4516" customFormat="false" ht="15" hidden="false" customHeight="false" outlineLevel="0" collapsed="false">
      <c r="A4516" s="4" t="s">
        <v>10</v>
      </c>
      <c r="B4516" s="4" t="s">
        <v>9014</v>
      </c>
      <c r="C4516" s="4" t="s">
        <v>9015</v>
      </c>
      <c r="D4516" s="4" t="s">
        <v>13</v>
      </c>
      <c r="E4516" s="5" t="n">
        <v>0</v>
      </c>
      <c r="F4516" s="5" t="n">
        <v>0</v>
      </c>
      <c r="G4516" s="5" t="n">
        <v>0</v>
      </c>
      <c r="H4516" s="5" t="n">
        <f aca="false">SUM(E4516:G4516)</f>
        <v>0</v>
      </c>
    </row>
    <row r="4517" customFormat="false" ht="15" hidden="false" customHeight="false" outlineLevel="0" collapsed="false">
      <c r="A4517" s="4" t="s">
        <v>10</v>
      </c>
      <c r="B4517" s="4" t="s">
        <v>9016</v>
      </c>
      <c r="C4517" s="4" t="s">
        <v>9017</v>
      </c>
      <c r="D4517" s="4" t="s">
        <v>27</v>
      </c>
      <c r="E4517" s="5" t="n">
        <v>0</v>
      </c>
      <c r="F4517" s="5" t="n">
        <v>0</v>
      </c>
      <c r="G4517" s="5" t="n">
        <v>0</v>
      </c>
      <c r="H4517" s="5" t="n">
        <f aca="false">SUM(E4517:G4517)</f>
        <v>0</v>
      </c>
    </row>
    <row r="4518" customFormat="false" ht="15" hidden="false" customHeight="false" outlineLevel="0" collapsed="false">
      <c r="A4518" s="4" t="s">
        <v>10</v>
      </c>
      <c r="B4518" s="4" t="s">
        <v>9018</v>
      </c>
      <c r="C4518" s="4" t="s">
        <v>9019</v>
      </c>
      <c r="D4518" s="4" t="s">
        <v>27</v>
      </c>
      <c r="E4518" s="5" t="n">
        <v>0</v>
      </c>
      <c r="F4518" s="5" t="n">
        <v>0</v>
      </c>
      <c r="G4518" s="5" t="n">
        <v>0</v>
      </c>
      <c r="H4518" s="5" t="n">
        <f aca="false">SUM(E4518:G4518)</f>
        <v>0</v>
      </c>
    </row>
    <row r="4519" customFormat="false" ht="15" hidden="false" customHeight="false" outlineLevel="0" collapsed="false">
      <c r="A4519" s="4" t="s">
        <v>10</v>
      </c>
      <c r="B4519" s="4" t="s">
        <v>9020</v>
      </c>
      <c r="C4519" s="4" t="s">
        <v>9021</v>
      </c>
      <c r="D4519" s="4" t="s">
        <v>13</v>
      </c>
      <c r="E4519" s="5" t="n">
        <v>0</v>
      </c>
      <c r="F4519" s="5" t="n">
        <v>0</v>
      </c>
      <c r="G4519" s="5" t="n">
        <v>0</v>
      </c>
      <c r="H4519" s="5" t="n">
        <f aca="false">SUM(E4519:G4519)</f>
        <v>0</v>
      </c>
    </row>
    <row r="4520" customFormat="false" ht="15" hidden="false" customHeight="false" outlineLevel="0" collapsed="false">
      <c r="A4520" s="4" t="s">
        <v>10</v>
      </c>
      <c r="B4520" s="4" t="s">
        <v>9022</v>
      </c>
      <c r="C4520" s="4" t="s">
        <v>9023</v>
      </c>
      <c r="D4520" s="4" t="s">
        <v>13</v>
      </c>
      <c r="E4520" s="5" t="n">
        <v>0</v>
      </c>
      <c r="F4520" s="5" t="n">
        <v>0</v>
      </c>
      <c r="G4520" s="5" t="n">
        <v>0</v>
      </c>
      <c r="H4520" s="5" t="n">
        <f aca="false">SUM(E4520:G4520)</f>
        <v>0</v>
      </c>
    </row>
    <row r="4521" customFormat="false" ht="15" hidden="false" customHeight="false" outlineLevel="0" collapsed="false">
      <c r="A4521" s="4" t="s">
        <v>10</v>
      </c>
      <c r="B4521" s="4" t="s">
        <v>9024</v>
      </c>
      <c r="C4521" s="4" t="s">
        <v>9025</v>
      </c>
      <c r="D4521" s="4" t="s">
        <v>13</v>
      </c>
      <c r="E4521" s="5" t="n">
        <v>0</v>
      </c>
      <c r="F4521" s="5" t="n">
        <v>0</v>
      </c>
      <c r="G4521" s="5" t="n">
        <v>0</v>
      </c>
      <c r="H4521" s="5" t="n">
        <f aca="false">SUM(E4521:G4521)</f>
        <v>0</v>
      </c>
    </row>
    <row r="4522" customFormat="false" ht="15" hidden="false" customHeight="false" outlineLevel="0" collapsed="false">
      <c r="A4522" s="4" t="s">
        <v>10</v>
      </c>
      <c r="B4522" s="4" t="s">
        <v>9026</v>
      </c>
      <c r="C4522" s="4" t="s">
        <v>9027</v>
      </c>
      <c r="D4522" s="4" t="s">
        <v>13</v>
      </c>
      <c r="E4522" s="5" t="n">
        <v>0</v>
      </c>
      <c r="F4522" s="5" t="n">
        <v>0</v>
      </c>
      <c r="G4522" s="5" t="n">
        <v>0</v>
      </c>
      <c r="H4522" s="5" t="n">
        <f aca="false">SUM(E4522:G4522)</f>
        <v>0</v>
      </c>
    </row>
    <row r="4523" customFormat="false" ht="15" hidden="false" customHeight="false" outlineLevel="0" collapsed="false">
      <c r="A4523" s="4" t="s">
        <v>10</v>
      </c>
      <c r="B4523" s="4" t="s">
        <v>9028</v>
      </c>
      <c r="C4523" s="4" t="s">
        <v>9029</v>
      </c>
      <c r="D4523" s="4" t="s">
        <v>13</v>
      </c>
      <c r="E4523" s="5" t="n">
        <v>0</v>
      </c>
      <c r="F4523" s="5" t="n">
        <v>0</v>
      </c>
      <c r="G4523" s="5" t="n">
        <v>0</v>
      </c>
      <c r="H4523" s="5" t="n">
        <f aca="false">SUM(E4523:G4523)</f>
        <v>0</v>
      </c>
    </row>
    <row r="4524" customFormat="false" ht="15" hidden="false" customHeight="false" outlineLevel="0" collapsed="false">
      <c r="A4524" s="4" t="s">
        <v>10</v>
      </c>
      <c r="B4524" s="4" t="s">
        <v>9030</v>
      </c>
      <c r="C4524" s="4" t="s">
        <v>9031</v>
      </c>
      <c r="D4524" s="4" t="s">
        <v>13</v>
      </c>
      <c r="E4524" s="5" t="n">
        <v>0</v>
      </c>
      <c r="F4524" s="5" t="n">
        <v>0</v>
      </c>
      <c r="G4524" s="5" t="n">
        <v>0</v>
      </c>
      <c r="H4524" s="5" t="n">
        <f aca="false">SUM(E4524:G4524)</f>
        <v>0</v>
      </c>
    </row>
    <row r="4525" customFormat="false" ht="15" hidden="false" customHeight="false" outlineLevel="0" collapsed="false">
      <c r="A4525" s="4" t="s">
        <v>10</v>
      </c>
      <c r="B4525" s="4" t="s">
        <v>9032</v>
      </c>
      <c r="C4525" s="4" t="s">
        <v>9033</v>
      </c>
      <c r="D4525" s="4" t="s">
        <v>13</v>
      </c>
      <c r="E4525" s="5" t="n">
        <v>0</v>
      </c>
      <c r="F4525" s="5" t="n">
        <v>0</v>
      </c>
      <c r="G4525" s="5" t="n">
        <v>0</v>
      </c>
      <c r="H4525" s="5" t="n">
        <f aca="false">SUM(E4525:G4525)</f>
        <v>0</v>
      </c>
    </row>
    <row r="4526" customFormat="false" ht="15" hidden="false" customHeight="false" outlineLevel="0" collapsed="false">
      <c r="A4526" s="4" t="s">
        <v>10</v>
      </c>
      <c r="B4526" s="4" t="s">
        <v>9034</v>
      </c>
      <c r="C4526" s="4" t="s">
        <v>9035</v>
      </c>
      <c r="D4526" s="4" t="s">
        <v>13</v>
      </c>
      <c r="E4526" s="5" t="n">
        <v>0</v>
      </c>
      <c r="F4526" s="5" t="n">
        <v>0</v>
      </c>
      <c r="G4526" s="5" t="n">
        <v>0</v>
      </c>
      <c r="H4526" s="5" t="n">
        <f aca="false">SUM(E4526:G4526)</f>
        <v>0</v>
      </c>
    </row>
    <row r="4527" customFormat="false" ht="15" hidden="false" customHeight="false" outlineLevel="0" collapsed="false">
      <c r="A4527" s="4" t="s">
        <v>10</v>
      </c>
      <c r="B4527" s="4" t="s">
        <v>9036</v>
      </c>
      <c r="C4527" s="4" t="s">
        <v>9037</v>
      </c>
      <c r="D4527" s="4" t="s">
        <v>13</v>
      </c>
      <c r="E4527" s="5" t="n">
        <v>0</v>
      </c>
      <c r="F4527" s="5" t="n">
        <v>0</v>
      </c>
      <c r="G4527" s="5" t="n">
        <v>0</v>
      </c>
      <c r="H4527" s="5" t="n">
        <f aca="false">SUM(E4527:G4527)</f>
        <v>0</v>
      </c>
    </row>
    <row r="4528" customFormat="false" ht="15" hidden="false" customHeight="false" outlineLevel="0" collapsed="false">
      <c r="A4528" s="4" t="s">
        <v>10</v>
      </c>
      <c r="B4528" s="4" t="s">
        <v>9038</v>
      </c>
      <c r="C4528" s="4" t="s">
        <v>9039</v>
      </c>
      <c r="D4528" s="4" t="s">
        <v>13</v>
      </c>
      <c r="E4528" s="5" t="n">
        <v>0</v>
      </c>
      <c r="F4528" s="5" t="n">
        <v>0</v>
      </c>
      <c r="G4528" s="5" t="n">
        <v>0</v>
      </c>
      <c r="H4528" s="5" t="n">
        <f aca="false">SUM(E4528:G4528)</f>
        <v>0</v>
      </c>
    </row>
    <row r="4529" customFormat="false" ht="15" hidden="false" customHeight="false" outlineLevel="0" collapsed="false">
      <c r="A4529" s="4" t="s">
        <v>10</v>
      </c>
      <c r="B4529" s="4" t="s">
        <v>9040</v>
      </c>
      <c r="C4529" s="4" t="s">
        <v>9041</v>
      </c>
      <c r="D4529" s="4" t="s">
        <v>13</v>
      </c>
      <c r="E4529" s="5" t="n">
        <v>0</v>
      </c>
      <c r="F4529" s="5" t="n">
        <v>0</v>
      </c>
      <c r="G4529" s="5" t="n">
        <v>0</v>
      </c>
      <c r="H4529" s="5" t="n">
        <f aca="false">SUM(E4529:G4529)</f>
        <v>0</v>
      </c>
    </row>
    <row r="4530" customFormat="false" ht="15" hidden="false" customHeight="false" outlineLevel="0" collapsed="false">
      <c r="A4530" s="4" t="s">
        <v>10</v>
      </c>
      <c r="B4530" s="4" t="s">
        <v>9042</v>
      </c>
      <c r="C4530" s="4" t="s">
        <v>9043</v>
      </c>
      <c r="D4530" s="4" t="s">
        <v>27</v>
      </c>
      <c r="E4530" s="5" t="n">
        <v>0</v>
      </c>
      <c r="F4530" s="5" t="n">
        <v>0</v>
      </c>
      <c r="G4530" s="5" t="n">
        <v>0</v>
      </c>
      <c r="H4530" s="5" t="n">
        <f aca="false">SUM(E4530:G4530)</f>
        <v>0</v>
      </c>
    </row>
    <row r="4531" customFormat="false" ht="15" hidden="false" customHeight="false" outlineLevel="0" collapsed="false">
      <c r="A4531" s="4" t="s">
        <v>10</v>
      </c>
      <c r="B4531" s="4" t="s">
        <v>9044</v>
      </c>
      <c r="C4531" s="4" t="s">
        <v>9045</v>
      </c>
      <c r="D4531" s="4" t="s">
        <v>13</v>
      </c>
      <c r="E4531" s="5" t="n">
        <v>0</v>
      </c>
      <c r="F4531" s="5" t="n">
        <v>0</v>
      </c>
      <c r="G4531" s="5" t="n">
        <v>0</v>
      </c>
      <c r="H4531" s="5" t="n">
        <f aca="false">SUM(E4531:G4531)</f>
        <v>0</v>
      </c>
    </row>
    <row r="4532" customFormat="false" ht="15" hidden="false" customHeight="false" outlineLevel="0" collapsed="false">
      <c r="A4532" s="4" t="s">
        <v>10</v>
      </c>
      <c r="B4532" s="4" t="s">
        <v>9046</v>
      </c>
      <c r="C4532" s="4" t="s">
        <v>9047</v>
      </c>
      <c r="D4532" s="4" t="s">
        <v>13</v>
      </c>
      <c r="E4532" s="5" t="n">
        <v>0</v>
      </c>
      <c r="F4532" s="5" t="n">
        <v>0</v>
      </c>
      <c r="G4532" s="5" t="n">
        <v>0</v>
      </c>
      <c r="H4532" s="5" t="n">
        <f aca="false">SUM(E4532:G4532)</f>
        <v>0</v>
      </c>
    </row>
    <row r="4533" customFormat="false" ht="15" hidden="false" customHeight="false" outlineLevel="0" collapsed="false">
      <c r="A4533" s="4" t="s">
        <v>10</v>
      </c>
      <c r="B4533" s="4" t="s">
        <v>9048</v>
      </c>
      <c r="C4533" s="4" t="s">
        <v>9049</v>
      </c>
      <c r="D4533" s="4" t="s">
        <v>13</v>
      </c>
      <c r="E4533" s="5" t="n">
        <v>0</v>
      </c>
      <c r="F4533" s="5" t="n">
        <v>0</v>
      </c>
      <c r="G4533" s="5" t="n">
        <v>0</v>
      </c>
      <c r="H4533" s="5" t="n">
        <f aca="false">SUM(E4533:G4533)</f>
        <v>0</v>
      </c>
    </row>
    <row r="4534" customFormat="false" ht="15" hidden="false" customHeight="false" outlineLevel="0" collapsed="false">
      <c r="A4534" s="4" t="s">
        <v>10</v>
      </c>
      <c r="B4534" s="4" t="s">
        <v>9050</v>
      </c>
      <c r="C4534" s="4" t="s">
        <v>9051</v>
      </c>
      <c r="D4534" s="4" t="s">
        <v>13</v>
      </c>
      <c r="E4534" s="5" t="n">
        <v>0</v>
      </c>
      <c r="F4534" s="5" t="n">
        <v>0</v>
      </c>
      <c r="G4534" s="5" t="n">
        <v>0</v>
      </c>
      <c r="H4534" s="5" t="n">
        <f aca="false">SUM(E4534:G4534)</f>
        <v>0</v>
      </c>
    </row>
    <row r="4535" customFormat="false" ht="15" hidden="false" customHeight="false" outlineLevel="0" collapsed="false">
      <c r="A4535" s="4" t="s">
        <v>10</v>
      </c>
      <c r="B4535" s="4" t="s">
        <v>9052</v>
      </c>
      <c r="C4535" s="4" t="s">
        <v>9053</v>
      </c>
      <c r="D4535" s="4" t="s">
        <v>13</v>
      </c>
      <c r="E4535" s="5" t="n">
        <v>0</v>
      </c>
      <c r="F4535" s="5" t="n">
        <v>0</v>
      </c>
      <c r="G4535" s="5" t="n">
        <v>0</v>
      </c>
      <c r="H4535" s="5" t="n">
        <f aca="false">SUM(E4535:G4535)</f>
        <v>0</v>
      </c>
    </row>
    <row r="4536" customFormat="false" ht="15" hidden="false" customHeight="false" outlineLevel="0" collapsed="false">
      <c r="A4536" s="4" t="s">
        <v>10</v>
      </c>
      <c r="B4536" s="4" t="s">
        <v>9054</v>
      </c>
      <c r="C4536" s="4" t="s">
        <v>9055</v>
      </c>
      <c r="D4536" s="4" t="s">
        <v>13</v>
      </c>
      <c r="E4536" s="5" t="n">
        <v>0</v>
      </c>
      <c r="F4536" s="5" t="n">
        <v>0</v>
      </c>
      <c r="G4536" s="5" t="n">
        <v>0</v>
      </c>
      <c r="H4536" s="5" t="n">
        <f aca="false">SUM(E4536:G4536)</f>
        <v>0</v>
      </c>
    </row>
    <row r="4537" customFormat="false" ht="15" hidden="false" customHeight="false" outlineLevel="0" collapsed="false">
      <c r="A4537" s="4" t="s">
        <v>10</v>
      </c>
      <c r="B4537" s="4" t="s">
        <v>9056</v>
      </c>
      <c r="C4537" s="4" t="s">
        <v>9057</v>
      </c>
      <c r="D4537" s="4" t="s">
        <v>13</v>
      </c>
      <c r="E4537" s="5" t="n">
        <v>0</v>
      </c>
      <c r="F4537" s="5" t="n">
        <v>0</v>
      </c>
      <c r="G4537" s="5" t="n">
        <v>0</v>
      </c>
      <c r="H4537" s="5" t="n">
        <f aca="false">SUM(E4537:G4537)</f>
        <v>0</v>
      </c>
    </row>
    <row r="4538" customFormat="false" ht="15" hidden="false" customHeight="false" outlineLevel="0" collapsed="false">
      <c r="A4538" s="4" t="s">
        <v>10</v>
      </c>
      <c r="B4538" s="4" t="s">
        <v>9058</v>
      </c>
      <c r="C4538" s="4" t="s">
        <v>9059</v>
      </c>
      <c r="D4538" s="4" t="s">
        <v>13</v>
      </c>
      <c r="E4538" s="5" t="n">
        <v>0</v>
      </c>
      <c r="F4538" s="5" t="n">
        <v>0</v>
      </c>
      <c r="G4538" s="5" t="n">
        <v>0</v>
      </c>
      <c r="H4538" s="5" t="n">
        <f aca="false">SUM(E4538:G4538)</f>
        <v>0</v>
      </c>
    </row>
    <row r="4539" customFormat="false" ht="15" hidden="false" customHeight="false" outlineLevel="0" collapsed="false">
      <c r="A4539" s="4" t="s">
        <v>10</v>
      </c>
      <c r="B4539" s="4" t="s">
        <v>9060</v>
      </c>
      <c r="C4539" s="4" t="s">
        <v>9061</v>
      </c>
      <c r="D4539" s="4" t="s">
        <v>13</v>
      </c>
      <c r="E4539" s="5" t="n">
        <v>0</v>
      </c>
      <c r="F4539" s="5" t="n">
        <v>0</v>
      </c>
      <c r="G4539" s="5" t="n">
        <v>0</v>
      </c>
      <c r="H4539" s="5" t="n">
        <f aca="false">SUM(E4539:G4539)</f>
        <v>0</v>
      </c>
    </row>
    <row r="4540" customFormat="false" ht="15" hidden="false" customHeight="false" outlineLevel="0" collapsed="false">
      <c r="A4540" s="4" t="s">
        <v>10</v>
      </c>
      <c r="B4540" s="4" t="s">
        <v>9062</v>
      </c>
      <c r="C4540" s="4" t="s">
        <v>9063</v>
      </c>
      <c r="D4540" s="4" t="s">
        <v>13</v>
      </c>
      <c r="E4540" s="5" t="n">
        <v>0</v>
      </c>
      <c r="F4540" s="5" t="n">
        <v>0</v>
      </c>
      <c r="G4540" s="5" t="n">
        <v>0</v>
      </c>
      <c r="H4540" s="5" t="n">
        <f aca="false">SUM(E4540:G4540)</f>
        <v>0</v>
      </c>
    </row>
    <row r="4541" customFormat="false" ht="15" hidden="false" customHeight="false" outlineLevel="0" collapsed="false">
      <c r="A4541" s="4" t="s">
        <v>10</v>
      </c>
      <c r="B4541" s="4" t="s">
        <v>9064</v>
      </c>
      <c r="C4541" s="4" t="s">
        <v>9065</v>
      </c>
      <c r="D4541" s="4" t="s">
        <v>13</v>
      </c>
      <c r="E4541" s="5" t="n">
        <v>0</v>
      </c>
      <c r="F4541" s="5" t="n">
        <v>0</v>
      </c>
      <c r="G4541" s="5" t="n">
        <v>0</v>
      </c>
      <c r="H4541" s="5" t="n">
        <f aca="false">SUM(E4541:G4541)</f>
        <v>0</v>
      </c>
    </row>
    <row r="4542" customFormat="false" ht="15" hidden="false" customHeight="false" outlineLevel="0" collapsed="false">
      <c r="A4542" s="4" t="s">
        <v>10</v>
      </c>
      <c r="B4542" s="4" t="s">
        <v>9066</v>
      </c>
      <c r="C4542" s="4" t="s">
        <v>9067</v>
      </c>
      <c r="D4542" s="4" t="s">
        <v>13</v>
      </c>
      <c r="E4542" s="5" t="n">
        <v>0</v>
      </c>
      <c r="F4542" s="5" t="n">
        <v>0</v>
      </c>
      <c r="G4542" s="5" t="n">
        <v>0</v>
      </c>
      <c r="H4542" s="5" t="n">
        <f aca="false">SUM(E4542:G4542)</f>
        <v>0</v>
      </c>
    </row>
    <row r="4543" customFormat="false" ht="15" hidden="false" customHeight="false" outlineLevel="0" collapsed="false">
      <c r="A4543" s="4" t="s">
        <v>10</v>
      </c>
      <c r="B4543" s="4" t="s">
        <v>9068</v>
      </c>
      <c r="C4543" s="4" t="s">
        <v>9069</v>
      </c>
      <c r="D4543" s="4" t="s">
        <v>13</v>
      </c>
      <c r="E4543" s="5" t="n">
        <v>0</v>
      </c>
      <c r="F4543" s="5" t="n">
        <v>0</v>
      </c>
      <c r="G4543" s="5" t="n">
        <v>0</v>
      </c>
      <c r="H4543" s="5" t="n">
        <f aca="false">SUM(E4543:G4543)</f>
        <v>0</v>
      </c>
    </row>
    <row r="4544" customFormat="false" ht="15" hidden="false" customHeight="false" outlineLevel="0" collapsed="false">
      <c r="A4544" s="4" t="s">
        <v>10</v>
      </c>
      <c r="B4544" s="4" t="s">
        <v>9070</v>
      </c>
      <c r="C4544" s="4" t="s">
        <v>9071</v>
      </c>
      <c r="D4544" s="4" t="s">
        <v>13</v>
      </c>
      <c r="E4544" s="5" t="n">
        <v>0</v>
      </c>
      <c r="F4544" s="5" t="n">
        <v>0</v>
      </c>
      <c r="G4544" s="5" t="n">
        <v>0</v>
      </c>
      <c r="H4544" s="5" t="n">
        <f aca="false">SUM(E4544:G4544)</f>
        <v>0</v>
      </c>
    </row>
    <row r="4545" customFormat="false" ht="15" hidden="false" customHeight="false" outlineLevel="0" collapsed="false">
      <c r="A4545" s="4" t="s">
        <v>10</v>
      </c>
      <c r="B4545" s="4" t="s">
        <v>9072</v>
      </c>
      <c r="C4545" s="4" t="s">
        <v>9073</v>
      </c>
      <c r="D4545" s="4" t="s">
        <v>13</v>
      </c>
      <c r="E4545" s="5" t="n">
        <v>0</v>
      </c>
      <c r="F4545" s="5" t="n">
        <v>0</v>
      </c>
      <c r="G4545" s="5" t="n">
        <v>0</v>
      </c>
      <c r="H4545" s="5" t="n">
        <f aca="false">SUM(E4545:G4545)</f>
        <v>0</v>
      </c>
    </row>
    <row r="4546" customFormat="false" ht="15" hidden="false" customHeight="false" outlineLevel="0" collapsed="false">
      <c r="A4546" s="4" t="s">
        <v>10</v>
      </c>
      <c r="B4546" s="4" t="s">
        <v>9074</v>
      </c>
      <c r="C4546" s="4" t="s">
        <v>9075</v>
      </c>
      <c r="D4546" s="4" t="s">
        <v>13</v>
      </c>
      <c r="E4546" s="5" t="n">
        <v>0</v>
      </c>
      <c r="F4546" s="5" t="n">
        <v>0</v>
      </c>
      <c r="G4546" s="5" t="n">
        <v>0</v>
      </c>
      <c r="H4546" s="5" t="n">
        <f aca="false">SUM(E4546:G4546)</f>
        <v>0</v>
      </c>
    </row>
    <row r="4547" customFormat="false" ht="15" hidden="false" customHeight="false" outlineLevel="0" collapsed="false">
      <c r="A4547" s="4" t="s">
        <v>10</v>
      </c>
      <c r="B4547" s="4" t="s">
        <v>9076</v>
      </c>
      <c r="C4547" s="4" t="s">
        <v>9077</v>
      </c>
      <c r="D4547" s="4" t="s">
        <v>13</v>
      </c>
      <c r="E4547" s="5" t="n">
        <v>0</v>
      </c>
      <c r="F4547" s="5" t="n">
        <v>0</v>
      </c>
      <c r="G4547" s="5" t="n">
        <v>0</v>
      </c>
      <c r="H4547" s="5" t="n">
        <f aca="false">SUM(E4547:G4547)</f>
        <v>0</v>
      </c>
    </row>
    <row r="4548" customFormat="false" ht="15" hidden="false" customHeight="false" outlineLevel="0" collapsed="false">
      <c r="A4548" s="4" t="s">
        <v>10</v>
      </c>
      <c r="B4548" s="4" t="s">
        <v>9078</v>
      </c>
      <c r="C4548" s="4" t="s">
        <v>9079</v>
      </c>
      <c r="D4548" s="4" t="s">
        <v>13</v>
      </c>
      <c r="E4548" s="5" t="n">
        <v>0</v>
      </c>
      <c r="F4548" s="5" t="n">
        <v>0</v>
      </c>
      <c r="G4548" s="5" t="n">
        <v>0</v>
      </c>
      <c r="H4548" s="5" t="n">
        <f aca="false">SUM(E4548:G4548)</f>
        <v>0</v>
      </c>
    </row>
    <row r="4549" customFormat="false" ht="15" hidden="false" customHeight="false" outlineLevel="0" collapsed="false">
      <c r="A4549" s="4" t="s">
        <v>10</v>
      </c>
      <c r="B4549" s="4" t="s">
        <v>9080</v>
      </c>
      <c r="C4549" s="4" t="s">
        <v>9081</v>
      </c>
      <c r="D4549" s="4" t="s">
        <v>13</v>
      </c>
      <c r="E4549" s="5" t="n">
        <v>0</v>
      </c>
      <c r="F4549" s="5" t="n">
        <v>0</v>
      </c>
      <c r="G4549" s="5" t="n">
        <v>0</v>
      </c>
      <c r="H4549" s="5" t="n">
        <f aca="false">SUM(E4549:G4549)</f>
        <v>0</v>
      </c>
    </row>
    <row r="4550" customFormat="false" ht="15" hidden="false" customHeight="false" outlineLevel="0" collapsed="false">
      <c r="A4550" s="4" t="s">
        <v>10</v>
      </c>
      <c r="B4550" s="4" t="s">
        <v>9082</v>
      </c>
      <c r="C4550" s="4" t="s">
        <v>9083</v>
      </c>
      <c r="D4550" s="4" t="s">
        <v>18</v>
      </c>
      <c r="E4550" s="5" t="n">
        <v>0</v>
      </c>
      <c r="F4550" s="5" t="n">
        <v>0</v>
      </c>
      <c r="G4550" s="5" t="n">
        <v>0</v>
      </c>
      <c r="H4550" s="5" t="n">
        <f aca="false">SUM(E4550:G4550)</f>
        <v>0</v>
      </c>
    </row>
    <row r="4551" customFormat="false" ht="15" hidden="false" customHeight="false" outlineLevel="0" collapsed="false">
      <c r="A4551" s="4" t="s">
        <v>10</v>
      </c>
      <c r="B4551" s="4" t="s">
        <v>9084</v>
      </c>
      <c r="C4551" s="4" t="s">
        <v>9085</v>
      </c>
      <c r="D4551" s="4" t="s">
        <v>13</v>
      </c>
      <c r="E4551" s="5" t="n">
        <v>0</v>
      </c>
      <c r="F4551" s="5" t="n">
        <v>0</v>
      </c>
      <c r="G4551" s="5" t="n">
        <v>0</v>
      </c>
      <c r="H4551" s="5" t="n">
        <f aca="false">SUM(E4551:G4551)</f>
        <v>0</v>
      </c>
    </row>
    <row r="4552" customFormat="false" ht="15" hidden="false" customHeight="false" outlineLevel="0" collapsed="false">
      <c r="A4552" s="4" t="s">
        <v>10</v>
      </c>
      <c r="B4552" s="4" t="s">
        <v>9086</v>
      </c>
      <c r="C4552" s="4" t="s">
        <v>9087</v>
      </c>
      <c r="D4552" s="4" t="s">
        <v>13</v>
      </c>
      <c r="E4552" s="5" t="n">
        <v>0</v>
      </c>
      <c r="F4552" s="5" t="n">
        <v>0</v>
      </c>
      <c r="G4552" s="5" t="n">
        <v>0</v>
      </c>
      <c r="H4552" s="5" t="n">
        <f aca="false">SUM(E4552:G4552)</f>
        <v>0</v>
      </c>
    </row>
    <row r="4553" customFormat="false" ht="15" hidden="false" customHeight="false" outlineLevel="0" collapsed="false">
      <c r="A4553" s="4" t="s">
        <v>10</v>
      </c>
      <c r="B4553" s="4" t="s">
        <v>9088</v>
      </c>
      <c r="C4553" s="4" t="s">
        <v>9089</v>
      </c>
      <c r="D4553" s="4" t="s">
        <v>13</v>
      </c>
      <c r="E4553" s="5" t="n">
        <v>0</v>
      </c>
      <c r="F4553" s="5" t="n">
        <v>0</v>
      </c>
      <c r="G4553" s="5" t="n">
        <v>0</v>
      </c>
      <c r="H4553" s="5" t="n">
        <f aca="false">SUM(E4553:G4553)</f>
        <v>0</v>
      </c>
    </row>
    <row r="4554" customFormat="false" ht="15" hidden="false" customHeight="false" outlineLevel="0" collapsed="false">
      <c r="A4554" s="4" t="s">
        <v>10</v>
      </c>
      <c r="B4554" s="4" t="s">
        <v>9090</v>
      </c>
      <c r="C4554" s="4" t="s">
        <v>9091</v>
      </c>
      <c r="D4554" s="4" t="s">
        <v>13</v>
      </c>
      <c r="E4554" s="5" t="n">
        <v>0</v>
      </c>
      <c r="F4554" s="5" t="n">
        <v>0</v>
      </c>
      <c r="G4554" s="5" t="n">
        <v>0</v>
      </c>
      <c r="H4554" s="5" t="n">
        <f aca="false">SUM(E4554:G4554)</f>
        <v>0</v>
      </c>
    </row>
    <row r="4555" customFormat="false" ht="15" hidden="false" customHeight="false" outlineLevel="0" collapsed="false">
      <c r="A4555" s="4" t="s">
        <v>10</v>
      </c>
      <c r="B4555" s="4" t="s">
        <v>9092</v>
      </c>
      <c r="C4555" s="4" t="s">
        <v>9093</v>
      </c>
      <c r="D4555" s="4" t="s">
        <v>13</v>
      </c>
      <c r="E4555" s="5" t="n">
        <v>0</v>
      </c>
      <c r="F4555" s="5" t="n">
        <v>0</v>
      </c>
      <c r="G4555" s="5" t="n">
        <v>0</v>
      </c>
      <c r="H4555" s="5" t="n">
        <f aca="false">SUM(E4555:G4555)</f>
        <v>0</v>
      </c>
    </row>
    <row r="4556" customFormat="false" ht="15" hidden="false" customHeight="false" outlineLevel="0" collapsed="false">
      <c r="A4556" s="4" t="s">
        <v>10</v>
      </c>
      <c r="B4556" s="4" t="s">
        <v>9094</v>
      </c>
      <c r="C4556" s="4" t="s">
        <v>9095</v>
      </c>
      <c r="D4556" s="4" t="s">
        <v>13</v>
      </c>
      <c r="E4556" s="5" t="n">
        <v>0</v>
      </c>
      <c r="F4556" s="5" t="n">
        <v>0</v>
      </c>
      <c r="G4556" s="5" t="n">
        <v>0</v>
      </c>
      <c r="H4556" s="5" t="n">
        <f aca="false">SUM(E4556:G4556)</f>
        <v>0</v>
      </c>
    </row>
    <row r="4557" customFormat="false" ht="15" hidden="false" customHeight="false" outlineLevel="0" collapsed="false">
      <c r="A4557" s="4" t="s">
        <v>10</v>
      </c>
      <c r="B4557" s="4" t="s">
        <v>9096</v>
      </c>
      <c r="C4557" s="4" t="s">
        <v>9097</v>
      </c>
      <c r="D4557" s="4" t="s">
        <v>13</v>
      </c>
      <c r="E4557" s="5" t="n">
        <v>0</v>
      </c>
      <c r="F4557" s="5" t="n">
        <v>0</v>
      </c>
      <c r="G4557" s="5" t="n">
        <v>0</v>
      </c>
      <c r="H4557" s="5" t="n">
        <f aca="false">SUM(E4557:G4557)</f>
        <v>0</v>
      </c>
    </row>
    <row r="4558" customFormat="false" ht="15" hidden="false" customHeight="false" outlineLevel="0" collapsed="false">
      <c r="A4558" s="4" t="s">
        <v>10</v>
      </c>
      <c r="B4558" s="4" t="s">
        <v>9098</v>
      </c>
      <c r="C4558" s="4" t="s">
        <v>9099</v>
      </c>
      <c r="D4558" s="4" t="s">
        <v>27</v>
      </c>
      <c r="E4558" s="5" t="n">
        <v>0</v>
      </c>
      <c r="F4558" s="5" t="n">
        <v>0</v>
      </c>
      <c r="G4558" s="5" t="n">
        <v>0</v>
      </c>
      <c r="H4558" s="5" t="n">
        <f aca="false">SUM(E4558:G4558)</f>
        <v>0</v>
      </c>
    </row>
    <row r="4559" customFormat="false" ht="15" hidden="false" customHeight="false" outlineLevel="0" collapsed="false">
      <c r="A4559" s="4" t="s">
        <v>10</v>
      </c>
      <c r="B4559" s="4" t="s">
        <v>9100</v>
      </c>
      <c r="C4559" s="4" t="s">
        <v>9101</v>
      </c>
      <c r="D4559" s="4" t="s">
        <v>18</v>
      </c>
      <c r="E4559" s="5" t="n">
        <v>0</v>
      </c>
      <c r="F4559" s="5" t="n">
        <v>0</v>
      </c>
      <c r="G4559" s="5" t="n">
        <v>0</v>
      </c>
      <c r="H4559" s="5" t="n">
        <f aca="false">SUM(E4559:G4559)</f>
        <v>0</v>
      </c>
    </row>
    <row r="4560" customFormat="false" ht="15" hidden="false" customHeight="false" outlineLevel="0" collapsed="false">
      <c r="A4560" s="4" t="s">
        <v>10</v>
      </c>
      <c r="B4560" s="4" t="s">
        <v>9102</v>
      </c>
      <c r="C4560" s="4" t="s">
        <v>9103</v>
      </c>
      <c r="D4560" s="4" t="s">
        <v>13</v>
      </c>
      <c r="E4560" s="5" t="n">
        <v>0</v>
      </c>
      <c r="F4560" s="5" t="n">
        <v>0</v>
      </c>
      <c r="G4560" s="5" t="n">
        <v>0</v>
      </c>
      <c r="H4560" s="5" t="n">
        <f aca="false">SUM(E4560:G4560)</f>
        <v>0</v>
      </c>
    </row>
    <row r="4561" customFormat="false" ht="15" hidden="false" customHeight="false" outlineLevel="0" collapsed="false">
      <c r="A4561" s="4" t="s">
        <v>10</v>
      </c>
      <c r="B4561" s="4" t="s">
        <v>9104</v>
      </c>
      <c r="C4561" s="4" t="s">
        <v>9105</v>
      </c>
      <c r="D4561" s="4" t="s">
        <v>13</v>
      </c>
      <c r="E4561" s="5" t="n">
        <v>0</v>
      </c>
      <c r="F4561" s="5" t="n">
        <v>0</v>
      </c>
      <c r="G4561" s="5" t="n">
        <v>0</v>
      </c>
      <c r="H4561" s="5" t="n">
        <f aca="false">SUM(E4561:G4561)</f>
        <v>0</v>
      </c>
    </row>
    <row r="4562" customFormat="false" ht="15" hidden="false" customHeight="false" outlineLevel="0" collapsed="false">
      <c r="A4562" s="4" t="s">
        <v>10</v>
      </c>
      <c r="B4562" s="4" t="s">
        <v>9106</v>
      </c>
      <c r="C4562" s="4" t="s">
        <v>9107</v>
      </c>
      <c r="D4562" s="4" t="s">
        <v>18</v>
      </c>
      <c r="E4562" s="5" t="n">
        <v>0</v>
      </c>
      <c r="F4562" s="5" t="n">
        <v>0</v>
      </c>
      <c r="G4562" s="5" t="n">
        <v>0</v>
      </c>
      <c r="H4562" s="5" t="n">
        <f aca="false">SUM(E4562:G4562)</f>
        <v>0</v>
      </c>
    </row>
    <row r="4563" customFormat="false" ht="15" hidden="false" customHeight="false" outlineLevel="0" collapsed="false">
      <c r="A4563" s="4" t="s">
        <v>10</v>
      </c>
      <c r="B4563" s="4" t="s">
        <v>9108</v>
      </c>
      <c r="C4563" s="4" t="s">
        <v>9109</v>
      </c>
      <c r="D4563" s="4" t="s">
        <v>13</v>
      </c>
      <c r="E4563" s="5" t="n">
        <v>0</v>
      </c>
      <c r="F4563" s="5" t="n">
        <v>0</v>
      </c>
      <c r="G4563" s="5" t="n">
        <v>0</v>
      </c>
      <c r="H4563" s="5" t="n">
        <f aca="false">SUM(E4563:G4563)</f>
        <v>0</v>
      </c>
    </row>
    <row r="4564" customFormat="false" ht="15" hidden="false" customHeight="false" outlineLevel="0" collapsed="false">
      <c r="A4564" s="4" t="s">
        <v>10</v>
      </c>
      <c r="B4564" s="4" t="s">
        <v>9110</v>
      </c>
      <c r="C4564" s="4" t="s">
        <v>9111</v>
      </c>
      <c r="D4564" s="4" t="s">
        <v>13</v>
      </c>
      <c r="E4564" s="5" t="n">
        <v>0</v>
      </c>
      <c r="F4564" s="5" t="n">
        <v>0</v>
      </c>
      <c r="G4564" s="5" t="n">
        <v>0</v>
      </c>
      <c r="H4564" s="5" t="n">
        <f aca="false">SUM(E4564:G4564)</f>
        <v>0</v>
      </c>
    </row>
    <row r="4565" customFormat="false" ht="15" hidden="false" customHeight="false" outlineLevel="0" collapsed="false">
      <c r="A4565" s="4" t="s">
        <v>10</v>
      </c>
      <c r="B4565" s="4" t="s">
        <v>9112</v>
      </c>
      <c r="C4565" s="4" t="s">
        <v>9113</v>
      </c>
      <c r="D4565" s="4" t="s">
        <v>297</v>
      </c>
      <c r="E4565" s="5" t="n">
        <v>0</v>
      </c>
      <c r="F4565" s="5" t="n">
        <v>0</v>
      </c>
      <c r="G4565" s="5" t="n">
        <v>0</v>
      </c>
      <c r="H4565" s="5" t="n">
        <f aca="false">SUM(E4565:G4565)</f>
        <v>0</v>
      </c>
    </row>
    <row r="4566" customFormat="false" ht="15" hidden="false" customHeight="false" outlineLevel="0" collapsed="false">
      <c r="A4566" s="4" t="s">
        <v>10</v>
      </c>
      <c r="B4566" s="4" t="s">
        <v>9114</v>
      </c>
      <c r="C4566" s="4" t="s">
        <v>6168</v>
      </c>
      <c r="D4566" s="4" t="s">
        <v>297</v>
      </c>
      <c r="E4566" s="5" t="n">
        <v>0</v>
      </c>
      <c r="F4566" s="5" t="n">
        <v>0</v>
      </c>
      <c r="G4566" s="5" t="n">
        <v>0</v>
      </c>
      <c r="H4566" s="5" t="n">
        <f aca="false">SUM(E4566:G4566)</f>
        <v>0</v>
      </c>
    </row>
    <row r="4567" customFormat="false" ht="15" hidden="false" customHeight="false" outlineLevel="0" collapsed="false">
      <c r="A4567" s="4" t="s">
        <v>10</v>
      </c>
      <c r="B4567" s="4" t="s">
        <v>9115</v>
      </c>
      <c r="C4567" s="4" t="s">
        <v>9116</v>
      </c>
      <c r="D4567" s="4" t="s">
        <v>13</v>
      </c>
      <c r="E4567" s="5" t="n">
        <v>0</v>
      </c>
      <c r="F4567" s="5" t="n">
        <v>0</v>
      </c>
      <c r="G4567" s="5" t="n">
        <v>0</v>
      </c>
      <c r="H4567" s="5" t="n">
        <f aca="false">SUM(E4567:G4567)</f>
        <v>0</v>
      </c>
    </row>
    <row r="4568" customFormat="false" ht="15" hidden="false" customHeight="false" outlineLevel="0" collapsed="false">
      <c r="A4568" s="4" t="s">
        <v>10</v>
      </c>
      <c r="B4568" s="4" t="s">
        <v>9117</v>
      </c>
      <c r="C4568" s="4" t="s">
        <v>9118</v>
      </c>
      <c r="D4568" s="4" t="s">
        <v>13</v>
      </c>
      <c r="E4568" s="5" t="n">
        <v>0</v>
      </c>
      <c r="F4568" s="5" t="n">
        <v>0</v>
      </c>
      <c r="G4568" s="5" t="n">
        <v>0</v>
      </c>
      <c r="H4568" s="5" t="n">
        <f aca="false">SUM(E4568:G4568)</f>
        <v>0</v>
      </c>
    </row>
    <row r="4569" customFormat="false" ht="15" hidden="false" customHeight="false" outlineLevel="0" collapsed="false">
      <c r="A4569" s="4" t="s">
        <v>10</v>
      </c>
      <c r="B4569" s="4" t="s">
        <v>9119</v>
      </c>
      <c r="C4569" s="4" t="s">
        <v>9120</v>
      </c>
      <c r="D4569" s="4" t="s">
        <v>13</v>
      </c>
      <c r="E4569" s="5" t="n">
        <v>0</v>
      </c>
      <c r="F4569" s="5" t="n">
        <v>0</v>
      </c>
      <c r="G4569" s="5" t="n">
        <v>0</v>
      </c>
      <c r="H4569" s="5" t="n">
        <f aca="false">SUM(E4569:G4569)</f>
        <v>0</v>
      </c>
    </row>
    <row r="4570" customFormat="false" ht="15" hidden="false" customHeight="false" outlineLevel="0" collapsed="false">
      <c r="A4570" s="4" t="s">
        <v>10</v>
      </c>
      <c r="B4570" s="4" t="s">
        <v>9121</v>
      </c>
      <c r="C4570" s="4" t="s">
        <v>9122</v>
      </c>
      <c r="D4570" s="4" t="s">
        <v>13</v>
      </c>
      <c r="E4570" s="5" t="n">
        <v>0</v>
      </c>
      <c r="F4570" s="5" t="n">
        <v>0</v>
      </c>
      <c r="G4570" s="5" t="n">
        <v>0</v>
      </c>
      <c r="H4570" s="5" t="n">
        <f aca="false">SUM(E4570:G4570)</f>
        <v>0</v>
      </c>
    </row>
    <row r="4571" customFormat="false" ht="15" hidden="false" customHeight="false" outlineLevel="0" collapsed="false">
      <c r="A4571" s="4" t="s">
        <v>10</v>
      </c>
      <c r="B4571" s="4" t="s">
        <v>9123</v>
      </c>
      <c r="C4571" s="4" t="s">
        <v>9124</v>
      </c>
      <c r="D4571" s="4" t="s">
        <v>13</v>
      </c>
      <c r="E4571" s="5" t="n">
        <v>0</v>
      </c>
      <c r="F4571" s="5" t="n">
        <v>0</v>
      </c>
      <c r="G4571" s="5" t="n">
        <v>0</v>
      </c>
      <c r="H4571" s="5" t="n">
        <f aca="false">SUM(E4571:G4571)</f>
        <v>0</v>
      </c>
    </row>
    <row r="4572" customFormat="false" ht="15" hidden="false" customHeight="false" outlineLevel="0" collapsed="false">
      <c r="A4572" s="4" t="s">
        <v>10</v>
      </c>
      <c r="B4572" s="4" t="s">
        <v>9125</v>
      </c>
      <c r="C4572" s="4" t="s">
        <v>9126</v>
      </c>
      <c r="D4572" s="4" t="s">
        <v>13</v>
      </c>
      <c r="E4572" s="5" t="n">
        <v>0</v>
      </c>
      <c r="F4572" s="5" t="n">
        <v>0</v>
      </c>
      <c r="G4572" s="5" t="n">
        <v>0</v>
      </c>
      <c r="H4572" s="5" t="n">
        <f aca="false">SUM(E4572:G4572)</f>
        <v>0</v>
      </c>
    </row>
    <row r="4573" customFormat="false" ht="15" hidden="false" customHeight="false" outlineLevel="0" collapsed="false">
      <c r="A4573" s="4" t="s">
        <v>10</v>
      </c>
      <c r="B4573" s="4" t="s">
        <v>9127</v>
      </c>
      <c r="C4573" s="4" t="s">
        <v>9128</v>
      </c>
      <c r="D4573" s="4" t="s">
        <v>13</v>
      </c>
      <c r="E4573" s="5" t="n">
        <v>0</v>
      </c>
      <c r="F4573" s="5" t="n">
        <v>0</v>
      </c>
      <c r="G4573" s="5" t="n">
        <v>0</v>
      </c>
      <c r="H4573" s="5" t="n">
        <f aca="false">SUM(E4573:G4573)</f>
        <v>0</v>
      </c>
    </row>
    <row r="4574" customFormat="false" ht="15" hidden="false" customHeight="false" outlineLevel="0" collapsed="false">
      <c r="A4574" s="4" t="s">
        <v>10</v>
      </c>
      <c r="B4574" s="4" t="s">
        <v>9129</v>
      </c>
      <c r="C4574" s="4" t="s">
        <v>9130</v>
      </c>
      <c r="D4574" s="4" t="s">
        <v>13</v>
      </c>
      <c r="E4574" s="5" t="n">
        <v>0</v>
      </c>
      <c r="F4574" s="5" t="n">
        <v>0</v>
      </c>
      <c r="G4574" s="5" t="n">
        <v>0</v>
      </c>
      <c r="H4574" s="5" t="n">
        <f aca="false">SUM(E4574:G4574)</f>
        <v>0</v>
      </c>
    </row>
    <row r="4575" customFormat="false" ht="15" hidden="false" customHeight="false" outlineLevel="0" collapsed="false">
      <c r="A4575" s="4" t="s">
        <v>10</v>
      </c>
      <c r="B4575" s="4" t="s">
        <v>9131</v>
      </c>
      <c r="C4575" s="4" t="s">
        <v>9132</v>
      </c>
      <c r="D4575" s="4" t="s">
        <v>13</v>
      </c>
      <c r="E4575" s="5" t="n">
        <v>0</v>
      </c>
      <c r="F4575" s="5" t="n">
        <v>0</v>
      </c>
      <c r="G4575" s="5" t="n">
        <v>0</v>
      </c>
      <c r="H4575" s="5" t="n">
        <f aca="false">SUM(E4575:G4575)</f>
        <v>0</v>
      </c>
    </row>
    <row r="4576" customFormat="false" ht="15" hidden="false" customHeight="false" outlineLevel="0" collapsed="false">
      <c r="A4576" s="4" t="s">
        <v>10</v>
      </c>
      <c r="B4576" s="4" t="s">
        <v>9133</v>
      </c>
      <c r="C4576" s="4" t="s">
        <v>9134</v>
      </c>
      <c r="D4576" s="4" t="s">
        <v>13</v>
      </c>
      <c r="E4576" s="5" t="n">
        <v>0</v>
      </c>
      <c r="F4576" s="5" t="n">
        <v>0</v>
      </c>
      <c r="G4576" s="5" t="n">
        <v>0</v>
      </c>
      <c r="H4576" s="5" t="n">
        <f aca="false">SUM(E4576:G4576)</f>
        <v>0</v>
      </c>
    </row>
    <row r="4577" customFormat="false" ht="15" hidden="false" customHeight="false" outlineLevel="0" collapsed="false">
      <c r="A4577" s="4" t="s">
        <v>10</v>
      </c>
      <c r="B4577" s="4" t="s">
        <v>9135</v>
      </c>
      <c r="C4577" s="4" t="s">
        <v>9136</v>
      </c>
      <c r="D4577" s="4" t="s">
        <v>13</v>
      </c>
      <c r="E4577" s="5" t="n">
        <v>0</v>
      </c>
      <c r="F4577" s="5" t="n">
        <v>0</v>
      </c>
      <c r="G4577" s="5" t="n">
        <v>0</v>
      </c>
      <c r="H4577" s="5" t="n">
        <f aca="false">SUM(E4577:G4577)</f>
        <v>0</v>
      </c>
    </row>
    <row r="4578" customFormat="false" ht="15" hidden="false" customHeight="false" outlineLevel="0" collapsed="false">
      <c r="A4578" s="4" t="s">
        <v>10</v>
      </c>
      <c r="B4578" s="4" t="s">
        <v>9137</v>
      </c>
      <c r="C4578" s="4" t="s">
        <v>9138</v>
      </c>
      <c r="D4578" s="4" t="s">
        <v>13</v>
      </c>
      <c r="E4578" s="5" t="n">
        <v>0</v>
      </c>
      <c r="F4578" s="5" t="n">
        <v>0</v>
      </c>
      <c r="G4578" s="5" t="n">
        <v>0</v>
      </c>
      <c r="H4578" s="5" t="n">
        <f aca="false">SUM(E4578:G4578)</f>
        <v>0</v>
      </c>
    </row>
    <row r="4579" customFormat="false" ht="15" hidden="false" customHeight="false" outlineLevel="0" collapsed="false">
      <c r="A4579" s="4" t="s">
        <v>10</v>
      </c>
      <c r="B4579" s="4" t="s">
        <v>9139</v>
      </c>
      <c r="C4579" s="4" t="s">
        <v>9140</v>
      </c>
      <c r="D4579" s="4" t="s">
        <v>13</v>
      </c>
      <c r="E4579" s="5" t="n">
        <v>0</v>
      </c>
      <c r="F4579" s="5" t="n">
        <v>0</v>
      </c>
      <c r="G4579" s="5" t="n">
        <v>0</v>
      </c>
      <c r="H4579" s="5" t="n">
        <f aca="false">SUM(E4579:G4579)</f>
        <v>0</v>
      </c>
    </row>
    <row r="4580" customFormat="false" ht="15" hidden="false" customHeight="false" outlineLevel="0" collapsed="false">
      <c r="A4580" s="4" t="s">
        <v>10</v>
      </c>
      <c r="B4580" s="4" t="s">
        <v>9141</v>
      </c>
      <c r="C4580" s="4" t="s">
        <v>9142</v>
      </c>
      <c r="D4580" s="4" t="s">
        <v>13</v>
      </c>
      <c r="E4580" s="5" t="n">
        <v>0</v>
      </c>
      <c r="F4580" s="5" t="n">
        <v>0</v>
      </c>
      <c r="G4580" s="5" t="n">
        <v>0</v>
      </c>
      <c r="H4580" s="5" t="n">
        <f aca="false">SUM(E4580:G4580)</f>
        <v>0</v>
      </c>
    </row>
    <row r="4581" customFormat="false" ht="15" hidden="false" customHeight="false" outlineLevel="0" collapsed="false">
      <c r="A4581" s="4" t="s">
        <v>10</v>
      </c>
      <c r="B4581" s="4" t="s">
        <v>9143</v>
      </c>
      <c r="C4581" s="4" t="s">
        <v>9144</v>
      </c>
      <c r="D4581" s="4" t="s">
        <v>13</v>
      </c>
      <c r="E4581" s="5" t="n">
        <v>0</v>
      </c>
      <c r="F4581" s="5" t="n">
        <v>0</v>
      </c>
      <c r="G4581" s="5" t="n">
        <v>0</v>
      </c>
      <c r="H4581" s="5" t="n">
        <f aca="false">SUM(E4581:G4581)</f>
        <v>0</v>
      </c>
    </row>
    <row r="4582" customFormat="false" ht="15" hidden="false" customHeight="false" outlineLevel="0" collapsed="false">
      <c r="A4582" s="4" t="s">
        <v>10</v>
      </c>
      <c r="B4582" s="4" t="s">
        <v>9145</v>
      </c>
      <c r="C4582" s="4" t="s">
        <v>9146</v>
      </c>
      <c r="D4582" s="4" t="s">
        <v>13</v>
      </c>
      <c r="E4582" s="5" t="n">
        <v>0</v>
      </c>
      <c r="F4582" s="5" t="n">
        <v>0</v>
      </c>
      <c r="G4582" s="5" t="n">
        <v>0</v>
      </c>
      <c r="H4582" s="5" t="n">
        <f aca="false">SUM(E4582:G4582)</f>
        <v>0</v>
      </c>
    </row>
    <row r="4583" customFormat="false" ht="15" hidden="false" customHeight="false" outlineLevel="0" collapsed="false">
      <c r="A4583" s="4" t="s">
        <v>10</v>
      </c>
      <c r="B4583" s="4" t="s">
        <v>9147</v>
      </c>
      <c r="C4583" s="4" t="s">
        <v>9148</v>
      </c>
      <c r="D4583" s="4" t="s">
        <v>13</v>
      </c>
      <c r="E4583" s="5" t="n">
        <v>0</v>
      </c>
      <c r="F4583" s="5" t="n">
        <v>0</v>
      </c>
      <c r="G4583" s="5" t="n">
        <v>0</v>
      </c>
      <c r="H4583" s="5" t="n">
        <f aca="false">SUM(E4583:G4583)</f>
        <v>0</v>
      </c>
    </row>
    <row r="4584" customFormat="false" ht="15" hidden="false" customHeight="false" outlineLevel="0" collapsed="false">
      <c r="A4584" s="4" t="s">
        <v>10</v>
      </c>
      <c r="B4584" s="4" t="s">
        <v>9149</v>
      </c>
      <c r="C4584" s="4" t="s">
        <v>9150</v>
      </c>
      <c r="D4584" s="4" t="s">
        <v>13</v>
      </c>
      <c r="E4584" s="5" t="n">
        <v>0</v>
      </c>
      <c r="F4584" s="5" t="n">
        <v>0</v>
      </c>
      <c r="G4584" s="5" t="n">
        <v>0</v>
      </c>
      <c r="H4584" s="5" t="n">
        <f aca="false">SUM(E4584:G4584)</f>
        <v>0</v>
      </c>
    </row>
    <row r="4585" customFormat="false" ht="15" hidden="false" customHeight="false" outlineLevel="0" collapsed="false">
      <c r="A4585" s="4" t="s">
        <v>10</v>
      </c>
      <c r="B4585" s="4" t="s">
        <v>9151</v>
      </c>
      <c r="C4585" s="4" t="s">
        <v>9152</v>
      </c>
      <c r="D4585" s="4" t="s">
        <v>13</v>
      </c>
      <c r="E4585" s="5" t="n">
        <v>0</v>
      </c>
      <c r="F4585" s="5" t="n">
        <v>0</v>
      </c>
      <c r="G4585" s="5" t="n">
        <v>0</v>
      </c>
      <c r="H4585" s="5" t="n">
        <f aca="false">SUM(E4585:G4585)</f>
        <v>0</v>
      </c>
    </row>
    <row r="4586" customFormat="false" ht="15" hidden="false" customHeight="false" outlineLevel="0" collapsed="false">
      <c r="A4586" s="4" t="s">
        <v>10</v>
      </c>
      <c r="B4586" s="4" t="s">
        <v>9153</v>
      </c>
      <c r="C4586" s="4" t="s">
        <v>9154</v>
      </c>
      <c r="D4586" s="4" t="s">
        <v>13</v>
      </c>
      <c r="E4586" s="5" t="n">
        <v>0</v>
      </c>
      <c r="F4586" s="5" t="n">
        <v>0</v>
      </c>
      <c r="G4586" s="5" t="n">
        <v>0</v>
      </c>
      <c r="H4586" s="5" t="n">
        <f aca="false">SUM(E4586:G4586)</f>
        <v>0</v>
      </c>
    </row>
    <row r="4587" customFormat="false" ht="15" hidden="false" customHeight="false" outlineLevel="0" collapsed="false">
      <c r="A4587" s="4" t="s">
        <v>10</v>
      </c>
      <c r="B4587" s="4" t="s">
        <v>9155</v>
      </c>
      <c r="C4587" s="4" t="s">
        <v>9156</v>
      </c>
      <c r="D4587" s="4" t="s">
        <v>13</v>
      </c>
      <c r="E4587" s="5" t="n">
        <v>0</v>
      </c>
      <c r="F4587" s="5" t="n">
        <v>0</v>
      </c>
      <c r="G4587" s="5" t="n">
        <v>0</v>
      </c>
      <c r="H4587" s="5" t="n">
        <f aca="false">SUM(E4587:G4587)</f>
        <v>0</v>
      </c>
    </row>
    <row r="4588" customFormat="false" ht="15" hidden="false" customHeight="false" outlineLevel="0" collapsed="false">
      <c r="A4588" s="4" t="s">
        <v>10</v>
      </c>
      <c r="B4588" s="4" t="s">
        <v>9157</v>
      </c>
      <c r="C4588" s="4" t="s">
        <v>9158</v>
      </c>
      <c r="D4588" s="4" t="s">
        <v>13</v>
      </c>
      <c r="E4588" s="5" t="n">
        <v>0</v>
      </c>
      <c r="F4588" s="5" t="n">
        <v>0</v>
      </c>
      <c r="G4588" s="5" t="n">
        <v>0</v>
      </c>
      <c r="H4588" s="5" t="n">
        <f aca="false">SUM(E4588:G4588)</f>
        <v>0</v>
      </c>
    </row>
    <row r="4589" customFormat="false" ht="15" hidden="false" customHeight="false" outlineLevel="0" collapsed="false">
      <c r="A4589" s="4" t="s">
        <v>10</v>
      </c>
      <c r="B4589" s="4" t="s">
        <v>9159</v>
      </c>
      <c r="C4589" s="4" t="s">
        <v>9160</v>
      </c>
      <c r="D4589" s="4" t="s">
        <v>13</v>
      </c>
      <c r="E4589" s="5" t="n">
        <v>0</v>
      </c>
      <c r="F4589" s="5" t="n">
        <v>0</v>
      </c>
      <c r="G4589" s="5" t="n">
        <v>0</v>
      </c>
      <c r="H4589" s="5" t="n">
        <f aca="false">SUM(E4589:G4589)</f>
        <v>0</v>
      </c>
    </row>
    <row r="4590" customFormat="false" ht="15" hidden="false" customHeight="false" outlineLevel="0" collapsed="false">
      <c r="A4590" s="4" t="s">
        <v>10</v>
      </c>
      <c r="B4590" s="4" t="s">
        <v>9161</v>
      </c>
      <c r="C4590" s="4" t="s">
        <v>9162</v>
      </c>
      <c r="D4590" s="4" t="s">
        <v>13</v>
      </c>
      <c r="E4590" s="5" t="n">
        <v>0</v>
      </c>
      <c r="F4590" s="5" t="n">
        <v>0</v>
      </c>
      <c r="G4590" s="5" t="n">
        <v>0</v>
      </c>
      <c r="H4590" s="5" t="n">
        <f aca="false">SUM(E4590:G4590)</f>
        <v>0</v>
      </c>
    </row>
    <row r="4591" customFormat="false" ht="15" hidden="false" customHeight="false" outlineLevel="0" collapsed="false">
      <c r="A4591" s="4" t="s">
        <v>10</v>
      </c>
      <c r="B4591" s="4" t="s">
        <v>9163</v>
      </c>
      <c r="C4591" s="4" t="s">
        <v>9164</v>
      </c>
      <c r="D4591" s="4" t="s">
        <v>13</v>
      </c>
      <c r="E4591" s="5" t="n">
        <v>0</v>
      </c>
      <c r="F4591" s="5" t="n">
        <v>0</v>
      </c>
      <c r="G4591" s="5" t="n">
        <v>0</v>
      </c>
      <c r="H4591" s="5" t="n">
        <f aca="false">SUM(E4591:G4591)</f>
        <v>0</v>
      </c>
    </row>
    <row r="4592" customFormat="false" ht="15" hidden="false" customHeight="false" outlineLevel="0" collapsed="false">
      <c r="A4592" s="4" t="s">
        <v>10</v>
      </c>
      <c r="B4592" s="4" t="s">
        <v>9165</v>
      </c>
      <c r="C4592" s="4" t="s">
        <v>9166</v>
      </c>
      <c r="D4592" s="4" t="s">
        <v>13</v>
      </c>
      <c r="E4592" s="5" t="n">
        <v>0</v>
      </c>
      <c r="F4592" s="5" t="n">
        <v>0</v>
      </c>
      <c r="G4592" s="5" t="n">
        <v>0</v>
      </c>
      <c r="H4592" s="5" t="n">
        <f aca="false">SUM(E4592:G4592)</f>
        <v>0</v>
      </c>
    </row>
    <row r="4593" customFormat="false" ht="15" hidden="false" customHeight="false" outlineLevel="0" collapsed="false">
      <c r="A4593" s="4" t="s">
        <v>10</v>
      </c>
      <c r="B4593" s="4" t="s">
        <v>9167</v>
      </c>
      <c r="C4593" s="4" t="s">
        <v>9168</v>
      </c>
      <c r="D4593" s="4" t="s">
        <v>13</v>
      </c>
      <c r="E4593" s="5" t="n">
        <v>0</v>
      </c>
      <c r="F4593" s="5" t="n">
        <v>0</v>
      </c>
      <c r="G4593" s="5" t="n">
        <v>0</v>
      </c>
      <c r="H4593" s="5" t="n">
        <f aca="false">SUM(E4593:G4593)</f>
        <v>0</v>
      </c>
    </row>
    <row r="4594" customFormat="false" ht="15" hidden="false" customHeight="false" outlineLevel="0" collapsed="false">
      <c r="A4594" s="4" t="s">
        <v>10</v>
      </c>
      <c r="B4594" s="4" t="s">
        <v>9169</v>
      </c>
      <c r="C4594" s="4" t="s">
        <v>9170</v>
      </c>
      <c r="D4594" s="4" t="s">
        <v>13</v>
      </c>
      <c r="E4594" s="5" t="n">
        <v>0</v>
      </c>
      <c r="F4594" s="5" t="n">
        <v>0</v>
      </c>
      <c r="G4594" s="5" t="n">
        <v>0</v>
      </c>
      <c r="H4594" s="5" t="n">
        <f aca="false">SUM(E4594:G4594)</f>
        <v>0</v>
      </c>
    </row>
    <row r="4595" customFormat="false" ht="15" hidden="false" customHeight="false" outlineLevel="0" collapsed="false">
      <c r="A4595" s="4" t="s">
        <v>10</v>
      </c>
      <c r="B4595" s="4" t="s">
        <v>9171</v>
      </c>
      <c r="C4595" s="4" t="s">
        <v>9172</v>
      </c>
      <c r="D4595" s="4" t="s">
        <v>13</v>
      </c>
      <c r="E4595" s="5" t="n">
        <v>0</v>
      </c>
      <c r="F4595" s="5" t="n">
        <v>0</v>
      </c>
      <c r="G4595" s="5" t="n">
        <v>0</v>
      </c>
      <c r="H4595" s="5" t="n">
        <f aca="false">SUM(E4595:G4595)</f>
        <v>0</v>
      </c>
    </row>
    <row r="4596" customFormat="false" ht="15" hidden="false" customHeight="false" outlineLevel="0" collapsed="false">
      <c r="A4596" s="4" t="s">
        <v>10</v>
      </c>
      <c r="B4596" s="4" t="s">
        <v>9173</v>
      </c>
      <c r="C4596" s="4" t="s">
        <v>9174</v>
      </c>
      <c r="D4596" s="4" t="s">
        <v>13</v>
      </c>
      <c r="E4596" s="5" t="n">
        <v>0</v>
      </c>
      <c r="F4596" s="5" t="n">
        <v>0</v>
      </c>
      <c r="G4596" s="5" t="n">
        <v>0</v>
      </c>
      <c r="H4596" s="5" t="n">
        <f aca="false">SUM(E4596:G4596)</f>
        <v>0</v>
      </c>
    </row>
    <row r="4597" customFormat="false" ht="15" hidden="false" customHeight="false" outlineLevel="0" collapsed="false">
      <c r="A4597" s="4" t="s">
        <v>10</v>
      </c>
      <c r="B4597" s="4" t="s">
        <v>9175</v>
      </c>
      <c r="C4597" s="4" t="s">
        <v>9176</v>
      </c>
      <c r="D4597" s="4" t="s">
        <v>13</v>
      </c>
      <c r="E4597" s="5" t="n">
        <v>0</v>
      </c>
      <c r="F4597" s="5" t="n">
        <v>0</v>
      </c>
      <c r="G4597" s="5" t="n">
        <v>0</v>
      </c>
      <c r="H4597" s="5" t="n">
        <f aca="false">SUM(E4597:G4597)</f>
        <v>0</v>
      </c>
    </row>
    <row r="4598" customFormat="false" ht="15" hidden="false" customHeight="false" outlineLevel="0" collapsed="false">
      <c r="A4598" s="4" t="s">
        <v>10</v>
      </c>
      <c r="B4598" s="4" t="s">
        <v>9177</v>
      </c>
      <c r="C4598" s="4" t="s">
        <v>9178</v>
      </c>
      <c r="D4598" s="4" t="s">
        <v>13</v>
      </c>
      <c r="E4598" s="5" t="n">
        <v>0</v>
      </c>
      <c r="F4598" s="5" t="n">
        <v>0</v>
      </c>
      <c r="G4598" s="5" t="n">
        <v>0</v>
      </c>
      <c r="H4598" s="5" t="n">
        <f aca="false">SUM(E4598:G4598)</f>
        <v>0</v>
      </c>
    </row>
    <row r="4599" customFormat="false" ht="15" hidden="false" customHeight="false" outlineLevel="0" collapsed="false">
      <c r="A4599" s="4" t="s">
        <v>10</v>
      </c>
      <c r="B4599" s="4" t="s">
        <v>9179</v>
      </c>
      <c r="C4599" s="4" t="s">
        <v>9180</v>
      </c>
      <c r="D4599" s="4" t="s">
        <v>13</v>
      </c>
      <c r="E4599" s="5" t="n">
        <v>0</v>
      </c>
      <c r="F4599" s="5" t="n">
        <v>0</v>
      </c>
      <c r="G4599" s="5" t="n">
        <v>0</v>
      </c>
      <c r="H4599" s="5" t="n">
        <f aca="false">SUM(E4599:G4599)</f>
        <v>0</v>
      </c>
    </row>
    <row r="4600" customFormat="false" ht="15" hidden="false" customHeight="false" outlineLevel="0" collapsed="false">
      <c r="A4600" s="4" t="s">
        <v>10</v>
      </c>
      <c r="B4600" s="4" t="s">
        <v>9181</v>
      </c>
      <c r="C4600" s="4" t="s">
        <v>9182</v>
      </c>
      <c r="D4600" s="4" t="s">
        <v>13</v>
      </c>
      <c r="E4600" s="5" t="n">
        <v>0</v>
      </c>
      <c r="F4600" s="5" t="n">
        <v>0</v>
      </c>
      <c r="G4600" s="5" t="n">
        <v>0</v>
      </c>
      <c r="H4600" s="5" t="n">
        <f aca="false">SUM(E4600:G4600)</f>
        <v>0</v>
      </c>
    </row>
    <row r="4601" customFormat="false" ht="15" hidden="false" customHeight="false" outlineLevel="0" collapsed="false">
      <c r="A4601" s="4" t="s">
        <v>10</v>
      </c>
      <c r="B4601" s="4" t="s">
        <v>9183</v>
      </c>
      <c r="C4601" s="4" t="s">
        <v>9184</v>
      </c>
      <c r="D4601" s="4" t="s">
        <v>13</v>
      </c>
      <c r="E4601" s="5" t="n">
        <v>0</v>
      </c>
      <c r="F4601" s="5" t="n">
        <v>0</v>
      </c>
      <c r="G4601" s="5" t="n">
        <v>0</v>
      </c>
      <c r="H4601" s="5" t="n">
        <f aca="false">SUM(E4601:G4601)</f>
        <v>0</v>
      </c>
    </row>
    <row r="4602" customFormat="false" ht="15" hidden="false" customHeight="false" outlineLevel="0" collapsed="false">
      <c r="A4602" s="4" t="s">
        <v>10</v>
      </c>
      <c r="B4602" s="4" t="s">
        <v>9185</v>
      </c>
      <c r="C4602" s="4" t="s">
        <v>9186</v>
      </c>
      <c r="D4602" s="4" t="s">
        <v>13</v>
      </c>
      <c r="E4602" s="5" t="n">
        <v>0</v>
      </c>
      <c r="F4602" s="5" t="n">
        <v>0</v>
      </c>
      <c r="G4602" s="5" t="n">
        <v>0</v>
      </c>
      <c r="H4602" s="5" t="n">
        <f aca="false">SUM(E4602:G4602)</f>
        <v>0</v>
      </c>
    </row>
    <row r="4603" customFormat="false" ht="15" hidden="false" customHeight="false" outlineLevel="0" collapsed="false">
      <c r="A4603" s="4" t="s">
        <v>10</v>
      </c>
      <c r="B4603" s="4" t="s">
        <v>9187</v>
      </c>
      <c r="C4603" s="4" t="s">
        <v>9188</v>
      </c>
      <c r="D4603" s="4" t="s">
        <v>13</v>
      </c>
      <c r="E4603" s="5" t="n">
        <v>0</v>
      </c>
      <c r="F4603" s="5" t="n">
        <v>0</v>
      </c>
      <c r="G4603" s="5" t="n">
        <v>0</v>
      </c>
      <c r="H4603" s="5" t="n">
        <f aca="false">SUM(E4603:G4603)</f>
        <v>0</v>
      </c>
    </row>
    <row r="4604" customFormat="false" ht="15" hidden="false" customHeight="false" outlineLevel="0" collapsed="false">
      <c r="A4604" s="4" t="s">
        <v>10</v>
      </c>
      <c r="B4604" s="4" t="s">
        <v>9189</v>
      </c>
      <c r="C4604" s="4" t="s">
        <v>9190</v>
      </c>
      <c r="D4604" s="4" t="s">
        <v>13</v>
      </c>
      <c r="E4604" s="5" t="n">
        <v>0</v>
      </c>
      <c r="F4604" s="5" t="n">
        <v>0</v>
      </c>
      <c r="G4604" s="5" t="n">
        <v>0</v>
      </c>
      <c r="H4604" s="5" t="n">
        <f aca="false">SUM(E4604:G4604)</f>
        <v>0</v>
      </c>
    </row>
    <row r="4605" customFormat="false" ht="15" hidden="false" customHeight="false" outlineLevel="0" collapsed="false">
      <c r="A4605" s="4" t="s">
        <v>10</v>
      </c>
      <c r="B4605" s="4" t="s">
        <v>9191</v>
      </c>
      <c r="C4605" s="4" t="s">
        <v>9192</v>
      </c>
      <c r="D4605" s="4" t="s">
        <v>13</v>
      </c>
      <c r="E4605" s="5" t="n">
        <v>0</v>
      </c>
      <c r="F4605" s="5" t="n">
        <v>0</v>
      </c>
      <c r="G4605" s="5" t="n">
        <v>0</v>
      </c>
      <c r="H4605" s="5" t="n">
        <f aca="false">SUM(E4605:G4605)</f>
        <v>0</v>
      </c>
    </row>
    <row r="4606" customFormat="false" ht="15" hidden="false" customHeight="false" outlineLevel="0" collapsed="false">
      <c r="A4606" s="4" t="s">
        <v>10</v>
      </c>
      <c r="B4606" s="4" t="s">
        <v>9193</v>
      </c>
      <c r="C4606" s="4" t="s">
        <v>9194</v>
      </c>
      <c r="D4606" s="4" t="s">
        <v>13</v>
      </c>
      <c r="E4606" s="5" t="n">
        <v>0</v>
      </c>
      <c r="F4606" s="5" t="n">
        <v>0</v>
      </c>
      <c r="G4606" s="5" t="n">
        <v>0</v>
      </c>
      <c r="H4606" s="5" t="n">
        <f aca="false">SUM(E4606:G4606)</f>
        <v>0</v>
      </c>
    </row>
    <row r="4607" customFormat="false" ht="15" hidden="false" customHeight="false" outlineLevel="0" collapsed="false">
      <c r="A4607" s="4" t="s">
        <v>10</v>
      </c>
      <c r="B4607" s="4" t="s">
        <v>9195</v>
      </c>
      <c r="C4607" s="4" t="s">
        <v>9196</v>
      </c>
      <c r="D4607" s="4" t="s">
        <v>18</v>
      </c>
      <c r="E4607" s="5" t="n">
        <v>0</v>
      </c>
      <c r="F4607" s="5" t="n">
        <v>0</v>
      </c>
      <c r="G4607" s="5" t="n">
        <v>0</v>
      </c>
      <c r="H4607" s="5" t="n">
        <f aca="false">SUM(E4607:G4607)</f>
        <v>0</v>
      </c>
    </row>
    <row r="4608" customFormat="false" ht="15" hidden="false" customHeight="false" outlineLevel="0" collapsed="false">
      <c r="A4608" s="4" t="s">
        <v>10</v>
      </c>
      <c r="B4608" s="4" t="s">
        <v>9197</v>
      </c>
      <c r="C4608" s="4" t="s">
        <v>9198</v>
      </c>
      <c r="D4608" s="4" t="s">
        <v>13</v>
      </c>
      <c r="E4608" s="5" t="n">
        <v>0</v>
      </c>
      <c r="F4608" s="5" t="n">
        <v>0</v>
      </c>
      <c r="G4608" s="5" t="n">
        <v>0</v>
      </c>
      <c r="H4608" s="5" t="n">
        <f aca="false">SUM(E4608:G4608)</f>
        <v>0</v>
      </c>
    </row>
    <row r="4609" customFormat="false" ht="15" hidden="false" customHeight="false" outlineLevel="0" collapsed="false">
      <c r="A4609" s="4" t="s">
        <v>10</v>
      </c>
      <c r="B4609" s="4" t="s">
        <v>9199</v>
      </c>
      <c r="C4609" s="4" t="s">
        <v>9200</v>
      </c>
      <c r="D4609" s="4" t="s">
        <v>13</v>
      </c>
      <c r="E4609" s="5" t="n">
        <v>1</v>
      </c>
      <c r="F4609" s="5" t="n">
        <v>0</v>
      </c>
      <c r="G4609" s="5" t="n">
        <v>0</v>
      </c>
      <c r="H4609" s="5" t="n">
        <f aca="false">SUM(E4609:G4609)</f>
        <v>1</v>
      </c>
    </row>
    <row r="4610" customFormat="false" ht="15" hidden="false" customHeight="false" outlineLevel="0" collapsed="false">
      <c r="A4610" s="4" t="s">
        <v>10</v>
      </c>
      <c r="B4610" s="4" t="s">
        <v>9201</v>
      </c>
      <c r="C4610" s="4" t="s">
        <v>9202</v>
      </c>
      <c r="D4610" s="4" t="s">
        <v>13</v>
      </c>
      <c r="E4610" s="5" t="n">
        <v>0</v>
      </c>
      <c r="F4610" s="5" t="n">
        <v>0</v>
      </c>
      <c r="G4610" s="5" t="n">
        <v>0</v>
      </c>
      <c r="H4610" s="5" t="n">
        <f aca="false">SUM(E4610:G4610)</f>
        <v>0</v>
      </c>
    </row>
    <row r="4611" customFormat="false" ht="15" hidden="false" customHeight="false" outlineLevel="0" collapsed="false">
      <c r="A4611" s="4" t="s">
        <v>10</v>
      </c>
      <c r="B4611" s="4" t="s">
        <v>9203</v>
      </c>
      <c r="C4611" s="4" t="s">
        <v>9204</v>
      </c>
      <c r="D4611" s="4" t="s">
        <v>13</v>
      </c>
      <c r="E4611" s="5" t="n">
        <v>0</v>
      </c>
      <c r="F4611" s="5" t="n">
        <v>0</v>
      </c>
      <c r="G4611" s="5" t="n">
        <v>0</v>
      </c>
      <c r="H4611" s="5" t="n">
        <f aca="false">SUM(E4611:G4611)</f>
        <v>0</v>
      </c>
    </row>
    <row r="4612" customFormat="false" ht="15" hidden="false" customHeight="false" outlineLevel="0" collapsed="false">
      <c r="A4612" s="4" t="s">
        <v>10</v>
      </c>
      <c r="B4612" s="4" t="s">
        <v>9205</v>
      </c>
      <c r="C4612" s="4" t="s">
        <v>9206</v>
      </c>
      <c r="D4612" s="4" t="s">
        <v>13</v>
      </c>
      <c r="E4612" s="5" t="n">
        <v>0</v>
      </c>
      <c r="F4612" s="5" t="n">
        <v>0</v>
      </c>
      <c r="G4612" s="5" t="n">
        <v>0</v>
      </c>
      <c r="H4612" s="5" t="n">
        <f aca="false">SUM(E4612:G4612)</f>
        <v>0</v>
      </c>
    </row>
    <row r="4613" customFormat="false" ht="15" hidden="false" customHeight="false" outlineLevel="0" collapsed="false">
      <c r="A4613" s="4" t="s">
        <v>10</v>
      </c>
      <c r="B4613" s="4" t="s">
        <v>9207</v>
      </c>
      <c r="C4613" s="4" t="s">
        <v>9208</v>
      </c>
      <c r="D4613" s="4" t="s">
        <v>13</v>
      </c>
      <c r="E4613" s="5" t="n">
        <v>0</v>
      </c>
      <c r="F4613" s="5" t="n">
        <v>0</v>
      </c>
      <c r="G4613" s="5" t="n">
        <v>0</v>
      </c>
      <c r="H4613" s="5" t="n">
        <f aca="false">SUM(E4613:G4613)</f>
        <v>0</v>
      </c>
    </row>
    <row r="4614" customFormat="false" ht="15" hidden="false" customHeight="false" outlineLevel="0" collapsed="false">
      <c r="A4614" s="4" t="s">
        <v>10</v>
      </c>
      <c r="B4614" s="4" t="s">
        <v>9209</v>
      </c>
      <c r="C4614" s="4" t="s">
        <v>9210</v>
      </c>
      <c r="D4614" s="4" t="s">
        <v>13</v>
      </c>
      <c r="E4614" s="5" t="n">
        <v>0</v>
      </c>
      <c r="F4614" s="5" t="n">
        <v>0</v>
      </c>
      <c r="G4614" s="5" t="n">
        <v>0</v>
      </c>
      <c r="H4614" s="5" t="n">
        <f aca="false">SUM(E4614:G4614)</f>
        <v>0</v>
      </c>
    </row>
    <row r="4615" customFormat="false" ht="15" hidden="false" customHeight="false" outlineLevel="0" collapsed="false">
      <c r="A4615" s="4" t="s">
        <v>10</v>
      </c>
      <c r="B4615" s="4" t="s">
        <v>9211</v>
      </c>
      <c r="C4615" s="4" t="s">
        <v>9212</v>
      </c>
      <c r="D4615" s="4" t="s">
        <v>297</v>
      </c>
      <c r="E4615" s="5" t="n">
        <v>0</v>
      </c>
      <c r="F4615" s="5" t="n">
        <v>0</v>
      </c>
      <c r="G4615" s="5" t="n">
        <v>0</v>
      </c>
      <c r="H4615" s="5" t="n">
        <f aca="false">SUM(E4615:G4615)</f>
        <v>0</v>
      </c>
    </row>
    <row r="4616" customFormat="false" ht="15" hidden="false" customHeight="false" outlineLevel="0" collapsed="false">
      <c r="A4616" s="4" t="s">
        <v>10</v>
      </c>
      <c r="B4616" s="4" t="s">
        <v>9213</v>
      </c>
      <c r="C4616" s="4" t="s">
        <v>9214</v>
      </c>
      <c r="D4616" s="4" t="s">
        <v>13</v>
      </c>
      <c r="E4616" s="5" t="n">
        <v>0</v>
      </c>
      <c r="F4616" s="5" t="n">
        <v>0</v>
      </c>
      <c r="G4616" s="5" t="n">
        <v>0</v>
      </c>
      <c r="H4616" s="5" t="n">
        <f aca="false">SUM(E4616:G4616)</f>
        <v>0</v>
      </c>
    </row>
    <row r="4617" customFormat="false" ht="15" hidden="false" customHeight="false" outlineLevel="0" collapsed="false">
      <c r="A4617" s="4" t="s">
        <v>10</v>
      </c>
      <c r="B4617" s="4" t="s">
        <v>9215</v>
      </c>
      <c r="C4617" s="4" t="s">
        <v>9216</v>
      </c>
      <c r="D4617" s="4" t="s">
        <v>13</v>
      </c>
      <c r="E4617" s="5" t="n">
        <v>0</v>
      </c>
      <c r="F4617" s="5" t="n">
        <v>0</v>
      </c>
      <c r="G4617" s="5" t="n">
        <v>0</v>
      </c>
      <c r="H4617" s="5" t="n">
        <f aca="false">SUM(E4617:G4617)</f>
        <v>0</v>
      </c>
    </row>
    <row r="4618" customFormat="false" ht="15" hidden="false" customHeight="false" outlineLevel="0" collapsed="false">
      <c r="A4618" s="4" t="s">
        <v>10</v>
      </c>
      <c r="B4618" s="4" t="s">
        <v>9217</v>
      </c>
      <c r="C4618" s="4" t="s">
        <v>9218</v>
      </c>
      <c r="D4618" s="4" t="s">
        <v>13</v>
      </c>
      <c r="E4618" s="5" t="n">
        <v>0</v>
      </c>
      <c r="F4618" s="5" t="n">
        <v>0</v>
      </c>
      <c r="G4618" s="5" t="n">
        <v>0</v>
      </c>
      <c r="H4618" s="5" t="n">
        <f aca="false">SUM(E4618:G4618)</f>
        <v>0</v>
      </c>
    </row>
    <row r="4619" customFormat="false" ht="15" hidden="false" customHeight="false" outlineLevel="0" collapsed="false">
      <c r="A4619" s="4" t="s">
        <v>10</v>
      </c>
      <c r="B4619" s="4" t="s">
        <v>9219</v>
      </c>
      <c r="C4619" s="4" t="s">
        <v>9220</v>
      </c>
      <c r="D4619" s="4" t="s">
        <v>297</v>
      </c>
      <c r="E4619" s="5" t="n">
        <v>0</v>
      </c>
      <c r="F4619" s="5" t="n">
        <v>0</v>
      </c>
      <c r="G4619" s="5" t="n">
        <v>0</v>
      </c>
      <c r="H4619" s="5" t="n">
        <f aca="false">SUM(E4619:G4619)</f>
        <v>0</v>
      </c>
    </row>
    <row r="4620" customFormat="false" ht="15" hidden="false" customHeight="false" outlineLevel="0" collapsed="false">
      <c r="A4620" s="4" t="s">
        <v>10</v>
      </c>
      <c r="B4620" s="4" t="s">
        <v>9221</v>
      </c>
      <c r="C4620" s="4" t="s">
        <v>9222</v>
      </c>
      <c r="D4620" s="4" t="s">
        <v>13</v>
      </c>
      <c r="E4620" s="5" t="n">
        <v>0</v>
      </c>
      <c r="F4620" s="5" t="n">
        <v>0</v>
      </c>
      <c r="G4620" s="5" t="n">
        <v>0</v>
      </c>
      <c r="H4620" s="5" t="n">
        <f aca="false">SUM(E4620:G4620)</f>
        <v>0</v>
      </c>
    </row>
    <row r="4621" customFormat="false" ht="15" hidden="false" customHeight="false" outlineLevel="0" collapsed="false">
      <c r="A4621" s="4" t="s">
        <v>10</v>
      </c>
      <c r="B4621" s="4" t="s">
        <v>9223</v>
      </c>
      <c r="C4621" s="4" t="s">
        <v>9224</v>
      </c>
      <c r="D4621" s="4" t="s">
        <v>13</v>
      </c>
      <c r="E4621" s="5" t="n">
        <v>0</v>
      </c>
      <c r="F4621" s="5" t="n">
        <v>0</v>
      </c>
      <c r="G4621" s="5" t="n">
        <v>0</v>
      </c>
      <c r="H4621" s="5" t="n">
        <f aca="false">SUM(E4621:G4621)</f>
        <v>0</v>
      </c>
    </row>
    <row r="4622" customFormat="false" ht="15" hidden="false" customHeight="false" outlineLevel="0" collapsed="false">
      <c r="A4622" s="4" t="s">
        <v>10</v>
      </c>
      <c r="B4622" s="4" t="s">
        <v>9225</v>
      </c>
      <c r="C4622" s="4" t="s">
        <v>9226</v>
      </c>
      <c r="D4622" s="4" t="s">
        <v>18</v>
      </c>
      <c r="E4622" s="5" t="n">
        <v>0</v>
      </c>
      <c r="F4622" s="5" t="n">
        <v>0</v>
      </c>
      <c r="G4622" s="5" t="n">
        <v>0</v>
      </c>
      <c r="H4622" s="5" t="n">
        <f aca="false">SUM(E4622:G4622)</f>
        <v>0</v>
      </c>
    </row>
    <row r="4623" customFormat="false" ht="15" hidden="false" customHeight="false" outlineLevel="0" collapsed="false">
      <c r="A4623" s="4" t="s">
        <v>10</v>
      </c>
      <c r="B4623" s="4" t="s">
        <v>9227</v>
      </c>
      <c r="C4623" s="4" t="s">
        <v>9228</v>
      </c>
      <c r="D4623" s="4" t="s">
        <v>13</v>
      </c>
      <c r="E4623" s="5" t="n">
        <v>0</v>
      </c>
      <c r="F4623" s="5" t="n">
        <v>0</v>
      </c>
      <c r="G4623" s="5" t="n">
        <v>0</v>
      </c>
      <c r="H4623" s="5" t="n">
        <f aca="false">SUM(E4623:G4623)</f>
        <v>0</v>
      </c>
    </row>
    <row r="4624" customFormat="false" ht="15" hidden="false" customHeight="false" outlineLevel="0" collapsed="false">
      <c r="A4624" s="4" t="s">
        <v>10</v>
      </c>
      <c r="B4624" s="4" t="s">
        <v>9229</v>
      </c>
      <c r="C4624" s="4" t="s">
        <v>9230</v>
      </c>
      <c r="D4624" s="4" t="s">
        <v>13</v>
      </c>
      <c r="E4624" s="5" t="n">
        <v>0</v>
      </c>
      <c r="F4624" s="5" t="n">
        <v>0</v>
      </c>
      <c r="G4624" s="5" t="n">
        <v>0</v>
      </c>
      <c r="H4624" s="5" t="n">
        <f aca="false">SUM(E4624:G4624)</f>
        <v>0</v>
      </c>
    </row>
    <row r="4625" customFormat="false" ht="15" hidden="false" customHeight="false" outlineLevel="0" collapsed="false">
      <c r="A4625" s="4" t="s">
        <v>10</v>
      </c>
      <c r="B4625" s="4" t="s">
        <v>9231</v>
      </c>
      <c r="C4625" s="4" t="s">
        <v>9232</v>
      </c>
      <c r="D4625" s="4" t="s">
        <v>13</v>
      </c>
      <c r="E4625" s="5" t="n">
        <v>0</v>
      </c>
      <c r="F4625" s="5" t="n">
        <v>0</v>
      </c>
      <c r="G4625" s="5" t="n">
        <v>0</v>
      </c>
      <c r="H4625" s="5" t="n">
        <f aca="false">SUM(E4625:G4625)</f>
        <v>0</v>
      </c>
    </row>
    <row r="4626" customFormat="false" ht="15" hidden="false" customHeight="false" outlineLevel="0" collapsed="false">
      <c r="A4626" s="4" t="s">
        <v>10</v>
      </c>
      <c r="B4626" s="4" t="s">
        <v>9233</v>
      </c>
      <c r="C4626" s="4" t="s">
        <v>9234</v>
      </c>
      <c r="D4626" s="4" t="s">
        <v>13</v>
      </c>
      <c r="E4626" s="5" t="n">
        <v>0</v>
      </c>
      <c r="F4626" s="5" t="n">
        <v>0</v>
      </c>
      <c r="G4626" s="5" t="n">
        <v>0</v>
      </c>
      <c r="H4626" s="5" t="n">
        <f aca="false">SUM(E4626:G4626)</f>
        <v>0</v>
      </c>
    </row>
    <row r="4627" customFormat="false" ht="15" hidden="false" customHeight="false" outlineLevel="0" collapsed="false">
      <c r="A4627" s="4" t="s">
        <v>10</v>
      </c>
      <c r="B4627" s="4" t="s">
        <v>9235</v>
      </c>
      <c r="C4627" s="4" t="s">
        <v>9236</v>
      </c>
      <c r="D4627" s="4" t="s">
        <v>13</v>
      </c>
      <c r="E4627" s="5" t="n">
        <v>0</v>
      </c>
      <c r="F4627" s="5" t="n">
        <v>0</v>
      </c>
      <c r="G4627" s="5" t="n">
        <v>0</v>
      </c>
      <c r="H4627" s="5" t="n">
        <f aca="false">SUM(E4627:G4627)</f>
        <v>0</v>
      </c>
    </row>
    <row r="4628" customFormat="false" ht="15" hidden="false" customHeight="false" outlineLevel="0" collapsed="false">
      <c r="A4628" s="4" t="s">
        <v>10</v>
      </c>
      <c r="B4628" s="4" t="s">
        <v>9237</v>
      </c>
      <c r="C4628" s="4" t="s">
        <v>9238</v>
      </c>
      <c r="D4628" s="4" t="s">
        <v>13</v>
      </c>
      <c r="E4628" s="5" t="n">
        <v>0</v>
      </c>
      <c r="F4628" s="5" t="n">
        <v>0</v>
      </c>
      <c r="G4628" s="5" t="n">
        <v>0</v>
      </c>
      <c r="H4628" s="5" t="n">
        <f aca="false">SUM(E4628:G4628)</f>
        <v>0</v>
      </c>
    </row>
    <row r="4629" customFormat="false" ht="15" hidden="false" customHeight="false" outlineLevel="0" collapsed="false">
      <c r="A4629" s="4" t="s">
        <v>10</v>
      </c>
      <c r="B4629" s="4" t="s">
        <v>9239</v>
      </c>
      <c r="C4629" s="4" t="s">
        <v>9240</v>
      </c>
      <c r="D4629" s="4" t="s">
        <v>13</v>
      </c>
      <c r="E4629" s="5" t="n">
        <v>0</v>
      </c>
      <c r="F4629" s="5" t="n">
        <v>0</v>
      </c>
      <c r="G4629" s="5" t="n">
        <v>0</v>
      </c>
      <c r="H4629" s="5" t="n">
        <f aca="false">SUM(E4629:G4629)</f>
        <v>0</v>
      </c>
    </row>
    <row r="4630" customFormat="false" ht="15" hidden="false" customHeight="false" outlineLevel="0" collapsed="false">
      <c r="A4630" s="4" t="s">
        <v>10</v>
      </c>
      <c r="B4630" s="4" t="s">
        <v>9241</v>
      </c>
      <c r="C4630" s="4" t="s">
        <v>9242</v>
      </c>
      <c r="D4630" s="4" t="s">
        <v>13</v>
      </c>
      <c r="E4630" s="5" t="n">
        <v>0</v>
      </c>
      <c r="F4630" s="5" t="n">
        <v>0</v>
      </c>
      <c r="G4630" s="5" t="n">
        <v>0</v>
      </c>
      <c r="H4630" s="5" t="n">
        <f aca="false">SUM(E4630:G4630)</f>
        <v>0</v>
      </c>
    </row>
    <row r="4631" customFormat="false" ht="15" hidden="false" customHeight="false" outlineLevel="0" collapsed="false">
      <c r="A4631" s="4" t="s">
        <v>10</v>
      </c>
      <c r="B4631" s="4" t="s">
        <v>9243</v>
      </c>
      <c r="C4631" s="4" t="s">
        <v>9244</v>
      </c>
      <c r="D4631" s="4" t="s">
        <v>13</v>
      </c>
      <c r="E4631" s="5" t="n">
        <v>0</v>
      </c>
      <c r="F4631" s="5" t="n">
        <v>0</v>
      </c>
      <c r="G4631" s="5" t="n">
        <v>0</v>
      </c>
      <c r="H4631" s="5" t="n">
        <f aca="false">SUM(E4631:G4631)</f>
        <v>0</v>
      </c>
    </row>
    <row r="4632" customFormat="false" ht="15" hidden="false" customHeight="false" outlineLevel="0" collapsed="false">
      <c r="A4632" s="4" t="s">
        <v>10</v>
      </c>
      <c r="B4632" s="4" t="s">
        <v>9245</v>
      </c>
      <c r="C4632" s="4" t="s">
        <v>9246</v>
      </c>
      <c r="D4632" s="4" t="s">
        <v>18</v>
      </c>
      <c r="E4632" s="5" t="n">
        <v>0</v>
      </c>
      <c r="F4632" s="5" t="n">
        <v>0</v>
      </c>
      <c r="G4632" s="5" t="n">
        <v>0</v>
      </c>
      <c r="H4632" s="5" t="n">
        <f aca="false">SUM(E4632:G4632)</f>
        <v>0</v>
      </c>
    </row>
    <row r="4633" customFormat="false" ht="15" hidden="false" customHeight="false" outlineLevel="0" collapsed="false">
      <c r="A4633" s="4" t="s">
        <v>10</v>
      </c>
      <c r="B4633" s="4" t="s">
        <v>9247</v>
      </c>
      <c r="C4633" s="4" t="s">
        <v>9248</v>
      </c>
      <c r="D4633" s="4" t="s">
        <v>13</v>
      </c>
      <c r="E4633" s="5" t="n">
        <v>0</v>
      </c>
      <c r="F4633" s="5" t="n">
        <v>0</v>
      </c>
      <c r="G4633" s="5" t="n">
        <v>0</v>
      </c>
      <c r="H4633" s="5" t="n">
        <f aca="false">SUM(E4633:G4633)</f>
        <v>0</v>
      </c>
    </row>
    <row r="4634" customFormat="false" ht="15" hidden="false" customHeight="false" outlineLevel="0" collapsed="false">
      <c r="A4634" s="4" t="s">
        <v>10</v>
      </c>
      <c r="B4634" s="4" t="s">
        <v>9249</v>
      </c>
      <c r="C4634" s="4" t="s">
        <v>9250</v>
      </c>
      <c r="D4634" s="4" t="s">
        <v>13</v>
      </c>
      <c r="E4634" s="5" t="n">
        <v>0</v>
      </c>
      <c r="F4634" s="5" t="n">
        <v>0</v>
      </c>
      <c r="G4634" s="5" t="n">
        <v>0</v>
      </c>
      <c r="H4634" s="5" t="n">
        <f aca="false">SUM(E4634:G4634)</f>
        <v>0</v>
      </c>
    </row>
    <row r="4635" customFormat="false" ht="15" hidden="false" customHeight="false" outlineLevel="0" collapsed="false">
      <c r="A4635" s="4" t="s">
        <v>10</v>
      </c>
      <c r="B4635" s="4" t="s">
        <v>9251</v>
      </c>
      <c r="C4635" s="4" t="s">
        <v>9252</v>
      </c>
      <c r="D4635" s="4" t="s">
        <v>13</v>
      </c>
      <c r="E4635" s="5" t="n">
        <v>0</v>
      </c>
      <c r="F4635" s="5" t="n">
        <v>0</v>
      </c>
      <c r="G4635" s="5" t="n">
        <v>0</v>
      </c>
      <c r="H4635" s="5" t="n">
        <f aca="false">SUM(E4635:G4635)</f>
        <v>0</v>
      </c>
    </row>
    <row r="4636" customFormat="false" ht="15" hidden="false" customHeight="false" outlineLevel="0" collapsed="false">
      <c r="A4636" s="4" t="s">
        <v>10</v>
      </c>
      <c r="B4636" s="4" t="s">
        <v>9253</v>
      </c>
      <c r="C4636" s="4" t="s">
        <v>9254</v>
      </c>
      <c r="D4636" s="4" t="s">
        <v>13</v>
      </c>
      <c r="E4636" s="5" t="n">
        <v>0</v>
      </c>
      <c r="F4636" s="5" t="n">
        <v>0</v>
      </c>
      <c r="G4636" s="5" t="n">
        <v>0</v>
      </c>
      <c r="H4636" s="5" t="n">
        <f aca="false">SUM(E4636:G4636)</f>
        <v>0</v>
      </c>
    </row>
    <row r="4637" customFormat="false" ht="15" hidden="false" customHeight="false" outlineLevel="0" collapsed="false">
      <c r="A4637" s="4" t="s">
        <v>10</v>
      </c>
      <c r="B4637" s="4" t="s">
        <v>9255</v>
      </c>
      <c r="C4637" s="4" t="s">
        <v>9256</v>
      </c>
      <c r="D4637" s="4" t="s">
        <v>13</v>
      </c>
      <c r="E4637" s="5" t="n">
        <v>0</v>
      </c>
      <c r="F4637" s="5" t="n">
        <v>0</v>
      </c>
      <c r="G4637" s="5" t="n">
        <v>0</v>
      </c>
      <c r="H4637" s="5" t="n">
        <f aca="false">SUM(E4637:G4637)</f>
        <v>0</v>
      </c>
    </row>
    <row r="4638" customFormat="false" ht="15" hidden="false" customHeight="false" outlineLevel="0" collapsed="false">
      <c r="A4638" s="4" t="s">
        <v>10</v>
      </c>
      <c r="B4638" s="4" t="s">
        <v>9257</v>
      </c>
      <c r="C4638" s="4" t="s">
        <v>9258</v>
      </c>
      <c r="D4638" s="4" t="s">
        <v>13</v>
      </c>
      <c r="E4638" s="5" t="n">
        <v>0</v>
      </c>
      <c r="F4638" s="5" t="n">
        <v>0</v>
      </c>
      <c r="G4638" s="5" t="n">
        <v>0</v>
      </c>
      <c r="H4638" s="5" t="n">
        <f aca="false">SUM(E4638:G4638)</f>
        <v>0</v>
      </c>
    </row>
    <row r="4639" customFormat="false" ht="15" hidden="false" customHeight="false" outlineLevel="0" collapsed="false">
      <c r="A4639" s="4" t="s">
        <v>10</v>
      </c>
      <c r="B4639" s="4" t="s">
        <v>9259</v>
      </c>
      <c r="C4639" s="4" t="s">
        <v>9260</v>
      </c>
      <c r="D4639" s="4" t="s">
        <v>13</v>
      </c>
      <c r="E4639" s="5" t="n">
        <v>0</v>
      </c>
      <c r="F4639" s="5" t="n">
        <v>0</v>
      </c>
      <c r="G4639" s="5" t="n">
        <v>0</v>
      </c>
      <c r="H4639" s="5" t="n">
        <f aca="false">SUM(E4639:G4639)</f>
        <v>0</v>
      </c>
    </row>
    <row r="4640" customFormat="false" ht="15" hidden="false" customHeight="false" outlineLevel="0" collapsed="false">
      <c r="A4640" s="4" t="s">
        <v>10</v>
      </c>
      <c r="B4640" s="4" t="s">
        <v>9261</v>
      </c>
      <c r="C4640" s="4" t="s">
        <v>9262</v>
      </c>
      <c r="D4640" s="4" t="s">
        <v>27</v>
      </c>
      <c r="E4640" s="5" t="n">
        <v>0</v>
      </c>
      <c r="F4640" s="5" t="n">
        <v>0</v>
      </c>
      <c r="G4640" s="5" t="n">
        <v>0</v>
      </c>
      <c r="H4640" s="5" t="n">
        <f aca="false">SUM(E4640:G4640)</f>
        <v>0</v>
      </c>
    </row>
    <row r="4641" customFormat="false" ht="15" hidden="false" customHeight="false" outlineLevel="0" collapsed="false">
      <c r="A4641" s="4" t="s">
        <v>10</v>
      </c>
      <c r="B4641" s="4" t="s">
        <v>9263</v>
      </c>
      <c r="C4641" s="4" t="s">
        <v>9264</v>
      </c>
      <c r="D4641" s="4" t="s">
        <v>27</v>
      </c>
      <c r="E4641" s="5" t="n">
        <v>0</v>
      </c>
      <c r="F4641" s="5" t="n">
        <v>0</v>
      </c>
      <c r="G4641" s="5" t="n">
        <v>0</v>
      </c>
      <c r="H4641" s="5" t="n">
        <f aca="false">SUM(E4641:G4641)</f>
        <v>0</v>
      </c>
    </row>
    <row r="4642" customFormat="false" ht="15" hidden="false" customHeight="false" outlineLevel="0" collapsed="false">
      <c r="A4642" s="4" t="s">
        <v>10</v>
      </c>
      <c r="B4642" s="4" t="s">
        <v>9265</v>
      </c>
      <c r="C4642" s="4" t="s">
        <v>9266</v>
      </c>
      <c r="D4642" s="4" t="s">
        <v>13</v>
      </c>
      <c r="E4642" s="5" t="n">
        <v>0</v>
      </c>
      <c r="F4642" s="5" t="n">
        <v>0</v>
      </c>
      <c r="G4642" s="5" t="n">
        <v>0</v>
      </c>
      <c r="H4642" s="5" t="n">
        <f aca="false">SUM(E4642:G4642)</f>
        <v>0</v>
      </c>
    </row>
    <row r="4643" customFormat="false" ht="15" hidden="false" customHeight="false" outlineLevel="0" collapsed="false">
      <c r="A4643" s="4" t="s">
        <v>10</v>
      </c>
      <c r="B4643" s="4" t="s">
        <v>9267</v>
      </c>
      <c r="C4643" s="4" t="s">
        <v>9268</v>
      </c>
      <c r="D4643" s="4" t="s">
        <v>13</v>
      </c>
      <c r="E4643" s="5" t="n">
        <v>0</v>
      </c>
      <c r="F4643" s="5" t="n">
        <v>0</v>
      </c>
      <c r="G4643" s="5" t="n">
        <v>0</v>
      </c>
      <c r="H4643" s="5" t="n">
        <f aca="false">SUM(E4643:G4643)</f>
        <v>0</v>
      </c>
    </row>
    <row r="4644" customFormat="false" ht="15" hidden="false" customHeight="false" outlineLevel="0" collapsed="false">
      <c r="A4644" s="4" t="s">
        <v>10</v>
      </c>
      <c r="B4644" s="4" t="s">
        <v>9269</v>
      </c>
      <c r="C4644" s="4" t="s">
        <v>9270</v>
      </c>
      <c r="D4644" s="4" t="s">
        <v>27</v>
      </c>
      <c r="E4644" s="5" t="n">
        <v>0</v>
      </c>
      <c r="F4644" s="5" t="n">
        <v>0</v>
      </c>
      <c r="G4644" s="5" t="n">
        <v>0</v>
      </c>
      <c r="H4644" s="5" t="n">
        <f aca="false">SUM(E4644:G4644)</f>
        <v>0</v>
      </c>
    </row>
    <row r="4645" customFormat="false" ht="15" hidden="false" customHeight="false" outlineLevel="0" collapsed="false">
      <c r="A4645" s="4" t="s">
        <v>10</v>
      </c>
      <c r="B4645" s="4" t="s">
        <v>9271</v>
      </c>
      <c r="C4645" s="4" t="s">
        <v>9272</v>
      </c>
      <c r="D4645" s="4" t="s">
        <v>13</v>
      </c>
      <c r="E4645" s="5" t="n">
        <v>0</v>
      </c>
      <c r="F4645" s="5" t="n">
        <v>0</v>
      </c>
      <c r="G4645" s="5" t="n">
        <v>0</v>
      </c>
      <c r="H4645" s="5" t="n">
        <f aca="false">SUM(E4645:G4645)</f>
        <v>0</v>
      </c>
    </row>
    <row r="4646" customFormat="false" ht="15" hidden="false" customHeight="false" outlineLevel="0" collapsed="false">
      <c r="A4646" s="4" t="s">
        <v>10</v>
      </c>
      <c r="B4646" s="4" t="s">
        <v>9273</v>
      </c>
      <c r="C4646" s="4" t="s">
        <v>9274</v>
      </c>
      <c r="D4646" s="4" t="s">
        <v>13</v>
      </c>
      <c r="E4646" s="5" t="n">
        <v>0</v>
      </c>
      <c r="F4646" s="5" t="n">
        <v>0</v>
      </c>
      <c r="G4646" s="5" t="n">
        <v>0</v>
      </c>
      <c r="H4646" s="5" t="n">
        <f aca="false">SUM(E4646:G4646)</f>
        <v>0</v>
      </c>
    </row>
    <row r="4647" customFormat="false" ht="15" hidden="false" customHeight="false" outlineLevel="0" collapsed="false">
      <c r="A4647" s="4" t="s">
        <v>10</v>
      </c>
      <c r="B4647" s="4" t="s">
        <v>9275</v>
      </c>
      <c r="C4647" s="4" t="s">
        <v>9276</v>
      </c>
      <c r="D4647" s="4" t="s">
        <v>13</v>
      </c>
      <c r="E4647" s="5" t="n">
        <v>0</v>
      </c>
      <c r="F4647" s="5" t="n">
        <v>0</v>
      </c>
      <c r="G4647" s="5" t="n">
        <v>0</v>
      </c>
      <c r="H4647" s="5" t="n">
        <f aca="false">SUM(E4647:G4647)</f>
        <v>0</v>
      </c>
    </row>
    <row r="4648" customFormat="false" ht="15" hidden="false" customHeight="false" outlineLevel="0" collapsed="false">
      <c r="A4648" s="4" t="s">
        <v>10</v>
      </c>
      <c r="B4648" s="4" t="s">
        <v>9277</v>
      </c>
      <c r="C4648" s="4" t="s">
        <v>9278</v>
      </c>
      <c r="D4648" s="4" t="s">
        <v>13</v>
      </c>
      <c r="E4648" s="5" t="n">
        <v>0</v>
      </c>
      <c r="F4648" s="5" t="n">
        <v>0</v>
      </c>
      <c r="G4648" s="5" t="n">
        <v>0</v>
      </c>
      <c r="H4648" s="5" t="n">
        <f aca="false">SUM(E4648:G4648)</f>
        <v>0</v>
      </c>
    </row>
    <row r="4649" customFormat="false" ht="15" hidden="false" customHeight="false" outlineLevel="0" collapsed="false">
      <c r="A4649" s="4" t="s">
        <v>10</v>
      </c>
      <c r="B4649" s="4" t="s">
        <v>9279</v>
      </c>
      <c r="C4649" s="4" t="s">
        <v>9280</v>
      </c>
      <c r="D4649" s="4" t="s">
        <v>13</v>
      </c>
      <c r="E4649" s="5" t="n">
        <v>0</v>
      </c>
      <c r="F4649" s="5" t="n">
        <v>0</v>
      </c>
      <c r="G4649" s="5" t="n">
        <v>0</v>
      </c>
      <c r="H4649" s="5" t="n">
        <f aca="false">SUM(E4649:G4649)</f>
        <v>0</v>
      </c>
    </row>
    <row r="4650" customFormat="false" ht="15" hidden="false" customHeight="false" outlineLevel="0" collapsed="false">
      <c r="A4650" s="4" t="s">
        <v>10</v>
      </c>
      <c r="B4650" s="4" t="s">
        <v>9281</v>
      </c>
      <c r="C4650" s="4" t="s">
        <v>9282</v>
      </c>
      <c r="D4650" s="4" t="s">
        <v>13</v>
      </c>
      <c r="E4650" s="5" t="n">
        <v>0</v>
      </c>
      <c r="F4650" s="5" t="n">
        <v>0</v>
      </c>
      <c r="G4650" s="5" t="n">
        <v>0</v>
      </c>
      <c r="H4650" s="5" t="n">
        <f aca="false">SUM(E4650:G4650)</f>
        <v>0</v>
      </c>
    </row>
    <row r="4651" customFormat="false" ht="15" hidden="false" customHeight="false" outlineLevel="0" collapsed="false">
      <c r="A4651" s="4" t="s">
        <v>10</v>
      </c>
      <c r="B4651" s="4" t="s">
        <v>9283</v>
      </c>
      <c r="C4651" s="4" t="s">
        <v>9284</v>
      </c>
      <c r="D4651" s="4" t="s">
        <v>13</v>
      </c>
      <c r="E4651" s="5" t="n">
        <v>0</v>
      </c>
      <c r="F4651" s="5" t="n">
        <v>0</v>
      </c>
      <c r="G4651" s="5" t="n">
        <v>0</v>
      </c>
      <c r="H4651" s="5" t="n">
        <f aca="false">SUM(E4651:G4651)</f>
        <v>0</v>
      </c>
    </row>
    <row r="4652" customFormat="false" ht="15" hidden="false" customHeight="false" outlineLevel="0" collapsed="false">
      <c r="A4652" s="4" t="s">
        <v>10</v>
      </c>
      <c r="B4652" s="4" t="s">
        <v>9285</v>
      </c>
      <c r="C4652" s="4" t="s">
        <v>9286</v>
      </c>
      <c r="D4652" s="4" t="s">
        <v>13</v>
      </c>
      <c r="E4652" s="5" t="n">
        <v>0</v>
      </c>
      <c r="F4652" s="5" t="n">
        <v>0</v>
      </c>
      <c r="G4652" s="5" t="n">
        <v>0</v>
      </c>
      <c r="H4652" s="5" t="n">
        <f aca="false">SUM(E4652:G4652)</f>
        <v>0</v>
      </c>
    </row>
    <row r="4653" customFormat="false" ht="15" hidden="false" customHeight="false" outlineLevel="0" collapsed="false">
      <c r="A4653" s="4" t="s">
        <v>10</v>
      </c>
      <c r="B4653" s="4" t="s">
        <v>9287</v>
      </c>
      <c r="C4653" s="4" t="s">
        <v>9288</v>
      </c>
      <c r="D4653" s="4" t="s">
        <v>13</v>
      </c>
      <c r="E4653" s="5" t="n">
        <v>0</v>
      </c>
      <c r="F4653" s="5" t="n">
        <v>0</v>
      </c>
      <c r="G4653" s="5" t="n">
        <v>0</v>
      </c>
      <c r="H4653" s="5" t="n">
        <f aca="false">SUM(E4653:G4653)</f>
        <v>0</v>
      </c>
    </row>
    <row r="4654" customFormat="false" ht="15" hidden="false" customHeight="false" outlineLevel="0" collapsed="false">
      <c r="A4654" s="4" t="s">
        <v>10</v>
      </c>
      <c r="B4654" s="4" t="s">
        <v>9289</v>
      </c>
      <c r="C4654" s="4" t="s">
        <v>9290</v>
      </c>
      <c r="D4654" s="4" t="s">
        <v>13</v>
      </c>
      <c r="E4654" s="5" t="n">
        <v>0</v>
      </c>
      <c r="F4654" s="5" t="n">
        <v>0</v>
      </c>
      <c r="G4654" s="5" t="n">
        <v>0</v>
      </c>
      <c r="H4654" s="5" t="n">
        <f aca="false">SUM(E4654:G4654)</f>
        <v>0</v>
      </c>
    </row>
    <row r="4655" customFormat="false" ht="15" hidden="false" customHeight="false" outlineLevel="0" collapsed="false">
      <c r="A4655" s="4" t="s">
        <v>10</v>
      </c>
      <c r="B4655" s="4" t="s">
        <v>9291</v>
      </c>
      <c r="C4655" s="4" t="s">
        <v>9292</v>
      </c>
      <c r="D4655" s="4" t="s">
        <v>13</v>
      </c>
      <c r="E4655" s="5" t="n">
        <v>0</v>
      </c>
      <c r="F4655" s="5" t="n">
        <v>0</v>
      </c>
      <c r="G4655" s="5" t="n">
        <v>0</v>
      </c>
      <c r="H4655" s="5" t="n">
        <f aca="false">SUM(E4655:G4655)</f>
        <v>0</v>
      </c>
    </row>
    <row r="4656" customFormat="false" ht="15" hidden="false" customHeight="false" outlineLevel="0" collapsed="false">
      <c r="A4656" s="4" t="s">
        <v>10</v>
      </c>
      <c r="B4656" s="4" t="s">
        <v>9293</v>
      </c>
      <c r="C4656" s="4" t="s">
        <v>9294</v>
      </c>
      <c r="D4656" s="4" t="s">
        <v>13</v>
      </c>
      <c r="E4656" s="5" t="n">
        <v>0</v>
      </c>
      <c r="F4656" s="5" t="n">
        <v>0</v>
      </c>
      <c r="G4656" s="5" t="n">
        <v>0</v>
      </c>
      <c r="H4656" s="5" t="n">
        <f aca="false">SUM(E4656:G4656)</f>
        <v>0</v>
      </c>
    </row>
    <row r="4657" customFormat="false" ht="15" hidden="false" customHeight="false" outlineLevel="0" collapsed="false">
      <c r="A4657" s="4" t="s">
        <v>10</v>
      </c>
      <c r="B4657" s="4" t="s">
        <v>9295</v>
      </c>
      <c r="C4657" s="4" t="s">
        <v>9296</v>
      </c>
      <c r="D4657" s="4" t="s">
        <v>13</v>
      </c>
      <c r="E4657" s="5" t="n">
        <v>0</v>
      </c>
      <c r="F4657" s="5" t="n">
        <v>0</v>
      </c>
      <c r="G4657" s="5" t="n">
        <v>0</v>
      </c>
      <c r="H4657" s="5" t="n">
        <f aca="false">SUM(E4657:G4657)</f>
        <v>0</v>
      </c>
    </row>
    <row r="4658" customFormat="false" ht="15" hidden="false" customHeight="false" outlineLevel="0" collapsed="false">
      <c r="A4658" s="4" t="s">
        <v>10</v>
      </c>
      <c r="B4658" s="4" t="s">
        <v>9297</v>
      </c>
      <c r="C4658" s="4" t="s">
        <v>9298</v>
      </c>
      <c r="D4658" s="4" t="s">
        <v>13</v>
      </c>
      <c r="E4658" s="5" t="n">
        <v>0</v>
      </c>
      <c r="F4658" s="5" t="n">
        <v>0</v>
      </c>
      <c r="G4658" s="5" t="n">
        <v>0</v>
      </c>
      <c r="H4658" s="5" t="n">
        <f aca="false">SUM(E4658:G4658)</f>
        <v>0</v>
      </c>
    </row>
    <row r="4659" customFormat="false" ht="15" hidden="false" customHeight="false" outlineLevel="0" collapsed="false">
      <c r="A4659" s="4" t="s">
        <v>10</v>
      </c>
      <c r="B4659" s="4" t="s">
        <v>9299</v>
      </c>
      <c r="C4659" s="4" t="s">
        <v>9300</v>
      </c>
      <c r="D4659" s="4" t="s">
        <v>13</v>
      </c>
      <c r="E4659" s="5" t="n">
        <v>0</v>
      </c>
      <c r="F4659" s="5" t="n">
        <v>0</v>
      </c>
      <c r="G4659" s="5" t="n">
        <v>0</v>
      </c>
      <c r="H4659" s="5" t="n">
        <f aca="false">SUM(E4659:G4659)</f>
        <v>0</v>
      </c>
    </row>
    <row r="4660" customFormat="false" ht="15" hidden="false" customHeight="false" outlineLevel="0" collapsed="false">
      <c r="A4660" s="4" t="s">
        <v>10</v>
      </c>
      <c r="B4660" s="4" t="s">
        <v>9301</v>
      </c>
      <c r="C4660" s="4" t="s">
        <v>9302</v>
      </c>
      <c r="D4660" s="4" t="s">
        <v>13</v>
      </c>
      <c r="E4660" s="5" t="n">
        <v>0</v>
      </c>
      <c r="F4660" s="5" t="n">
        <v>0</v>
      </c>
      <c r="G4660" s="5" t="n">
        <v>0</v>
      </c>
      <c r="H4660" s="5" t="n">
        <f aca="false">SUM(E4660:G4660)</f>
        <v>0</v>
      </c>
    </row>
    <row r="4661" customFormat="false" ht="15" hidden="false" customHeight="false" outlineLevel="0" collapsed="false">
      <c r="A4661" s="4" t="s">
        <v>10</v>
      </c>
      <c r="B4661" s="4" t="s">
        <v>9303</v>
      </c>
      <c r="C4661" s="4" t="s">
        <v>9304</v>
      </c>
      <c r="D4661" s="4" t="s">
        <v>13</v>
      </c>
      <c r="E4661" s="5" t="n">
        <v>0</v>
      </c>
      <c r="F4661" s="5" t="n">
        <v>0</v>
      </c>
      <c r="G4661" s="5" t="n">
        <v>0</v>
      </c>
      <c r="H4661" s="5" t="n">
        <f aca="false">SUM(E4661:G4661)</f>
        <v>0</v>
      </c>
    </row>
    <row r="4662" customFormat="false" ht="15" hidden="false" customHeight="false" outlineLevel="0" collapsed="false">
      <c r="A4662" s="4" t="s">
        <v>10</v>
      </c>
      <c r="B4662" s="4" t="s">
        <v>9305</v>
      </c>
      <c r="C4662" s="4" t="s">
        <v>9306</v>
      </c>
      <c r="D4662" s="4" t="s">
        <v>13</v>
      </c>
      <c r="E4662" s="5" t="n">
        <v>0</v>
      </c>
      <c r="F4662" s="5" t="n">
        <v>0</v>
      </c>
      <c r="G4662" s="5" t="n">
        <v>0</v>
      </c>
      <c r="H4662" s="5" t="n">
        <f aca="false">SUM(E4662:G4662)</f>
        <v>0</v>
      </c>
    </row>
    <row r="4663" customFormat="false" ht="15" hidden="false" customHeight="false" outlineLevel="0" collapsed="false">
      <c r="A4663" s="4" t="s">
        <v>10</v>
      </c>
      <c r="B4663" s="4" t="s">
        <v>9307</v>
      </c>
      <c r="C4663" s="4" t="s">
        <v>9308</v>
      </c>
      <c r="D4663" s="4" t="s">
        <v>13</v>
      </c>
      <c r="E4663" s="5" t="n">
        <v>0</v>
      </c>
      <c r="F4663" s="5" t="n">
        <v>0</v>
      </c>
      <c r="G4663" s="5" t="n">
        <v>0</v>
      </c>
      <c r="H4663" s="5" t="n">
        <f aca="false">SUM(E4663:G4663)</f>
        <v>0</v>
      </c>
    </row>
    <row r="4664" customFormat="false" ht="15" hidden="false" customHeight="false" outlineLevel="0" collapsed="false">
      <c r="A4664" s="4" t="s">
        <v>10</v>
      </c>
      <c r="B4664" s="4" t="s">
        <v>9309</v>
      </c>
      <c r="C4664" s="4" t="s">
        <v>9310</v>
      </c>
      <c r="D4664" s="4" t="s">
        <v>13</v>
      </c>
      <c r="E4664" s="5" t="n">
        <v>0</v>
      </c>
      <c r="F4664" s="5" t="n">
        <v>0</v>
      </c>
      <c r="G4664" s="5" t="n">
        <v>0</v>
      </c>
      <c r="H4664" s="5" t="n">
        <f aca="false">SUM(E4664:G4664)</f>
        <v>0</v>
      </c>
    </row>
    <row r="4665" customFormat="false" ht="15" hidden="false" customHeight="false" outlineLevel="0" collapsed="false">
      <c r="A4665" s="4" t="s">
        <v>10</v>
      </c>
      <c r="B4665" s="4" t="s">
        <v>9311</v>
      </c>
      <c r="C4665" s="4" t="s">
        <v>9312</v>
      </c>
      <c r="D4665" s="4" t="s">
        <v>13</v>
      </c>
      <c r="E4665" s="5" t="n">
        <v>0</v>
      </c>
      <c r="F4665" s="5" t="n">
        <v>0</v>
      </c>
      <c r="G4665" s="5" t="n">
        <v>0</v>
      </c>
      <c r="H4665" s="5" t="n">
        <f aca="false">SUM(E4665:G4665)</f>
        <v>0</v>
      </c>
    </row>
    <row r="4666" customFormat="false" ht="15" hidden="false" customHeight="false" outlineLevel="0" collapsed="false">
      <c r="A4666" s="4" t="s">
        <v>10</v>
      </c>
      <c r="B4666" s="4" t="s">
        <v>9313</v>
      </c>
      <c r="C4666" s="4" t="s">
        <v>9314</v>
      </c>
      <c r="D4666" s="4" t="s">
        <v>13</v>
      </c>
      <c r="E4666" s="5" t="n">
        <v>0</v>
      </c>
      <c r="F4666" s="5" t="n">
        <v>0</v>
      </c>
      <c r="G4666" s="5" t="n">
        <v>0</v>
      </c>
      <c r="H4666" s="5" t="n">
        <f aca="false">SUM(E4666:G4666)</f>
        <v>0</v>
      </c>
    </row>
    <row r="4667" customFormat="false" ht="15" hidden="false" customHeight="false" outlineLevel="0" collapsed="false">
      <c r="A4667" s="4" t="s">
        <v>10</v>
      </c>
      <c r="B4667" s="4" t="s">
        <v>9315</v>
      </c>
      <c r="C4667" s="4" t="s">
        <v>9316</v>
      </c>
      <c r="D4667" s="4" t="s">
        <v>13</v>
      </c>
      <c r="E4667" s="5" t="n">
        <v>0</v>
      </c>
      <c r="F4667" s="5" t="n">
        <v>0</v>
      </c>
      <c r="G4667" s="5" t="n">
        <v>0</v>
      </c>
      <c r="H4667" s="5" t="n">
        <f aca="false">SUM(E4667:G4667)</f>
        <v>0</v>
      </c>
    </row>
    <row r="4668" customFormat="false" ht="15" hidden="false" customHeight="false" outlineLevel="0" collapsed="false">
      <c r="A4668" s="4" t="s">
        <v>10</v>
      </c>
      <c r="B4668" s="4" t="s">
        <v>9317</v>
      </c>
      <c r="C4668" s="4" t="s">
        <v>9318</v>
      </c>
      <c r="D4668" s="4" t="s">
        <v>13</v>
      </c>
      <c r="E4668" s="5" t="n">
        <v>0</v>
      </c>
      <c r="F4668" s="5" t="n">
        <v>0</v>
      </c>
      <c r="G4668" s="5" t="n">
        <v>0</v>
      </c>
      <c r="H4668" s="5" t="n">
        <f aca="false">SUM(E4668:G4668)</f>
        <v>0</v>
      </c>
    </row>
    <row r="4669" customFormat="false" ht="15" hidden="false" customHeight="false" outlineLevel="0" collapsed="false">
      <c r="A4669" s="4" t="s">
        <v>10</v>
      </c>
      <c r="B4669" s="4" t="s">
        <v>9319</v>
      </c>
      <c r="C4669" s="4" t="s">
        <v>9320</v>
      </c>
      <c r="D4669" s="4" t="s">
        <v>13</v>
      </c>
      <c r="E4669" s="5" t="n">
        <v>0</v>
      </c>
      <c r="F4669" s="5" t="n">
        <v>0</v>
      </c>
      <c r="G4669" s="5" t="n">
        <v>0</v>
      </c>
      <c r="H4669" s="5" t="n">
        <f aca="false">SUM(E4669:G4669)</f>
        <v>0</v>
      </c>
    </row>
    <row r="4670" customFormat="false" ht="15" hidden="false" customHeight="false" outlineLevel="0" collapsed="false">
      <c r="A4670" s="4" t="s">
        <v>10</v>
      </c>
      <c r="B4670" s="4" t="s">
        <v>9321</v>
      </c>
      <c r="C4670" s="4" t="s">
        <v>9322</v>
      </c>
      <c r="D4670" s="4" t="s">
        <v>13</v>
      </c>
      <c r="E4670" s="5" t="n">
        <v>0</v>
      </c>
      <c r="F4670" s="5" t="n">
        <v>0</v>
      </c>
      <c r="G4670" s="5" t="n">
        <v>0</v>
      </c>
      <c r="H4670" s="5" t="n">
        <f aca="false">SUM(E4670:G4670)</f>
        <v>0</v>
      </c>
    </row>
    <row r="4671" customFormat="false" ht="15" hidden="false" customHeight="false" outlineLevel="0" collapsed="false">
      <c r="A4671" s="4" t="s">
        <v>10</v>
      </c>
      <c r="B4671" s="4" t="s">
        <v>9323</v>
      </c>
      <c r="C4671" s="4" t="s">
        <v>9324</v>
      </c>
      <c r="D4671" s="4" t="s">
        <v>18</v>
      </c>
      <c r="E4671" s="5" t="n">
        <v>0</v>
      </c>
      <c r="F4671" s="5" t="n">
        <v>0</v>
      </c>
      <c r="G4671" s="5" t="n">
        <v>0</v>
      </c>
      <c r="H4671" s="5" t="n">
        <f aca="false">SUM(E4671:G4671)</f>
        <v>0</v>
      </c>
    </row>
    <row r="4672" customFormat="false" ht="15" hidden="false" customHeight="false" outlineLevel="0" collapsed="false">
      <c r="A4672" s="4" t="s">
        <v>10</v>
      </c>
      <c r="B4672" s="4" t="s">
        <v>9325</v>
      </c>
      <c r="C4672" s="4" t="s">
        <v>9326</v>
      </c>
      <c r="D4672" s="4" t="s">
        <v>13</v>
      </c>
      <c r="E4672" s="5" t="n">
        <v>0</v>
      </c>
      <c r="F4672" s="5" t="n">
        <v>0</v>
      </c>
      <c r="G4672" s="5" t="n">
        <v>0</v>
      </c>
      <c r="H4672" s="5" t="n">
        <f aca="false">SUM(E4672:G4672)</f>
        <v>0</v>
      </c>
    </row>
    <row r="4673" customFormat="false" ht="15" hidden="false" customHeight="false" outlineLevel="0" collapsed="false">
      <c r="A4673" s="4" t="s">
        <v>10</v>
      </c>
      <c r="B4673" s="4" t="s">
        <v>9327</v>
      </c>
      <c r="C4673" s="4" t="s">
        <v>9328</v>
      </c>
      <c r="D4673" s="4" t="s">
        <v>13</v>
      </c>
      <c r="E4673" s="5" t="n">
        <v>0</v>
      </c>
      <c r="F4673" s="5" t="n">
        <v>0</v>
      </c>
      <c r="G4673" s="5" t="n">
        <v>0</v>
      </c>
      <c r="H4673" s="5" t="n">
        <f aca="false">SUM(E4673:G4673)</f>
        <v>0</v>
      </c>
    </row>
    <row r="4674" customFormat="false" ht="15" hidden="false" customHeight="false" outlineLevel="0" collapsed="false">
      <c r="A4674" s="4" t="s">
        <v>10</v>
      </c>
      <c r="B4674" s="4" t="s">
        <v>9329</v>
      </c>
      <c r="C4674" s="4" t="s">
        <v>9330</v>
      </c>
      <c r="D4674" s="4" t="s">
        <v>13</v>
      </c>
      <c r="E4674" s="5" t="n">
        <v>0</v>
      </c>
      <c r="F4674" s="5" t="n">
        <v>0</v>
      </c>
      <c r="G4674" s="5" t="n">
        <v>0</v>
      </c>
      <c r="H4674" s="5" t="n">
        <f aca="false">SUM(E4674:G4674)</f>
        <v>0</v>
      </c>
    </row>
    <row r="4675" customFormat="false" ht="15" hidden="false" customHeight="false" outlineLevel="0" collapsed="false">
      <c r="A4675" s="4" t="s">
        <v>10</v>
      </c>
      <c r="B4675" s="4" t="s">
        <v>9331</v>
      </c>
      <c r="C4675" s="4" t="s">
        <v>9332</v>
      </c>
      <c r="D4675" s="4" t="s">
        <v>13</v>
      </c>
      <c r="E4675" s="5" t="n">
        <v>0</v>
      </c>
      <c r="F4675" s="5" t="n">
        <v>0</v>
      </c>
      <c r="G4675" s="5" t="n">
        <v>0</v>
      </c>
      <c r="H4675" s="5" t="n">
        <f aca="false">SUM(E4675:G4675)</f>
        <v>0</v>
      </c>
    </row>
    <row r="4676" customFormat="false" ht="15" hidden="false" customHeight="false" outlineLevel="0" collapsed="false">
      <c r="A4676" s="4" t="s">
        <v>10</v>
      </c>
      <c r="B4676" s="4" t="s">
        <v>9333</v>
      </c>
      <c r="C4676" s="4" t="s">
        <v>9334</v>
      </c>
      <c r="D4676" s="4" t="s">
        <v>13</v>
      </c>
      <c r="E4676" s="5" t="n">
        <v>0</v>
      </c>
      <c r="F4676" s="5" t="n">
        <v>0</v>
      </c>
      <c r="G4676" s="5" t="n">
        <v>0</v>
      </c>
      <c r="H4676" s="5" t="n">
        <f aca="false">SUM(E4676:G4676)</f>
        <v>0</v>
      </c>
    </row>
    <row r="4677" customFormat="false" ht="15" hidden="false" customHeight="false" outlineLevel="0" collapsed="false">
      <c r="A4677" s="4" t="s">
        <v>10</v>
      </c>
      <c r="B4677" s="4" t="s">
        <v>9335</v>
      </c>
      <c r="C4677" s="4" t="s">
        <v>9336</v>
      </c>
      <c r="D4677" s="4" t="s">
        <v>13</v>
      </c>
      <c r="E4677" s="5" t="n">
        <v>0</v>
      </c>
      <c r="F4677" s="5" t="n">
        <v>0</v>
      </c>
      <c r="G4677" s="5" t="n">
        <v>0</v>
      </c>
      <c r="H4677" s="5" t="n">
        <f aca="false">SUM(E4677:G4677)</f>
        <v>0</v>
      </c>
    </row>
    <row r="4678" customFormat="false" ht="15" hidden="false" customHeight="false" outlineLevel="0" collapsed="false">
      <c r="A4678" s="4" t="s">
        <v>10</v>
      </c>
      <c r="B4678" s="4" t="s">
        <v>9337</v>
      </c>
      <c r="C4678" s="4" t="s">
        <v>9338</v>
      </c>
      <c r="D4678" s="4" t="s">
        <v>13</v>
      </c>
      <c r="E4678" s="5" t="n">
        <v>0</v>
      </c>
      <c r="F4678" s="5" t="n">
        <v>0</v>
      </c>
      <c r="G4678" s="5" t="n">
        <v>0</v>
      </c>
      <c r="H4678" s="5" t="n">
        <f aca="false">SUM(E4678:G4678)</f>
        <v>0</v>
      </c>
    </row>
    <row r="4679" customFormat="false" ht="15" hidden="false" customHeight="false" outlineLevel="0" collapsed="false">
      <c r="A4679" s="4" t="s">
        <v>10</v>
      </c>
      <c r="B4679" s="4" t="s">
        <v>9339</v>
      </c>
      <c r="C4679" s="4" t="s">
        <v>9340</v>
      </c>
      <c r="D4679" s="4" t="s">
        <v>13</v>
      </c>
      <c r="E4679" s="5" t="n">
        <v>0</v>
      </c>
      <c r="F4679" s="5" t="n">
        <v>0</v>
      </c>
      <c r="G4679" s="5" t="n">
        <v>0</v>
      </c>
      <c r="H4679" s="5" t="n">
        <f aca="false">SUM(E4679:G4679)</f>
        <v>0</v>
      </c>
    </row>
    <row r="4680" customFormat="false" ht="15" hidden="false" customHeight="false" outlineLevel="0" collapsed="false">
      <c r="A4680" s="4" t="s">
        <v>10</v>
      </c>
      <c r="B4680" s="4" t="s">
        <v>9341</v>
      </c>
      <c r="C4680" s="4" t="s">
        <v>9342</v>
      </c>
      <c r="D4680" s="4" t="s">
        <v>13</v>
      </c>
      <c r="E4680" s="5" t="n">
        <v>0</v>
      </c>
      <c r="F4680" s="5" t="n">
        <v>0</v>
      </c>
      <c r="G4680" s="5" t="n">
        <v>0</v>
      </c>
      <c r="H4680" s="5" t="n">
        <f aca="false">SUM(E4680:G4680)</f>
        <v>0</v>
      </c>
    </row>
    <row r="4681" customFormat="false" ht="15" hidden="false" customHeight="false" outlineLevel="0" collapsed="false">
      <c r="A4681" s="4" t="s">
        <v>10</v>
      </c>
      <c r="B4681" s="4" t="s">
        <v>9343</v>
      </c>
      <c r="C4681" s="4" t="s">
        <v>9344</v>
      </c>
      <c r="D4681" s="4" t="s">
        <v>13</v>
      </c>
      <c r="E4681" s="5" t="n">
        <v>0</v>
      </c>
      <c r="F4681" s="5" t="n">
        <v>0</v>
      </c>
      <c r="G4681" s="5" t="n">
        <v>0</v>
      </c>
      <c r="H4681" s="5" t="n">
        <f aca="false">SUM(E4681:G4681)</f>
        <v>0</v>
      </c>
    </row>
    <row r="4682" customFormat="false" ht="15" hidden="false" customHeight="false" outlineLevel="0" collapsed="false">
      <c r="A4682" s="4" t="s">
        <v>10</v>
      </c>
      <c r="B4682" s="4" t="s">
        <v>9345</v>
      </c>
      <c r="C4682" s="4" t="s">
        <v>9346</v>
      </c>
      <c r="D4682" s="4" t="s">
        <v>13</v>
      </c>
      <c r="E4682" s="5" t="n">
        <v>0</v>
      </c>
      <c r="F4682" s="5" t="n">
        <v>0</v>
      </c>
      <c r="G4682" s="5" t="n">
        <v>0</v>
      </c>
      <c r="H4682" s="5" t="n">
        <f aca="false">SUM(E4682:G4682)</f>
        <v>0</v>
      </c>
    </row>
    <row r="4683" customFormat="false" ht="15" hidden="false" customHeight="false" outlineLevel="0" collapsed="false">
      <c r="A4683" s="4" t="s">
        <v>10</v>
      </c>
      <c r="B4683" s="4" t="s">
        <v>9347</v>
      </c>
      <c r="C4683" s="4" t="s">
        <v>9348</v>
      </c>
      <c r="D4683" s="4" t="s">
        <v>13</v>
      </c>
      <c r="E4683" s="5" t="n">
        <v>0</v>
      </c>
      <c r="F4683" s="5" t="n">
        <v>0</v>
      </c>
      <c r="G4683" s="5" t="n">
        <v>0</v>
      </c>
      <c r="H4683" s="5" t="n">
        <f aca="false">SUM(E4683:G4683)</f>
        <v>0</v>
      </c>
    </row>
    <row r="4684" customFormat="false" ht="15" hidden="false" customHeight="false" outlineLevel="0" collapsed="false">
      <c r="A4684" s="4" t="s">
        <v>10</v>
      </c>
      <c r="B4684" s="4" t="s">
        <v>9349</v>
      </c>
      <c r="C4684" s="4" t="s">
        <v>9350</v>
      </c>
      <c r="D4684" s="4" t="s">
        <v>13</v>
      </c>
      <c r="E4684" s="5" t="n">
        <v>0</v>
      </c>
      <c r="F4684" s="5" t="n">
        <v>0</v>
      </c>
      <c r="G4684" s="5" t="n">
        <v>0</v>
      </c>
      <c r="H4684" s="5" t="n">
        <f aca="false">SUM(E4684:G4684)</f>
        <v>0</v>
      </c>
    </row>
    <row r="4685" customFormat="false" ht="15" hidden="false" customHeight="false" outlineLevel="0" collapsed="false">
      <c r="A4685" s="4" t="s">
        <v>10</v>
      </c>
      <c r="B4685" s="4" t="s">
        <v>9351</v>
      </c>
      <c r="C4685" s="4" t="s">
        <v>9352</v>
      </c>
      <c r="D4685" s="4" t="s">
        <v>13</v>
      </c>
      <c r="E4685" s="5" t="n">
        <v>0</v>
      </c>
      <c r="F4685" s="5" t="n">
        <v>0</v>
      </c>
      <c r="G4685" s="5" t="n">
        <v>0</v>
      </c>
      <c r="H4685" s="5" t="n">
        <f aca="false">SUM(E4685:G4685)</f>
        <v>0</v>
      </c>
    </row>
    <row r="4686" customFormat="false" ht="15" hidden="false" customHeight="false" outlineLevel="0" collapsed="false">
      <c r="A4686" s="4" t="s">
        <v>10</v>
      </c>
      <c r="B4686" s="4" t="s">
        <v>9353</v>
      </c>
      <c r="C4686" s="4" t="s">
        <v>9354</v>
      </c>
      <c r="D4686" s="4" t="s">
        <v>27</v>
      </c>
      <c r="E4686" s="5" t="n">
        <v>0</v>
      </c>
      <c r="F4686" s="5" t="n">
        <v>0</v>
      </c>
      <c r="G4686" s="5" t="n">
        <v>0</v>
      </c>
      <c r="H4686" s="5" t="n">
        <f aca="false">SUM(E4686:G4686)</f>
        <v>0</v>
      </c>
    </row>
    <row r="4687" customFormat="false" ht="15" hidden="false" customHeight="false" outlineLevel="0" collapsed="false">
      <c r="A4687" s="4" t="s">
        <v>10</v>
      </c>
      <c r="B4687" s="4" t="s">
        <v>9355</v>
      </c>
      <c r="C4687" s="4" t="s">
        <v>9356</v>
      </c>
      <c r="D4687" s="4" t="s">
        <v>18</v>
      </c>
      <c r="E4687" s="5" t="n">
        <v>0</v>
      </c>
      <c r="F4687" s="5" t="n">
        <v>0</v>
      </c>
      <c r="G4687" s="5" t="n">
        <v>0</v>
      </c>
      <c r="H4687" s="5" t="n">
        <f aca="false">SUM(E4687:G4687)</f>
        <v>0</v>
      </c>
    </row>
    <row r="4688" customFormat="false" ht="15" hidden="false" customHeight="false" outlineLevel="0" collapsed="false">
      <c r="A4688" s="4" t="s">
        <v>10</v>
      </c>
      <c r="B4688" s="4" t="s">
        <v>9357</v>
      </c>
      <c r="C4688" s="4" t="s">
        <v>9358</v>
      </c>
      <c r="D4688" s="4" t="s">
        <v>13</v>
      </c>
      <c r="E4688" s="5" t="n">
        <v>0</v>
      </c>
      <c r="F4688" s="5" t="n">
        <v>0</v>
      </c>
      <c r="G4688" s="5" t="n">
        <v>0</v>
      </c>
      <c r="H4688" s="5" t="n">
        <f aca="false">SUM(E4688:G4688)</f>
        <v>0</v>
      </c>
    </row>
    <row r="4689" customFormat="false" ht="15" hidden="false" customHeight="false" outlineLevel="0" collapsed="false">
      <c r="A4689" s="4" t="s">
        <v>10</v>
      </c>
      <c r="B4689" s="4" t="s">
        <v>9359</v>
      </c>
      <c r="C4689" s="4" t="s">
        <v>8604</v>
      </c>
      <c r="D4689" s="4" t="s">
        <v>13</v>
      </c>
      <c r="E4689" s="5" t="n">
        <v>0</v>
      </c>
      <c r="F4689" s="5" t="n">
        <v>0</v>
      </c>
      <c r="G4689" s="5" t="n">
        <v>0</v>
      </c>
      <c r="H4689" s="5" t="n">
        <f aca="false">SUM(E4689:G4689)</f>
        <v>0</v>
      </c>
    </row>
    <row r="4690" customFormat="false" ht="15" hidden="false" customHeight="false" outlineLevel="0" collapsed="false">
      <c r="A4690" s="4" t="s">
        <v>10</v>
      </c>
      <c r="B4690" s="4" t="s">
        <v>9360</v>
      </c>
      <c r="C4690" s="4" t="s">
        <v>9361</v>
      </c>
      <c r="D4690" s="4" t="s">
        <v>13</v>
      </c>
      <c r="E4690" s="5" t="n">
        <v>0</v>
      </c>
      <c r="F4690" s="5" t="n">
        <v>0</v>
      </c>
      <c r="G4690" s="5" t="n">
        <v>0</v>
      </c>
      <c r="H4690" s="5" t="n">
        <f aca="false">SUM(E4690:G4690)</f>
        <v>0</v>
      </c>
    </row>
    <row r="4691" customFormat="false" ht="15" hidden="false" customHeight="false" outlineLevel="0" collapsed="false">
      <c r="A4691" s="4" t="s">
        <v>10</v>
      </c>
      <c r="B4691" s="4" t="s">
        <v>9362</v>
      </c>
      <c r="C4691" s="4" t="s">
        <v>9363</v>
      </c>
      <c r="D4691" s="4" t="s">
        <v>13</v>
      </c>
      <c r="E4691" s="5" t="n">
        <v>0</v>
      </c>
      <c r="F4691" s="5" t="n">
        <v>0</v>
      </c>
      <c r="G4691" s="5" t="n">
        <v>0</v>
      </c>
      <c r="H4691" s="5" t="n">
        <f aca="false">SUM(E4691:G4691)</f>
        <v>0</v>
      </c>
    </row>
    <row r="4692" customFormat="false" ht="15" hidden="false" customHeight="false" outlineLevel="0" collapsed="false">
      <c r="A4692" s="4" t="s">
        <v>10</v>
      </c>
      <c r="B4692" s="4" t="s">
        <v>9364</v>
      </c>
      <c r="C4692" s="4" t="s">
        <v>9365</v>
      </c>
      <c r="D4692" s="4" t="s">
        <v>1528</v>
      </c>
      <c r="E4692" s="5" t="n">
        <v>0</v>
      </c>
      <c r="F4692" s="5" t="n">
        <v>0</v>
      </c>
      <c r="G4692" s="5" t="n">
        <v>0</v>
      </c>
      <c r="H4692" s="5" t="n">
        <f aca="false">SUM(E4692:G4692)</f>
        <v>0</v>
      </c>
    </row>
    <row r="4693" customFormat="false" ht="15" hidden="false" customHeight="false" outlineLevel="0" collapsed="false">
      <c r="A4693" s="4" t="s">
        <v>10</v>
      </c>
      <c r="B4693" s="4" t="s">
        <v>9366</v>
      </c>
      <c r="C4693" s="4" t="s">
        <v>9367</v>
      </c>
      <c r="D4693" s="4" t="s">
        <v>13</v>
      </c>
      <c r="E4693" s="5" t="n">
        <v>0</v>
      </c>
      <c r="F4693" s="5" t="n">
        <v>0</v>
      </c>
      <c r="G4693" s="5" t="n">
        <v>0</v>
      </c>
      <c r="H4693" s="5" t="n">
        <f aca="false">SUM(E4693:G4693)</f>
        <v>0</v>
      </c>
    </row>
    <row r="4694" customFormat="false" ht="15" hidden="false" customHeight="false" outlineLevel="0" collapsed="false">
      <c r="A4694" s="4" t="s">
        <v>10</v>
      </c>
      <c r="B4694" s="4" t="s">
        <v>9368</v>
      </c>
      <c r="C4694" s="4" t="s">
        <v>9369</v>
      </c>
      <c r="D4694" s="4" t="s">
        <v>13</v>
      </c>
      <c r="E4694" s="5" t="n">
        <v>0</v>
      </c>
      <c r="F4694" s="5" t="n">
        <v>0</v>
      </c>
      <c r="G4694" s="5" t="n">
        <v>0</v>
      </c>
      <c r="H4694" s="5" t="n">
        <f aca="false">SUM(E4694:G4694)</f>
        <v>0</v>
      </c>
    </row>
    <row r="4695" customFormat="false" ht="15" hidden="false" customHeight="false" outlineLevel="0" collapsed="false">
      <c r="A4695" s="4" t="s">
        <v>10</v>
      </c>
      <c r="B4695" s="4" t="s">
        <v>9370</v>
      </c>
      <c r="C4695" s="4" t="s">
        <v>9371</v>
      </c>
      <c r="D4695" s="4" t="s">
        <v>13</v>
      </c>
      <c r="E4695" s="5" t="n">
        <v>0</v>
      </c>
      <c r="F4695" s="5" t="n">
        <v>0</v>
      </c>
      <c r="G4695" s="5" t="n">
        <v>0</v>
      </c>
      <c r="H4695" s="5" t="n">
        <f aca="false">SUM(E4695:G4695)</f>
        <v>0</v>
      </c>
    </row>
    <row r="4696" customFormat="false" ht="15" hidden="false" customHeight="false" outlineLevel="0" collapsed="false">
      <c r="A4696" s="4" t="s">
        <v>10</v>
      </c>
      <c r="B4696" s="4" t="s">
        <v>9372</v>
      </c>
      <c r="C4696" s="4" t="s">
        <v>9373</v>
      </c>
      <c r="D4696" s="4" t="s">
        <v>13</v>
      </c>
      <c r="E4696" s="5" t="n">
        <v>0</v>
      </c>
      <c r="F4696" s="5" t="n">
        <v>0</v>
      </c>
      <c r="G4696" s="5" t="n">
        <v>0</v>
      </c>
      <c r="H4696" s="5" t="n">
        <f aca="false">SUM(E4696:G4696)</f>
        <v>0</v>
      </c>
    </row>
    <row r="4697" customFormat="false" ht="15" hidden="false" customHeight="false" outlineLevel="0" collapsed="false">
      <c r="A4697" s="4" t="s">
        <v>10</v>
      </c>
      <c r="B4697" s="4" t="s">
        <v>9374</v>
      </c>
      <c r="C4697" s="4" t="s">
        <v>9375</v>
      </c>
      <c r="D4697" s="4" t="s">
        <v>13</v>
      </c>
      <c r="E4697" s="5" t="n">
        <v>0</v>
      </c>
      <c r="F4697" s="5" t="n">
        <v>0</v>
      </c>
      <c r="G4697" s="5" t="n">
        <v>0</v>
      </c>
      <c r="H4697" s="5" t="n">
        <f aca="false">SUM(E4697:G4697)</f>
        <v>0</v>
      </c>
    </row>
    <row r="4698" customFormat="false" ht="15" hidden="false" customHeight="false" outlineLevel="0" collapsed="false">
      <c r="A4698" s="4" t="s">
        <v>10</v>
      </c>
      <c r="B4698" s="4" t="s">
        <v>9376</v>
      </c>
      <c r="C4698" s="4" t="s">
        <v>9377</v>
      </c>
      <c r="D4698" s="4" t="s">
        <v>13</v>
      </c>
      <c r="E4698" s="5" t="n">
        <v>0</v>
      </c>
      <c r="F4698" s="5" t="n">
        <v>0</v>
      </c>
      <c r="G4698" s="5" t="n">
        <v>0</v>
      </c>
      <c r="H4698" s="5" t="n">
        <f aca="false">SUM(E4698:G4698)</f>
        <v>0</v>
      </c>
    </row>
    <row r="4699" customFormat="false" ht="15" hidden="false" customHeight="false" outlineLevel="0" collapsed="false">
      <c r="A4699" s="4" t="s">
        <v>10</v>
      </c>
      <c r="B4699" s="4" t="s">
        <v>9378</v>
      </c>
      <c r="C4699" s="4" t="s">
        <v>9379</v>
      </c>
      <c r="D4699" s="4" t="s">
        <v>13</v>
      </c>
      <c r="E4699" s="5" t="n">
        <v>0</v>
      </c>
      <c r="F4699" s="5" t="n">
        <v>0</v>
      </c>
      <c r="G4699" s="5" t="n">
        <v>0</v>
      </c>
      <c r="H4699" s="5" t="n">
        <f aca="false">SUM(E4699:G4699)</f>
        <v>0</v>
      </c>
    </row>
    <row r="4700" customFormat="false" ht="15" hidden="false" customHeight="false" outlineLevel="0" collapsed="false">
      <c r="A4700" s="4" t="s">
        <v>10</v>
      </c>
      <c r="B4700" s="4" t="s">
        <v>9380</v>
      </c>
      <c r="C4700" s="4" t="s">
        <v>9381</v>
      </c>
      <c r="D4700" s="4" t="s">
        <v>13</v>
      </c>
      <c r="E4700" s="5" t="n">
        <v>0</v>
      </c>
      <c r="F4700" s="5" t="n">
        <v>0</v>
      </c>
      <c r="G4700" s="5" t="n">
        <v>0</v>
      </c>
      <c r="H4700" s="5" t="n">
        <f aca="false">SUM(E4700:G4700)</f>
        <v>0</v>
      </c>
    </row>
    <row r="4701" customFormat="false" ht="15" hidden="false" customHeight="false" outlineLevel="0" collapsed="false">
      <c r="A4701" s="4" t="s">
        <v>10</v>
      </c>
      <c r="B4701" s="4" t="s">
        <v>9382</v>
      </c>
      <c r="C4701" s="4" t="s">
        <v>9383</v>
      </c>
      <c r="D4701" s="4" t="s">
        <v>13</v>
      </c>
      <c r="E4701" s="5" t="n">
        <v>0</v>
      </c>
      <c r="F4701" s="5" t="n">
        <v>0</v>
      </c>
      <c r="G4701" s="5" t="n">
        <v>0</v>
      </c>
      <c r="H4701" s="5" t="n">
        <f aca="false">SUM(E4701:G4701)</f>
        <v>0</v>
      </c>
    </row>
    <row r="4702" customFormat="false" ht="15" hidden="false" customHeight="false" outlineLevel="0" collapsed="false">
      <c r="A4702" s="4" t="s">
        <v>10</v>
      </c>
      <c r="B4702" s="4" t="s">
        <v>9384</v>
      </c>
      <c r="C4702" s="4" t="s">
        <v>9385</v>
      </c>
      <c r="D4702" s="4" t="s">
        <v>13</v>
      </c>
      <c r="E4702" s="5" t="n">
        <v>0</v>
      </c>
      <c r="F4702" s="5" t="n">
        <v>0</v>
      </c>
      <c r="G4702" s="5" t="n">
        <v>0</v>
      </c>
      <c r="H4702" s="5" t="n">
        <f aca="false">SUM(E4702:G4702)</f>
        <v>0</v>
      </c>
    </row>
    <row r="4703" customFormat="false" ht="15" hidden="false" customHeight="false" outlineLevel="0" collapsed="false">
      <c r="A4703" s="4" t="s">
        <v>10</v>
      </c>
      <c r="B4703" s="4" t="s">
        <v>9386</v>
      </c>
      <c r="C4703" s="4" t="s">
        <v>9387</v>
      </c>
      <c r="D4703" s="4" t="s">
        <v>18</v>
      </c>
      <c r="E4703" s="5" t="n">
        <v>0</v>
      </c>
      <c r="F4703" s="5" t="n">
        <v>0</v>
      </c>
      <c r="G4703" s="5" t="n">
        <v>0</v>
      </c>
      <c r="H4703" s="5" t="n">
        <f aca="false">SUM(E4703:G4703)</f>
        <v>0</v>
      </c>
    </row>
    <row r="4704" customFormat="false" ht="15" hidden="false" customHeight="false" outlineLevel="0" collapsed="false">
      <c r="A4704" s="4" t="s">
        <v>10</v>
      </c>
      <c r="B4704" s="4" t="s">
        <v>9388</v>
      </c>
      <c r="C4704" s="4" t="s">
        <v>9389</v>
      </c>
      <c r="D4704" s="4" t="s">
        <v>13</v>
      </c>
      <c r="E4704" s="5" t="n">
        <v>0</v>
      </c>
      <c r="F4704" s="5" t="n">
        <v>0</v>
      </c>
      <c r="G4704" s="5" t="n">
        <v>0</v>
      </c>
      <c r="H4704" s="5" t="n">
        <f aca="false">SUM(E4704:G4704)</f>
        <v>0</v>
      </c>
    </row>
    <row r="4705" customFormat="false" ht="15" hidden="false" customHeight="false" outlineLevel="0" collapsed="false">
      <c r="A4705" s="4" t="s">
        <v>10</v>
      </c>
      <c r="B4705" s="4" t="s">
        <v>9390</v>
      </c>
      <c r="C4705" s="4" t="s">
        <v>9391</v>
      </c>
      <c r="D4705" s="4" t="s">
        <v>18</v>
      </c>
      <c r="E4705" s="5" t="n">
        <v>0</v>
      </c>
      <c r="F4705" s="5" t="n">
        <v>0</v>
      </c>
      <c r="G4705" s="5" t="n">
        <v>0</v>
      </c>
      <c r="H4705" s="5" t="n">
        <f aca="false">SUM(E4705:G4705)</f>
        <v>0</v>
      </c>
    </row>
    <row r="4706" customFormat="false" ht="15" hidden="false" customHeight="false" outlineLevel="0" collapsed="false">
      <c r="A4706" s="4" t="s">
        <v>10</v>
      </c>
      <c r="B4706" s="4" t="s">
        <v>9392</v>
      </c>
      <c r="C4706" s="4" t="s">
        <v>9393</v>
      </c>
      <c r="D4706" s="4" t="s">
        <v>13</v>
      </c>
      <c r="E4706" s="5" t="n">
        <v>0</v>
      </c>
      <c r="F4706" s="5" t="n">
        <v>0</v>
      </c>
      <c r="G4706" s="5" t="n">
        <v>0</v>
      </c>
      <c r="H4706" s="5" t="n">
        <f aca="false">SUM(E4706:G4706)</f>
        <v>0</v>
      </c>
    </row>
    <row r="4707" customFormat="false" ht="15" hidden="false" customHeight="false" outlineLevel="0" collapsed="false">
      <c r="A4707" s="4" t="s">
        <v>10</v>
      </c>
      <c r="B4707" s="4" t="s">
        <v>9394</v>
      </c>
      <c r="C4707" s="4" t="s">
        <v>9395</v>
      </c>
      <c r="D4707" s="4" t="s">
        <v>13</v>
      </c>
      <c r="E4707" s="5" t="n">
        <v>0</v>
      </c>
      <c r="F4707" s="5" t="n">
        <v>0</v>
      </c>
      <c r="G4707" s="5" t="n">
        <v>0</v>
      </c>
      <c r="H4707" s="5" t="n">
        <f aca="false">SUM(E4707:G4707)</f>
        <v>0</v>
      </c>
    </row>
    <row r="4708" customFormat="false" ht="15" hidden="false" customHeight="false" outlineLevel="0" collapsed="false">
      <c r="A4708" s="4" t="s">
        <v>10</v>
      </c>
      <c r="B4708" s="4" t="s">
        <v>9396</v>
      </c>
      <c r="C4708" s="4" t="s">
        <v>9397</v>
      </c>
      <c r="D4708" s="4" t="s">
        <v>1528</v>
      </c>
      <c r="E4708" s="5" t="n">
        <v>0</v>
      </c>
      <c r="F4708" s="5" t="n">
        <v>0</v>
      </c>
      <c r="G4708" s="5" t="n">
        <v>0</v>
      </c>
      <c r="H4708" s="5" t="n">
        <f aca="false">SUM(E4708:G4708)</f>
        <v>0</v>
      </c>
    </row>
    <row r="4709" customFormat="false" ht="15" hidden="false" customHeight="false" outlineLevel="0" collapsed="false">
      <c r="A4709" s="4" t="s">
        <v>10</v>
      </c>
      <c r="B4709" s="4" t="s">
        <v>9398</v>
      </c>
      <c r="C4709" s="4" t="s">
        <v>9399</v>
      </c>
      <c r="D4709" s="4" t="s">
        <v>297</v>
      </c>
      <c r="E4709" s="5" t="n">
        <v>0</v>
      </c>
      <c r="F4709" s="5" t="n">
        <v>0</v>
      </c>
      <c r="G4709" s="5" t="n">
        <v>0</v>
      </c>
      <c r="H4709" s="5" t="n">
        <f aca="false">SUM(E4709:G4709)</f>
        <v>0</v>
      </c>
    </row>
    <row r="4710" customFormat="false" ht="15" hidden="false" customHeight="false" outlineLevel="0" collapsed="false">
      <c r="A4710" s="4" t="s">
        <v>10</v>
      </c>
      <c r="B4710" s="4" t="s">
        <v>9400</v>
      </c>
      <c r="C4710" s="4" t="s">
        <v>9401</v>
      </c>
      <c r="D4710" s="4" t="s">
        <v>13</v>
      </c>
      <c r="E4710" s="5" t="n">
        <v>0</v>
      </c>
      <c r="F4710" s="5" t="n">
        <v>0</v>
      </c>
      <c r="G4710" s="5" t="n">
        <v>0</v>
      </c>
      <c r="H4710" s="5" t="n">
        <f aca="false">SUM(E4710:G4710)</f>
        <v>0</v>
      </c>
    </row>
    <row r="4711" customFormat="false" ht="15" hidden="false" customHeight="false" outlineLevel="0" collapsed="false">
      <c r="A4711" s="4" t="s">
        <v>10</v>
      </c>
      <c r="B4711" s="4" t="s">
        <v>9402</v>
      </c>
      <c r="C4711" s="4" t="s">
        <v>9403</v>
      </c>
      <c r="D4711" s="4" t="s">
        <v>13</v>
      </c>
      <c r="E4711" s="5" t="n">
        <v>0</v>
      </c>
      <c r="F4711" s="5" t="n">
        <v>0</v>
      </c>
      <c r="G4711" s="5" t="n">
        <v>0</v>
      </c>
      <c r="H4711" s="5" t="n">
        <f aca="false">SUM(E4711:G4711)</f>
        <v>0</v>
      </c>
    </row>
    <row r="4712" customFormat="false" ht="15" hidden="false" customHeight="false" outlineLevel="0" collapsed="false">
      <c r="A4712" s="4" t="s">
        <v>10</v>
      </c>
      <c r="B4712" s="4" t="s">
        <v>9404</v>
      </c>
      <c r="C4712" s="4" t="s">
        <v>9405</v>
      </c>
      <c r="D4712" s="4" t="s">
        <v>13</v>
      </c>
      <c r="E4712" s="5" t="n">
        <v>0</v>
      </c>
      <c r="F4712" s="5" t="n">
        <v>0</v>
      </c>
      <c r="G4712" s="5" t="n">
        <v>0</v>
      </c>
      <c r="H4712" s="5" t="n">
        <f aca="false">SUM(E4712:G4712)</f>
        <v>0</v>
      </c>
    </row>
    <row r="4713" customFormat="false" ht="15" hidden="false" customHeight="false" outlineLevel="0" collapsed="false">
      <c r="A4713" s="4" t="s">
        <v>10</v>
      </c>
      <c r="B4713" s="4" t="s">
        <v>9406</v>
      </c>
      <c r="C4713" s="4" t="s">
        <v>9407</v>
      </c>
      <c r="D4713" s="4" t="s">
        <v>13</v>
      </c>
      <c r="E4713" s="5" t="n">
        <v>0</v>
      </c>
      <c r="F4713" s="5" t="n">
        <v>0</v>
      </c>
      <c r="G4713" s="5" t="n">
        <v>0</v>
      </c>
      <c r="H4713" s="5" t="n">
        <f aca="false">SUM(E4713:G4713)</f>
        <v>0</v>
      </c>
    </row>
    <row r="4714" customFormat="false" ht="15" hidden="false" customHeight="false" outlineLevel="0" collapsed="false">
      <c r="A4714" s="4" t="s">
        <v>10</v>
      </c>
      <c r="B4714" s="4" t="s">
        <v>9408</v>
      </c>
      <c r="C4714" s="4" t="s">
        <v>9409</v>
      </c>
      <c r="D4714" s="4" t="s">
        <v>13</v>
      </c>
      <c r="E4714" s="5" t="n">
        <v>0</v>
      </c>
      <c r="F4714" s="5" t="n">
        <v>0</v>
      </c>
      <c r="G4714" s="5" t="n">
        <v>0</v>
      </c>
      <c r="H4714" s="5" t="n">
        <f aca="false">SUM(E4714:G4714)</f>
        <v>0</v>
      </c>
    </row>
    <row r="4715" customFormat="false" ht="15" hidden="false" customHeight="false" outlineLevel="0" collapsed="false">
      <c r="A4715" s="4" t="s">
        <v>10</v>
      </c>
      <c r="B4715" s="4" t="s">
        <v>9410</v>
      </c>
      <c r="C4715" s="4" t="s">
        <v>9411</v>
      </c>
      <c r="D4715" s="4" t="s">
        <v>297</v>
      </c>
      <c r="E4715" s="5" t="n">
        <v>0</v>
      </c>
      <c r="F4715" s="5" t="n">
        <v>0</v>
      </c>
      <c r="G4715" s="5" t="n">
        <v>0</v>
      </c>
      <c r="H4715" s="5" t="n">
        <f aca="false">SUM(E4715:G4715)</f>
        <v>0</v>
      </c>
    </row>
    <row r="4716" customFormat="false" ht="15" hidden="false" customHeight="false" outlineLevel="0" collapsed="false">
      <c r="A4716" s="4" t="s">
        <v>10</v>
      </c>
      <c r="B4716" s="4" t="s">
        <v>9412</v>
      </c>
      <c r="C4716" s="4" t="s">
        <v>9413</v>
      </c>
      <c r="D4716" s="4" t="s">
        <v>13</v>
      </c>
      <c r="E4716" s="5" t="n">
        <v>0</v>
      </c>
      <c r="F4716" s="5" t="n">
        <v>0</v>
      </c>
      <c r="G4716" s="5" t="n">
        <v>0</v>
      </c>
      <c r="H4716" s="5" t="n">
        <f aca="false">SUM(E4716:G4716)</f>
        <v>0</v>
      </c>
    </row>
    <row r="4717" customFormat="false" ht="15" hidden="false" customHeight="false" outlineLevel="0" collapsed="false">
      <c r="A4717" s="4" t="s">
        <v>10</v>
      </c>
      <c r="B4717" s="4" t="s">
        <v>9414</v>
      </c>
      <c r="C4717" s="4" t="s">
        <v>9415</v>
      </c>
      <c r="D4717" s="4" t="s">
        <v>13</v>
      </c>
      <c r="E4717" s="5" t="n">
        <v>0</v>
      </c>
      <c r="F4717" s="5" t="n">
        <v>0</v>
      </c>
      <c r="G4717" s="5" t="n">
        <v>0</v>
      </c>
      <c r="H4717" s="5" t="n">
        <f aca="false">SUM(E4717:G4717)</f>
        <v>0</v>
      </c>
    </row>
    <row r="4718" customFormat="false" ht="15" hidden="false" customHeight="false" outlineLevel="0" collapsed="false">
      <c r="A4718" s="4" t="s">
        <v>10</v>
      </c>
      <c r="B4718" s="4" t="s">
        <v>9416</v>
      </c>
      <c r="C4718" s="4" t="s">
        <v>9417</v>
      </c>
      <c r="D4718" s="4" t="s">
        <v>13</v>
      </c>
      <c r="E4718" s="5" t="n">
        <v>0</v>
      </c>
      <c r="F4718" s="5" t="n">
        <v>0</v>
      </c>
      <c r="G4718" s="5" t="n">
        <v>0</v>
      </c>
      <c r="H4718" s="5" t="n">
        <f aca="false">SUM(E4718:G4718)</f>
        <v>0</v>
      </c>
    </row>
    <row r="4719" customFormat="false" ht="15" hidden="false" customHeight="false" outlineLevel="0" collapsed="false">
      <c r="A4719" s="4" t="s">
        <v>10</v>
      </c>
      <c r="B4719" s="4" t="s">
        <v>9418</v>
      </c>
      <c r="C4719" s="4" t="s">
        <v>9419</v>
      </c>
      <c r="D4719" s="4" t="s">
        <v>13</v>
      </c>
      <c r="E4719" s="5" t="n">
        <v>0</v>
      </c>
      <c r="F4719" s="5" t="n">
        <v>0</v>
      </c>
      <c r="G4719" s="5" t="n">
        <v>0</v>
      </c>
      <c r="H4719" s="5" t="n">
        <f aca="false">SUM(E4719:G4719)</f>
        <v>0</v>
      </c>
    </row>
    <row r="4720" customFormat="false" ht="15" hidden="false" customHeight="false" outlineLevel="0" collapsed="false">
      <c r="A4720" s="4" t="s">
        <v>10</v>
      </c>
      <c r="B4720" s="4" t="s">
        <v>9420</v>
      </c>
      <c r="C4720" s="4" t="s">
        <v>9421</v>
      </c>
      <c r="D4720" s="4" t="s">
        <v>13</v>
      </c>
      <c r="E4720" s="5" t="n">
        <v>0</v>
      </c>
      <c r="F4720" s="5" t="n">
        <v>0</v>
      </c>
      <c r="G4720" s="5" t="n">
        <v>0</v>
      </c>
      <c r="H4720" s="5" t="n">
        <f aca="false">SUM(E4720:G4720)</f>
        <v>0</v>
      </c>
    </row>
    <row r="4721" customFormat="false" ht="15" hidden="false" customHeight="false" outlineLevel="0" collapsed="false">
      <c r="A4721" s="4" t="s">
        <v>10</v>
      </c>
      <c r="B4721" s="4" t="s">
        <v>9422</v>
      </c>
      <c r="C4721" s="4" t="s">
        <v>9423</v>
      </c>
      <c r="D4721" s="4" t="s">
        <v>13</v>
      </c>
      <c r="E4721" s="5" t="n">
        <v>0</v>
      </c>
      <c r="F4721" s="5" t="n">
        <v>0</v>
      </c>
      <c r="G4721" s="5" t="n">
        <v>0</v>
      </c>
      <c r="H4721" s="5" t="n">
        <f aca="false">SUM(E4721:G4721)</f>
        <v>0</v>
      </c>
    </row>
    <row r="4722" customFormat="false" ht="15" hidden="false" customHeight="false" outlineLevel="0" collapsed="false">
      <c r="A4722" s="4" t="s">
        <v>10</v>
      </c>
      <c r="B4722" s="4" t="s">
        <v>9424</v>
      </c>
      <c r="C4722" s="4" t="s">
        <v>9425</v>
      </c>
      <c r="D4722" s="4" t="s">
        <v>13</v>
      </c>
      <c r="E4722" s="5" t="n">
        <v>0</v>
      </c>
      <c r="F4722" s="5" t="n">
        <v>0</v>
      </c>
      <c r="G4722" s="5" t="n">
        <v>0</v>
      </c>
      <c r="H4722" s="5" t="n">
        <f aca="false">SUM(E4722:G4722)</f>
        <v>0</v>
      </c>
    </row>
    <row r="4723" customFormat="false" ht="15" hidden="false" customHeight="false" outlineLevel="0" collapsed="false">
      <c r="A4723" s="4" t="s">
        <v>10</v>
      </c>
      <c r="B4723" s="4" t="s">
        <v>9426</v>
      </c>
      <c r="C4723" s="4" t="s">
        <v>9427</v>
      </c>
      <c r="D4723" s="4" t="s">
        <v>13</v>
      </c>
      <c r="E4723" s="5" t="n">
        <v>0</v>
      </c>
      <c r="F4723" s="5" t="n">
        <v>0</v>
      </c>
      <c r="G4723" s="5" t="n">
        <v>0</v>
      </c>
      <c r="H4723" s="5" t="n">
        <f aca="false">SUM(E4723:G4723)</f>
        <v>0</v>
      </c>
    </row>
    <row r="4724" customFormat="false" ht="15" hidden="false" customHeight="false" outlineLevel="0" collapsed="false">
      <c r="A4724" s="4" t="s">
        <v>10</v>
      </c>
      <c r="B4724" s="4" t="s">
        <v>9428</v>
      </c>
      <c r="C4724" s="4" t="s">
        <v>9429</v>
      </c>
      <c r="D4724" s="4" t="s">
        <v>27</v>
      </c>
      <c r="E4724" s="5" t="n">
        <v>0</v>
      </c>
      <c r="F4724" s="5" t="n">
        <v>0</v>
      </c>
      <c r="G4724" s="5" t="n">
        <v>0</v>
      </c>
      <c r="H4724" s="5" t="n">
        <f aca="false">SUM(E4724:G4724)</f>
        <v>0</v>
      </c>
    </row>
    <row r="4725" customFormat="false" ht="15" hidden="false" customHeight="false" outlineLevel="0" collapsed="false">
      <c r="A4725" s="4" t="s">
        <v>10</v>
      </c>
      <c r="B4725" s="4" t="s">
        <v>9430</v>
      </c>
      <c r="C4725" s="4" t="s">
        <v>9431</v>
      </c>
      <c r="D4725" s="4" t="s">
        <v>13</v>
      </c>
      <c r="E4725" s="5" t="n">
        <v>0</v>
      </c>
      <c r="F4725" s="5" t="n">
        <v>0</v>
      </c>
      <c r="G4725" s="5" t="n">
        <v>0</v>
      </c>
      <c r="H4725" s="5" t="n">
        <f aca="false">SUM(E4725:G4725)</f>
        <v>0</v>
      </c>
    </row>
    <row r="4726" customFormat="false" ht="15" hidden="false" customHeight="false" outlineLevel="0" collapsed="false">
      <c r="A4726" s="4" t="s">
        <v>10</v>
      </c>
      <c r="B4726" s="4" t="s">
        <v>9432</v>
      </c>
      <c r="C4726" s="4" t="s">
        <v>9433</v>
      </c>
      <c r="D4726" s="4" t="s">
        <v>27</v>
      </c>
      <c r="E4726" s="5" t="n">
        <v>0</v>
      </c>
      <c r="F4726" s="5" t="n">
        <v>0</v>
      </c>
      <c r="G4726" s="5" t="n">
        <v>0</v>
      </c>
      <c r="H4726" s="5" t="n">
        <f aca="false">SUM(E4726:G4726)</f>
        <v>0</v>
      </c>
    </row>
    <row r="4727" customFormat="false" ht="15" hidden="false" customHeight="false" outlineLevel="0" collapsed="false">
      <c r="A4727" s="4" t="s">
        <v>10</v>
      </c>
      <c r="B4727" s="4" t="s">
        <v>9434</v>
      </c>
      <c r="C4727" s="4" t="s">
        <v>9435</v>
      </c>
      <c r="D4727" s="4" t="s">
        <v>13</v>
      </c>
      <c r="E4727" s="5" t="n">
        <v>0</v>
      </c>
      <c r="F4727" s="5" t="n">
        <v>0</v>
      </c>
      <c r="G4727" s="5" t="n">
        <v>0</v>
      </c>
      <c r="H4727" s="5" t="n">
        <f aca="false">SUM(E4727:G4727)</f>
        <v>0</v>
      </c>
    </row>
    <row r="4728" customFormat="false" ht="15" hidden="false" customHeight="false" outlineLevel="0" collapsed="false">
      <c r="A4728" s="4" t="s">
        <v>10</v>
      </c>
      <c r="B4728" s="4" t="s">
        <v>9436</v>
      </c>
      <c r="C4728" s="4" t="s">
        <v>9437</v>
      </c>
      <c r="D4728" s="4" t="s">
        <v>13</v>
      </c>
      <c r="E4728" s="5" t="n">
        <v>0</v>
      </c>
      <c r="F4728" s="5" t="n">
        <v>0</v>
      </c>
      <c r="G4728" s="5" t="n">
        <v>0</v>
      </c>
      <c r="H4728" s="5" t="n">
        <f aca="false">SUM(E4728:G4728)</f>
        <v>0</v>
      </c>
    </row>
    <row r="4729" customFormat="false" ht="15" hidden="false" customHeight="false" outlineLevel="0" collapsed="false">
      <c r="A4729" s="4" t="s">
        <v>10</v>
      </c>
      <c r="B4729" s="4" t="s">
        <v>9438</v>
      </c>
      <c r="C4729" s="4" t="s">
        <v>9439</v>
      </c>
      <c r="D4729" s="4" t="s">
        <v>13</v>
      </c>
      <c r="E4729" s="5" t="n">
        <v>0</v>
      </c>
      <c r="F4729" s="5" t="n">
        <v>0</v>
      </c>
      <c r="G4729" s="5" t="n">
        <v>0</v>
      </c>
      <c r="H4729" s="5" t="n">
        <f aca="false">SUM(E4729:G4729)</f>
        <v>0</v>
      </c>
    </row>
    <row r="4730" customFormat="false" ht="15" hidden="false" customHeight="false" outlineLevel="0" collapsed="false">
      <c r="A4730" s="4" t="s">
        <v>10</v>
      </c>
      <c r="B4730" s="4" t="s">
        <v>9440</v>
      </c>
      <c r="C4730" s="4" t="s">
        <v>9441</v>
      </c>
      <c r="D4730" s="4" t="s">
        <v>18</v>
      </c>
      <c r="E4730" s="5" t="n">
        <v>0</v>
      </c>
      <c r="F4730" s="5" t="n">
        <v>0</v>
      </c>
      <c r="G4730" s="5" t="n">
        <v>0</v>
      </c>
      <c r="H4730" s="5" t="n">
        <f aca="false">SUM(E4730:G4730)</f>
        <v>0</v>
      </c>
    </row>
    <row r="4731" customFormat="false" ht="15" hidden="false" customHeight="false" outlineLevel="0" collapsed="false">
      <c r="A4731" s="4" t="s">
        <v>10</v>
      </c>
      <c r="B4731" s="4" t="s">
        <v>9442</v>
      </c>
      <c r="C4731" s="4" t="s">
        <v>9443</v>
      </c>
      <c r="D4731" s="4" t="s">
        <v>27</v>
      </c>
      <c r="E4731" s="5" t="n">
        <v>0</v>
      </c>
      <c r="F4731" s="5" t="n">
        <v>0</v>
      </c>
      <c r="G4731" s="5" t="n">
        <v>0</v>
      </c>
      <c r="H4731" s="5" t="n">
        <f aca="false">SUM(E4731:G4731)</f>
        <v>0</v>
      </c>
    </row>
    <row r="4732" customFormat="false" ht="15" hidden="false" customHeight="false" outlineLevel="0" collapsed="false">
      <c r="A4732" s="4" t="s">
        <v>10</v>
      </c>
      <c r="B4732" s="4" t="s">
        <v>9444</v>
      </c>
      <c r="C4732" s="4" t="s">
        <v>9445</v>
      </c>
      <c r="D4732" s="4" t="s">
        <v>18</v>
      </c>
      <c r="E4732" s="5" t="n">
        <v>0</v>
      </c>
      <c r="F4732" s="5" t="n">
        <v>0</v>
      </c>
      <c r="G4732" s="5" t="n">
        <v>0</v>
      </c>
      <c r="H4732" s="5" t="n">
        <f aca="false">SUM(E4732:G4732)</f>
        <v>0</v>
      </c>
    </row>
    <row r="4733" customFormat="false" ht="15" hidden="false" customHeight="false" outlineLevel="0" collapsed="false">
      <c r="A4733" s="4" t="s">
        <v>10</v>
      </c>
      <c r="B4733" s="4" t="s">
        <v>9446</v>
      </c>
      <c r="C4733" s="4" t="s">
        <v>9447</v>
      </c>
      <c r="D4733" s="4" t="s">
        <v>199</v>
      </c>
      <c r="E4733" s="5" t="n">
        <v>0</v>
      </c>
      <c r="F4733" s="5" t="n">
        <v>0</v>
      </c>
      <c r="G4733" s="5" t="n">
        <v>0</v>
      </c>
      <c r="H4733" s="5" t="n">
        <f aca="false">SUM(E4733:G4733)</f>
        <v>0</v>
      </c>
    </row>
    <row r="4734" customFormat="false" ht="15" hidden="false" customHeight="false" outlineLevel="0" collapsed="false">
      <c r="A4734" s="4" t="s">
        <v>10</v>
      </c>
      <c r="B4734" s="4" t="s">
        <v>9448</v>
      </c>
      <c r="C4734" s="4" t="s">
        <v>9449</v>
      </c>
      <c r="D4734" s="4" t="s">
        <v>13</v>
      </c>
      <c r="E4734" s="5" t="n">
        <v>0</v>
      </c>
      <c r="F4734" s="5" t="n">
        <v>0</v>
      </c>
      <c r="G4734" s="5" t="n">
        <v>0</v>
      </c>
      <c r="H4734" s="5" t="n">
        <f aca="false">SUM(E4734:G4734)</f>
        <v>0</v>
      </c>
    </row>
    <row r="4735" customFormat="false" ht="15" hidden="false" customHeight="false" outlineLevel="0" collapsed="false">
      <c r="A4735" s="4" t="s">
        <v>10</v>
      </c>
      <c r="B4735" s="4" t="s">
        <v>9450</v>
      </c>
      <c r="C4735" s="4" t="s">
        <v>9451</v>
      </c>
      <c r="D4735" s="4" t="s">
        <v>13</v>
      </c>
      <c r="E4735" s="5" t="n">
        <v>0</v>
      </c>
      <c r="F4735" s="5" t="n">
        <v>0</v>
      </c>
      <c r="G4735" s="5" t="n">
        <v>0</v>
      </c>
      <c r="H4735" s="5" t="n">
        <f aca="false">SUM(E4735:G4735)</f>
        <v>0</v>
      </c>
    </row>
    <row r="4736" customFormat="false" ht="15" hidden="false" customHeight="false" outlineLevel="0" collapsed="false">
      <c r="A4736" s="4" t="s">
        <v>10</v>
      </c>
      <c r="B4736" s="4" t="s">
        <v>9452</v>
      </c>
      <c r="C4736" s="4" t="s">
        <v>9453</v>
      </c>
      <c r="D4736" s="4" t="s">
        <v>13</v>
      </c>
      <c r="E4736" s="5" t="n">
        <v>0</v>
      </c>
      <c r="F4736" s="5" t="n">
        <v>0</v>
      </c>
      <c r="G4736" s="5" t="n">
        <v>0</v>
      </c>
      <c r="H4736" s="5" t="n">
        <f aca="false">SUM(E4736:G4736)</f>
        <v>0</v>
      </c>
    </row>
    <row r="4737" customFormat="false" ht="15" hidden="false" customHeight="false" outlineLevel="0" collapsed="false">
      <c r="A4737" s="4" t="s">
        <v>10</v>
      </c>
      <c r="B4737" s="4" t="s">
        <v>9454</v>
      </c>
      <c r="C4737" s="4" t="s">
        <v>9455</v>
      </c>
      <c r="D4737" s="4" t="s">
        <v>18</v>
      </c>
      <c r="E4737" s="5" t="n">
        <v>0</v>
      </c>
      <c r="F4737" s="5" t="n">
        <v>0</v>
      </c>
      <c r="G4737" s="5" t="n">
        <v>0</v>
      </c>
      <c r="H4737" s="5" t="n">
        <f aca="false">SUM(E4737:G4737)</f>
        <v>0</v>
      </c>
    </row>
    <row r="4738" customFormat="false" ht="15" hidden="false" customHeight="false" outlineLevel="0" collapsed="false">
      <c r="A4738" s="4" t="s">
        <v>10</v>
      </c>
      <c r="B4738" s="4" t="s">
        <v>9456</v>
      </c>
      <c r="C4738" s="4" t="s">
        <v>9457</v>
      </c>
      <c r="D4738" s="4" t="s">
        <v>13</v>
      </c>
      <c r="E4738" s="5" t="n">
        <v>0</v>
      </c>
      <c r="F4738" s="5" t="n">
        <v>0</v>
      </c>
      <c r="G4738" s="5" t="n">
        <v>0</v>
      </c>
      <c r="H4738" s="5" t="n">
        <f aca="false">SUM(E4738:G4738)</f>
        <v>0</v>
      </c>
    </row>
    <row r="4739" customFormat="false" ht="15" hidden="false" customHeight="false" outlineLevel="0" collapsed="false">
      <c r="A4739" s="4" t="s">
        <v>10</v>
      </c>
      <c r="B4739" s="4" t="s">
        <v>9458</v>
      </c>
      <c r="C4739" s="4" t="s">
        <v>9459</v>
      </c>
      <c r="D4739" s="4" t="s">
        <v>13</v>
      </c>
      <c r="E4739" s="5" t="n">
        <v>0</v>
      </c>
      <c r="F4739" s="5" t="n">
        <v>0</v>
      </c>
      <c r="G4739" s="5" t="n">
        <v>0</v>
      </c>
      <c r="H4739" s="5" t="n">
        <f aca="false">SUM(E4739:G4739)</f>
        <v>0</v>
      </c>
    </row>
    <row r="4740" customFormat="false" ht="15" hidden="false" customHeight="false" outlineLevel="0" collapsed="false">
      <c r="A4740" s="4" t="s">
        <v>10</v>
      </c>
      <c r="B4740" s="4" t="s">
        <v>9460</v>
      </c>
      <c r="C4740" s="4" t="s">
        <v>9461</v>
      </c>
      <c r="D4740" s="4" t="s">
        <v>13</v>
      </c>
      <c r="E4740" s="5" t="n">
        <v>0</v>
      </c>
      <c r="F4740" s="5" t="n">
        <v>0</v>
      </c>
      <c r="G4740" s="5" t="n">
        <v>0</v>
      </c>
      <c r="H4740" s="5" t="n">
        <f aca="false">SUM(E4740:G4740)</f>
        <v>0</v>
      </c>
    </row>
    <row r="4741" customFormat="false" ht="15" hidden="false" customHeight="false" outlineLevel="0" collapsed="false">
      <c r="A4741" s="4" t="s">
        <v>10</v>
      </c>
      <c r="B4741" s="4" t="s">
        <v>9462</v>
      </c>
      <c r="C4741" s="4" t="s">
        <v>9463</v>
      </c>
      <c r="D4741" s="4" t="s">
        <v>13</v>
      </c>
      <c r="E4741" s="5" t="n">
        <v>0</v>
      </c>
      <c r="F4741" s="5" t="n">
        <v>0</v>
      </c>
      <c r="G4741" s="5" t="n">
        <v>0</v>
      </c>
      <c r="H4741" s="5" t="n">
        <f aca="false">SUM(E4741:G4741)</f>
        <v>0</v>
      </c>
    </row>
    <row r="4742" customFormat="false" ht="15" hidden="false" customHeight="false" outlineLevel="0" collapsed="false">
      <c r="A4742" s="4" t="s">
        <v>10</v>
      </c>
      <c r="B4742" s="4" t="s">
        <v>9464</v>
      </c>
      <c r="C4742" s="4" t="s">
        <v>9465</v>
      </c>
      <c r="D4742" s="4" t="s">
        <v>13</v>
      </c>
      <c r="E4742" s="5" t="n">
        <v>0</v>
      </c>
      <c r="F4742" s="5" t="n">
        <v>0</v>
      </c>
      <c r="G4742" s="5" t="n">
        <v>0</v>
      </c>
      <c r="H4742" s="5" t="n">
        <f aca="false">SUM(E4742:G4742)</f>
        <v>0</v>
      </c>
    </row>
    <row r="4743" customFormat="false" ht="15" hidden="false" customHeight="false" outlineLevel="0" collapsed="false">
      <c r="A4743" s="4" t="s">
        <v>10</v>
      </c>
      <c r="B4743" s="4" t="s">
        <v>9466</v>
      </c>
      <c r="C4743" s="4" t="s">
        <v>9467</v>
      </c>
      <c r="D4743" s="4" t="s">
        <v>13</v>
      </c>
      <c r="E4743" s="5" t="n">
        <v>0</v>
      </c>
      <c r="F4743" s="5" t="n">
        <v>0</v>
      </c>
      <c r="G4743" s="5" t="n">
        <v>0</v>
      </c>
      <c r="H4743" s="5" t="n">
        <f aca="false">SUM(E4743:G4743)</f>
        <v>0</v>
      </c>
    </row>
    <row r="4744" customFormat="false" ht="15" hidden="false" customHeight="false" outlineLevel="0" collapsed="false">
      <c r="A4744" s="4" t="s">
        <v>10</v>
      </c>
      <c r="B4744" s="4" t="s">
        <v>9468</v>
      </c>
      <c r="C4744" s="4" t="s">
        <v>9469</v>
      </c>
      <c r="D4744" s="4" t="s">
        <v>13</v>
      </c>
      <c r="E4744" s="5" t="n">
        <v>0</v>
      </c>
      <c r="F4744" s="5" t="n">
        <v>0</v>
      </c>
      <c r="G4744" s="5" t="n">
        <v>0</v>
      </c>
      <c r="H4744" s="5" t="n">
        <f aca="false">SUM(E4744:G4744)</f>
        <v>0</v>
      </c>
    </row>
    <row r="4745" customFormat="false" ht="15" hidden="false" customHeight="false" outlineLevel="0" collapsed="false">
      <c r="A4745" s="4" t="s">
        <v>10</v>
      </c>
      <c r="B4745" s="4" t="s">
        <v>9470</v>
      </c>
      <c r="C4745" s="4" t="s">
        <v>9471</v>
      </c>
      <c r="D4745" s="4" t="s">
        <v>13</v>
      </c>
      <c r="E4745" s="5" t="n">
        <v>0</v>
      </c>
      <c r="F4745" s="5" t="n">
        <v>0</v>
      </c>
      <c r="G4745" s="5" t="n">
        <v>0</v>
      </c>
      <c r="H4745" s="5" t="n">
        <f aca="false">SUM(E4745:G4745)</f>
        <v>0</v>
      </c>
    </row>
    <row r="4746" customFormat="false" ht="15" hidden="false" customHeight="false" outlineLevel="0" collapsed="false">
      <c r="A4746" s="4" t="s">
        <v>10</v>
      </c>
      <c r="B4746" s="4" t="s">
        <v>9472</v>
      </c>
      <c r="C4746" s="4" t="s">
        <v>9473</v>
      </c>
      <c r="D4746" s="4" t="s">
        <v>13</v>
      </c>
      <c r="E4746" s="5" t="n">
        <v>0</v>
      </c>
      <c r="F4746" s="5" t="n">
        <v>0</v>
      </c>
      <c r="G4746" s="5" t="n">
        <v>0</v>
      </c>
      <c r="H4746" s="5" t="n">
        <f aca="false">SUM(E4746:G4746)</f>
        <v>0</v>
      </c>
    </row>
    <row r="4747" customFormat="false" ht="15" hidden="false" customHeight="false" outlineLevel="0" collapsed="false">
      <c r="A4747" s="4" t="s">
        <v>10</v>
      </c>
      <c r="B4747" s="4" t="s">
        <v>9474</v>
      </c>
      <c r="C4747" s="4" t="s">
        <v>9475</v>
      </c>
      <c r="D4747" s="4" t="s">
        <v>13</v>
      </c>
      <c r="E4747" s="5" t="n">
        <v>0</v>
      </c>
      <c r="F4747" s="5" t="n">
        <v>0</v>
      </c>
      <c r="G4747" s="5" t="n">
        <v>0</v>
      </c>
      <c r="H4747" s="5" t="n">
        <f aca="false">SUM(E4747:G4747)</f>
        <v>0</v>
      </c>
    </row>
    <row r="4748" customFormat="false" ht="15" hidden="false" customHeight="false" outlineLevel="0" collapsed="false">
      <c r="A4748" s="4" t="s">
        <v>10</v>
      </c>
      <c r="B4748" s="4" t="s">
        <v>9476</v>
      </c>
      <c r="C4748" s="4" t="s">
        <v>9477</v>
      </c>
      <c r="D4748" s="4" t="s">
        <v>13</v>
      </c>
      <c r="E4748" s="5" t="n">
        <v>0</v>
      </c>
      <c r="F4748" s="5" t="n">
        <v>0</v>
      </c>
      <c r="G4748" s="5" t="n">
        <v>0</v>
      </c>
      <c r="H4748" s="5" t="n">
        <f aca="false">SUM(E4748:G4748)</f>
        <v>0</v>
      </c>
    </row>
    <row r="4749" customFormat="false" ht="15" hidden="false" customHeight="false" outlineLevel="0" collapsed="false">
      <c r="A4749" s="4" t="s">
        <v>10</v>
      </c>
      <c r="B4749" s="4" t="s">
        <v>9478</v>
      </c>
      <c r="C4749" s="4" t="s">
        <v>9479</v>
      </c>
      <c r="D4749" s="4" t="s">
        <v>13</v>
      </c>
      <c r="E4749" s="5" t="n">
        <v>0</v>
      </c>
      <c r="F4749" s="5" t="n">
        <v>0</v>
      </c>
      <c r="G4749" s="5" t="n">
        <v>0</v>
      </c>
      <c r="H4749" s="5" t="n">
        <f aca="false">SUM(E4749:G4749)</f>
        <v>0</v>
      </c>
    </row>
    <row r="4750" customFormat="false" ht="15" hidden="false" customHeight="false" outlineLevel="0" collapsed="false">
      <c r="A4750" s="4" t="s">
        <v>10</v>
      </c>
      <c r="B4750" s="4" t="s">
        <v>9480</v>
      </c>
      <c r="C4750" s="4" t="s">
        <v>9481</v>
      </c>
      <c r="D4750" s="4" t="s">
        <v>13</v>
      </c>
      <c r="E4750" s="5" t="n">
        <v>0</v>
      </c>
      <c r="F4750" s="5" t="n">
        <v>0</v>
      </c>
      <c r="G4750" s="5" t="n">
        <v>0</v>
      </c>
      <c r="H4750" s="5" t="n">
        <f aca="false">SUM(E4750:G4750)</f>
        <v>0</v>
      </c>
    </row>
    <row r="4751" customFormat="false" ht="15" hidden="false" customHeight="false" outlineLevel="0" collapsed="false">
      <c r="A4751" s="4" t="s">
        <v>10</v>
      </c>
      <c r="B4751" s="4" t="s">
        <v>9482</v>
      </c>
      <c r="C4751" s="4" t="s">
        <v>9483</v>
      </c>
      <c r="D4751" s="4" t="s">
        <v>13</v>
      </c>
      <c r="E4751" s="5" t="n">
        <v>0</v>
      </c>
      <c r="F4751" s="5" t="n">
        <v>0</v>
      </c>
      <c r="G4751" s="5" t="n">
        <v>0</v>
      </c>
      <c r="H4751" s="5" t="n">
        <f aca="false">SUM(E4751:G4751)</f>
        <v>0</v>
      </c>
    </row>
    <row r="4752" customFormat="false" ht="15" hidden="false" customHeight="false" outlineLevel="0" collapsed="false">
      <c r="A4752" s="4" t="s">
        <v>10</v>
      </c>
      <c r="B4752" s="4" t="s">
        <v>9484</v>
      </c>
      <c r="C4752" s="4" t="s">
        <v>9485</v>
      </c>
      <c r="D4752" s="4" t="s">
        <v>18</v>
      </c>
      <c r="E4752" s="5" t="n">
        <v>0</v>
      </c>
      <c r="F4752" s="5" t="n">
        <v>0</v>
      </c>
      <c r="G4752" s="5" t="n">
        <v>0</v>
      </c>
      <c r="H4752" s="5" t="n">
        <f aca="false">SUM(E4752:G4752)</f>
        <v>0</v>
      </c>
    </row>
    <row r="4753" customFormat="false" ht="15" hidden="false" customHeight="false" outlineLevel="0" collapsed="false">
      <c r="A4753" s="4" t="s">
        <v>10</v>
      </c>
      <c r="B4753" s="4" t="s">
        <v>9486</v>
      </c>
      <c r="C4753" s="4" t="s">
        <v>9487</v>
      </c>
      <c r="D4753" s="4" t="s">
        <v>13</v>
      </c>
      <c r="E4753" s="5" t="n">
        <v>0</v>
      </c>
      <c r="F4753" s="5" t="n">
        <v>0</v>
      </c>
      <c r="G4753" s="5" t="n">
        <v>0</v>
      </c>
      <c r="H4753" s="5" t="n">
        <f aca="false">SUM(E4753:G4753)</f>
        <v>0</v>
      </c>
    </row>
    <row r="4754" customFormat="false" ht="15" hidden="false" customHeight="false" outlineLevel="0" collapsed="false">
      <c r="A4754" s="4" t="s">
        <v>10</v>
      </c>
      <c r="B4754" s="4" t="s">
        <v>9488</v>
      </c>
      <c r="C4754" s="4" t="s">
        <v>9489</v>
      </c>
      <c r="D4754" s="4" t="s">
        <v>13</v>
      </c>
      <c r="E4754" s="5" t="n">
        <v>0</v>
      </c>
      <c r="F4754" s="5" t="n">
        <v>0</v>
      </c>
      <c r="G4754" s="5" t="n">
        <v>0</v>
      </c>
      <c r="H4754" s="5" t="n">
        <f aca="false">SUM(E4754:G4754)</f>
        <v>0</v>
      </c>
    </row>
    <row r="4755" customFormat="false" ht="15" hidden="false" customHeight="false" outlineLevel="0" collapsed="false">
      <c r="A4755" s="4" t="s">
        <v>10</v>
      </c>
      <c r="B4755" s="4" t="s">
        <v>9490</v>
      </c>
      <c r="C4755" s="4" t="s">
        <v>9491</v>
      </c>
      <c r="D4755" s="4" t="s">
        <v>13</v>
      </c>
      <c r="E4755" s="5" t="n">
        <v>0</v>
      </c>
      <c r="F4755" s="5" t="n">
        <v>0</v>
      </c>
      <c r="G4755" s="5" t="n">
        <v>0</v>
      </c>
      <c r="H4755" s="5" t="n">
        <f aca="false">SUM(E4755:G4755)</f>
        <v>0</v>
      </c>
    </row>
    <row r="4756" customFormat="false" ht="15" hidden="false" customHeight="false" outlineLevel="0" collapsed="false">
      <c r="A4756" s="4" t="s">
        <v>10</v>
      </c>
      <c r="B4756" s="4" t="s">
        <v>9492</v>
      </c>
      <c r="C4756" s="4" t="s">
        <v>9493</v>
      </c>
      <c r="D4756" s="4" t="s">
        <v>13</v>
      </c>
      <c r="E4756" s="5" t="n">
        <v>0</v>
      </c>
      <c r="F4756" s="5" t="n">
        <v>0</v>
      </c>
      <c r="G4756" s="5" t="n">
        <v>0</v>
      </c>
      <c r="H4756" s="5" t="n">
        <f aca="false">SUM(E4756:G4756)</f>
        <v>0</v>
      </c>
    </row>
    <row r="4757" customFormat="false" ht="15" hidden="false" customHeight="false" outlineLevel="0" collapsed="false">
      <c r="A4757" s="4" t="s">
        <v>10</v>
      </c>
      <c r="B4757" s="4" t="s">
        <v>9494</v>
      </c>
      <c r="C4757" s="4" t="s">
        <v>9495</v>
      </c>
      <c r="D4757" s="4" t="s">
        <v>13</v>
      </c>
      <c r="E4757" s="5" t="n">
        <v>0</v>
      </c>
      <c r="F4757" s="5" t="n">
        <v>0</v>
      </c>
      <c r="G4757" s="5" t="n">
        <v>0</v>
      </c>
      <c r="H4757" s="5" t="n">
        <f aca="false">SUM(E4757:G4757)</f>
        <v>0</v>
      </c>
    </row>
    <row r="4758" customFormat="false" ht="15" hidden="false" customHeight="false" outlineLevel="0" collapsed="false">
      <c r="A4758" s="4" t="s">
        <v>10</v>
      </c>
      <c r="B4758" s="4" t="s">
        <v>9496</v>
      </c>
      <c r="C4758" s="4" t="s">
        <v>9497</v>
      </c>
      <c r="D4758" s="4" t="s">
        <v>13</v>
      </c>
      <c r="E4758" s="5" t="n">
        <v>0</v>
      </c>
      <c r="F4758" s="5" t="n">
        <v>0</v>
      </c>
      <c r="G4758" s="5" t="n">
        <v>0</v>
      </c>
      <c r="H4758" s="5" t="n">
        <f aca="false">SUM(E4758:G4758)</f>
        <v>0</v>
      </c>
    </row>
    <row r="4759" customFormat="false" ht="15" hidden="false" customHeight="false" outlineLevel="0" collapsed="false">
      <c r="A4759" s="4" t="s">
        <v>10</v>
      </c>
      <c r="B4759" s="4" t="s">
        <v>9498</v>
      </c>
      <c r="C4759" s="4" t="s">
        <v>9499</v>
      </c>
      <c r="D4759" s="4" t="s">
        <v>27</v>
      </c>
      <c r="E4759" s="5" t="n">
        <v>0</v>
      </c>
      <c r="F4759" s="5" t="n">
        <v>0</v>
      </c>
      <c r="G4759" s="5" t="n">
        <v>0</v>
      </c>
      <c r="H4759" s="5" t="n">
        <f aca="false">SUM(E4759:G4759)</f>
        <v>0</v>
      </c>
    </row>
    <row r="4760" customFormat="false" ht="15" hidden="false" customHeight="false" outlineLevel="0" collapsed="false">
      <c r="A4760" s="4" t="s">
        <v>10</v>
      </c>
      <c r="B4760" s="4" t="s">
        <v>9500</v>
      </c>
      <c r="C4760" s="4" t="s">
        <v>9501</v>
      </c>
      <c r="D4760" s="4" t="s">
        <v>13</v>
      </c>
      <c r="E4760" s="5" t="n">
        <v>0</v>
      </c>
      <c r="F4760" s="5" t="n">
        <v>0</v>
      </c>
      <c r="G4760" s="5" t="n">
        <v>0</v>
      </c>
      <c r="H4760" s="5" t="n">
        <f aca="false">SUM(E4760:G4760)</f>
        <v>0</v>
      </c>
    </row>
    <row r="4761" customFormat="false" ht="15" hidden="false" customHeight="false" outlineLevel="0" collapsed="false">
      <c r="A4761" s="4" t="s">
        <v>10</v>
      </c>
      <c r="B4761" s="4" t="s">
        <v>9502</v>
      </c>
      <c r="C4761" s="4" t="s">
        <v>9503</v>
      </c>
      <c r="D4761" s="4" t="s">
        <v>13</v>
      </c>
      <c r="E4761" s="5" t="n">
        <v>0</v>
      </c>
      <c r="F4761" s="5" t="n">
        <v>0</v>
      </c>
      <c r="G4761" s="5" t="n">
        <v>0</v>
      </c>
      <c r="H4761" s="5" t="n">
        <f aca="false">SUM(E4761:G4761)</f>
        <v>0</v>
      </c>
    </row>
    <row r="4762" customFormat="false" ht="15" hidden="false" customHeight="false" outlineLevel="0" collapsed="false">
      <c r="A4762" s="4" t="s">
        <v>10</v>
      </c>
      <c r="B4762" s="4" t="s">
        <v>9504</v>
      </c>
      <c r="C4762" s="4" t="s">
        <v>9505</v>
      </c>
      <c r="D4762" s="4" t="s">
        <v>13</v>
      </c>
      <c r="E4762" s="5" t="n">
        <v>0</v>
      </c>
      <c r="F4762" s="5" t="n">
        <v>0</v>
      </c>
      <c r="G4762" s="5" t="n">
        <v>0</v>
      </c>
      <c r="H4762" s="5" t="n">
        <f aca="false">SUM(E4762:G4762)</f>
        <v>0</v>
      </c>
    </row>
    <row r="4763" customFormat="false" ht="15" hidden="false" customHeight="false" outlineLevel="0" collapsed="false">
      <c r="A4763" s="4" t="s">
        <v>10</v>
      </c>
      <c r="B4763" s="4" t="s">
        <v>9506</v>
      </c>
      <c r="C4763" s="4" t="s">
        <v>9507</v>
      </c>
      <c r="D4763" s="4" t="s">
        <v>13</v>
      </c>
      <c r="E4763" s="5" t="n">
        <v>0</v>
      </c>
      <c r="F4763" s="5" t="n">
        <v>0</v>
      </c>
      <c r="G4763" s="5" t="n">
        <v>0</v>
      </c>
      <c r="H4763" s="5" t="n">
        <f aca="false">SUM(E4763:G4763)</f>
        <v>0</v>
      </c>
    </row>
    <row r="4764" customFormat="false" ht="15" hidden="false" customHeight="false" outlineLevel="0" collapsed="false">
      <c r="A4764" s="4" t="s">
        <v>10</v>
      </c>
      <c r="B4764" s="4" t="s">
        <v>9508</v>
      </c>
      <c r="C4764" s="4" t="s">
        <v>9509</v>
      </c>
      <c r="D4764" s="4" t="s">
        <v>13</v>
      </c>
      <c r="E4764" s="5" t="n">
        <v>0</v>
      </c>
      <c r="F4764" s="5" t="n">
        <v>0</v>
      </c>
      <c r="G4764" s="5" t="n">
        <v>0</v>
      </c>
      <c r="H4764" s="5" t="n">
        <f aca="false">SUM(E4764:G4764)</f>
        <v>0</v>
      </c>
    </row>
    <row r="4765" customFormat="false" ht="15" hidden="false" customHeight="false" outlineLevel="0" collapsed="false">
      <c r="A4765" s="4" t="s">
        <v>10</v>
      </c>
      <c r="B4765" s="4" t="s">
        <v>9510</v>
      </c>
      <c r="C4765" s="4" t="s">
        <v>9511</v>
      </c>
      <c r="D4765" s="4" t="s">
        <v>13</v>
      </c>
      <c r="E4765" s="5" t="n">
        <v>0</v>
      </c>
      <c r="F4765" s="5" t="n">
        <v>0</v>
      </c>
      <c r="G4765" s="5" t="n">
        <v>0</v>
      </c>
      <c r="H4765" s="5" t="n">
        <f aca="false">SUM(E4765:G4765)</f>
        <v>0</v>
      </c>
    </row>
    <row r="4766" customFormat="false" ht="15" hidden="false" customHeight="false" outlineLevel="0" collapsed="false">
      <c r="A4766" s="4" t="s">
        <v>10</v>
      </c>
      <c r="B4766" s="4" t="s">
        <v>9512</v>
      </c>
      <c r="C4766" s="4" t="s">
        <v>9513</v>
      </c>
      <c r="D4766" s="4" t="s">
        <v>176</v>
      </c>
      <c r="E4766" s="5" t="n">
        <v>0</v>
      </c>
      <c r="F4766" s="5" t="n">
        <v>0</v>
      </c>
      <c r="G4766" s="5" t="n">
        <v>0</v>
      </c>
      <c r="H4766" s="5" t="n">
        <f aca="false">SUM(E4766:G4766)</f>
        <v>0</v>
      </c>
    </row>
    <row r="4767" customFormat="false" ht="15" hidden="false" customHeight="false" outlineLevel="0" collapsed="false">
      <c r="A4767" s="4" t="s">
        <v>10</v>
      </c>
      <c r="B4767" s="4" t="s">
        <v>9514</v>
      </c>
      <c r="C4767" s="4" t="s">
        <v>9515</v>
      </c>
      <c r="D4767" s="4" t="s">
        <v>13</v>
      </c>
      <c r="E4767" s="5" t="n">
        <v>0</v>
      </c>
      <c r="F4767" s="5" t="n">
        <v>0</v>
      </c>
      <c r="G4767" s="5" t="n">
        <v>0</v>
      </c>
      <c r="H4767" s="5" t="n">
        <f aca="false">SUM(E4767:G4767)</f>
        <v>0</v>
      </c>
    </row>
    <row r="4768" customFormat="false" ht="15" hidden="false" customHeight="false" outlineLevel="0" collapsed="false">
      <c r="A4768" s="4" t="s">
        <v>10</v>
      </c>
      <c r="B4768" s="4" t="s">
        <v>9516</v>
      </c>
      <c r="C4768" s="4" t="s">
        <v>9517</v>
      </c>
      <c r="D4768" s="4" t="s">
        <v>13</v>
      </c>
      <c r="E4768" s="5" t="n">
        <v>0</v>
      </c>
      <c r="F4768" s="5" t="n">
        <v>0</v>
      </c>
      <c r="G4768" s="5" t="n">
        <v>0</v>
      </c>
      <c r="H4768" s="5" t="n">
        <f aca="false">SUM(E4768:G4768)</f>
        <v>0</v>
      </c>
    </row>
    <row r="4769" customFormat="false" ht="15" hidden="false" customHeight="false" outlineLevel="0" collapsed="false">
      <c r="A4769" s="4" t="s">
        <v>10</v>
      </c>
      <c r="B4769" s="4" t="s">
        <v>9518</v>
      </c>
      <c r="C4769" s="4" t="s">
        <v>9519</v>
      </c>
      <c r="D4769" s="4" t="s">
        <v>13</v>
      </c>
      <c r="E4769" s="5" t="n">
        <v>0</v>
      </c>
      <c r="F4769" s="5" t="n">
        <v>0</v>
      </c>
      <c r="G4769" s="5" t="n">
        <v>0</v>
      </c>
      <c r="H4769" s="5" t="n">
        <f aca="false">SUM(E4769:G4769)</f>
        <v>0</v>
      </c>
    </row>
    <row r="4770" customFormat="false" ht="15" hidden="false" customHeight="false" outlineLevel="0" collapsed="false">
      <c r="A4770" s="4" t="s">
        <v>10</v>
      </c>
      <c r="B4770" s="4" t="s">
        <v>9520</v>
      </c>
      <c r="C4770" s="4" t="s">
        <v>9521</v>
      </c>
      <c r="D4770" s="4" t="s">
        <v>13</v>
      </c>
      <c r="E4770" s="5" t="n">
        <v>0</v>
      </c>
      <c r="F4770" s="5" t="n">
        <v>0</v>
      </c>
      <c r="G4770" s="5" t="n">
        <v>0</v>
      </c>
      <c r="H4770" s="5" t="n">
        <f aca="false">SUM(E4770:G4770)</f>
        <v>0</v>
      </c>
    </row>
    <row r="4771" customFormat="false" ht="15" hidden="false" customHeight="false" outlineLevel="0" collapsed="false">
      <c r="A4771" s="4" t="s">
        <v>10</v>
      </c>
      <c r="B4771" s="4" t="s">
        <v>9522</v>
      </c>
      <c r="C4771" s="4" t="s">
        <v>9523</v>
      </c>
      <c r="D4771" s="4" t="s">
        <v>13</v>
      </c>
      <c r="E4771" s="5" t="n">
        <v>0</v>
      </c>
      <c r="F4771" s="5" t="n">
        <v>0</v>
      </c>
      <c r="G4771" s="5" t="n">
        <v>0</v>
      </c>
      <c r="H4771" s="5" t="n">
        <f aca="false">SUM(E4771:G4771)</f>
        <v>0</v>
      </c>
    </row>
    <row r="4772" customFormat="false" ht="15" hidden="false" customHeight="false" outlineLevel="0" collapsed="false">
      <c r="A4772" s="4" t="s">
        <v>10</v>
      </c>
      <c r="B4772" s="4" t="s">
        <v>9524</v>
      </c>
      <c r="C4772" s="4" t="s">
        <v>9525</v>
      </c>
      <c r="D4772" s="4" t="s">
        <v>13</v>
      </c>
      <c r="E4772" s="5" t="n">
        <v>0</v>
      </c>
      <c r="F4772" s="5" t="n">
        <v>0</v>
      </c>
      <c r="G4772" s="5" t="n">
        <v>0</v>
      </c>
      <c r="H4772" s="5" t="n">
        <f aca="false">SUM(E4772:G4772)</f>
        <v>0</v>
      </c>
    </row>
    <row r="4773" customFormat="false" ht="15" hidden="false" customHeight="false" outlineLevel="0" collapsed="false">
      <c r="A4773" s="4" t="s">
        <v>10</v>
      </c>
      <c r="B4773" s="4" t="s">
        <v>9526</v>
      </c>
      <c r="C4773" s="4" t="s">
        <v>9527</v>
      </c>
      <c r="D4773" s="4" t="s">
        <v>13</v>
      </c>
      <c r="E4773" s="5" t="n">
        <v>0</v>
      </c>
      <c r="F4773" s="5" t="n">
        <v>0</v>
      </c>
      <c r="G4773" s="5" t="n">
        <v>0</v>
      </c>
      <c r="H4773" s="5" t="n">
        <f aca="false">SUM(E4773:G4773)</f>
        <v>0</v>
      </c>
    </row>
    <row r="4774" customFormat="false" ht="15" hidden="false" customHeight="false" outlineLevel="0" collapsed="false">
      <c r="A4774" s="4" t="s">
        <v>10</v>
      </c>
      <c r="B4774" s="4" t="s">
        <v>9528</v>
      </c>
      <c r="C4774" s="4" t="s">
        <v>9529</v>
      </c>
      <c r="D4774" s="4" t="s">
        <v>13</v>
      </c>
      <c r="E4774" s="5" t="n">
        <v>0</v>
      </c>
      <c r="F4774" s="5" t="n">
        <v>0</v>
      </c>
      <c r="G4774" s="5" t="n">
        <v>0</v>
      </c>
      <c r="H4774" s="5" t="n">
        <f aca="false">SUM(E4774:G4774)</f>
        <v>0</v>
      </c>
    </row>
    <row r="4775" customFormat="false" ht="15" hidden="false" customHeight="false" outlineLevel="0" collapsed="false">
      <c r="A4775" s="4" t="s">
        <v>10</v>
      </c>
      <c r="B4775" s="4" t="s">
        <v>9530</v>
      </c>
      <c r="C4775" s="4" t="s">
        <v>9531</v>
      </c>
      <c r="D4775" s="4" t="s">
        <v>13</v>
      </c>
      <c r="E4775" s="5" t="n">
        <v>0</v>
      </c>
      <c r="F4775" s="5" t="n">
        <v>0</v>
      </c>
      <c r="G4775" s="5" t="n">
        <v>0</v>
      </c>
      <c r="H4775" s="5" t="n">
        <f aca="false">SUM(E4775:G4775)</f>
        <v>0</v>
      </c>
    </row>
    <row r="4776" customFormat="false" ht="15" hidden="false" customHeight="false" outlineLevel="0" collapsed="false">
      <c r="A4776" s="4" t="s">
        <v>10</v>
      </c>
      <c r="B4776" s="4" t="s">
        <v>9532</v>
      </c>
      <c r="C4776" s="4" t="s">
        <v>9533</v>
      </c>
      <c r="D4776" s="4" t="s">
        <v>13</v>
      </c>
      <c r="E4776" s="5" t="n">
        <v>0</v>
      </c>
      <c r="F4776" s="5" t="n">
        <v>0</v>
      </c>
      <c r="G4776" s="5" t="n">
        <v>0</v>
      </c>
      <c r="H4776" s="5" t="n">
        <f aca="false">SUM(E4776:G4776)</f>
        <v>0</v>
      </c>
    </row>
    <row r="4777" customFormat="false" ht="15" hidden="false" customHeight="false" outlineLevel="0" collapsed="false">
      <c r="A4777" s="4" t="s">
        <v>10</v>
      </c>
      <c r="B4777" s="4" t="s">
        <v>9534</v>
      </c>
      <c r="C4777" s="4" t="s">
        <v>9535</v>
      </c>
      <c r="D4777" s="4" t="s">
        <v>13</v>
      </c>
      <c r="E4777" s="5" t="n">
        <v>0</v>
      </c>
      <c r="F4777" s="5" t="n">
        <v>0</v>
      </c>
      <c r="G4777" s="5" t="n">
        <v>0</v>
      </c>
      <c r="H4777" s="5" t="n">
        <f aca="false">SUM(E4777:G4777)</f>
        <v>0</v>
      </c>
    </row>
    <row r="4778" customFormat="false" ht="15" hidden="false" customHeight="false" outlineLevel="0" collapsed="false">
      <c r="A4778" s="4" t="s">
        <v>10</v>
      </c>
      <c r="B4778" s="4" t="s">
        <v>9536</v>
      </c>
      <c r="C4778" s="4" t="s">
        <v>9537</v>
      </c>
      <c r="D4778" s="4" t="s">
        <v>13</v>
      </c>
      <c r="E4778" s="5" t="n">
        <v>0</v>
      </c>
      <c r="F4778" s="5" t="n">
        <v>0</v>
      </c>
      <c r="G4778" s="5" t="n">
        <v>0</v>
      </c>
      <c r="H4778" s="5" t="n">
        <f aca="false">SUM(E4778:G4778)</f>
        <v>0</v>
      </c>
    </row>
    <row r="4779" customFormat="false" ht="15" hidden="false" customHeight="false" outlineLevel="0" collapsed="false">
      <c r="A4779" s="4" t="s">
        <v>10</v>
      </c>
      <c r="B4779" s="4" t="s">
        <v>9538</v>
      </c>
      <c r="C4779" s="4" t="s">
        <v>9539</v>
      </c>
      <c r="D4779" s="4" t="s">
        <v>13</v>
      </c>
      <c r="E4779" s="5" t="n">
        <v>0</v>
      </c>
      <c r="F4779" s="5" t="n">
        <v>0</v>
      </c>
      <c r="G4779" s="5" t="n">
        <v>0</v>
      </c>
      <c r="H4779" s="5" t="n">
        <f aca="false">SUM(E4779:G4779)</f>
        <v>0</v>
      </c>
    </row>
    <row r="4780" customFormat="false" ht="15" hidden="false" customHeight="false" outlineLevel="0" collapsed="false">
      <c r="A4780" s="4" t="s">
        <v>10</v>
      </c>
      <c r="B4780" s="4" t="s">
        <v>9540</v>
      </c>
      <c r="C4780" s="4" t="s">
        <v>9541</v>
      </c>
      <c r="D4780" s="4" t="s">
        <v>13</v>
      </c>
      <c r="E4780" s="5" t="n">
        <v>0</v>
      </c>
      <c r="F4780" s="5" t="n">
        <v>0</v>
      </c>
      <c r="G4780" s="5" t="n">
        <v>0</v>
      </c>
      <c r="H4780" s="5" t="n">
        <f aca="false">SUM(E4780:G4780)</f>
        <v>0</v>
      </c>
    </row>
    <row r="4781" customFormat="false" ht="15" hidden="false" customHeight="false" outlineLevel="0" collapsed="false">
      <c r="A4781" s="4" t="s">
        <v>10</v>
      </c>
      <c r="B4781" s="4" t="s">
        <v>9542</v>
      </c>
      <c r="C4781" s="4" t="s">
        <v>9543</v>
      </c>
      <c r="D4781" s="4" t="s">
        <v>13</v>
      </c>
      <c r="E4781" s="5" t="n">
        <v>0</v>
      </c>
      <c r="F4781" s="5" t="n">
        <v>0</v>
      </c>
      <c r="G4781" s="5" t="n">
        <v>0</v>
      </c>
      <c r="H4781" s="5" t="n">
        <f aca="false">SUM(E4781:G4781)</f>
        <v>0</v>
      </c>
    </row>
    <row r="4782" customFormat="false" ht="15" hidden="false" customHeight="false" outlineLevel="0" collapsed="false">
      <c r="A4782" s="4" t="s">
        <v>10</v>
      </c>
      <c r="B4782" s="4" t="s">
        <v>9544</v>
      </c>
      <c r="C4782" s="4" t="s">
        <v>101</v>
      </c>
      <c r="D4782" s="4" t="s">
        <v>13</v>
      </c>
      <c r="E4782" s="5" t="n">
        <v>0</v>
      </c>
      <c r="F4782" s="5" t="n">
        <v>0</v>
      </c>
      <c r="G4782" s="5" t="n">
        <v>0</v>
      </c>
      <c r="H4782" s="5" t="n">
        <f aca="false">SUM(E4782:G4782)</f>
        <v>0</v>
      </c>
    </row>
    <row r="4783" customFormat="false" ht="15" hidden="false" customHeight="false" outlineLevel="0" collapsed="false">
      <c r="A4783" s="4" t="s">
        <v>10</v>
      </c>
      <c r="B4783" s="4" t="s">
        <v>9545</v>
      </c>
      <c r="C4783" s="4" t="s">
        <v>9546</v>
      </c>
      <c r="D4783" s="4" t="s">
        <v>13</v>
      </c>
      <c r="E4783" s="5" t="n">
        <v>0</v>
      </c>
      <c r="F4783" s="5" t="n">
        <v>0</v>
      </c>
      <c r="G4783" s="5" t="n">
        <v>0</v>
      </c>
      <c r="H4783" s="5" t="n">
        <f aca="false">SUM(E4783:G4783)</f>
        <v>0</v>
      </c>
    </row>
    <row r="4784" customFormat="false" ht="15" hidden="false" customHeight="false" outlineLevel="0" collapsed="false">
      <c r="A4784" s="4" t="s">
        <v>10</v>
      </c>
      <c r="B4784" s="4" t="s">
        <v>9547</v>
      </c>
      <c r="C4784" s="4" t="s">
        <v>9548</v>
      </c>
      <c r="D4784" s="4" t="s">
        <v>13</v>
      </c>
      <c r="E4784" s="5" t="n">
        <v>0</v>
      </c>
      <c r="F4784" s="5" t="n">
        <v>0</v>
      </c>
      <c r="G4784" s="5" t="n">
        <v>0</v>
      </c>
      <c r="H4784" s="5" t="n">
        <f aca="false">SUM(E4784:G4784)</f>
        <v>0</v>
      </c>
    </row>
    <row r="4785" customFormat="false" ht="15" hidden="false" customHeight="false" outlineLevel="0" collapsed="false">
      <c r="A4785" s="4" t="s">
        <v>10</v>
      </c>
      <c r="B4785" s="4" t="s">
        <v>9549</v>
      </c>
      <c r="C4785" s="4" t="s">
        <v>9550</v>
      </c>
      <c r="D4785" s="4" t="s">
        <v>18</v>
      </c>
      <c r="E4785" s="5" t="n">
        <v>0</v>
      </c>
      <c r="F4785" s="5" t="n">
        <v>0</v>
      </c>
      <c r="G4785" s="5" t="n">
        <v>0</v>
      </c>
      <c r="H4785" s="5" t="n">
        <f aca="false">SUM(E4785:G4785)</f>
        <v>0</v>
      </c>
    </row>
    <row r="4786" customFormat="false" ht="15" hidden="false" customHeight="false" outlineLevel="0" collapsed="false">
      <c r="A4786" s="4" t="s">
        <v>10</v>
      </c>
      <c r="B4786" s="4" t="s">
        <v>9551</v>
      </c>
      <c r="C4786" s="4" t="s">
        <v>9552</v>
      </c>
      <c r="D4786" s="4" t="s">
        <v>27</v>
      </c>
      <c r="E4786" s="5" t="n">
        <v>0</v>
      </c>
      <c r="F4786" s="5" t="n">
        <v>0</v>
      </c>
      <c r="G4786" s="5" t="n">
        <v>0</v>
      </c>
      <c r="H4786" s="5" t="n">
        <f aca="false">SUM(E4786:G4786)</f>
        <v>0</v>
      </c>
    </row>
    <row r="4787" customFormat="false" ht="15" hidden="false" customHeight="false" outlineLevel="0" collapsed="false">
      <c r="A4787" s="4" t="s">
        <v>10</v>
      </c>
      <c r="B4787" s="4" t="s">
        <v>9553</v>
      </c>
      <c r="C4787" s="4" t="s">
        <v>9554</v>
      </c>
      <c r="D4787" s="4" t="s">
        <v>13</v>
      </c>
      <c r="E4787" s="5" t="n">
        <v>0</v>
      </c>
      <c r="F4787" s="5" t="n">
        <v>0</v>
      </c>
      <c r="G4787" s="5" t="n">
        <v>0</v>
      </c>
      <c r="H4787" s="5" t="n">
        <f aca="false">SUM(E4787:G4787)</f>
        <v>0</v>
      </c>
    </row>
    <row r="4788" customFormat="false" ht="15" hidden="false" customHeight="false" outlineLevel="0" collapsed="false">
      <c r="A4788" s="4" t="s">
        <v>10</v>
      </c>
      <c r="B4788" s="4" t="s">
        <v>9555</v>
      </c>
      <c r="C4788" s="4" t="s">
        <v>9556</v>
      </c>
      <c r="D4788" s="4" t="s">
        <v>13</v>
      </c>
      <c r="E4788" s="5" t="n">
        <v>0</v>
      </c>
      <c r="F4788" s="5" t="n">
        <v>0</v>
      </c>
      <c r="G4788" s="5" t="n">
        <v>0</v>
      </c>
      <c r="H4788" s="5" t="n">
        <f aca="false">SUM(E4788:G4788)</f>
        <v>0</v>
      </c>
    </row>
    <row r="4789" customFormat="false" ht="15" hidden="false" customHeight="false" outlineLevel="0" collapsed="false">
      <c r="A4789" s="4" t="s">
        <v>10</v>
      </c>
      <c r="B4789" s="4" t="s">
        <v>9557</v>
      </c>
      <c r="C4789" s="4" t="s">
        <v>9558</v>
      </c>
      <c r="D4789" s="4" t="s">
        <v>18</v>
      </c>
      <c r="E4789" s="5" t="n">
        <v>0</v>
      </c>
      <c r="F4789" s="5" t="n">
        <v>0</v>
      </c>
      <c r="G4789" s="5" t="n">
        <v>0</v>
      </c>
      <c r="H4789" s="5" t="n">
        <f aca="false">SUM(E4789:G4789)</f>
        <v>0</v>
      </c>
    </row>
    <row r="4790" customFormat="false" ht="15" hidden="false" customHeight="false" outlineLevel="0" collapsed="false">
      <c r="A4790" s="4" t="s">
        <v>10</v>
      </c>
      <c r="B4790" s="4" t="s">
        <v>9559</v>
      </c>
      <c r="C4790" s="4" t="s">
        <v>9560</v>
      </c>
      <c r="D4790" s="4" t="s">
        <v>13</v>
      </c>
      <c r="E4790" s="5" t="n">
        <v>0</v>
      </c>
      <c r="F4790" s="5" t="n">
        <v>0</v>
      </c>
      <c r="G4790" s="5" t="n">
        <v>0</v>
      </c>
      <c r="H4790" s="5" t="n">
        <f aca="false">SUM(E4790:G4790)</f>
        <v>0</v>
      </c>
    </row>
    <row r="4791" customFormat="false" ht="15" hidden="false" customHeight="false" outlineLevel="0" collapsed="false">
      <c r="A4791" s="4" t="s">
        <v>10</v>
      </c>
      <c r="B4791" s="4" t="s">
        <v>9561</v>
      </c>
      <c r="C4791" s="4" t="s">
        <v>9562</v>
      </c>
      <c r="D4791" s="4" t="s">
        <v>13</v>
      </c>
      <c r="E4791" s="5" t="n">
        <v>0</v>
      </c>
      <c r="F4791" s="5" t="n">
        <v>0</v>
      </c>
      <c r="G4791" s="5" t="n">
        <v>0</v>
      </c>
      <c r="H4791" s="5" t="n">
        <f aca="false">SUM(E4791:G4791)</f>
        <v>0</v>
      </c>
    </row>
    <row r="4792" customFormat="false" ht="15" hidden="false" customHeight="false" outlineLevel="0" collapsed="false">
      <c r="A4792" s="4" t="s">
        <v>10</v>
      </c>
      <c r="B4792" s="4" t="s">
        <v>9563</v>
      </c>
      <c r="C4792" s="4" t="s">
        <v>9564</v>
      </c>
      <c r="D4792" s="4" t="s">
        <v>13</v>
      </c>
      <c r="E4792" s="5" t="n">
        <v>0</v>
      </c>
      <c r="F4792" s="5" t="n">
        <v>0</v>
      </c>
      <c r="G4792" s="5" t="n">
        <v>0</v>
      </c>
      <c r="H4792" s="5" t="n">
        <f aca="false">SUM(E4792:G4792)</f>
        <v>0</v>
      </c>
    </row>
    <row r="4793" customFormat="false" ht="15" hidden="false" customHeight="false" outlineLevel="0" collapsed="false">
      <c r="A4793" s="4" t="s">
        <v>10</v>
      </c>
      <c r="B4793" s="4" t="s">
        <v>9565</v>
      </c>
      <c r="C4793" s="4" t="s">
        <v>9566</v>
      </c>
      <c r="D4793" s="4" t="s">
        <v>13</v>
      </c>
      <c r="E4793" s="5" t="n">
        <v>0</v>
      </c>
      <c r="F4793" s="5" t="n">
        <v>0</v>
      </c>
      <c r="G4793" s="5" t="n">
        <v>0</v>
      </c>
      <c r="H4793" s="5" t="n">
        <f aca="false">SUM(E4793:G4793)</f>
        <v>0</v>
      </c>
    </row>
    <row r="4794" customFormat="false" ht="15" hidden="false" customHeight="false" outlineLevel="0" collapsed="false">
      <c r="A4794" s="4" t="s">
        <v>10</v>
      </c>
      <c r="B4794" s="4" t="s">
        <v>9567</v>
      </c>
      <c r="C4794" s="4" t="s">
        <v>9568</v>
      </c>
      <c r="D4794" s="4" t="s">
        <v>13</v>
      </c>
      <c r="E4794" s="5" t="n">
        <v>0</v>
      </c>
      <c r="F4794" s="5" t="n">
        <v>0</v>
      </c>
      <c r="G4794" s="5" t="n">
        <v>0</v>
      </c>
      <c r="H4794" s="5" t="n">
        <f aca="false">SUM(E4794:G4794)</f>
        <v>0</v>
      </c>
    </row>
    <row r="4795" customFormat="false" ht="15" hidden="false" customHeight="false" outlineLevel="0" collapsed="false">
      <c r="A4795" s="4" t="s">
        <v>10</v>
      </c>
      <c r="B4795" s="4" t="s">
        <v>9569</v>
      </c>
      <c r="C4795" s="4" t="s">
        <v>9570</v>
      </c>
      <c r="D4795" s="4" t="s">
        <v>13</v>
      </c>
      <c r="E4795" s="5" t="n">
        <v>0</v>
      </c>
      <c r="F4795" s="5" t="n">
        <v>0</v>
      </c>
      <c r="G4795" s="5" t="n">
        <v>0</v>
      </c>
      <c r="H4795" s="5" t="n">
        <f aca="false">SUM(E4795:G4795)</f>
        <v>0</v>
      </c>
    </row>
    <row r="4796" customFormat="false" ht="15" hidden="false" customHeight="false" outlineLevel="0" collapsed="false">
      <c r="A4796" s="4" t="s">
        <v>10</v>
      </c>
      <c r="B4796" s="4" t="s">
        <v>9571</v>
      </c>
      <c r="C4796" s="4" t="s">
        <v>9572</v>
      </c>
      <c r="D4796" s="4" t="s">
        <v>13</v>
      </c>
      <c r="E4796" s="5" t="n">
        <v>0</v>
      </c>
      <c r="F4796" s="5" t="n">
        <v>0</v>
      </c>
      <c r="G4796" s="5" t="n">
        <v>0</v>
      </c>
      <c r="H4796" s="5" t="n">
        <f aca="false">SUM(E4796:G4796)</f>
        <v>0</v>
      </c>
    </row>
    <row r="4797" customFormat="false" ht="15" hidden="false" customHeight="false" outlineLevel="0" collapsed="false">
      <c r="A4797" s="4" t="s">
        <v>10</v>
      </c>
      <c r="B4797" s="4" t="s">
        <v>9573</v>
      </c>
      <c r="C4797" s="4" t="s">
        <v>9574</v>
      </c>
      <c r="D4797" s="4" t="s">
        <v>13</v>
      </c>
      <c r="E4797" s="5" t="n">
        <v>0</v>
      </c>
      <c r="F4797" s="5" t="n">
        <v>0</v>
      </c>
      <c r="G4797" s="5" t="n">
        <v>0</v>
      </c>
      <c r="H4797" s="5" t="n">
        <f aca="false">SUM(E4797:G4797)</f>
        <v>0</v>
      </c>
    </row>
    <row r="4798" customFormat="false" ht="15" hidden="false" customHeight="false" outlineLevel="0" collapsed="false">
      <c r="A4798" s="4" t="s">
        <v>10</v>
      </c>
      <c r="B4798" s="4" t="s">
        <v>9575</v>
      </c>
      <c r="C4798" s="4" t="s">
        <v>9576</v>
      </c>
      <c r="D4798" s="4" t="s">
        <v>13</v>
      </c>
      <c r="E4798" s="5" t="n">
        <v>0</v>
      </c>
      <c r="F4798" s="5" t="n">
        <v>0</v>
      </c>
      <c r="G4798" s="5" t="n">
        <v>0</v>
      </c>
      <c r="H4798" s="5" t="n">
        <f aca="false">SUM(E4798:G4798)</f>
        <v>0</v>
      </c>
    </row>
    <row r="4799" customFormat="false" ht="15" hidden="false" customHeight="false" outlineLevel="0" collapsed="false">
      <c r="A4799" s="4" t="s">
        <v>10</v>
      </c>
      <c r="B4799" s="4" t="s">
        <v>9577</v>
      </c>
      <c r="C4799" s="4" t="s">
        <v>9578</v>
      </c>
      <c r="D4799" s="4" t="s">
        <v>27</v>
      </c>
      <c r="E4799" s="5" t="n">
        <v>0</v>
      </c>
      <c r="F4799" s="5" t="n">
        <v>0</v>
      </c>
      <c r="G4799" s="5" t="n">
        <v>0</v>
      </c>
      <c r="H4799" s="5" t="n">
        <f aca="false">SUM(E4799:G4799)</f>
        <v>0</v>
      </c>
    </row>
    <row r="4800" customFormat="false" ht="15" hidden="false" customHeight="false" outlineLevel="0" collapsed="false">
      <c r="A4800" s="4" t="s">
        <v>10</v>
      </c>
      <c r="B4800" s="4" t="s">
        <v>9579</v>
      </c>
      <c r="C4800" s="4" t="s">
        <v>9580</v>
      </c>
      <c r="D4800" s="4" t="s">
        <v>13</v>
      </c>
      <c r="E4800" s="5" t="n">
        <v>0</v>
      </c>
      <c r="F4800" s="5" t="n">
        <v>0</v>
      </c>
      <c r="G4800" s="5" t="n">
        <v>0</v>
      </c>
      <c r="H4800" s="5" t="n">
        <f aca="false">SUM(E4800:G4800)</f>
        <v>0</v>
      </c>
    </row>
    <row r="4801" customFormat="false" ht="15" hidden="false" customHeight="false" outlineLevel="0" collapsed="false">
      <c r="A4801" s="4" t="s">
        <v>10</v>
      </c>
      <c r="B4801" s="4" t="s">
        <v>9581</v>
      </c>
      <c r="C4801" s="4" t="s">
        <v>9582</v>
      </c>
      <c r="D4801" s="4" t="s">
        <v>13</v>
      </c>
      <c r="E4801" s="5" t="n">
        <v>0</v>
      </c>
      <c r="F4801" s="5" t="n">
        <v>0</v>
      </c>
      <c r="G4801" s="5" t="n">
        <v>0</v>
      </c>
      <c r="H4801" s="5" t="n">
        <f aca="false">SUM(E4801:G4801)</f>
        <v>0</v>
      </c>
    </row>
    <row r="4802" customFormat="false" ht="15" hidden="false" customHeight="false" outlineLevel="0" collapsed="false">
      <c r="A4802" s="4" t="s">
        <v>10</v>
      </c>
      <c r="B4802" s="4" t="s">
        <v>9583</v>
      </c>
      <c r="C4802" s="4" t="s">
        <v>9584</v>
      </c>
      <c r="D4802" s="4" t="s">
        <v>13</v>
      </c>
      <c r="E4802" s="5" t="n">
        <v>0</v>
      </c>
      <c r="F4802" s="5" t="n">
        <v>0</v>
      </c>
      <c r="G4802" s="5" t="n">
        <v>0</v>
      </c>
      <c r="H4802" s="5" t="n">
        <f aca="false">SUM(E4802:G4802)</f>
        <v>0</v>
      </c>
    </row>
    <row r="4803" customFormat="false" ht="15" hidden="false" customHeight="false" outlineLevel="0" collapsed="false">
      <c r="A4803" s="4" t="s">
        <v>10</v>
      </c>
      <c r="B4803" s="4" t="s">
        <v>9585</v>
      </c>
      <c r="C4803" s="4" t="s">
        <v>9586</v>
      </c>
      <c r="D4803" s="4" t="s">
        <v>199</v>
      </c>
      <c r="E4803" s="5" t="n">
        <v>0</v>
      </c>
      <c r="F4803" s="5" t="n">
        <v>0</v>
      </c>
      <c r="G4803" s="5" t="n">
        <v>0</v>
      </c>
      <c r="H4803" s="5" t="n">
        <f aca="false">SUM(E4803:G4803)</f>
        <v>0</v>
      </c>
    </row>
    <row r="4804" customFormat="false" ht="15" hidden="false" customHeight="false" outlineLevel="0" collapsed="false">
      <c r="A4804" s="4" t="s">
        <v>10</v>
      </c>
      <c r="B4804" s="4" t="s">
        <v>9587</v>
      </c>
      <c r="C4804" s="4" t="s">
        <v>9588</v>
      </c>
      <c r="D4804" s="4" t="s">
        <v>18</v>
      </c>
      <c r="E4804" s="5" t="n">
        <v>0</v>
      </c>
      <c r="F4804" s="5" t="n">
        <v>0</v>
      </c>
      <c r="G4804" s="5" t="n">
        <v>0</v>
      </c>
      <c r="H4804" s="5" t="n">
        <f aca="false">SUM(E4804:G4804)</f>
        <v>0</v>
      </c>
    </row>
    <row r="4805" customFormat="false" ht="15" hidden="false" customHeight="false" outlineLevel="0" collapsed="false">
      <c r="A4805" s="4" t="s">
        <v>10</v>
      </c>
      <c r="B4805" s="4" t="s">
        <v>9589</v>
      </c>
      <c r="C4805" s="4" t="s">
        <v>9590</v>
      </c>
      <c r="D4805" s="4" t="s">
        <v>13</v>
      </c>
      <c r="E4805" s="5" t="n">
        <v>0</v>
      </c>
      <c r="F4805" s="5" t="n">
        <v>0</v>
      </c>
      <c r="G4805" s="5" t="n">
        <v>0</v>
      </c>
      <c r="H4805" s="5" t="n">
        <f aca="false">SUM(E4805:G4805)</f>
        <v>0</v>
      </c>
    </row>
    <row r="4806" customFormat="false" ht="15" hidden="false" customHeight="false" outlineLevel="0" collapsed="false">
      <c r="A4806" s="4" t="s">
        <v>10</v>
      </c>
      <c r="B4806" s="4" t="s">
        <v>9591</v>
      </c>
      <c r="C4806" s="4" t="s">
        <v>9592</v>
      </c>
      <c r="D4806" s="4" t="s">
        <v>13</v>
      </c>
      <c r="E4806" s="5" t="n">
        <v>0</v>
      </c>
      <c r="F4806" s="5" t="n">
        <v>0</v>
      </c>
      <c r="G4806" s="5" t="n">
        <v>0</v>
      </c>
      <c r="H4806" s="5" t="n">
        <f aca="false">SUM(E4806:G4806)</f>
        <v>0</v>
      </c>
    </row>
    <row r="4807" customFormat="false" ht="15" hidden="false" customHeight="false" outlineLevel="0" collapsed="false">
      <c r="A4807" s="4" t="s">
        <v>10</v>
      </c>
      <c r="B4807" s="4" t="s">
        <v>9593</v>
      </c>
      <c r="C4807" s="4" t="s">
        <v>9594</v>
      </c>
      <c r="D4807" s="4" t="s">
        <v>13</v>
      </c>
      <c r="E4807" s="5" t="n">
        <v>0</v>
      </c>
      <c r="F4807" s="5" t="n">
        <v>0</v>
      </c>
      <c r="G4807" s="5" t="n">
        <v>0</v>
      </c>
      <c r="H4807" s="5" t="n">
        <f aca="false">SUM(E4807:G4807)</f>
        <v>0</v>
      </c>
    </row>
    <row r="4808" customFormat="false" ht="15" hidden="false" customHeight="false" outlineLevel="0" collapsed="false">
      <c r="A4808" s="4" t="s">
        <v>10</v>
      </c>
      <c r="B4808" s="4" t="s">
        <v>9595</v>
      </c>
      <c r="C4808" s="4" t="s">
        <v>9596</v>
      </c>
      <c r="D4808" s="4" t="s">
        <v>13</v>
      </c>
      <c r="E4808" s="5" t="n">
        <v>0</v>
      </c>
      <c r="F4808" s="5" t="n">
        <v>0</v>
      </c>
      <c r="G4808" s="5" t="n">
        <v>0</v>
      </c>
      <c r="H4808" s="5" t="n">
        <f aca="false">SUM(E4808:G4808)</f>
        <v>0</v>
      </c>
    </row>
    <row r="4809" customFormat="false" ht="15" hidden="false" customHeight="false" outlineLevel="0" collapsed="false">
      <c r="A4809" s="4" t="s">
        <v>10</v>
      </c>
      <c r="B4809" s="4" t="s">
        <v>9597</v>
      </c>
      <c r="C4809" s="4" t="s">
        <v>9598</v>
      </c>
      <c r="D4809" s="4" t="s">
        <v>13</v>
      </c>
      <c r="E4809" s="5" t="n">
        <v>0</v>
      </c>
      <c r="F4809" s="5" t="n">
        <v>0</v>
      </c>
      <c r="G4809" s="5" t="n">
        <v>0</v>
      </c>
      <c r="H4809" s="5" t="n">
        <f aca="false">SUM(E4809:G4809)</f>
        <v>0</v>
      </c>
    </row>
    <row r="4810" customFormat="false" ht="15" hidden="false" customHeight="false" outlineLevel="0" collapsed="false">
      <c r="A4810" s="4" t="s">
        <v>10</v>
      </c>
      <c r="B4810" s="4" t="s">
        <v>9599</v>
      </c>
      <c r="C4810" s="4" t="s">
        <v>9600</v>
      </c>
      <c r="D4810" s="4" t="s">
        <v>13</v>
      </c>
      <c r="E4810" s="5" t="n">
        <v>0</v>
      </c>
      <c r="F4810" s="5" t="n">
        <v>0</v>
      </c>
      <c r="G4810" s="5" t="n">
        <v>0</v>
      </c>
      <c r="H4810" s="5" t="n">
        <f aca="false">SUM(E4810:G4810)</f>
        <v>0</v>
      </c>
    </row>
    <row r="4811" customFormat="false" ht="15" hidden="false" customHeight="false" outlineLevel="0" collapsed="false">
      <c r="A4811" s="4" t="s">
        <v>10</v>
      </c>
      <c r="B4811" s="4" t="s">
        <v>9601</v>
      </c>
      <c r="C4811" s="4" t="s">
        <v>9602</v>
      </c>
      <c r="D4811" s="4" t="s">
        <v>13</v>
      </c>
      <c r="E4811" s="5" t="n">
        <v>0</v>
      </c>
      <c r="F4811" s="5" t="n">
        <v>0</v>
      </c>
      <c r="G4811" s="5" t="n">
        <v>0</v>
      </c>
      <c r="H4811" s="5" t="n">
        <f aca="false">SUM(E4811:G4811)</f>
        <v>0</v>
      </c>
    </row>
    <row r="4812" customFormat="false" ht="15" hidden="false" customHeight="false" outlineLevel="0" collapsed="false">
      <c r="A4812" s="4" t="s">
        <v>10</v>
      </c>
      <c r="B4812" s="4" t="s">
        <v>9603</v>
      </c>
      <c r="C4812" s="4" t="s">
        <v>9604</v>
      </c>
      <c r="D4812" s="4" t="s">
        <v>18</v>
      </c>
      <c r="E4812" s="5" t="n">
        <v>0</v>
      </c>
      <c r="F4812" s="5" t="n">
        <v>0</v>
      </c>
      <c r="G4812" s="5" t="n">
        <v>0</v>
      </c>
      <c r="H4812" s="5" t="n">
        <f aca="false">SUM(E4812:G4812)</f>
        <v>0</v>
      </c>
    </row>
    <row r="4813" customFormat="false" ht="15" hidden="false" customHeight="false" outlineLevel="0" collapsed="false">
      <c r="A4813" s="4" t="s">
        <v>10</v>
      </c>
      <c r="B4813" s="4" t="s">
        <v>9605</v>
      </c>
      <c r="C4813" s="4" t="s">
        <v>9606</v>
      </c>
      <c r="D4813" s="4" t="s">
        <v>18</v>
      </c>
      <c r="E4813" s="5" t="n">
        <v>0</v>
      </c>
      <c r="F4813" s="5" t="n">
        <v>0</v>
      </c>
      <c r="G4813" s="5" t="n">
        <v>0</v>
      </c>
      <c r="H4813" s="5" t="n">
        <f aca="false">SUM(E4813:G4813)</f>
        <v>0</v>
      </c>
    </row>
    <row r="4814" customFormat="false" ht="15" hidden="false" customHeight="false" outlineLevel="0" collapsed="false">
      <c r="A4814" s="4" t="s">
        <v>10</v>
      </c>
      <c r="B4814" s="4" t="s">
        <v>9607</v>
      </c>
      <c r="C4814" s="4" t="s">
        <v>9608</v>
      </c>
      <c r="D4814" s="4" t="s">
        <v>13</v>
      </c>
      <c r="E4814" s="5" t="n">
        <v>0</v>
      </c>
      <c r="F4814" s="5" t="n">
        <v>0</v>
      </c>
      <c r="G4814" s="5" t="n">
        <v>0</v>
      </c>
      <c r="H4814" s="5" t="n">
        <f aca="false">SUM(E4814:G4814)</f>
        <v>0</v>
      </c>
    </row>
    <row r="4815" customFormat="false" ht="15" hidden="false" customHeight="false" outlineLevel="0" collapsed="false">
      <c r="A4815" s="4" t="s">
        <v>10</v>
      </c>
      <c r="B4815" s="4" t="s">
        <v>9609</v>
      </c>
      <c r="C4815" s="4" t="s">
        <v>9610</v>
      </c>
      <c r="D4815" s="4" t="s">
        <v>13</v>
      </c>
      <c r="E4815" s="5" t="n">
        <v>2</v>
      </c>
      <c r="F4815" s="5" t="n">
        <v>0</v>
      </c>
      <c r="G4815" s="5" t="n">
        <v>0</v>
      </c>
      <c r="H4815" s="5" t="n">
        <f aca="false">SUM(E4815:G4815)</f>
        <v>2</v>
      </c>
    </row>
    <row r="4816" customFormat="false" ht="15" hidden="false" customHeight="false" outlineLevel="0" collapsed="false">
      <c r="A4816" s="4" t="s">
        <v>10</v>
      </c>
      <c r="B4816" s="4" t="s">
        <v>9611</v>
      </c>
      <c r="C4816" s="4" t="s">
        <v>9612</v>
      </c>
      <c r="D4816" s="4" t="s">
        <v>13</v>
      </c>
      <c r="E4816" s="5" t="n">
        <v>2</v>
      </c>
      <c r="F4816" s="5" t="n">
        <v>0</v>
      </c>
      <c r="G4816" s="5" t="n">
        <v>0</v>
      </c>
      <c r="H4816" s="5" t="n">
        <f aca="false">SUM(E4816:G4816)</f>
        <v>2</v>
      </c>
    </row>
    <row r="4817" customFormat="false" ht="15" hidden="false" customHeight="false" outlineLevel="0" collapsed="false">
      <c r="A4817" s="4" t="s">
        <v>10</v>
      </c>
      <c r="B4817" s="4" t="s">
        <v>9613</v>
      </c>
      <c r="C4817" s="4" t="s">
        <v>9614</v>
      </c>
      <c r="D4817" s="4" t="s">
        <v>13</v>
      </c>
      <c r="E4817" s="5" t="n">
        <v>0</v>
      </c>
      <c r="F4817" s="5" t="n">
        <v>0</v>
      </c>
      <c r="G4817" s="5" t="n">
        <v>0</v>
      </c>
      <c r="H4817" s="5" t="n">
        <f aca="false">SUM(E4817:G4817)</f>
        <v>0</v>
      </c>
    </row>
    <row r="4818" customFormat="false" ht="15" hidden="false" customHeight="false" outlineLevel="0" collapsed="false">
      <c r="A4818" s="4" t="s">
        <v>10</v>
      </c>
      <c r="B4818" s="4" t="s">
        <v>9615</v>
      </c>
      <c r="C4818" s="4" t="s">
        <v>9616</v>
      </c>
      <c r="D4818" s="4" t="s">
        <v>27</v>
      </c>
      <c r="E4818" s="5" t="n">
        <v>0</v>
      </c>
      <c r="F4818" s="5" t="n">
        <v>0</v>
      </c>
      <c r="G4818" s="5" t="n">
        <v>0</v>
      </c>
      <c r="H4818" s="5" t="n">
        <f aca="false">SUM(E4818:G4818)</f>
        <v>0</v>
      </c>
    </row>
    <row r="4819" customFormat="false" ht="15" hidden="false" customHeight="false" outlineLevel="0" collapsed="false">
      <c r="A4819" s="4" t="s">
        <v>10</v>
      </c>
      <c r="B4819" s="4" t="s">
        <v>9617</v>
      </c>
      <c r="C4819" s="4" t="s">
        <v>9618</v>
      </c>
      <c r="D4819" s="4" t="s">
        <v>13</v>
      </c>
      <c r="E4819" s="5" t="n">
        <v>0</v>
      </c>
      <c r="F4819" s="5" t="n">
        <v>0</v>
      </c>
      <c r="G4819" s="5" t="n">
        <v>0</v>
      </c>
      <c r="H4819" s="5" t="n">
        <f aca="false">SUM(E4819:G4819)</f>
        <v>0</v>
      </c>
    </row>
    <row r="4820" customFormat="false" ht="15" hidden="false" customHeight="false" outlineLevel="0" collapsed="false">
      <c r="A4820" s="4" t="s">
        <v>10</v>
      </c>
      <c r="B4820" s="4" t="s">
        <v>9619</v>
      </c>
      <c r="C4820" s="4" t="s">
        <v>9620</v>
      </c>
      <c r="D4820" s="4" t="s">
        <v>13</v>
      </c>
      <c r="E4820" s="5" t="n">
        <v>0</v>
      </c>
      <c r="F4820" s="5" t="n">
        <v>0</v>
      </c>
      <c r="G4820" s="5" t="n">
        <v>0</v>
      </c>
      <c r="H4820" s="5" t="n">
        <f aca="false">SUM(E4820:G4820)</f>
        <v>0</v>
      </c>
    </row>
    <row r="4821" customFormat="false" ht="15" hidden="false" customHeight="false" outlineLevel="0" collapsed="false">
      <c r="A4821" s="4" t="s">
        <v>10</v>
      </c>
      <c r="B4821" s="4" t="s">
        <v>9621</v>
      </c>
      <c r="C4821" s="4" t="s">
        <v>9622</v>
      </c>
      <c r="D4821" s="4" t="s">
        <v>13</v>
      </c>
      <c r="E4821" s="5" t="n">
        <v>0</v>
      </c>
      <c r="F4821" s="5" t="n">
        <v>0</v>
      </c>
      <c r="G4821" s="5" t="n">
        <v>0</v>
      </c>
      <c r="H4821" s="5" t="n">
        <f aca="false">SUM(E4821:G4821)</f>
        <v>0</v>
      </c>
    </row>
    <row r="4822" customFormat="false" ht="15" hidden="false" customHeight="false" outlineLevel="0" collapsed="false">
      <c r="A4822" s="4" t="s">
        <v>10</v>
      </c>
      <c r="B4822" s="4" t="s">
        <v>9623</v>
      </c>
      <c r="C4822" s="4" t="s">
        <v>9624</v>
      </c>
      <c r="D4822" s="4" t="s">
        <v>13</v>
      </c>
      <c r="E4822" s="5" t="n">
        <v>0</v>
      </c>
      <c r="F4822" s="5" t="n">
        <v>0</v>
      </c>
      <c r="G4822" s="5" t="n">
        <v>0</v>
      </c>
      <c r="H4822" s="5" t="n">
        <f aca="false">SUM(E4822:G4822)</f>
        <v>0</v>
      </c>
    </row>
    <row r="4823" customFormat="false" ht="15" hidden="false" customHeight="false" outlineLevel="0" collapsed="false">
      <c r="A4823" s="4" t="s">
        <v>10</v>
      </c>
      <c r="B4823" s="4" t="s">
        <v>9625</v>
      </c>
      <c r="C4823" s="4" t="s">
        <v>9626</v>
      </c>
      <c r="D4823" s="4" t="s">
        <v>13</v>
      </c>
      <c r="E4823" s="5" t="n">
        <v>0</v>
      </c>
      <c r="F4823" s="5" t="n">
        <v>0</v>
      </c>
      <c r="G4823" s="5" t="n">
        <v>0</v>
      </c>
      <c r="H4823" s="5" t="n">
        <f aca="false">SUM(E4823:G4823)</f>
        <v>0</v>
      </c>
    </row>
    <row r="4824" customFormat="false" ht="15" hidden="false" customHeight="false" outlineLevel="0" collapsed="false">
      <c r="A4824" s="4" t="s">
        <v>10</v>
      </c>
      <c r="B4824" s="4" t="s">
        <v>9627</v>
      </c>
      <c r="C4824" s="4" t="s">
        <v>9628</v>
      </c>
      <c r="D4824" s="4" t="s">
        <v>27</v>
      </c>
      <c r="E4824" s="5" t="n">
        <v>0</v>
      </c>
      <c r="F4824" s="5" t="n">
        <v>0</v>
      </c>
      <c r="G4824" s="5" t="n">
        <v>0</v>
      </c>
      <c r="H4824" s="5" t="n">
        <f aca="false">SUM(E4824:G4824)</f>
        <v>0</v>
      </c>
    </row>
    <row r="4825" customFormat="false" ht="15" hidden="false" customHeight="false" outlineLevel="0" collapsed="false">
      <c r="A4825" s="4" t="s">
        <v>10</v>
      </c>
      <c r="B4825" s="4" t="s">
        <v>9629</v>
      </c>
      <c r="C4825" s="4" t="s">
        <v>9630</v>
      </c>
      <c r="D4825" s="4" t="s">
        <v>13</v>
      </c>
      <c r="E4825" s="5" t="n">
        <v>0</v>
      </c>
      <c r="F4825" s="5" t="n">
        <v>0</v>
      </c>
      <c r="G4825" s="5" t="n">
        <v>0</v>
      </c>
      <c r="H4825" s="5" t="n">
        <f aca="false">SUM(E4825:G4825)</f>
        <v>0</v>
      </c>
    </row>
    <row r="4826" customFormat="false" ht="15" hidden="false" customHeight="false" outlineLevel="0" collapsed="false">
      <c r="A4826" s="4" t="s">
        <v>10</v>
      </c>
      <c r="B4826" s="4" t="s">
        <v>9631</v>
      </c>
      <c r="C4826" s="4" t="s">
        <v>9632</v>
      </c>
      <c r="D4826" s="4" t="s">
        <v>13</v>
      </c>
      <c r="E4826" s="5" t="n">
        <v>0</v>
      </c>
      <c r="F4826" s="5" t="n">
        <v>0</v>
      </c>
      <c r="G4826" s="5" t="n">
        <v>0</v>
      </c>
      <c r="H4826" s="5" t="n">
        <f aca="false">SUM(E4826:G4826)</f>
        <v>0</v>
      </c>
    </row>
    <row r="4827" customFormat="false" ht="15" hidden="false" customHeight="false" outlineLevel="0" collapsed="false">
      <c r="A4827" s="4" t="s">
        <v>10</v>
      </c>
      <c r="B4827" s="4" t="s">
        <v>9633</v>
      </c>
      <c r="C4827" s="4" t="s">
        <v>9634</v>
      </c>
      <c r="D4827" s="4" t="s">
        <v>13</v>
      </c>
      <c r="E4827" s="5" t="n">
        <v>0</v>
      </c>
      <c r="F4827" s="5" t="n">
        <v>0</v>
      </c>
      <c r="G4827" s="5" t="n">
        <v>0</v>
      </c>
      <c r="H4827" s="5" t="n">
        <f aca="false">SUM(E4827:G4827)</f>
        <v>0</v>
      </c>
    </row>
    <row r="4828" customFormat="false" ht="15" hidden="false" customHeight="false" outlineLevel="0" collapsed="false">
      <c r="A4828" s="4" t="s">
        <v>10</v>
      </c>
      <c r="B4828" s="4" t="s">
        <v>9635</v>
      </c>
      <c r="C4828" s="4" t="s">
        <v>9636</v>
      </c>
      <c r="D4828" s="4" t="s">
        <v>13</v>
      </c>
      <c r="E4828" s="5" t="n">
        <v>0</v>
      </c>
      <c r="F4828" s="5" t="n">
        <v>0</v>
      </c>
      <c r="G4828" s="5" t="n">
        <v>0</v>
      </c>
      <c r="H4828" s="5" t="n">
        <f aca="false">SUM(E4828:G4828)</f>
        <v>0</v>
      </c>
    </row>
    <row r="4829" customFormat="false" ht="15" hidden="false" customHeight="false" outlineLevel="0" collapsed="false">
      <c r="A4829" s="4" t="s">
        <v>10</v>
      </c>
      <c r="B4829" s="4" t="s">
        <v>9637</v>
      </c>
      <c r="C4829" s="4" t="s">
        <v>9638</v>
      </c>
      <c r="D4829" s="4" t="s">
        <v>13</v>
      </c>
      <c r="E4829" s="5" t="n">
        <v>0</v>
      </c>
      <c r="F4829" s="5" t="n">
        <v>0</v>
      </c>
      <c r="G4829" s="5" t="n">
        <v>0</v>
      </c>
      <c r="H4829" s="5" t="n">
        <f aca="false">SUM(E4829:G4829)</f>
        <v>0</v>
      </c>
    </row>
    <row r="4830" customFormat="false" ht="15" hidden="false" customHeight="false" outlineLevel="0" collapsed="false">
      <c r="A4830" s="4" t="s">
        <v>10</v>
      </c>
      <c r="B4830" s="4" t="s">
        <v>9639</v>
      </c>
      <c r="C4830" s="4" t="s">
        <v>9640</v>
      </c>
      <c r="D4830" s="4" t="s">
        <v>13</v>
      </c>
      <c r="E4830" s="5" t="n">
        <v>0</v>
      </c>
      <c r="F4830" s="5" t="n">
        <v>0</v>
      </c>
      <c r="G4830" s="5" t="n">
        <v>0</v>
      </c>
      <c r="H4830" s="5" t="n">
        <f aca="false">SUM(E4830:G4830)</f>
        <v>0</v>
      </c>
    </row>
    <row r="4831" customFormat="false" ht="15" hidden="false" customHeight="false" outlineLevel="0" collapsed="false">
      <c r="A4831" s="4" t="s">
        <v>10</v>
      </c>
      <c r="B4831" s="4" t="s">
        <v>9641</v>
      </c>
      <c r="C4831" s="4" t="s">
        <v>9642</v>
      </c>
      <c r="D4831" s="4" t="s">
        <v>13</v>
      </c>
      <c r="E4831" s="5" t="n">
        <v>0</v>
      </c>
      <c r="F4831" s="5" t="n">
        <v>0</v>
      </c>
      <c r="G4831" s="5" t="n">
        <v>0</v>
      </c>
      <c r="H4831" s="5" t="n">
        <f aca="false">SUM(E4831:G4831)</f>
        <v>0</v>
      </c>
    </row>
    <row r="4832" customFormat="false" ht="15" hidden="false" customHeight="false" outlineLevel="0" collapsed="false">
      <c r="A4832" s="4" t="s">
        <v>10</v>
      </c>
      <c r="B4832" s="4" t="s">
        <v>9643</v>
      </c>
      <c r="C4832" s="4" t="s">
        <v>9644</v>
      </c>
      <c r="D4832" s="4" t="s">
        <v>13</v>
      </c>
      <c r="E4832" s="5" t="n">
        <v>0</v>
      </c>
      <c r="F4832" s="5" t="n">
        <v>0</v>
      </c>
      <c r="G4832" s="5" t="n">
        <v>0</v>
      </c>
      <c r="H4832" s="5" t="n">
        <f aca="false">SUM(E4832:G4832)</f>
        <v>0</v>
      </c>
    </row>
    <row r="4833" customFormat="false" ht="15" hidden="false" customHeight="false" outlineLevel="0" collapsed="false">
      <c r="A4833" s="4" t="s">
        <v>10</v>
      </c>
      <c r="B4833" s="4" t="s">
        <v>9645</v>
      </c>
      <c r="C4833" s="4" t="s">
        <v>9646</v>
      </c>
      <c r="D4833" s="4" t="s">
        <v>13</v>
      </c>
      <c r="E4833" s="5" t="n">
        <v>0</v>
      </c>
      <c r="F4833" s="5" t="n">
        <v>0</v>
      </c>
      <c r="G4833" s="5" t="n">
        <v>0</v>
      </c>
      <c r="H4833" s="5" t="n">
        <f aca="false">SUM(E4833:G4833)</f>
        <v>0</v>
      </c>
    </row>
    <row r="4834" customFormat="false" ht="15" hidden="false" customHeight="false" outlineLevel="0" collapsed="false">
      <c r="A4834" s="4" t="s">
        <v>10</v>
      </c>
      <c r="B4834" s="4" t="s">
        <v>9647</v>
      </c>
      <c r="C4834" s="4" t="s">
        <v>9648</v>
      </c>
      <c r="D4834" s="4" t="s">
        <v>13</v>
      </c>
      <c r="E4834" s="5" t="n">
        <v>0</v>
      </c>
      <c r="F4834" s="5" t="n">
        <v>0</v>
      </c>
      <c r="G4834" s="5" t="n">
        <v>0</v>
      </c>
      <c r="H4834" s="5" t="n">
        <f aca="false">SUM(E4834:G4834)</f>
        <v>0</v>
      </c>
    </row>
    <row r="4835" customFormat="false" ht="15" hidden="false" customHeight="false" outlineLevel="0" collapsed="false">
      <c r="A4835" s="4" t="s">
        <v>10</v>
      </c>
      <c r="B4835" s="4" t="s">
        <v>9649</v>
      </c>
      <c r="C4835" s="4" t="s">
        <v>9650</v>
      </c>
      <c r="D4835" s="4" t="s">
        <v>13</v>
      </c>
      <c r="E4835" s="5" t="n">
        <v>0</v>
      </c>
      <c r="F4835" s="5" t="n">
        <v>0</v>
      </c>
      <c r="G4835" s="5" t="n">
        <v>0</v>
      </c>
      <c r="H4835" s="5" t="n">
        <f aca="false">SUM(E4835:G4835)</f>
        <v>0</v>
      </c>
    </row>
    <row r="4836" customFormat="false" ht="15" hidden="false" customHeight="false" outlineLevel="0" collapsed="false">
      <c r="A4836" s="4" t="s">
        <v>10</v>
      </c>
      <c r="B4836" s="4" t="s">
        <v>9651</v>
      </c>
      <c r="C4836" s="4" t="s">
        <v>9652</v>
      </c>
      <c r="D4836" s="4" t="s">
        <v>13</v>
      </c>
      <c r="E4836" s="5" t="n">
        <v>0</v>
      </c>
      <c r="F4836" s="5" t="n">
        <v>0</v>
      </c>
      <c r="G4836" s="5" t="n">
        <v>0</v>
      </c>
      <c r="H4836" s="5" t="n">
        <f aca="false">SUM(E4836:G4836)</f>
        <v>0</v>
      </c>
    </row>
    <row r="4837" customFormat="false" ht="15" hidden="false" customHeight="false" outlineLevel="0" collapsed="false">
      <c r="A4837" s="4" t="s">
        <v>10</v>
      </c>
      <c r="B4837" s="4" t="s">
        <v>9653</v>
      </c>
      <c r="C4837" s="4" t="s">
        <v>9654</v>
      </c>
      <c r="D4837" s="4" t="s">
        <v>13</v>
      </c>
      <c r="E4837" s="5" t="n">
        <v>0</v>
      </c>
      <c r="F4837" s="5" t="n">
        <v>0</v>
      </c>
      <c r="G4837" s="5" t="n">
        <v>0</v>
      </c>
      <c r="H4837" s="5" t="n">
        <f aca="false">SUM(E4837:G4837)</f>
        <v>0</v>
      </c>
    </row>
    <row r="4838" customFormat="false" ht="15" hidden="false" customHeight="false" outlineLevel="0" collapsed="false">
      <c r="A4838" s="4" t="s">
        <v>10</v>
      </c>
      <c r="B4838" s="4" t="s">
        <v>9655</v>
      </c>
      <c r="C4838" s="4" t="s">
        <v>9656</v>
      </c>
      <c r="D4838" s="4" t="s">
        <v>13</v>
      </c>
      <c r="E4838" s="5" t="n">
        <v>0</v>
      </c>
      <c r="F4838" s="5" t="n">
        <v>0</v>
      </c>
      <c r="G4838" s="5" t="n">
        <v>0</v>
      </c>
      <c r="H4838" s="5" t="n">
        <f aca="false">SUM(E4838:G4838)</f>
        <v>0</v>
      </c>
    </row>
    <row r="4839" customFormat="false" ht="15" hidden="false" customHeight="false" outlineLevel="0" collapsed="false">
      <c r="A4839" s="4" t="s">
        <v>10</v>
      </c>
      <c r="B4839" s="4" t="s">
        <v>9657</v>
      </c>
      <c r="C4839" s="4" t="s">
        <v>9658</v>
      </c>
      <c r="D4839" s="4" t="s">
        <v>13</v>
      </c>
      <c r="E4839" s="5" t="n">
        <v>0</v>
      </c>
      <c r="F4839" s="5" t="n">
        <v>0</v>
      </c>
      <c r="G4839" s="5" t="n">
        <v>0</v>
      </c>
      <c r="H4839" s="5" t="n">
        <f aca="false">SUM(E4839:G4839)</f>
        <v>0</v>
      </c>
    </row>
    <row r="4840" customFormat="false" ht="15" hidden="false" customHeight="false" outlineLevel="0" collapsed="false">
      <c r="A4840" s="4" t="s">
        <v>10</v>
      </c>
      <c r="B4840" s="4" t="s">
        <v>9659</v>
      </c>
      <c r="C4840" s="4" t="s">
        <v>9660</v>
      </c>
      <c r="D4840" s="4" t="s">
        <v>13</v>
      </c>
      <c r="E4840" s="5" t="n">
        <v>0</v>
      </c>
      <c r="F4840" s="5" t="n">
        <v>0</v>
      </c>
      <c r="G4840" s="5" t="n">
        <v>0</v>
      </c>
      <c r="H4840" s="5" t="n">
        <f aca="false">SUM(E4840:G4840)</f>
        <v>0</v>
      </c>
    </row>
    <row r="4841" customFormat="false" ht="15" hidden="false" customHeight="false" outlineLevel="0" collapsed="false">
      <c r="A4841" s="4" t="s">
        <v>10</v>
      </c>
      <c r="B4841" s="4" t="s">
        <v>9661</v>
      </c>
      <c r="C4841" s="4" t="s">
        <v>9662</v>
      </c>
      <c r="D4841" s="4" t="s">
        <v>13</v>
      </c>
      <c r="E4841" s="5" t="n">
        <v>0</v>
      </c>
      <c r="F4841" s="5" t="n">
        <v>0</v>
      </c>
      <c r="G4841" s="5" t="n">
        <v>0</v>
      </c>
      <c r="H4841" s="5" t="n">
        <f aca="false">SUM(E4841:G4841)</f>
        <v>0</v>
      </c>
    </row>
    <row r="4842" customFormat="false" ht="15" hidden="false" customHeight="false" outlineLevel="0" collapsed="false">
      <c r="A4842" s="4" t="s">
        <v>10</v>
      </c>
      <c r="B4842" s="4" t="s">
        <v>9663</v>
      </c>
      <c r="C4842" s="4" t="s">
        <v>9664</v>
      </c>
      <c r="D4842" s="4" t="s">
        <v>13</v>
      </c>
      <c r="E4842" s="5" t="n">
        <v>0</v>
      </c>
      <c r="F4842" s="5" t="n">
        <v>0</v>
      </c>
      <c r="G4842" s="5" t="n">
        <v>0</v>
      </c>
      <c r="H4842" s="5" t="n">
        <f aca="false">SUM(E4842:G4842)</f>
        <v>0</v>
      </c>
    </row>
    <row r="4843" customFormat="false" ht="15" hidden="false" customHeight="false" outlineLevel="0" collapsed="false">
      <c r="A4843" s="4" t="s">
        <v>10</v>
      </c>
      <c r="B4843" s="4" t="s">
        <v>9665</v>
      </c>
      <c r="C4843" s="4" t="s">
        <v>9666</v>
      </c>
      <c r="D4843" s="4" t="s">
        <v>13</v>
      </c>
      <c r="E4843" s="5" t="n">
        <v>0</v>
      </c>
      <c r="F4843" s="5" t="n">
        <v>0</v>
      </c>
      <c r="G4843" s="5" t="n">
        <v>0</v>
      </c>
      <c r="H4843" s="5" t="n">
        <f aca="false">SUM(E4843:G4843)</f>
        <v>0</v>
      </c>
    </row>
    <row r="4844" customFormat="false" ht="15" hidden="false" customHeight="false" outlineLevel="0" collapsed="false">
      <c r="A4844" s="4" t="s">
        <v>10</v>
      </c>
      <c r="B4844" s="4" t="s">
        <v>9667</v>
      </c>
      <c r="C4844" s="4" t="s">
        <v>9668</v>
      </c>
      <c r="D4844" s="4" t="s">
        <v>13</v>
      </c>
      <c r="E4844" s="5" t="n">
        <v>0</v>
      </c>
      <c r="F4844" s="5" t="n">
        <v>0</v>
      </c>
      <c r="G4844" s="5" t="n">
        <v>0</v>
      </c>
      <c r="H4844" s="5" t="n">
        <f aca="false">SUM(E4844:G4844)</f>
        <v>0</v>
      </c>
    </row>
    <row r="4845" customFormat="false" ht="15" hidden="false" customHeight="false" outlineLevel="0" collapsed="false">
      <c r="A4845" s="4" t="s">
        <v>10</v>
      </c>
      <c r="B4845" s="4" t="s">
        <v>9669</v>
      </c>
      <c r="C4845" s="4" t="s">
        <v>9670</v>
      </c>
      <c r="D4845" s="4" t="s">
        <v>13</v>
      </c>
      <c r="E4845" s="5" t="n">
        <v>0</v>
      </c>
      <c r="F4845" s="5" t="n">
        <v>0</v>
      </c>
      <c r="G4845" s="5" t="n">
        <v>0</v>
      </c>
      <c r="H4845" s="5" t="n">
        <f aca="false">SUM(E4845:G4845)</f>
        <v>0</v>
      </c>
    </row>
    <row r="4846" customFormat="false" ht="15" hidden="false" customHeight="false" outlineLevel="0" collapsed="false">
      <c r="A4846" s="4" t="s">
        <v>10</v>
      </c>
      <c r="B4846" s="4" t="s">
        <v>9671</v>
      </c>
      <c r="C4846" s="4" t="s">
        <v>9672</v>
      </c>
      <c r="D4846" s="4" t="s">
        <v>13</v>
      </c>
      <c r="E4846" s="5" t="n">
        <v>0</v>
      </c>
      <c r="F4846" s="5" t="n">
        <v>0</v>
      </c>
      <c r="G4846" s="5" t="n">
        <v>0</v>
      </c>
      <c r="H4846" s="5" t="n">
        <f aca="false">SUM(E4846:G4846)</f>
        <v>0</v>
      </c>
    </row>
    <row r="4847" customFormat="false" ht="15" hidden="false" customHeight="false" outlineLevel="0" collapsed="false">
      <c r="A4847" s="4" t="s">
        <v>10</v>
      </c>
      <c r="B4847" s="4" t="s">
        <v>9673</v>
      </c>
      <c r="C4847" s="4" t="s">
        <v>9674</v>
      </c>
      <c r="D4847" s="4" t="s">
        <v>13</v>
      </c>
      <c r="E4847" s="5" t="n">
        <v>0</v>
      </c>
      <c r="F4847" s="5" t="n">
        <v>0</v>
      </c>
      <c r="G4847" s="5" t="n">
        <v>0</v>
      </c>
      <c r="H4847" s="5" t="n">
        <f aca="false">SUM(E4847:G4847)</f>
        <v>0</v>
      </c>
    </row>
    <row r="4848" customFormat="false" ht="15" hidden="false" customHeight="false" outlineLevel="0" collapsed="false">
      <c r="A4848" s="4" t="s">
        <v>10</v>
      </c>
      <c r="B4848" s="4" t="s">
        <v>9675</v>
      </c>
      <c r="C4848" s="4" t="s">
        <v>9676</v>
      </c>
      <c r="D4848" s="4" t="s">
        <v>13</v>
      </c>
      <c r="E4848" s="5" t="n">
        <v>0</v>
      </c>
      <c r="F4848" s="5" t="n">
        <v>0</v>
      </c>
      <c r="G4848" s="5" t="n">
        <v>0</v>
      </c>
      <c r="H4848" s="5" t="n">
        <f aca="false">SUM(E4848:G4848)</f>
        <v>0</v>
      </c>
    </row>
    <row r="4849" customFormat="false" ht="15" hidden="false" customHeight="false" outlineLevel="0" collapsed="false">
      <c r="A4849" s="4" t="s">
        <v>10</v>
      </c>
      <c r="B4849" s="4" t="s">
        <v>9677</v>
      </c>
      <c r="C4849" s="4" t="s">
        <v>9678</v>
      </c>
      <c r="D4849" s="4" t="s">
        <v>13</v>
      </c>
      <c r="E4849" s="5" t="n">
        <v>0</v>
      </c>
      <c r="F4849" s="5" t="n">
        <v>0</v>
      </c>
      <c r="G4849" s="5" t="n">
        <v>0</v>
      </c>
      <c r="H4849" s="5" t="n">
        <f aca="false">SUM(E4849:G4849)</f>
        <v>0</v>
      </c>
    </row>
    <row r="4850" customFormat="false" ht="15" hidden="false" customHeight="false" outlineLevel="0" collapsed="false">
      <c r="A4850" s="4" t="s">
        <v>10</v>
      </c>
      <c r="B4850" s="4" t="s">
        <v>9679</v>
      </c>
      <c r="C4850" s="4" t="s">
        <v>9680</v>
      </c>
      <c r="D4850" s="4" t="s">
        <v>13</v>
      </c>
      <c r="E4850" s="5" t="n">
        <v>0</v>
      </c>
      <c r="F4850" s="5" t="n">
        <v>0</v>
      </c>
      <c r="G4850" s="5" t="n">
        <v>0</v>
      </c>
      <c r="H4850" s="5" t="n">
        <f aca="false">SUM(E4850:G4850)</f>
        <v>0</v>
      </c>
    </row>
    <row r="4851" customFormat="false" ht="15" hidden="false" customHeight="false" outlineLevel="0" collapsed="false">
      <c r="A4851" s="4" t="s">
        <v>10</v>
      </c>
      <c r="B4851" s="4" t="s">
        <v>9681</v>
      </c>
      <c r="C4851" s="4" t="s">
        <v>9682</v>
      </c>
      <c r="D4851" s="4" t="s">
        <v>13</v>
      </c>
      <c r="E4851" s="5" t="n">
        <v>0</v>
      </c>
      <c r="F4851" s="5" t="n">
        <v>0</v>
      </c>
      <c r="G4851" s="5" t="n">
        <v>0</v>
      </c>
      <c r="H4851" s="5" t="n">
        <f aca="false">SUM(E4851:G4851)</f>
        <v>0</v>
      </c>
    </row>
    <row r="4852" customFormat="false" ht="15" hidden="false" customHeight="false" outlineLevel="0" collapsed="false">
      <c r="A4852" s="4" t="s">
        <v>10</v>
      </c>
      <c r="B4852" s="4" t="s">
        <v>9683</v>
      </c>
      <c r="C4852" s="4" t="s">
        <v>9684</v>
      </c>
      <c r="D4852" s="4" t="s">
        <v>13</v>
      </c>
      <c r="E4852" s="5" t="n">
        <v>0</v>
      </c>
      <c r="F4852" s="5" t="n">
        <v>0</v>
      </c>
      <c r="G4852" s="5" t="n">
        <v>0</v>
      </c>
      <c r="H4852" s="5" t="n">
        <f aca="false">SUM(E4852:G4852)</f>
        <v>0</v>
      </c>
    </row>
    <row r="4853" customFormat="false" ht="15" hidden="false" customHeight="false" outlineLevel="0" collapsed="false">
      <c r="A4853" s="4" t="s">
        <v>10</v>
      </c>
      <c r="B4853" s="4" t="s">
        <v>9685</v>
      </c>
      <c r="C4853" s="4" t="s">
        <v>9686</v>
      </c>
      <c r="D4853" s="4" t="s">
        <v>13</v>
      </c>
      <c r="E4853" s="5" t="n">
        <v>0</v>
      </c>
      <c r="F4853" s="5" t="n">
        <v>0</v>
      </c>
      <c r="G4853" s="5" t="n">
        <v>0</v>
      </c>
      <c r="H4853" s="5" t="n">
        <f aca="false">SUM(E4853:G4853)</f>
        <v>0</v>
      </c>
    </row>
    <row r="4854" customFormat="false" ht="15" hidden="false" customHeight="false" outlineLevel="0" collapsed="false">
      <c r="A4854" s="4" t="s">
        <v>10</v>
      </c>
      <c r="B4854" s="4" t="s">
        <v>9687</v>
      </c>
      <c r="C4854" s="4" t="s">
        <v>9688</v>
      </c>
      <c r="D4854" s="4" t="s">
        <v>27</v>
      </c>
      <c r="E4854" s="5" t="n">
        <v>0</v>
      </c>
      <c r="F4854" s="5" t="n">
        <v>0</v>
      </c>
      <c r="G4854" s="5" t="n">
        <v>0</v>
      </c>
      <c r="H4854" s="5" t="n">
        <f aca="false">SUM(E4854:G4854)</f>
        <v>0</v>
      </c>
    </row>
    <row r="4855" customFormat="false" ht="15" hidden="false" customHeight="false" outlineLevel="0" collapsed="false">
      <c r="A4855" s="4" t="s">
        <v>10</v>
      </c>
      <c r="B4855" s="4" t="s">
        <v>9689</v>
      </c>
      <c r="C4855" s="4" t="s">
        <v>9690</v>
      </c>
      <c r="D4855" s="4" t="s">
        <v>13</v>
      </c>
      <c r="E4855" s="5" t="n">
        <v>0</v>
      </c>
      <c r="F4855" s="5" t="n">
        <v>0</v>
      </c>
      <c r="G4855" s="5" t="n">
        <v>0</v>
      </c>
      <c r="H4855" s="5" t="n">
        <f aca="false">SUM(E4855:G4855)</f>
        <v>0</v>
      </c>
    </row>
    <row r="4856" customFormat="false" ht="15" hidden="false" customHeight="false" outlineLevel="0" collapsed="false">
      <c r="A4856" s="4" t="s">
        <v>10</v>
      </c>
      <c r="B4856" s="4" t="s">
        <v>9691</v>
      </c>
      <c r="C4856" s="4" t="s">
        <v>9692</v>
      </c>
      <c r="D4856" s="4" t="s">
        <v>13</v>
      </c>
      <c r="E4856" s="5" t="n">
        <v>0</v>
      </c>
      <c r="F4856" s="5" t="n">
        <v>0</v>
      </c>
      <c r="G4856" s="5" t="n">
        <v>0</v>
      </c>
      <c r="H4856" s="5" t="n">
        <f aca="false">SUM(E4856:G4856)</f>
        <v>0</v>
      </c>
    </row>
    <row r="4857" customFormat="false" ht="15" hidden="false" customHeight="false" outlineLevel="0" collapsed="false">
      <c r="A4857" s="4" t="s">
        <v>10</v>
      </c>
      <c r="B4857" s="4" t="s">
        <v>9693</v>
      </c>
      <c r="C4857" s="4" t="s">
        <v>9694</v>
      </c>
      <c r="D4857" s="4" t="s">
        <v>13</v>
      </c>
      <c r="E4857" s="5" t="n">
        <v>0</v>
      </c>
      <c r="F4857" s="5" t="n">
        <v>0</v>
      </c>
      <c r="G4857" s="5" t="n">
        <v>0</v>
      </c>
      <c r="H4857" s="5" t="n">
        <f aca="false">SUM(E4857:G4857)</f>
        <v>0</v>
      </c>
    </row>
    <row r="4858" customFormat="false" ht="15" hidden="false" customHeight="false" outlineLevel="0" collapsed="false">
      <c r="A4858" s="4" t="s">
        <v>10</v>
      </c>
      <c r="B4858" s="4" t="s">
        <v>9695</v>
      </c>
      <c r="C4858" s="4" t="s">
        <v>9696</v>
      </c>
      <c r="D4858" s="4" t="s">
        <v>13</v>
      </c>
      <c r="E4858" s="5" t="n">
        <v>0</v>
      </c>
      <c r="F4858" s="5" t="n">
        <v>0</v>
      </c>
      <c r="G4858" s="5" t="n">
        <v>0</v>
      </c>
      <c r="H4858" s="5" t="n">
        <f aca="false">SUM(E4858:G4858)</f>
        <v>0</v>
      </c>
    </row>
    <row r="4859" customFormat="false" ht="15" hidden="false" customHeight="false" outlineLevel="0" collapsed="false">
      <c r="A4859" s="4" t="s">
        <v>10</v>
      </c>
      <c r="B4859" s="4" t="s">
        <v>9697</v>
      </c>
      <c r="C4859" s="4" t="s">
        <v>9698</v>
      </c>
      <c r="D4859" s="4" t="s">
        <v>13</v>
      </c>
      <c r="E4859" s="5" t="n">
        <v>0</v>
      </c>
      <c r="F4859" s="5" t="n">
        <v>0</v>
      </c>
      <c r="G4859" s="5" t="n">
        <v>0</v>
      </c>
      <c r="H4859" s="5" t="n">
        <f aca="false">SUM(E4859:G4859)</f>
        <v>0</v>
      </c>
    </row>
    <row r="4860" customFormat="false" ht="15" hidden="false" customHeight="false" outlineLevel="0" collapsed="false">
      <c r="A4860" s="4" t="s">
        <v>10</v>
      </c>
      <c r="B4860" s="4" t="s">
        <v>9699</v>
      </c>
      <c r="C4860" s="4" t="s">
        <v>9700</v>
      </c>
      <c r="D4860" s="4" t="s">
        <v>13</v>
      </c>
      <c r="E4860" s="5" t="n">
        <v>0</v>
      </c>
      <c r="F4860" s="5" t="n">
        <v>0</v>
      </c>
      <c r="G4860" s="5" t="n">
        <v>0</v>
      </c>
      <c r="H4860" s="5" t="n">
        <f aca="false">SUM(E4860:G4860)</f>
        <v>0</v>
      </c>
    </row>
    <row r="4861" customFormat="false" ht="15" hidden="false" customHeight="false" outlineLevel="0" collapsed="false">
      <c r="A4861" s="4" t="s">
        <v>10</v>
      </c>
      <c r="B4861" s="4" t="s">
        <v>9701</v>
      </c>
      <c r="C4861" s="4" t="s">
        <v>9702</v>
      </c>
      <c r="D4861" s="4" t="s">
        <v>13</v>
      </c>
      <c r="E4861" s="5" t="n">
        <v>0</v>
      </c>
      <c r="F4861" s="5" t="n">
        <v>0</v>
      </c>
      <c r="G4861" s="5" t="n">
        <v>0</v>
      </c>
      <c r="H4861" s="5" t="n">
        <f aca="false">SUM(E4861:G4861)</f>
        <v>0</v>
      </c>
    </row>
    <row r="4862" customFormat="false" ht="15" hidden="false" customHeight="false" outlineLevel="0" collapsed="false">
      <c r="A4862" s="4" t="s">
        <v>10</v>
      </c>
      <c r="B4862" s="4" t="s">
        <v>9703</v>
      </c>
      <c r="C4862" s="4" t="s">
        <v>9704</v>
      </c>
      <c r="D4862" s="4" t="s">
        <v>27</v>
      </c>
      <c r="E4862" s="5" t="n">
        <v>0</v>
      </c>
      <c r="F4862" s="5" t="n">
        <v>0</v>
      </c>
      <c r="G4862" s="5" t="n">
        <v>0</v>
      </c>
      <c r="H4862" s="5" t="n">
        <f aca="false">SUM(E4862:G4862)</f>
        <v>0</v>
      </c>
    </row>
    <row r="4863" customFormat="false" ht="15" hidden="false" customHeight="false" outlineLevel="0" collapsed="false">
      <c r="A4863" s="4" t="s">
        <v>10</v>
      </c>
      <c r="B4863" s="4" t="s">
        <v>9705</v>
      </c>
      <c r="C4863" s="4" t="s">
        <v>9706</v>
      </c>
      <c r="D4863" s="4" t="s">
        <v>13</v>
      </c>
      <c r="E4863" s="5" t="n">
        <v>0</v>
      </c>
      <c r="F4863" s="5" t="n">
        <v>0</v>
      </c>
      <c r="G4863" s="5" t="n">
        <v>0</v>
      </c>
      <c r="H4863" s="5" t="n">
        <f aca="false">SUM(E4863:G4863)</f>
        <v>0</v>
      </c>
    </row>
    <row r="4864" customFormat="false" ht="15" hidden="false" customHeight="false" outlineLevel="0" collapsed="false">
      <c r="A4864" s="4" t="s">
        <v>10</v>
      </c>
      <c r="B4864" s="4" t="s">
        <v>9707</v>
      </c>
      <c r="C4864" s="4" t="s">
        <v>9708</v>
      </c>
      <c r="D4864" s="4" t="s">
        <v>13</v>
      </c>
      <c r="E4864" s="5" t="n">
        <v>0</v>
      </c>
      <c r="F4864" s="5" t="n">
        <v>0</v>
      </c>
      <c r="G4864" s="5" t="n">
        <v>0</v>
      </c>
      <c r="H4864" s="5" t="n">
        <f aca="false">SUM(E4864:G4864)</f>
        <v>0</v>
      </c>
    </row>
    <row r="4865" customFormat="false" ht="15" hidden="false" customHeight="false" outlineLevel="0" collapsed="false">
      <c r="A4865" s="4" t="s">
        <v>10</v>
      </c>
      <c r="B4865" s="4" t="s">
        <v>9709</v>
      </c>
      <c r="C4865" s="4" t="s">
        <v>9710</v>
      </c>
      <c r="D4865" s="4" t="s">
        <v>13</v>
      </c>
      <c r="E4865" s="5" t="n">
        <v>0</v>
      </c>
      <c r="F4865" s="5" t="n">
        <v>0</v>
      </c>
      <c r="G4865" s="5" t="n">
        <v>0</v>
      </c>
      <c r="H4865" s="5" t="n">
        <f aca="false">SUM(E4865:G4865)</f>
        <v>0</v>
      </c>
    </row>
    <row r="4866" customFormat="false" ht="15" hidden="false" customHeight="false" outlineLevel="0" collapsed="false">
      <c r="A4866" s="4" t="s">
        <v>10</v>
      </c>
      <c r="B4866" s="4" t="s">
        <v>9711</v>
      </c>
      <c r="C4866" s="4" t="s">
        <v>9712</v>
      </c>
      <c r="D4866" s="4" t="s">
        <v>13</v>
      </c>
      <c r="E4866" s="5" t="n">
        <v>0</v>
      </c>
      <c r="F4866" s="5" t="n">
        <v>0</v>
      </c>
      <c r="G4866" s="5" t="n">
        <v>0</v>
      </c>
      <c r="H4866" s="5" t="n">
        <f aca="false">SUM(E4866:G4866)</f>
        <v>0</v>
      </c>
    </row>
    <row r="4867" customFormat="false" ht="15" hidden="false" customHeight="false" outlineLevel="0" collapsed="false">
      <c r="A4867" s="4" t="s">
        <v>10</v>
      </c>
      <c r="B4867" s="4" t="s">
        <v>9713</v>
      </c>
      <c r="C4867" s="4" t="s">
        <v>9714</v>
      </c>
      <c r="D4867" s="4" t="s">
        <v>13</v>
      </c>
      <c r="E4867" s="5" t="n">
        <v>0</v>
      </c>
      <c r="F4867" s="5" t="n">
        <v>0</v>
      </c>
      <c r="G4867" s="5" t="n">
        <v>0</v>
      </c>
      <c r="H4867" s="5" t="n">
        <f aca="false">SUM(E4867:G4867)</f>
        <v>0</v>
      </c>
    </row>
    <row r="4868" customFormat="false" ht="15" hidden="false" customHeight="false" outlineLevel="0" collapsed="false">
      <c r="A4868" s="4" t="s">
        <v>10</v>
      </c>
      <c r="B4868" s="4" t="s">
        <v>9715</v>
      </c>
      <c r="C4868" s="4" t="s">
        <v>9716</v>
      </c>
      <c r="D4868" s="4" t="s">
        <v>13</v>
      </c>
      <c r="E4868" s="5" t="n">
        <v>0</v>
      </c>
      <c r="F4868" s="5" t="n">
        <v>0</v>
      </c>
      <c r="G4868" s="5" t="n">
        <v>0</v>
      </c>
      <c r="H4868" s="5" t="n">
        <f aca="false">SUM(E4868:G4868)</f>
        <v>0</v>
      </c>
    </row>
    <row r="4869" customFormat="false" ht="15" hidden="false" customHeight="false" outlineLevel="0" collapsed="false">
      <c r="A4869" s="4" t="s">
        <v>10</v>
      </c>
      <c r="B4869" s="4" t="s">
        <v>9717</v>
      </c>
      <c r="C4869" s="4" t="s">
        <v>9718</v>
      </c>
      <c r="D4869" s="4" t="s">
        <v>27</v>
      </c>
      <c r="E4869" s="5" t="n">
        <v>0</v>
      </c>
      <c r="F4869" s="5" t="n">
        <v>0</v>
      </c>
      <c r="G4869" s="5" t="n">
        <v>0</v>
      </c>
      <c r="H4869" s="5" t="n">
        <f aca="false">SUM(E4869:G4869)</f>
        <v>0</v>
      </c>
    </row>
    <row r="4870" customFormat="false" ht="15" hidden="false" customHeight="false" outlineLevel="0" collapsed="false">
      <c r="A4870" s="4" t="s">
        <v>10</v>
      </c>
      <c r="B4870" s="4" t="s">
        <v>9719</v>
      </c>
      <c r="C4870" s="4" t="s">
        <v>9720</v>
      </c>
      <c r="D4870" s="4" t="s">
        <v>13</v>
      </c>
      <c r="E4870" s="5" t="n">
        <v>0</v>
      </c>
      <c r="F4870" s="5" t="n">
        <v>0</v>
      </c>
      <c r="G4870" s="5" t="n">
        <v>0</v>
      </c>
      <c r="H4870" s="5" t="n">
        <f aca="false">SUM(E4870:G4870)</f>
        <v>0</v>
      </c>
    </row>
    <row r="4871" customFormat="false" ht="15" hidden="false" customHeight="false" outlineLevel="0" collapsed="false">
      <c r="A4871" s="4" t="s">
        <v>10</v>
      </c>
      <c r="B4871" s="4" t="s">
        <v>9721</v>
      </c>
      <c r="C4871" s="4" t="s">
        <v>9722</v>
      </c>
      <c r="D4871" s="4" t="s">
        <v>13</v>
      </c>
      <c r="E4871" s="5" t="n">
        <v>0</v>
      </c>
      <c r="F4871" s="5" t="n">
        <v>0</v>
      </c>
      <c r="G4871" s="5" t="n">
        <v>0</v>
      </c>
      <c r="H4871" s="5" t="n">
        <f aca="false">SUM(E4871:G4871)</f>
        <v>0</v>
      </c>
    </row>
    <row r="4872" customFormat="false" ht="15" hidden="false" customHeight="false" outlineLevel="0" collapsed="false">
      <c r="A4872" s="4" t="s">
        <v>10</v>
      </c>
      <c r="B4872" s="4" t="s">
        <v>9723</v>
      </c>
      <c r="C4872" s="4" t="s">
        <v>9724</v>
      </c>
      <c r="D4872" s="4" t="s">
        <v>13</v>
      </c>
      <c r="E4872" s="5" t="n">
        <v>0</v>
      </c>
      <c r="F4872" s="5" t="n">
        <v>0</v>
      </c>
      <c r="G4872" s="5" t="n">
        <v>0</v>
      </c>
      <c r="H4872" s="5" t="n">
        <f aca="false">SUM(E4872:G4872)</f>
        <v>0</v>
      </c>
    </row>
    <row r="4873" customFormat="false" ht="15" hidden="false" customHeight="false" outlineLevel="0" collapsed="false">
      <c r="A4873" s="4" t="s">
        <v>10</v>
      </c>
      <c r="B4873" s="4" t="s">
        <v>9725</v>
      </c>
      <c r="C4873" s="4" t="s">
        <v>9726</v>
      </c>
      <c r="D4873" s="4" t="s">
        <v>13</v>
      </c>
      <c r="E4873" s="5" t="n">
        <v>0</v>
      </c>
      <c r="F4873" s="5" t="n">
        <v>0</v>
      </c>
      <c r="G4873" s="5" t="n">
        <v>0</v>
      </c>
      <c r="H4873" s="5" t="n">
        <f aca="false">SUM(E4873:G4873)</f>
        <v>0</v>
      </c>
    </row>
    <row r="4874" customFormat="false" ht="15" hidden="false" customHeight="false" outlineLevel="0" collapsed="false">
      <c r="A4874" s="4" t="s">
        <v>10</v>
      </c>
      <c r="B4874" s="4" t="s">
        <v>9727</v>
      </c>
      <c r="C4874" s="4" t="s">
        <v>9728</v>
      </c>
      <c r="D4874" s="4" t="s">
        <v>13</v>
      </c>
      <c r="E4874" s="5" t="n">
        <v>0</v>
      </c>
      <c r="F4874" s="5" t="n">
        <v>0</v>
      </c>
      <c r="G4874" s="5" t="n">
        <v>0</v>
      </c>
      <c r="H4874" s="5" t="n">
        <f aca="false">SUM(E4874:G4874)</f>
        <v>0</v>
      </c>
    </row>
    <row r="4875" customFormat="false" ht="15" hidden="false" customHeight="false" outlineLevel="0" collapsed="false">
      <c r="A4875" s="4" t="s">
        <v>10</v>
      </c>
      <c r="B4875" s="4" t="s">
        <v>9729</v>
      </c>
      <c r="C4875" s="4" t="s">
        <v>9730</v>
      </c>
      <c r="D4875" s="4" t="s">
        <v>13</v>
      </c>
      <c r="E4875" s="5" t="n">
        <v>0</v>
      </c>
      <c r="F4875" s="5" t="n">
        <v>0</v>
      </c>
      <c r="G4875" s="5" t="n">
        <v>0</v>
      </c>
      <c r="H4875" s="5" t="n">
        <f aca="false">SUM(E4875:G4875)</f>
        <v>0</v>
      </c>
    </row>
    <row r="4876" customFormat="false" ht="15" hidden="false" customHeight="false" outlineLevel="0" collapsed="false">
      <c r="A4876" s="4" t="s">
        <v>10</v>
      </c>
      <c r="B4876" s="4" t="s">
        <v>9731</v>
      </c>
      <c r="C4876" s="4" t="s">
        <v>9732</v>
      </c>
      <c r="D4876" s="4" t="s">
        <v>27</v>
      </c>
      <c r="E4876" s="5" t="n">
        <v>0</v>
      </c>
      <c r="F4876" s="5" t="n">
        <v>0</v>
      </c>
      <c r="G4876" s="5" t="n">
        <v>0</v>
      </c>
      <c r="H4876" s="5" t="n">
        <f aca="false">SUM(E4876:G4876)</f>
        <v>0</v>
      </c>
    </row>
    <row r="4877" customFormat="false" ht="15" hidden="false" customHeight="false" outlineLevel="0" collapsed="false">
      <c r="A4877" s="4" t="s">
        <v>10</v>
      </c>
      <c r="B4877" s="4" t="s">
        <v>9733</v>
      </c>
      <c r="C4877" s="4" t="s">
        <v>9734</v>
      </c>
      <c r="D4877" s="4" t="s">
        <v>13</v>
      </c>
      <c r="E4877" s="5" t="n">
        <v>0</v>
      </c>
      <c r="F4877" s="5" t="n">
        <v>0</v>
      </c>
      <c r="G4877" s="5" t="n">
        <v>0</v>
      </c>
      <c r="H4877" s="5" t="n">
        <f aca="false">SUM(E4877:G4877)</f>
        <v>0</v>
      </c>
    </row>
    <row r="4878" customFormat="false" ht="15" hidden="false" customHeight="false" outlineLevel="0" collapsed="false">
      <c r="A4878" s="4" t="s">
        <v>10</v>
      </c>
      <c r="B4878" s="4" t="s">
        <v>9735</v>
      </c>
      <c r="C4878" s="4" t="s">
        <v>9736</v>
      </c>
      <c r="D4878" s="4" t="s">
        <v>13</v>
      </c>
      <c r="E4878" s="5" t="n">
        <v>0</v>
      </c>
      <c r="F4878" s="5" t="n">
        <v>0</v>
      </c>
      <c r="G4878" s="5" t="n">
        <v>0</v>
      </c>
      <c r="H4878" s="5" t="n">
        <f aca="false">SUM(E4878:G4878)</f>
        <v>0</v>
      </c>
    </row>
    <row r="4879" customFormat="false" ht="15" hidden="false" customHeight="false" outlineLevel="0" collapsed="false">
      <c r="A4879" s="4" t="s">
        <v>10</v>
      </c>
      <c r="B4879" s="4" t="s">
        <v>9737</v>
      </c>
      <c r="C4879" s="4" t="s">
        <v>9738</v>
      </c>
      <c r="D4879" s="4" t="s">
        <v>13</v>
      </c>
      <c r="E4879" s="5" t="n">
        <v>0</v>
      </c>
      <c r="F4879" s="5" t="n">
        <v>0</v>
      </c>
      <c r="G4879" s="5" t="n">
        <v>0</v>
      </c>
      <c r="H4879" s="5" t="n">
        <f aca="false">SUM(E4879:G4879)</f>
        <v>0</v>
      </c>
    </row>
    <row r="4880" customFormat="false" ht="15" hidden="false" customHeight="false" outlineLevel="0" collapsed="false">
      <c r="A4880" s="4" t="s">
        <v>10</v>
      </c>
      <c r="B4880" s="4" t="s">
        <v>9739</v>
      </c>
      <c r="C4880" s="4" t="s">
        <v>9740</v>
      </c>
      <c r="D4880" s="4" t="s">
        <v>13</v>
      </c>
      <c r="E4880" s="5" t="n">
        <v>0</v>
      </c>
      <c r="F4880" s="5" t="n">
        <v>0</v>
      </c>
      <c r="G4880" s="5" t="n">
        <v>0</v>
      </c>
      <c r="H4880" s="5" t="n">
        <f aca="false">SUM(E4880:G4880)</f>
        <v>0</v>
      </c>
    </row>
    <row r="4881" customFormat="false" ht="15" hidden="false" customHeight="false" outlineLevel="0" collapsed="false">
      <c r="A4881" s="4" t="s">
        <v>10</v>
      </c>
      <c r="B4881" s="4" t="s">
        <v>9741</v>
      </c>
      <c r="C4881" s="4" t="s">
        <v>9742</v>
      </c>
      <c r="D4881" s="4" t="s">
        <v>13</v>
      </c>
      <c r="E4881" s="5" t="n">
        <v>0</v>
      </c>
      <c r="F4881" s="5" t="n">
        <v>0</v>
      </c>
      <c r="G4881" s="5" t="n">
        <v>0</v>
      </c>
      <c r="H4881" s="5" t="n">
        <f aca="false">SUM(E4881:G4881)</f>
        <v>0</v>
      </c>
    </row>
    <row r="4882" customFormat="false" ht="15" hidden="false" customHeight="false" outlineLevel="0" collapsed="false">
      <c r="A4882" s="4" t="s">
        <v>10</v>
      </c>
      <c r="B4882" s="4" t="s">
        <v>9743</v>
      </c>
      <c r="C4882" s="4" t="s">
        <v>9744</v>
      </c>
      <c r="D4882" s="4" t="s">
        <v>13</v>
      </c>
      <c r="E4882" s="5" t="n">
        <v>0</v>
      </c>
      <c r="F4882" s="5" t="n">
        <v>0</v>
      </c>
      <c r="G4882" s="5" t="n">
        <v>0</v>
      </c>
      <c r="H4882" s="5" t="n">
        <f aca="false">SUM(E4882:G4882)</f>
        <v>0</v>
      </c>
    </row>
    <row r="4883" customFormat="false" ht="15" hidden="false" customHeight="false" outlineLevel="0" collapsed="false">
      <c r="A4883" s="4" t="s">
        <v>10</v>
      </c>
      <c r="B4883" s="4" t="s">
        <v>9745</v>
      </c>
      <c r="C4883" s="4" t="s">
        <v>9746</v>
      </c>
      <c r="D4883" s="4" t="s">
        <v>13</v>
      </c>
      <c r="E4883" s="5" t="n">
        <v>0</v>
      </c>
      <c r="F4883" s="5" t="n">
        <v>0</v>
      </c>
      <c r="G4883" s="5" t="n">
        <v>0</v>
      </c>
      <c r="H4883" s="5" t="n">
        <f aca="false">SUM(E4883:G4883)</f>
        <v>0</v>
      </c>
    </row>
    <row r="4884" customFormat="false" ht="15" hidden="false" customHeight="false" outlineLevel="0" collapsed="false">
      <c r="A4884" s="4" t="s">
        <v>10</v>
      </c>
      <c r="B4884" s="4" t="s">
        <v>9747</v>
      </c>
      <c r="C4884" s="4" t="s">
        <v>9748</v>
      </c>
      <c r="D4884" s="4" t="s">
        <v>13</v>
      </c>
      <c r="E4884" s="5" t="n">
        <v>0</v>
      </c>
      <c r="F4884" s="5" t="n">
        <v>0</v>
      </c>
      <c r="G4884" s="5" t="n">
        <v>0</v>
      </c>
      <c r="H4884" s="5" t="n">
        <f aca="false">SUM(E4884:G4884)</f>
        <v>0</v>
      </c>
    </row>
    <row r="4885" customFormat="false" ht="15" hidden="false" customHeight="false" outlineLevel="0" collapsed="false">
      <c r="A4885" s="4" t="s">
        <v>10</v>
      </c>
      <c r="B4885" s="4" t="s">
        <v>9749</v>
      </c>
      <c r="C4885" s="4" t="s">
        <v>9750</v>
      </c>
      <c r="D4885" s="4" t="s">
        <v>13</v>
      </c>
      <c r="E4885" s="5" t="n">
        <v>0</v>
      </c>
      <c r="F4885" s="5" t="n">
        <v>0</v>
      </c>
      <c r="G4885" s="5" t="n">
        <v>0</v>
      </c>
      <c r="H4885" s="5" t="n">
        <f aca="false">SUM(E4885:G4885)</f>
        <v>0</v>
      </c>
    </row>
    <row r="4886" customFormat="false" ht="15" hidden="false" customHeight="false" outlineLevel="0" collapsed="false">
      <c r="A4886" s="4" t="s">
        <v>10</v>
      </c>
      <c r="B4886" s="4" t="s">
        <v>9751</v>
      </c>
      <c r="C4886" s="4" t="s">
        <v>9752</v>
      </c>
      <c r="D4886" s="4" t="s">
        <v>13</v>
      </c>
      <c r="E4886" s="5" t="n">
        <v>0</v>
      </c>
      <c r="F4886" s="5" t="n">
        <v>0</v>
      </c>
      <c r="G4886" s="5" t="n">
        <v>0</v>
      </c>
      <c r="H4886" s="5" t="n">
        <f aca="false">SUM(E4886:G4886)</f>
        <v>0</v>
      </c>
    </row>
    <row r="4887" customFormat="false" ht="15" hidden="false" customHeight="false" outlineLevel="0" collapsed="false">
      <c r="A4887" s="4" t="s">
        <v>10</v>
      </c>
      <c r="B4887" s="4" t="s">
        <v>9753</v>
      </c>
      <c r="C4887" s="4" t="s">
        <v>9754</v>
      </c>
      <c r="D4887" s="4" t="s">
        <v>13</v>
      </c>
      <c r="E4887" s="5" t="n">
        <v>0</v>
      </c>
      <c r="F4887" s="5" t="n">
        <v>0</v>
      </c>
      <c r="G4887" s="5" t="n">
        <v>0</v>
      </c>
      <c r="H4887" s="5" t="n">
        <f aca="false">SUM(E4887:G4887)</f>
        <v>0</v>
      </c>
    </row>
    <row r="4888" customFormat="false" ht="15" hidden="false" customHeight="false" outlineLevel="0" collapsed="false">
      <c r="A4888" s="4" t="s">
        <v>10</v>
      </c>
      <c r="B4888" s="4" t="s">
        <v>9755</v>
      </c>
      <c r="C4888" s="4" t="s">
        <v>9756</v>
      </c>
      <c r="D4888" s="4" t="s">
        <v>13</v>
      </c>
      <c r="E4888" s="5" t="n">
        <v>0</v>
      </c>
      <c r="F4888" s="5" t="n">
        <v>0</v>
      </c>
      <c r="G4888" s="5" t="n">
        <v>0</v>
      </c>
      <c r="H4888" s="5" t="n">
        <f aca="false">SUM(E4888:G4888)</f>
        <v>0</v>
      </c>
    </row>
    <row r="4889" customFormat="false" ht="15" hidden="false" customHeight="false" outlineLevel="0" collapsed="false">
      <c r="A4889" s="4" t="s">
        <v>10</v>
      </c>
      <c r="B4889" s="4" t="s">
        <v>9757</v>
      </c>
      <c r="C4889" s="4" t="s">
        <v>9758</v>
      </c>
      <c r="D4889" s="4" t="s">
        <v>13</v>
      </c>
      <c r="E4889" s="5" t="n">
        <v>0</v>
      </c>
      <c r="F4889" s="5" t="n">
        <v>0</v>
      </c>
      <c r="G4889" s="5" t="n">
        <v>0</v>
      </c>
      <c r="H4889" s="5" t="n">
        <f aca="false">SUM(E4889:G4889)</f>
        <v>0</v>
      </c>
    </row>
    <row r="4890" customFormat="false" ht="15" hidden="false" customHeight="false" outlineLevel="0" collapsed="false">
      <c r="A4890" s="4" t="s">
        <v>10</v>
      </c>
      <c r="B4890" s="4" t="s">
        <v>9759</v>
      </c>
      <c r="C4890" s="4" t="s">
        <v>9760</v>
      </c>
      <c r="D4890" s="4" t="s">
        <v>13</v>
      </c>
      <c r="E4890" s="5" t="n">
        <v>0</v>
      </c>
      <c r="F4890" s="5" t="n">
        <v>0</v>
      </c>
      <c r="G4890" s="5" t="n">
        <v>0</v>
      </c>
      <c r="H4890" s="5" t="n">
        <f aca="false">SUM(E4890:G4890)</f>
        <v>0</v>
      </c>
    </row>
    <row r="4891" customFormat="false" ht="15" hidden="false" customHeight="false" outlineLevel="0" collapsed="false">
      <c r="A4891" s="4" t="s">
        <v>10</v>
      </c>
      <c r="B4891" s="4" t="s">
        <v>9761</v>
      </c>
      <c r="C4891" s="4" t="s">
        <v>9762</v>
      </c>
      <c r="D4891" s="4" t="s">
        <v>13</v>
      </c>
      <c r="E4891" s="5" t="n">
        <v>0</v>
      </c>
      <c r="F4891" s="5" t="n">
        <v>0</v>
      </c>
      <c r="G4891" s="5" t="n">
        <v>0</v>
      </c>
      <c r="H4891" s="5" t="n">
        <f aca="false">SUM(E4891:G4891)</f>
        <v>0</v>
      </c>
    </row>
    <row r="4892" customFormat="false" ht="15" hidden="false" customHeight="false" outlineLevel="0" collapsed="false">
      <c r="A4892" s="4" t="s">
        <v>10</v>
      </c>
      <c r="B4892" s="4" t="s">
        <v>9763</v>
      </c>
      <c r="C4892" s="4" t="s">
        <v>9764</v>
      </c>
      <c r="D4892" s="4" t="s">
        <v>18</v>
      </c>
      <c r="E4892" s="5" t="n">
        <v>0</v>
      </c>
      <c r="F4892" s="5" t="n">
        <v>0</v>
      </c>
      <c r="G4892" s="5" t="n">
        <v>0</v>
      </c>
      <c r="H4892" s="5" t="n">
        <f aca="false">SUM(E4892:G4892)</f>
        <v>0</v>
      </c>
    </row>
    <row r="4893" customFormat="false" ht="15" hidden="false" customHeight="false" outlineLevel="0" collapsed="false">
      <c r="A4893" s="4" t="s">
        <v>10</v>
      </c>
      <c r="B4893" s="4" t="s">
        <v>9765</v>
      </c>
      <c r="C4893" s="4" t="s">
        <v>9766</v>
      </c>
      <c r="D4893" s="4" t="s">
        <v>13</v>
      </c>
      <c r="E4893" s="5" t="n">
        <v>0</v>
      </c>
      <c r="F4893" s="5" t="n">
        <v>0</v>
      </c>
      <c r="G4893" s="5" t="n">
        <v>0</v>
      </c>
      <c r="H4893" s="5" t="n">
        <f aca="false">SUM(E4893:G4893)</f>
        <v>0</v>
      </c>
    </row>
    <row r="4894" customFormat="false" ht="15" hidden="false" customHeight="false" outlineLevel="0" collapsed="false">
      <c r="A4894" s="4" t="s">
        <v>10</v>
      </c>
      <c r="B4894" s="4" t="s">
        <v>9767</v>
      </c>
      <c r="C4894" s="4" t="s">
        <v>9768</v>
      </c>
      <c r="D4894" s="4" t="s">
        <v>13</v>
      </c>
      <c r="E4894" s="5" t="n">
        <v>0</v>
      </c>
      <c r="F4894" s="5" t="n">
        <v>0</v>
      </c>
      <c r="G4894" s="5" t="n">
        <v>0</v>
      </c>
      <c r="H4894" s="5" t="n">
        <f aca="false">SUM(E4894:G4894)</f>
        <v>0</v>
      </c>
    </row>
    <row r="4895" customFormat="false" ht="15" hidden="false" customHeight="false" outlineLevel="0" collapsed="false">
      <c r="A4895" s="4" t="s">
        <v>10</v>
      </c>
      <c r="B4895" s="4" t="s">
        <v>9769</v>
      </c>
      <c r="C4895" s="4" t="s">
        <v>9770</v>
      </c>
      <c r="D4895" s="4" t="s">
        <v>13</v>
      </c>
      <c r="E4895" s="5" t="n">
        <v>0</v>
      </c>
      <c r="F4895" s="5" t="n">
        <v>0</v>
      </c>
      <c r="G4895" s="5" t="n">
        <v>0</v>
      </c>
      <c r="H4895" s="5" t="n">
        <f aca="false">SUM(E4895:G4895)</f>
        <v>0</v>
      </c>
    </row>
    <row r="4896" customFormat="false" ht="15" hidden="false" customHeight="false" outlineLevel="0" collapsed="false">
      <c r="A4896" s="4" t="s">
        <v>10</v>
      </c>
      <c r="B4896" s="4" t="s">
        <v>9771</v>
      </c>
      <c r="C4896" s="4" t="s">
        <v>9772</v>
      </c>
      <c r="D4896" s="4" t="s">
        <v>13</v>
      </c>
      <c r="E4896" s="5" t="n">
        <v>0</v>
      </c>
      <c r="F4896" s="5" t="n">
        <v>0</v>
      </c>
      <c r="G4896" s="5" t="n">
        <v>0</v>
      </c>
      <c r="H4896" s="5" t="n">
        <f aca="false">SUM(E4896:G4896)</f>
        <v>0</v>
      </c>
    </row>
    <row r="4897" customFormat="false" ht="15" hidden="false" customHeight="false" outlineLevel="0" collapsed="false">
      <c r="A4897" s="4" t="s">
        <v>10</v>
      </c>
      <c r="B4897" s="4" t="s">
        <v>9773</v>
      </c>
      <c r="C4897" s="4" t="s">
        <v>9774</v>
      </c>
      <c r="D4897" s="4" t="s">
        <v>13</v>
      </c>
      <c r="E4897" s="5" t="n">
        <v>0</v>
      </c>
      <c r="F4897" s="5" t="n">
        <v>0</v>
      </c>
      <c r="G4897" s="5" t="n">
        <v>0</v>
      </c>
      <c r="H4897" s="5" t="n">
        <f aca="false">SUM(E4897:G4897)</f>
        <v>0</v>
      </c>
    </row>
    <row r="4898" customFormat="false" ht="15" hidden="false" customHeight="false" outlineLevel="0" collapsed="false">
      <c r="A4898" s="4" t="s">
        <v>10</v>
      </c>
      <c r="B4898" s="4" t="s">
        <v>9775</v>
      </c>
      <c r="C4898" s="4" t="s">
        <v>9776</v>
      </c>
      <c r="D4898" s="4" t="s">
        <v>13</v>
      </c>
      <c r="E4898" s="5" t="n">
        <v>0</v>
      </c>
      <c r="F4898" s="5" t="n">
        <v>0</v>
      </c>
      <c r="G4898" s="5" t="n">
        <v>0</v>
      </c>
      <c r="H4898" s="5" t="n">
        <f aca="false">SUM(E4898:G4898)</f>
        <v>0</v>
      </c>
    </row>
    <row r="4899" customFormat="false" ht="15" hidden="false" customHeight="false" outlineLevel="0" collapsed="false">
      <c r="A4899" s="4" t="s">
        <v>10</v>
      </c>
      <c r="B4899" s="4" t="s">
        <v>9777</v>
      </c>
      <c r="C4899" s="4" t="s">
        <v>9778</v>
      </c>
      <c r="D4899" s="4" t="s">
        <v>13</v>
      </c>
      <c r="E4899" s="5" t="n">
        <v>0</v>
      </c>
      <c r="F4899" s="5" t="n">
        <v>0</v>
      </c>
      <c r="G4899" s="5" t="n">
        <v>0</v>
      </c>
      <c r="H4899" s="5" t="n">
        <f aca="false">SUM(E4899:G4899)</f>
        <v>0</v>
      </c>
    </row>
    <row r="4900" customFormat="false" ht="15" hidden="false" customHeight="false" outlineLevel="0" collapsed="false">
      <c r="A4900" s="4" t="s">
        <v>10</v>
      </c>
      <c r="B4900" s="4" t="s">
        <v>9779</v>
      </c>
      <c r="C4900" s="4" t="s">
        <v>9780</v>
      </c>
      <c r="D4900" s="4" t="s">
        <v>13</v>
      </c>
      <c r="E4900" s="5" t="n">
        <v>0</v>
      </c>
      <c r="F4900" s="5" t="n">
        <v>0</v>
      </c>
      <c r="G4900" s="5" t="n">
        <v>0</v>
      </c>
      <c r="H4900" s="5" t="n">
        <f aca="false">SUM(E4900:G4900)</f>
        <v>0</v>
      </c>
    </row>
    <row r="4901" customFormat="false" ht="15" hidden="false" customHeight="false" outlineLevel="0" collapsed="false">
      <c r="A4901" s="4" t="s">
        <v>10</v>
      </c>
      <c r="B4901" s="4" t="s">
        <v>9781</v>
      </c>
      <c r="C4901" s="4" t="s">
        <v>9782</v>
      </c>
      <c r="D4901" s="4" t="s">
        <v>13</v>
      </c>
      <c r="E4901" s="5" t="n">
        <v>0</v>
      </c>
      <c r="F4901" s="5" t="n">
        <v>0</v>
      </c>
      <c r="G4901" s="5" t="n">
        <v>0</v>
      </c>
      <c r="H4901" s="5" t="n">
        <f aca="false">SUM(E4901:G4901)</f>
        <v>0</v>
      </c>
    </row>
    <row r="4902" customFormat="false" ht="15" hidden="false" customHeight="false" outlineLevel="0" collapsed="false">
      <c r="A4902" s="4" t="s">
        <v>10</v>
      </c>
      <c r="B4902" s="4" t="s">
        <v>9783</v>
      </c>
      <c r="C4902" s="4" t="s">
        <v>9784</v>
      </c>
      <c r="D4902" s="4" t="s">
        <v>13</v>
      </c>
      <c r="E4902" s="5" t="n">
        <v>0</v>
      </c>
      <c r="F4902" s="5" t="n">
        <v>0</v>
      </c>
      <c r="G4902" s="5" t="n">
        <v>0</v>
      </c>
      <c r="H4902" s="5" t="n">
        <f aca="false">SUM(E4902:G4902)</f>
        <v>0</v>
      </c>
    </row>
    <row r="4903" customFormat="false" ht="15" hidden="false" customHeight="false" outlineLevel="0" collapsed="false">
      <c r="A4903" s="4" t="s">
        <v>10</v>
      </c>
      <c r="B4903" s="4" t="s">
        <v>9785</v>
      </c>
      <c r="C4903" s="4" t="s">
        <v>9786</v>
      </c>
      <c r="D4903" s="4" t="s">
        <v>27</v>
      </c>
      <c r="E4903" s="5" t="n">
        <v>0</v>
      </c>
      <c r="F4903" s="5" t="n">
        <v>0</v>
      </c>
      <c r="G4903" s="5" t="n">
        <v>0</v>
      </c>
      <c r="H4903" s="5" t="n">
        <f aca="false">SUM(E4903:G4903)</f>
        <v>0</v>
      </c>
    </row>
    <row r="4904" customFormat="false" ht="15" hidden="false" customHeight="false" outlineLevel="0" collapsed="false">
      <c r="A4904" s="4" t="s">
        <v>10</v>
      </c>
      <c r="B4904" s="4" t="s">
        <v>9787</v>
      </c>
      <c r="C4904" s="4" t="s">
        <v>9788</v>
      </c>
      <c r="D4904" s="4" t="s">
        <v>13</v>
      </c>
      <c r="E4904" s="5" t="n">
        <v>0</v>
      </c>
      <c r="F4904" s="5" t="n">
        <v>0</v>
      </c>
      <c r="G4904" s="5" t="n">
        <v>0</v>
      </c>
      <c r="H4904" s="5" t="n">
        <f aca="false">SUM(E4904:G4904)</f>
        <v>0</v>
      </c>
    </row>
    <row r="4905" customFormat="false" ht="15" hidden="false" customHeight="false" outlineLevel="0" collapsed="false">
      <c r="A4905" s="4" t="s">
        <v>10</v>
      </c>
      <c r="B4905" s="4" t="s">
        <v>9789</v>
      </c>
      <c r="C4905" s="4" t="s">
        <v>9790</v>
      </c>
      <c r="D4905" s="4" t="s">
        <v>13</v>
      </c>
      <c r="E4905" s="5" t="n">
        <v>0</v>
      </c>
      <c r="F4905" s="5" t="n">
        <v>0</v>
      </c>
      <c r="G4905" s="5" t="n">
        <v>0</v>
      </c>
      <c r="H4905" s="5" t="n">
        <f aca="false">SUM(E4905:G4905)</f>
        <v>0</v>
      </c>
    </row>
    <row r="4906" customFormat="false" ht="15" hidden="false" customHeight="false" outlineLevel="0" collapsed="false">
      <c r="A4906" s="4" t="s">
        <v>10</v>
      </c>
      <c r="B4906" s="4" t="s">
        <v>9791</v>
      </c>
      <c r="C4906" s="4" t="s">
        <v>9792</v>
      </c>
      <c r="D4906" s="4" t="s">
        <v>13</v>
      </c>
      <c r="E4906" s="5" t="n">
        <v>0</v>
      </c>
      <c r="F4906" s="5" t="n">
        <v>0</v>
      </c>
      <c r="G4906" s="5" t="n">
        <v>0</v>
      </c>
      <c r="H4906" s="5" t="n">
        <f aca="false">SUM(E4906:G4906)</f>
        <v>0</v>
      </c>
    </row>
    <row r="4907" customFormat="false" ht="15" hidden="false" customHeight="false" outlineLevel="0" collapsed="false">
      <c r="A4907" s="4" t="s">
        <v>10</v>
      </c>
      <c r="B4907" s="4" t="s">
        <v>9793</v>
      </c>
      <c r="C4907" s="4" t="s">
        <v>9794</v>
      </c>
      <c r="D4907" s="4" t="s">
        <v>13</v>
      </c>
      <c r="E4907" s="5" t="n">
        <v>0</v>
      </c>
      <c r="F4907" s="5" t="n">
        <v>0</v>
      </c>
      <c r="G4907" s="5" t="n">
        <v>0</v>
      </c>
      <c r="H4907" s="5" t="n">
        <f aca="false">SUM(E4907:G4907)</f>
        <v>0</v>
      </c>
    </row>
    <row r="4908" customFormat="false" ht="15" hidden="false" customHeight="false" outlineLevel="0" collapsed="false">
      <c r="A4908" s="4" t="s">
        <v>10</v>
      </c>
      <c r="B4908" s="4" t="s">
        <v>9795</v>
      </c>
      <c r="C4908" s="4" t="s">
        <v>9796</v>
      </c>
      <c r="D4908" s="4" t="s">
        <v>13</v>
      </c>
      <c r="E4908" s="5" t="n">
        <v>0</v>
      </c>
      <c r="F4908" s="5" t="n">
        <v>0</v>
      </c>
      <c r="G4908" s="5" t="n">
        <v>0</v>
      </c>
      <c r="H4908" s="5" t="n">
        <f aca="false">SUM(E4908:G4908)</f>
        <v>0</v>
      </c>
    </row>
    <row r="4909" customFormat="false" ht="15" hidden="false" customHeight="false" outlineLevel="0" collapsed="false">
      <c r="A4909" s="4" t="s">
        <v>10</v>
      </c>
      <c r="B4909" s="4" t="s">
        <v>9797</v>
      </c>
      <c r="C4909" s="4" t="s">
        <v>9798</v>
      </c>
      <c r="D4909" s="4" t="s">
        <v>13</v>
      </c>
      <c r="E4909" s="5" t="n">
        <v>0</v>
      </c>
      <c r="F4909" s="5" t="n">
        <v>0</v>
      </c>
      <c r="G4909" s="5" t="n">
        <v>0</v>
      </c>
      <c r="H4909" s="5" t="n">
        <f aca="false">SUM(E4909:G4909)</f>
        <v>0</v>
      </c>
    </row>
    <row r="4910" customFormat="false" ht="15" hidden="false" customHeight="false" outlineLevel="0" collapsed="false">
      <c r="A4910" s="4" t="s">
        <v>10</v>
      </c>
      <c r="B4910" s="4" t="s">
        <v>9799</v>
      </c>
      <c r="C4910" s="4" t="s">
        <v>9800</v>
      </c>
      <c r="D4910" s="4" t="s">
        <v>13</v>
      </c>
      <c r="E4910" s="5" t="n">
        <v>0</v>
      </c>
      <c r="F4910" s="5" t="n">
        <v>0</v>
      </c>
      <c r="G4910" s="5" t="n">
        <v>0</v>
      </c>
      <c r="H4910" s="5" t="n">
        <f aca="false">SUM(E4910:G4910)</f>
        <v>0</v>
      </c>
    </row>
    <row r="4911" customFormat="false" ht="15" hidden="false" customHeight="false" outlineLevel="0" collapsed="false">
      <c r="A4911" s="4" t="s">
        <v>10</v>
      </c>
      <c r="B4911" s="4" t="s">
        <v>9801</v>
      </c>
      <c r="C4911" s="4" t="s">
        <v>9802</v>
      </c>
      <c r="D4911" s="4" t="s">
        <v>18</v>
      </c>
      <c r="E4911" s="5" t="n">
        <v>0</v>
      </c>
      <c r="F4911" s="5" t="n">
        <v>0</v>
      </c>
      <c r="G4911" s="5" t="n">
        <v>0</v>
      </c>
      <c r="H4911" s="5" t="n">
        <f aca="false">SUM(E4911:G4911)</f>
        <v>0</v>
      </c>
    </row>
    <row r="4912" customFormat="false" ht="15" hidden="false" customHeight="false" outlineLevel="0" collapsed="false">
      <c r="A4912" s="4" t="s">
        <v>10</v>
      </c>
      <c r="B4912" s="4" t="s">
        <v>9803</v>
      </c>
      <c r="C4912" s="4" t="s">
        <v>9804</v>
      </c>
      <c r="D4912" s="4" t="s">
        <v>13</v>
      </c>
      <c r="E4912" s="5" t="n">
        <v>0</v>
      </c>
      <c r="F4912" s="5" t="n">
        <v>0</v>
      </c>
      <c r="G4912" s="5" t="n">
        <v>0</v>
      </c>
      <c r="H4912" s="5" t="n">
        <f aca="false">SUM(E4912:G4912)</f>
        <v>0</v>
      </c>
    </row>
    <row r="4913" customFormat="false" ht="15" hidden="false" customHeight="false" outlineLevel="0" collapsed="false">
      <c r="A4913" s="4" t="s">
        <v>10</v>
      </c>
      <c r="B4913" s="4" t="s">
        <v>9805</v>
      </c>
      <c r="C4913" s="4" t="s">
        <v>9806</v>
      </c>
      <c r="D4913" s="4" t="s">
        <v>18</v>
      </c>
      <c r="E4913" s="5" t="n">
        <v>0</v>
      </c>
      <c r="F4913" s="5" t="n">
        <v>0</v>
      </c>
      <c r="G4913" s="5" t="n">
        <v>0</v>
      </c>
      <c r="H4913" s="5" t="n">
        <f aca="false">SUM(E4913:G4913)</f>
        <v>0</v>
      </c>
    </row>
    <row r="4914" customFormat="false" ht="15" hidden="false" customHeight="false" outlineLevel="0" collapsed="false">
      <c r="A4914" s="4" t="s">
        <v>10</v>
      </c>
      <c r="B4914" s="4" t="s">
        <v>9807</v>
      </c>
      <c r="C4914" s="4" t="s">
        <v>9808</v>
      </c>
      <c r="D4914" s="4" t="s">
        <v>18</v>
      </c>
      <c r="E4914" s="5" t="n">
        <v>0</v>
      </c>
      <c r="F4914" s="5" t="n">
        <v>0</v>
      </c>
      <c r="G4914" s="5" t="n">
        <v>0</v>
      </c>
      <c r="H4914" s="5" t="n">
        <f aca="false">SUM(E4914:G4914)</f>
        <v>0</v>
      </c>
    </row>
    <row r="4915" customFormat="false" ht="15" hidden="false" customHeight="false" outlineLevel="0" collapsed="false">
      <c r="A4915" s="4" t="s">
        <v>10</v>
      </c>
      <c r="B4915" s="4" t="s">
        <v>9809</v>
      </c>
      <c r="C4915" s="4" t="s">
        <v>9810</v>
      </c>
      <c r="D4915" s="4" t="s">
        <v>13</v>
      </c>
      <c r="E4915" s="5" t="n">
        <v>0</v>
      </c>
      <c r="F4915" s="5" t="n">
        <v>0</v>
      </c>
      <c r="G4915" s="5" t="n">
        <v>0</v>
      </c>
      <c r="H4915" s="5" t="n">
        <f aca="false">SUM(E4915:G4915)</f>
        <v>0</v>
      </c>
    </row>
    <row r="4916" customFormat="false" ht="15" hidden="false" customHeight="false" outlineLevel="0" collapsed="false">
      <c r="A4916" s="4" t="s">
        <v>10</v>
      </c>
      <c r="B4916" s="4" t="s">
        <v>9811</v>
      </c>
      <c r="C4916" s="4" t="s">
        <v>9812</v>
      </c>
      <c r="D4916" s="4" t="s">
        <v>13</v>
      </c>
      <c r="E4916" s="5" t="n">
        <v>0</v>
      </c>
      <c r="F4916" s="5" t="n">
        <v>0</v>
      </c>
      <c r="G4916" s="5" t="n">
        <v>0</v>
      </c>
      <c r="H4916" s="5" t="n">
        <f aca="false">SUM(E4916:G4916)</f>
        <v>0</v>
      </c>
    </row>
    <row r="4917" customFormat="false" ht="15" hidden="false" customHeight="false" outlineLevel="0" collapsed="false">
      <c r="A4917" s="4" t="s">
        <v>10</v>
      </c>
      <c r="B4917" s="4" t="s">
        <v>9813</v>
      </c>
      <c r="C4917" s="4" t="s">
        <v>9814</v>
      </c>
      <c r="D4917" s="4" t="s">
        <v>13</v>
      </c>
      <c r="E4917" s="5" t="n">
        <v>0</v>
      </c>
      <c r="F4917" s="5" t="n">
        <v>0</v>
      </c>
      <c r="G4917" s="5" t="n">
        <v>0</v>
      </c>
      <c r="H4917" s="5" t="n">
        <f aca="false">SUM(E4917:G4917)</f>
        <v>0</v>
      </c>
    </row>
    <row r="4918" customFormat="false" ht="15" hidden="false" customHeight="false" outlineLevel="0" collapsed="false">
      <c r="A4918" s="4" t="s">
        <v>10</v>
      </c>
      <c r="B4918" s="4" t="s">
        <v>9815</v>
      </c>
      <c r="C4918" s="4" t="s">
        <v>9138</v>
      </c>
      <c r="D4918" s="4" t="s">
        <v>297</v>
      </c>
      <c r="E4918" s="5" t="n">
        <v>0</v>
      </c>
      <c r="F4918" s="5" t="n">
        <v>0</v>
      </c>
      <c r="G4918" s="5" t="n">
        <v>0</v>
      </c>
      <c r="H4918" s="5" t="n">
        <f aca="false">SUM(E4918:G4918)</f>
        <v>0</v>
      </c>
    </row>
    <row r="4919" customFormat="false" ht="15" hidden="false" customHeight="false" outlineLevel="0" collapsed="false">
      <c r="A4919" s="4" t="s">
        <v>10</v>
      </c>
      <c r="B4919" s="4" t="s">
        <v>9816</v>
      </c>
      <c r="C4919" s="4" t="s">
        <v>9817</v>
      </c>
      <c r="D4919" s="4" t="s">
        <v>13</v>
      </c>
      <c r="E4919" s="5" t="n">
        <v>0</v>
      </c>
      <c r="F4919" s="5" t="n">
        <v>0</v>
      </c>
      <c r="G4919" s="5" t="n">
        <v>0</v>
      </c>
      <c r="H4919" s="5" t="n">
        <f aca="false">SUM(E4919:G4919)</f>
        <v>0</v>
      </c>
    </row>
    <row r="4920" customFormat="false" ht="15" hidden="false" customHeight="false" outlineLevel="0" collapsed="false">
      <c r="A4920" s="4" t="s">
        <v>10</v>
      </c>
      <c r="B4920" s="4" t="s">
        <v>9818</v>
      </c>
      <c r="C4920" s="4" t="s">
        <v>9819</v>
      </c>
      <c r="D4920" s="4" t="s">
        <v>13</v>
      </c>
      <c r="E4920" s="5" t="n">
        <v>2</v>
      </c>
      <c r="F4920" s="5" t="n">
        <v>0</v>
      </c>
      <c r="G4920" s="5" t="n">
        <v>0</v>
      </c>
      <c r="H4920" s="5" t="n">
        <f aca="false">SUM(E4920:G4920)</f>
        <v>2</v>
      </c>
    </row>
    <row r="4921" customFormat="false" ht="15" hidden="false" customHeight="false" outlineLevel="0" collapsed="false">
      <c r="A4921" s="4" t="s">
        <v>10</v>
      </c>
      <c r="B4921" s="4" t="s">
        <v>9820</v>
      </c>
      <c r="C4921" s="4" t="s">
        <v>9821</v>
      </c>
      <c r="D4921" s="4" t="s">
        <v>13</v>
      </c>
      <c r="E4921" s="5" t="n">
        <v>0</v>
      </c>
      <c r="F4921" s="5" t="n">
        <v>0</v>
      </c>
      <c r="G4921" s="5" t="n">
        <v>0</v>
      </c>
      <c r="H4921" s="5" t="n">
        <f aca="false">SUM(E4921:G4921)</f>
        <v>0</v>
      </c>
    </row>
    <row r="4922" customFormat="false" ht="15" hidden="false" customHeight="false" outlineLevel="0" collapsed="false">
      <c r="A4922" s="4" t="s">
        <v>10</v>
      </c>
      <c r="B4922" s="4" t="s">
        <v>9822</v>
      </c>
      <c r="C4922" s="4" t="s">
        <v>9823</v>
      </c>
      <c r="D4922" s="4" t="s">
        <v>18</v>
      </c>
      <c r="E4922" s="5" t="n">
        <v>0</v>
      </c>
      <c r="F4922" s="5" t="n">
        <v>0</v>
      </c>
      <c r="G4922" s="5" t="n">
        <v>0</v>
      </c>
      <c r="H4922" s="5" t="n">
        <f aca="false">SUM(E4922:G4922)</f>
        <v>0</v>
      </c>
    </row>
    <row r="4923" customFormat="false" ht="15" hidden="false" customHeight="false" outlineLevel="0" collapsed="false">
      <c r="A4923" s="4" t="s">
        <v>10</v>
      </c>
      <c r="B4923" s="4" t="s">
        <v>9824</v>
      </c>
      <c r="C4923" s="4" t="s">
        <v>9825</v>
      </c>
      <c r="D4923" s="4" t="s">
        <v>18</v>
      </c>
      <c r="E4923" s="5" t="n">
        <v>0</v>
      </c>
      <c r="F4923" s="5" t="n">
        <v>0</v>
      </c>
      <c r="G4923" s="5" t="n">
        <v>0</v>
      </c>
      <c r="H4923" s="5" t="n">
        <f aca="false">SUM(E4923:G4923)</f>
        <v>0</v>
      </c>
    </row>
    <row r="4924" customFormat="false" ht="15" hidden="false" customHeight="false" outlineLevel="0" collapsed="false">
      <c r="A4924" s="4" t="s">
        <v>10</v>
      </c>
      <c r="B4924" s="4" t="s">
        <v>9826</v>
      </c>
      <c r="C4924" s="4" t="s">
        <v>9827</v>
      </c>
      <c r="D4924" s="4" t="s">
        <v>13</v>
      </c>
      <c r="E4924" s="5" t="n">
        <v>0</v>
      </c>
      <c r="F4924" s="5" t="n">
        <v>0</v>
      </c>
      <c r="G4924" s="5" t="n">
        <v>0</v>
      </c>
      <c r="H4924" s="5" t="n">
        <f aca="false">SUM(E4924:G4924)</f>
        <v>0</v>
      </c>
    </row>
    <row r="4925" customFormat="false" ht="15" hidden="false" customHeight="false" outlineLevel="0" collapsed="false">
      <c r="A4925" s="4" t="s">
        <v>10</v>
      </c>
      <c r="B4925" s="4" t="s">
        <v>9828</v>
      </c>
      <c r="C4925" s="4" t="s">
        <v>9829</v>
      </c>
      <c r="D4925" s="4" t="s">
        <v>13</v>
      </c>
      <c r="E4925" s="5" t="n">
        <v>0</v>
      </c>
      <c r="F4925" s="5" t="n">
        <v>0</v>
      </c>
      <c r="G4925" s="5" t="n">
        <v>0</v>
      </c>
      <c r="H4925" s="5" t="n">
        <f aca="false">SUM(E4925:G4925)</f>
        <v>0</v>
      </c>
    </row>
    <row r="4926" customFormat="false" ht="15" hidden="false" customHeight="false" outlineLevel="0" collapsed="false">
      <c r="A4926" s="4" t="s">
        <v>10</v>
      </c>
      <c r="B4926" s="4" t="s">
        <v>9830</v>
      </c>
      <c r="C4926" s="4" t="s">
        <v>9831</v>
      </c>
      <c r="D4926" s="4" t="s">
        <v>13</v>
      </c>
      <c r="E4926" s="5" t="n">
        <v>0</v>
      </c>
      <c r="F4926" s="5" t="n">
        <v>0</v>
      </c>
      <c r="G4926" s="5" t="n">
        <v>0</v>
      </c>
      <c r="H4926" s="5" t="n">
        <f aca="false">SUM(E4926:G4926)</f>
        <v>0</v>
      </c>
    </row>
    <row r="4927" customFormat="false" ht="15" hidden="false" customHeight="false" outlineLevel="0" collapsed="false">
      <c r="A4927" s="4" t="s">
        <v>10</v>
      </c>
      <c r="B4927" s="4" t="s">
        <v>9832</v>
      </c>
      <c r="C4927" s="4" t="s">
        <v>9833</v>
      </c>
      <c r="D4927" s="4" t="s">
        <v>13</v>
      </c>
      <c r="E4927" s="5" t="n">
        <v>0</v>
      </c>
      <c r="F4927" s="5" t="n">
        <v>0</v>
      </c>
      <c r="G4927" s="5" t="n">
        <v>0</v>
      </c>
      <c r="H4927" s="5" t="n">
        <f aca="false">SUM(E4927:G4927)</f>
        <v>0</v>
      </c>
    </row>
    <row r="4928" customFormat="false" ht="15" hidden="false" customHeight="false" outlineLevel="0" collapsed="false">
      <c r="A4928" s="4" t="s">
        <v>10</v>
      </c>
      <c r="B4928" s="4" t="s">
        <v>9834</v>
      </c>
      <c r="C4928" s="4" t="s">
        <v>9835</v>
      </c>
      <c r="D4928" s="4" t="s">
        <v>13</v>
      </c>
      <c r="E4928" s="5" t="n">
        <v>0</v>
      </c>
      <c r="F4928" s="5" t="n">
        <v>0</v>
      </c>
      <c r="G4928" s="5" t="n">
        <v>0</v>
      </c>
      <c r="H4928" s="5" t="n">
        <f aca="false">SUM(E4928:G4928)</f>
        <v>0</v>
      </c>
    </row>
    <row r="4929" customFormat="false" ht="15" hidden="false" customHeight="false" outlineLevel="0" collapsed="false">
      <c r="A4929" s="4" t="s">
        <v>10</v>
      </c>
      <c r="B4929" s="4" t="s">
        <v>9836</v>
      </c>
      <c r="C4929" s="4" t="s">
        <v>9837</v>
      </c>
      <c r="D4929" s="4" t="s">
        <v>13</v>
      </c>
      <c r="E4929" s="5" t="n">
        <v>0</v>
      </c>
      <c r="F4929" s="5" t="n">
        <v>0</v>
      </c>
      <c r="G4929" s="5" t="n">
        <v>0</v>
      </c>
      <c r="H4929" s="5" t="n">
        <f aca="false">SUM(E4929:G4929)</f>
        <v>0</v>
      </c>
    </row>
    <row r="4930" customFormat="false" ht="15" hidden="false" customHeight="false" outlineLevel="0" collapsed="false">
      <c r="A4930" s="4" t="s">
        <v>10</v>
      </c>
      <c r="B4930" s="4" t="s">
        <v>9838</v>
      </c>
      <c r="C4930" s="4" t="s">
        <v>9839</v>
      </c>
      <c r="D4930" s="4" t="s">
        <v>13</v>
      </c>
      <c r="E4930" s="5" t="n">
        <v>0</v>
      </c>
      <c r="F4930" s="5" t="n">
        <v>0</v>
      </c>
      <c r="G4930" s="5" t="n">
        <v>0</v>
      </c>
      <c r="H4930" s="5" t="n">
        <f aca="false">SUM(E4930:G4930)</f>
        <v>0</v>
      </c>
    </row>
    <row r="4931" customFormat="false" ht="15" hidden="false" customHeight="false" outlineLevel="0" collapsed="false">
      <c r="A4931" s="4" t="s">
        <v>10</v>
      </c>
      <c r="B4931" s="4" t="s">
        <v>9840</v>
      </c>
      <c r="C4931" s="4" t="s">
        <v>9841</v>
      </c>
      <c r="D4931" s="4" t="s">
        <v>13</v>
      </c>
      <c r="E4931" s="5" t="n">
        <v>0</v>
      </c>
      <c r="F4931" s="5" t="n">
        <v>0</v>
      </c>
      <c r="G4931" s="5" t="n">
        <v>0</v>
      </c>
      <c r="H4931" s="5" t="n">
        <f aca="false">SUM(E4931:G4931)</f>
        <v>0</v>
      </c>
    </row>
    <row r="4932" customFormat="false" ht="15" hidden="false" customHeight="false" outlineLevel="0" collapsed="false">
      <c r="A4932" s="4" t="s">
        <v>10</v>
      </c>
      <c r="B4932" s="4" t="s">
        <v>9842</v>
      </c>
      <c r="C4932" s="4" t="s">
        <v>9843</v>
      </c>
      <c r="D4932" s="4" t="s">
        <v>13</v>
      </c>
      <c r="E4932" s="5" t="n">
        <v>0</v>
      </c>
      <c r="F4932" s="5" t="n">
        <v>0</v>
      </c>
      <c r="G4932" s="5" t="n">
        <v>0</v>
      </c>
      <c r="H4932" s="5" t="n">
        <f aca="false">SUM(E4932:G4932)</f>
        <v>0</v>
      </c>
    </row>
    <row r="4933" customFormat="false" ht="15" hidden="false" customHeight="false" outlineLevel="0" collapsed="false">
      <c r="A4933" s="4" t="s">
        <v>10</v>
      </c>
      <c r="B4933" s="4" t="s">
        <v>9844</v>
      </c>
      <c r="C4933" s="4" t="s">
        <v>9845</v>
      </c>
      <c r="D4933" s="4" t="s">
        <v>13</v>
      </c>
      <c r="E4933" s="5" t="n">
        <v>0</v>
      </c>
      <c r="F4933" s="5" t="n">
        <v>0</v>
      </c>
      <c r="G4933" s="5" t="n">
        <v>0</v>
      </c>
      <c r="H4933" s="5" t="n">
        <f aca="false">SUM(E4933:G4933)</f>
        <v>0</v>
      </c>
    </row>
    <row r="4934" customFormat="false" ht="15" hidden="false" customHeight="false" outlineLevel="0" collapsed="false">
      <c r="A4934" s="4" t="s">
        <v>10</v>
      </c>
      <c r="B4934" s="4" t="s">
        <v>9846</v>
      </c>
      <c r="C4934" s="4" t="s">
        <v>9847</v>
      </c>
      <c r="D4934" s="4" t="s">
        <v>13</v>
      </c>
      <c r="E4934" s="5" t="n">
        <v>0</v>
      </c>
      <c r="F4934" s="5" t="n">
        <v>0</v>
      </c>
      <c r="G4934" s="5" t="n">
        <v>0</v>
      </c>
      <c r="H4934" s="5" t="n">
        <f aca="false">SUM(E4934:G4934)</f>
        <v>0</v>
      </c>
    </row>
    <row r="4935" customFormat="false" ht="15" hidden="false" customHeight="false" outlineLevel="0" collapsed="false">
      <c r="A4935" s="4" t="s">
        <v>10</v>
      </c>
      <c r="B4935" s="4" t="s">
        <v>9848</v>
      </c>
      <c r="C4935" s="4" t="s">
        <v>9849</v>
      </c>
      <c r="D4935" s="4" t="s">
        <v>13</v>
      </c>
      <c r="E4935" s="5" t="n">
        <v>0</v>
      </c>
      <c r="F4935" s="5" t="n">
        <v>0</v>
      </c>
      <c r="G4935" s="5" t="n">
        <v>0</v>
      </c>
      <c r="H4935" s="5" t="n">
        <f aca="false">SUM(E4935:G4935)</f>
        <v>0</v>
      </c>
    </row>
    <row r="4936" customFormat="false" ht="15" hidden="false" customHeight="false" outlineLevel="0" collapsed="false">
      <c r="A4936" s="4" t="s">
        <v>10</v>
      </c>
      <c r="B4936" s="4" t="s">
        <v>9850</v>
      </c>
      <c r="C4936" s="4" t="s">
        <v>9851</v>
      </c>
      <c r="D4936" s="4" t="s">
        <v>18</v>
      </c>
      <c r="E4936" s="5" t="n">
        <v>0</v>
      </c>
      <c r="F4936" s="5" t="n">
        <v>0</v>
      </c>
      <c r="G4936" s="5" t="n">
        <v>0</v>
      </c>
      <c r="H4936" s="5" t="n">
        <f aca="false">SUM(E4936:G4936)</f>
        <v>0</v>
      </c>
    </row>
    <row r="4937" customFormat="false" ht="15" hidden="false" customHeight="false" outlineLevel="0" collapsed="false">
      <c r="A4937" s="4" t="s">
        <v>10</v>
      </c>
      <c r="B4937" s="4" t="s">
        <v>9852</v>
      </c>
      <c r="C4937" s="4" t="s">
        <v>9853</v>
      </c>
      <c r="D4937" s="4" t="s">
        <v>13</v>
      </c>
      <c r="E4937" s="5" t="n">
        <v>0</v>
      </c>
      <c r="F4937" s="5" t="n">
        <v>0</v>
      </c>
      <c r="G4937" s="5" t="n">
        <v>0</v>
      </c>
      <c r="H4937" s="5" t="n">
        <f aca="false">SUM(E4937:G4937)</f>
        <v>0</v>
      </c>
    </row>
    <row r="4938" customFormat="false" ht="15" hidden="false" customHeight="false" outlineLevel="0" collapsed="false">
      <c r="A4938" s="4" t="s">
        <v>10</v>
      </c>
      <c r="B4938" s="4" t="s">
        <v>9854</v>
      </c>
      <c r="C4938" s="4" t="s">
        <v>9855</v>
      </c>
      <c r="D4938" s="4" t="s">
        <v>13</v>
      </c>
      <c r="E4938" s="5" t="n">
        <v>0</v>
      </c>
      <c r="F4938" s="5" t="n">
        <v>0</v>
      </c>
      <c r="G4938" s="5" t="n">
        <v>0</v>
      </c>
      <c r="H4938" s="5" t="n">
        <f aca="false">SUM(E4938:G4938)</f>
        <v>0</v>
      </c>
    </row>
    <row r="4939" customFormat="false" ht="15" hidden="false" customHeight="false" outlineLevel="0" collapsed="false">
      <c r="A4939" s="4" t="s">
        <v>10</v>
      </c>
      <c r="B4939" s="4" t="s">
        <v>9856</v>
      </c>
      <c r="C4939" s="4" t="s">
        <v>9857</v>
      </c>
      <c r="D4939" s="4" t="s">
        <v>18</v>
      </c>
      <c r="E4939" s="5" t="n">
        <v>0</v>
      </c>
      <c r="F4939" s="5" t="n">
        <v>0</v>
      </c>
      <c r="G4939" s="5" t="n">
        <v>0</v>
      </c>
      <c r="H4939" s="5" t="n">
        <f aca="false">SUM(E4939:G4939)</f>
        <v>0</v>
      </c>
    </row>
    <row r="4940" customFormat="false" ht="15" hidden="false" customHeight="false" outlineLevel="0" collapsed="false">
      <c r="A4940" s="4" t="s">
        <v>10</v>
      </c>
      <c r="B4940" s="4" t="s">
        <v>9858</v>
      </c>
      <c r="C4940" s="4" t="s">
        <v>1767</v>
      </c>
      <c r="D4940" s="4" t="s">
        <v>18</v>
      </c>
      <c r="E4940" s="5" t="n">
        <v>0</v>
      </c>
      <c r="F4940" s="5" t="n">
        <v>0</v>
      </c>
      <c r="G4940" s="5" t="n">
        <v>0</v>
      </c>
      <c r="H4940" s="5" t="n">
        <f aca="false">SUM(E4940:G4940)</f>
        <v>0</v>
      </c>
    </row>
    <row r="4941" customFormat="false" ht="15" hidden="false" customHeight="false" outlineLevel="0" collapsed="false">
      <c r="A4941" s="4" t="s">
        <v>10</v>
      </c>
      <c r="B4941" s="4" t="s">
        <v>9859</v>
      </c>
      <c r="C4941" s="4" t="s">
        <v>9860</v>
      </c>
      <c r="D4941" s="4" t="s">
        <v>13</v>
      </c>
      <c r="E4941" s="5" t="n">
        <v>0</v>
      </c>
      <c r="F4941" s="5" t="n">
        <v>0</v>
      </c>
      <c r="G4941" s="5" t="n">
        <v>0</v>
      </c>
      <c r="H4941" s="5" t="n">
        <f aca="false">SUM(E4941:G4941)</f>
        <v>0</v>
      </c>
    </row>
    <row r="4942" customFormat="false" ht="15" hidden="false" customHeight="false" outlineLevel="0" collapsed="false">
      <c r="A4942" s="4" t="s">
        <v>10</v>
      </c>
      <c r="B4942" s="4" t="s">
        <v>9861</v>
      </c>
      <c r="C4942" s="4" t="s">
        <v>9862</v>
      </c>
      <c r="D4942" s="4" t="s">
        <v>13</v>
      </c>
      <c r="E4942" s="5" t="n">
        <v>0</v>
      </c>
      <c r="F4942" s="5" t="n">
        <v>0</v>
      </c>
      <c r="G4942" s="5" t="n">
        <v>0</v>
      </c>
      <c r="H4942" s="5" t="n">
        <f aca="false">SUM(E4942:G4942)</f>
        <v>0</v>
      </c>
    </row>
    <row r="4943" customFormat="false" ht="15" hidden="false" customHeight="false" outlineLevel="0" collapsed="false">
      <c r="A4943" s="4" t="s">
        <v>10</v>
      </c>
      <c r="B4943" s="4" t="s">
        <v>9863</v>
      </c>
      <c r="C4943" s="4" t="s">
        <v>9864</v>
      </c>
      <c r="D4943" s="4" t="s">
        <v>13</v>
      </c>
      <c r="E4943" s="5" t="n">
        <v>0</v>
      </c>
      <c r="F4943" s="5" t="n">
        <v>0</v>
      </c>
      <c r="G4943" s="5" t="n">
        <v>0</v>
      </c>
      <c r="H4943" s="5" t="n">
        <f aca="false">SUM(E4943:G4943)</f>
        <v>0</v>
      </c>
    </row>
    <row r="4944" customFormat="false" ht="15" hidden="false" customHeight="false" outlineLevel="0" collapsed="false">
      <c r="A4944" s="4" t="s">
        <v>10</v>
      </c>
      <c r="B4944" s="4" t="s">
        <v>9865</v>
      </c>
      <c r="C4944" s="4" t="s">
        <v>9866</v>
      </c>
      <c r="D4944" s="4" t="s">
        <v>13</v>
      </c>
      <c r="E4944" s="5" t="n">
        <v>0</v>
      </c>
      <c r="F4944" s="5" t="n">
        <v>0</v>
      </c>
      <c r="G4944" s="5" t="n">
        <v>0</v>
      </c>
      <c r="H4944" s="5" t="n">
        <f aca="false">SUM(E4944:G4944)</f>
        <v>0</v>
      </c>
    </row>
    <row r="4945" customFormat="false" ht="15" hidden="false" customHeight="false" outlineLevel="0" collapsed="false">
      <c r="A4945" s="4" t="s">
        <v>10</v>
      </c>
      <c r="B4945" s="4" t="s">
        <v>9867</v>
      </c>
      <c r="C4945" s="4" t="s">
        <v>9868</v>
      </c>
      <c r="D4945" s="4" t="s">
        <v>13</v>
      </c>
      <c r="E4945" s="5" t="n">
        <v>0</v>
      </c>
      <c r="F4945" s="5" t="n">
        <v>0</v>
      </c>
      <c r="G4945" s="5" t="n">
        <v>0</v>
      </c>
      <c r="H4945" s="5" t="n">
        <f aca="false">SUM(E4945:G4945)</f>
        <v>0</v>
      </c>
    </row>
    <row r="4946" customFormat="false" ht="15" hidden="false" customHeight="false" outlineLevel="0" collapsed="false">
      <c r="A4946" s="4" t="s">
        <v>10</v>
      </c>
      <c r="B4946" s="4" t="s">
        <v>9869</v>
      </c>
      <c r="C4946" s="4" t="s">
        <v>9870</v>
      </c>
      <c r="D4946" s="4" t="s">
        <v>13</v>
      </c>
      <c r="E4946" s="5" t="n">
        <v>0</v>
      </c>
      <c r="F4946" s="5" t="n">
        <v>0</v>
      </c>
      <c r="G4946" s="5" t="n">
        <v>0</v>
      </c>
      <c r="H4946" s="5" t="n">
        <f aca="false">SUM(E4946:G4946)</f>
        <v>0</v>
      </c>
    </row>
    <row r="4947" customFormat="false" ht="15" hidden="false" customHeight="false" outlineLevel="0" collapsed="false">
      <c r="A4947" s="4" t="s">
        <v>10</v>
      </c>
      <c r="B4947" s="4" t="s">
        <v>9871</v>
      </c>
      <c r="C4947" s="4" t="s">
        <v>9872</v>
      </c>
      <c r="D4947" s="4" t="s">
        <v>13</v>
      </c>
      <c r="E4947" s="5" t="n">
        <v>0</v>
      </c>
      <c r="F4947" s="5" t="n">
        <v>0</v>
      </c>
      <c r="G4947" s="5" t="n">
        <v>0</v>
      </c>
      <c r="H4947" s="5" t="n">
        <f aca="false">SUM(E4947:G4947)</f>
        <v>0</v>
      </c>
    </row>
    <row r="4948" customFormat="false" ht="15" hidden="false" customHeight="false" outlineLevel="0" collapsed="false">
      <c r="A4948" s="4" t="s">
        <v>10</v>
      </c>
      <c r="B4948" s="4" t="s">
        <v>9873</v>
      </c>
      <c r="C4948" s="4" t="s">
        <v>9874</v>
      </c>
      <c r="D4948" s="4" t="s">
        <v>18</v>
      </c>
      <c r="E4948" s="5" t="n">
        <v>0</v>
      </c>
      <c r="F4948" s="5" t="n">
        <v>0</v>
      </c>
      <c r="G4948" s="5" t="n">
        <v>0</v>
      </c>
      <c r="H4948" s="5" t="n">
        <f aca="false">SUM(E4948:G4948)</f>
        <v>0</v>
      </c>
    </row>
    <row r="4949" customFormat="false" ht="15" hidden="false" customHeight="false" outlineLevel="0" collapsed="false">
      <c r="A4949" s="4" t="s">
        <v>10</v>
      </c>
      <c r="B4949" s="4" t="s">
        <v>9875</v>
      </c>
      <c r="C4949" s="4" t="s">
        <v>9876</v>
      </c>
      <c r="D4949" s="4" t="s">
        <v>18</v>
      </c>
      <c r="E4949" s="5" t="n">
        <v>0</v>
      </c>
      <c r="F4949" s="5" t="n">
        <v>0</v>
      </c>
      <c r="G4949" s="5" t="n">
        <v>0</v>
      </c>
      <c r="H4949" s="5" t="n">
        <f aca="false">SUM(E4949:G4949)</f>
        <v>0</v>
      </c>
    </row>
    <row r="4950" customFormat="false" ht="15" hidden="false" customHeight="false" outlineLevel="0" collapsed="false">
      <c r="A4950" s="4" t="s">
        <v>10</v>
      </c>
      <c r="B4950" s="4" t="s">
        <v>9877</v>
      </c>
      <c r="C4950" s="4" t="s">
        <v>9878</v>
      </c>
      <c r="D4950" s="4" t="s">
        <v>13</v>
      </c>
      <c r="E4950" s="5" t="n">
        <v>0</v>
      </c>
      <c r="F4950" s="5" t="n">
        <v>0</v>
      </c>
      <c r="G4950" s="5" t="n">
        <v>0</v>
      </c>
      <c r="H4950" s="5" t="n">
        <f aca="false">SUM(E4950:G4950)</f>
        <v>0</v>
      </c>
    </row>
    <row r="4951" customFormat="false" ht="15" hidden="false" customHeight="false" outlineLevel="0" collapsed="false">
      <c r="A4951" s="4" t="s">
        <v>10</v>
      </c>
      <c r="B4951" s="4" t="s">
        <v>9879</v>
      </c>
      <c r="C4951" s="4" t="s">
        <v>9880</v>
      </c>
      <c r="D4951" s="4" t="s">
        <v>13</v>
      </c>
      <c r="E4951" s="5" t="n">
        <v>0</v>
      </c>
      <c r="F4951" s="5" t="n">
        <v>0</v>
      </c>
      <c r="G4951" s="5" t="n">
        <v>0</v>
      </c>
      <c r="H4951" s="5" t="n">
        <f aca="false">SUM(E4951:G4951)</f>
        <v>0</v>
      </c>
    </row>
    <row r="4952" customFormat="false" ht="15" hidden="false" customHeight="false" outlineLevel="0" collapsed="false">
      <c r="A4952" s="4" t="s">
        <v>10</v>
      </c>
      <c r="B4952" s="4" t="s">
        <v>9881</v>
      </c>
      <c r="C4952" s="4" t="s">
        <v>9882</v>
      </c>
      <c r="D4952" s="4" t="s">
        <v>13</v>
      </c>
      <c r="E4952" s="5" t="n">
        <v>0</v>
      </c>
      <c r="F4952" s="5" t="n">
        <v>0</v>
      </c>
      <c r="G4952" s="5" t="n">
        <v>0</v>
      </c>
      <c r="H4952" s="5" t="n">
        <f aca="false">SUM(E4952:G4952)</f>
        <v>0</v>
      </c>
    </row>
    <row r="4953" customFormat="false" ht="15" hidden="false" customHeight="false" outlineLevel="0" collapsed="false">
      <c r="A4953" s="4" t="s">
        <v>10</v>
      </c>
      <c r="B4953" s="4" t="s">
        <v>9883</v>
      </c>
      <c r="C4953" s="4" t="s">
        <v>9884</v>
      </c>
      <c r="D4953" s="4" t="s">
        <v>13</v>
      </c>
      <c r="E4953" s="5" t="n">
        <v>0</v>
      </c>
      <c r="F4953" s="5" t="n">
        <v>0</v>
      </c>
      <c r="G4953" s="5" t="n">
        <v>0</v>
      </c>
      <c r="H4953" s="5" t="n">
        <f aca="false">SUM(E4953:G4953)</f>
        <v>0</v>
      </c>
    </row>
    <row r="4954" customFormat="false" ht="15" hidden="false" customHeight="false" outlineLevel="0" collapsed="false">
      <c r="A4954" s="4" t="s">
        <v>10</v>
      </c>
      <c r="B4954" s="4" t="s">
        <v>9885</v>
      </c>
      <c r="C4954" s="4" t="s">
        <v>9886</v>
      </c>
      <c r="D4954" s="4" t="s">
        <v>13</v>
      </c>
      <c r="E4954" s="5" t="n">
        <v>0</v>
      </c>
      <c r="F4954" s="5" t="n">
        <v>0</v>
      </c>
      <c r="G4954" s="5" t="n">
        <v>0</v>
      </c>
      <c r="H4954" s="5" t="n">
        <f aca="false">SUM(E4954:G4954)</f>
        <v>0</v>
      </c>
    </row>
    <row r="4955" customFormat="false" ht="15" hidden="false" customHeight="false" outlineLevel="0" collapsed="false">
      <c r="A4955" s="4" t="s">
        <v>10</v>
      </c>
      <c r="B4955" s="4" t="s">
        <v>9887</v>
      </c>
      <c r="C4955" s="4" t="s">
        <v>9888</v>
      </c>
      <c r="D4955" s="4" t="s">
        <v>13</v>
      </c>
      <c r="E4955" s="5" t="n">
        <v>0</v>
      </c>
      <c r="F4955" s="5" t="n">
        <v>0</v>
      </c>
      <c r="G4955" s="5" t="n">
        <v>0</v>
      </c>
      <c r="H4955" s="5" t="n">
        <f aca="false">SUM(E4955:G4955)</f>
        <v>0</v>
      </c>
    </row>
    <row r="4956" customFormat="false" ht="15" hidden="false" customHeight="false" outlineLevel="0" collapsed="false">
      <c r="A4956" s="4" t="s">
        <v>10</v>
      </c>
      <c r="B4956" s="4" t="s">
        <v>9889</v>
      </c>
      <c r="C4956" s="4" t="s">
        <v>9890</v>
      </c>
      <c r="D4956" s="4" t="s">
        <v>13</v>
      </c>
      <c r="E4956" s="5" t="n">
        <v>0</v>
      </c>
      <c r="F4956" s="5" t="n">
        <v>0</v>
      </c>
      <c r="G4956" s="5" t="n">
        <v>0</v>
      </c>
      <c r="H4956" s="5" t="n">
        <f aca="false">SUM(E4956:G4956)</f>
        <v>0</v>
      </c>
    </row>
    <row r="4957" customFormat="false" ht="15" hidden="false" customHeight="false" outlineLevel="0" collapsed="false">
      <c r="A4957" s="4" t="s">
        <v>10</v>
      </c>
      <c r="B4957" s="4" t="s">
        <v>9891</v>
      </c>
      <c r="C4957" s="4" t="s">
        <v>9892</v>
      </c>
      <c r="D4957" s="4" t="s">
        <v>13</v>
      </c>
      <c r="E4957" s="5" t="n">
        <v>0</v>
      </c>
      <c r="F4957" s="5" t="n">
        <v>0</v>
      </c>
      <c r="G4957" s="5" t="n">
        <v>0</v>
      </c>
      <c r="H4957" s="5" t="n">
        <f aca="false">SUM(E4957:G4957)</f>
        <v>0</v>
      </c>
    </row>
    <row r="4958" customFormat="false" ht="15" hidden="false" customHeight="false" outlineLevel="0" collapsed="false">
      <c r="A4958" s="4" t="s">
        <v>10</v>
      </c>
      <c r="B4958" s="4" t="s">
        <v>9893</v>
      </c>
      <c r="C4958" s="4" t="s">
        <v>9894</v>
      </c>
      <c r="D4958" s="4" t="s">
        <v>13</v>
      </c>
      <c r="E4958" s="5" t="n">
        <v>0</v>
      </c>
      <c r="F4958" s="5" t="n">
        <v>0</v>
      </c>
      <c r="G4958" s="5" t="n">
        <v>0</v>
      </c>
      <c r="H4958" s="5" t="n">
        <f aca="false">SUM(E4958:G4958)</f>
        <v>0</v>
      </c>
    </row>
    <row r="4959" customFormat="false" ht="15" hidden="false" customHeight="false" outlineLevel="0" collapsed="false">
      <c r="A4959" s="4" t="s">
        <v>10</v>
      </c>
      <c r="B4959" s="4" t="s">
        <v>9895</v>
      </c>
      <c r="C4959" s="4" t="s">
        <v>9896</v>
      </c>
      <c r="D4959" s="4" t="s">
        <v>13</v>
      </c>
      <c r="E4959" s="5" t="n">
        <v>0</v>
      </c>
      <c r="F4959" s="5" t="n">
        <v>0</v>
      </c>
      <c r="G4959" s="5" t="n">
        <v>0</v>
      </c>
      <c r="H4959" s="5" t="n">
        <f aca="false">SUM(E4959:G4959)</f>
        <v>0</v>
      </c>
    </row>
    <row r="4960" customFormat="false" ht="15" hidden="false" customHeight="false" outlineLevel="0" collapsed="false">
      <c r="A4960" s="4" t="s">
        <v>10</v>
      </c>
      <c r="B4960" s="4" t="s">
        <v>9897</v>
      </c>
      <c r="C4960" s="4" t="s">
        <v>9898</v>
      </c>
      <c r="D4960" s="4" t="s">
        <v>13</v>
      </c>
      <c r="E4960" s="5" t="n">
        <v>0</v>
      </c>
      <c r="F4960" s="5" t="n">
        <v>0</v>
      </c>
      <c r="G4960" s="5" t="n">
        <v>0</v>
      </c>
      <c r="H4960" s="5" t="n">
        <f aca="false">SUM(E4960:G4960)</f>
        <v>0</v>
      </c>
    </row>
    <row r="4961" customFormat="false" ht="15" hidden="false" customHeight="false" outlineLevel="0" collapsed="false">
      <c r="A4961" s="4" t="s">
        <v>10</v>
      </c>
      <c r="B4961" s="4" t="s">
        <v>9899</v>
      </c>
      <c r="C4961" s="4" t="s">
        <v>9900</v>
      </c>
      <c r="D4961" s="4" t="s">
        <v>13</v>
      </c>
      <c r="E4961" s="5" t="n">
        <v>0</v>
      </c>
      <c r="F4961" s="5" t="n">
        <v>0</v>
      </c>
      <c r="G4961" s="5" t="n">
        <v>0</v>
      </c>
      <c r="H4961" s="5" t="n">
        <f aca="false">SUM(E4961:G4961)</f>
        <v>0</v>
      </c>
    </row>
    <row r="4962" customFormat="false" ht="15" hidden="false" customHeight="false" outlineLevel="0" collapsed="false">
      <c r="A4962" s="4" t="s">
        <v>10</v>
      </c>
      <c r="B4962" s="4" t="s">
        <v>9901</v>
      </c>
      <c r="C4962" s="4" t="s">
        <v>9902</v>
      </c>
      <c r="D4962" s="4" t="s">
        <v>13</v>
      </c>
      <c r="E4962" s="5" t="n">
        <v>0</v>
      </c>
      <c r="F4962" s="5" t="n">
        <v>0</v>
      </c>
      <c r="G4962" s="5" t="n">
        <v>0</v>
      </c>
      <c r="H4962" s="5" t="n">
        <f aca="false">SUM(E4962:G4962)</f>
        <v>0</v>
      </c>
    </row>
    <row r="4963" customFormat="false" ht="15" hidden="false" customHeight="false" outlineLevel="0" collapsed="false">
      <c r="A4963" s="4" t="s">
        <v>10</v>
      </c>
      <c r="B4963" s="4" t="s">
        <v>9903</v>
      </c>
      <c r="C4963" s="4" t="s">
        <v>9904</v>
      </c>
      <c r="D4963" s="4" t="s">
        <v>13</v>
      </c>
      <c r="E4963" s="5" t="n">
        <v>0</v>
      </c>
      <c r="F4963" s="5" t="n">
        <v>0</v>
      </c>
      <c r="G4963" s="5" t="n">
        <v>0</v>
      </c>
      <c r="H4963" s="5" t="n">
        <f aca="false">SUM(E4963:G4963)</f>
        <v>0</v>
      </c>
    </row>
    <row r="4964" customFormat="false" ht="15" hidden="false" customHeight="false" outlineLevel="0" collapsed="false">
      <c r="A4964" s="4" t="s">
        <v>10</v>
      </c>
      <c r="B4964" s="4" t="s">
        <v>9905</v>
      </c>
      <c r="C4964" s="4" t="s">
        <v>9906</v>
      </c>
      <c r="D4964" s="4" t="s">
        <v>13</v>
      </c>
      <c r="E4964" s="5" t="n">
        <v>0</v>
      </c>
      <c r="F4964" s="5" t="n">
        <v>0</v>
      </c>
      <c r="G4964" s="5" t="n">
        <v>0</v>
      </c>
      <c r="H4964" s="5" t="n">
        <f aca="false">SUM(E4964:G4964)</f>
        <v>0</v>
      </c>
    </row>
    <row r="4965" customFormat="false" ht="15" hidden="false" customHeight="false" outlineLevel="0" collapsed="false">
      <c r="A4965" s="4" t="s">
        <v>10</v>
      </c>
      <c r="B4965" s="4" t="s">
        <v>9907</v>
      </c>
      <c r="C4965" s="4" t="s">
        <v>9908</v>
      </c>
      <c r="D4965" s="4" t="s">
        <v>13</v>
      </c>
      <c r="E4965" s="5" t="n">
        <v>0</v>
      </c>
      <c r="F4965" s="5" t="n">
        <v>0</v>
      </c>
      <c r="G4965" s="5" t="n">
        <v>0</v>
      </c>
      <c r="H4965" s="5" t="n">
        <f aca="false">SUM(E4965:G4965)</f>
        <v>0</v>
      </c>
    </row>
    <row r="4966" customFormat="false" ht="15" hidden="false" customHeight="false" outlineLevel="0" collapsed="false">
      <c r="A4966" s="4" t="s">
        <v>10</v>
      </c>
      <c r="B4966" s="4" t="s">
        <v>9909</v>
      </c>
      <c r="C4966" s="4" t="s">
        <v>9910</v>
      </c>
      <c r="D4966" s="4" t="s">
        <v>13</v>
      </c>
      <c r="E4966" s="5" t="n">
        <v>0</v>
      </c>
      <c r="F4966" s="5" t="n">
        <v>0</v>
      </c>
      <c r="G4966" s="5" t="n">
        <v>0</v>
      </c>
      <c r="H4966" s="5" t="n">
        <f aca="false">SUM(E4966:G4966)</f>
        <v>0</v>
      </c>
    </row>
    <row r="4967" customFormat="false" ht="15" hidden="false" customHeight="false" outlineLevel="0" collapsed="false">
      <c r="A4967" s="4" t="s">
        <v>10</v>
      </c>
      <c r="B4967" s="4" t="s">
        <v>9911</v>
      </c>
      <c r="C4967" s="4" t="s">
        <v>9912</v>
      </c>
      <c r="D4967" s="4" t="s">
        <v>13</v>
      </c>
      <c r="E4967" s="5" t="n">
        <v>0</v>
      </c>
      <c r="F4967" s="5" t="n">
        <v>0</v>
      </c>
      <c r="G4967" s="5" t="n">
        <v>0</v>
      </c>
      <c r="H4967" s="5" t="n">
        <f aca="false">SUM(E4967:G4967)</f>
        <v>0</v>
      </c>
    </row>
    <row r="4968" customFormat="false" ht="15" hidden="false" customHeight="false" outlineLevel="0" collapsed="false">
      <c r="A4968" s="4" t="s">
        <v>10</v>
      </c>
      <c r="B4968" s="4" t="s">
        <v>9913</v>
      </c>
      <c r="C4968" s="4" t="s">
        <v>9914</v>
      </c>
      <c r="D4968" s="4" t="s">
        <v>13</v>
      </c>
      <c r="E4968" s="5" t="n">
        <v>0</v>
      </c>
      <c r="F4968" s="5" t="n">
        <v>0</v>
      </c>
      <c r="G4968" s="5" t="n">
        <v>0</v>
      </c>
      <c r="H4968" s="5" t="n">
        <f aca="false">SUM(E4968:G4968)</f>
        <v>0</v>
      </c>
    </row>
    <row r="4969" customFormat="false" ht="15" hidden="false" customHeight="false" outlineLevel="0" collapsed="false">
      <c r="A4969" s="4" t="s">
        <v>10</v>
      </c>
      <c r="B4969" s="4" t="s">
        <v>9915</v>
      </c>
      <c r="C4969" s="4" t="s">
        <v>9916</v>
      </c>
      <c r="D4969" s="4" t="s">
        <v>13</v>
      </c>
      <c r="E4969" s="5" t="n">
        <v>0</v>
      </c>
      <c r="F4969" s="5" t="n">
        <v>0</v>
      </c>
      <c r="G4969" s="5" t="n">
        <v>0</v>
      </c>
      <c r="H4969" s="5" t="n">
        <f aca="false">SUM(E4969:G4969)</f>
        <v>0</v>
      </c>
    </row>
    <row r="4970" customFormat="false" ht="15" hidden="false" customHeight="false" outlineLevel="0" collapsed="false">
      <c r="A4970" s="4" t="s">
        <v>10</v>
      </c>
      <c r="B4970" s="4" t="s">
        <v>9917</v>
      </c>
      <c r="C4970" s="4" t="s">
        <v>9918</v>
      </c>
      <c r="D4970" s="4" t="s">
        <v>13</v>
      </c>
      <c r="E4970" s="5" t="n">
        <v>0</v>
      </c>
      <c r="F4970" s="5" t="n">
        <v>0</v>
      </c>
      <c r="G4970" s="5" t="n">
        <v>0</v>
      </c>
      <c r="H4970" s="5" t="n">
        <f aca="false">SUM(E4970:G4970)</f>
        <v>0</v>
      </c>
    </row>
    <row r="4971" customFormat="false" ht="15" hidden="false" customHeight="false" outlineLevel="0" collapsed="false">
      <c r="A4971" s="4" t="s">
        <v>10</v>
      </c>
      <c r="B4971" s="4" t="s">
        <v>9919</v>
      </c>
      <c r="C4971" s="4" t="s">
        <v>9920</v>
      </c>
      <c r="D4971" s="4" t="s">
        <v>13</v>
      </c>
      <c r="E4971" s="5" t="n">
        <v>0</v>
      </c>
      <c r="F4971" s="5" t="n">
        <v>0</v>
      </c>
      <c r="G4971" s="5" t="n">
        <v>0</v>
      </c>
      <c r="H4971" s="5" t="n">
        <f aca="false">SUM(E4971:G4971)</f>
        <v>0</v>
      </c>
    </row>
    <row r="4972" customFormat="false" ht="15" hidden="false" customHeight="false" outlineLevel="0" collapsed="false">
      <c r="A4972" s="4" t="s">
        <v>10</v>
      </c>
      <c r="B4972" s="4" t="s">
        <v>9921</v>
      </c>
      <c r="C4972" s="4" t="s">
        <v>9922</v>
      </c>
      <c r="D4972" s="4" t="s">
        <v>13</v>
      </c>
      <c r="E4972" s="5" t="n">
        <v>0</v>
      </c>
      <c r="F4972" s="5" t="n">
        <v>0</v>
      </c>
      <c r="G4972" s="5" t="n">
        <v>0</v>
      </c>
      <c r="H4972" s="5" t="n">
        <f aca="false">SUM(E4972:G4972)</f>
        <v>0</v>
      </c>
    </row>
    <row r="4973" customFormat="false" ht="15" hidden="false" customHeight="false" outlineLevel="0" collapsed="false">
      <c r="A4973" s="4" t="s">
        <v>10</v>
      </c>
      <c r="B4973" s="4" t="s">
        <v>9923</v>
      </c>
      <c r="C4973" s="4" t="s">
        <v>9924</v>
      </c>
      <c r="D4973" s="4" t="s">
        <v>13</v>
      </c>
      <c r="E4973" s="5" t="n">
        <v>0</v>
      </c>
      <c r="F4973" s="5" t="n">
        <v>0</v>
      </c>
      <c r="G4973" s="5" t="n">
        <v>0</v>
      </c>
      <c r="H4973" s="5" t="n">
        <f aca="false">SUM(E4973:G4973)</f>
        <v>0</v>
      </c>
    </row>
    <row r="4974" customFormat="false" ht="15" hidden="false" customHeight="false" outlineLevel="0" collapsed="false">
      <c r="A4974" s="4" t="s">
        <v>10</v>
      </c>
      <c r="B4974" s="4" t="s">
        <v>9925</v>
      </c>
      <c r="C4974" s="4" t="s">
        <v>9926</v>
      </c>
      <c r="D4974" s="4" t="s">
        <v>13</v>
      </c>
      <c r="E4974" s="5" t="n">
        <v>0</v>
      </c>
      <c r="F4974" s="5" t="n">
        <v>0</v>
      </c>
      <c r="G4974" s="5" t="n">
        <v>0</v>
      </c>
      <c r="H4974" s="5" t="n">
        <f aca="false">SUM(E4974:G4974)</f>
        <v>0</v>
      </c>
    </row>
    <row r="4975" customFormat="false" ht="15" hidden="false" customHeight="false" outlineLevel="0" collapsed="false">
      <c r="A4975" s="4" t="s">
        <v>10</v>
      </c>
      <c r="B4975" s="4" t="s">
        <v>9927</v>
      </c>
      <c r="C4975" s="4" t="s">
        <v>9928</v>
      </c>
      <c r="D4975" s="4" t="s">
        <v>13</v>
      </c>
      <c r="E4975" s="5" t="n">
        <v>0</v>
      </c>
      <c r="F4975" s="5" t="n">
        <v>0</v>
      </c>
      <c r="G4975" s="5" t="n">
        <v>0</v>
      </c>
      <c r="H4975" s="5" t="n">
        <f aca="false">SUM(E4975:G4975)</f>
        <v>0</v>
      </c>
    </row>
    <row r="4976" customFormat="false" ht="15" hidden="false" customHeight="false" outlineLevel="0" collapsed="false">
      <c r="A4976" s="4" t="s">
        <v>10</v>
      </c>
      <c r="B4976" s="4" t="s">
        <v>9929</v>
      </c>
      <c r="C4976" s="4" t="s">
        <v>9930</v>
      </c>
      <c r="D4976" s="4" t="s">
        <v>13</v>
      </c>
      <c r="E4976" s="5" t="n">
        <v>0</v>
      </c>
      <c r="F4976" s="5" t="n">
        <v>0</v>
      </c>
      <c r="G4976" s="5" t="n">
        <v>0</v>
      </c>
      <c r="H4976" s="5" t="n">
        <f aca="false">SUM(E4976:G4976)</f>
        <v>0</v>
      </c>
    </row>
    <row r="4977" customFormat="false" ht="15" hidden="false" customHeight="false" outlineLevel="0" collapsed="false">
      <c r="A4977" s="4" t="s">
        <v>10</v>
      </c>
      <c r="B4977" s="4" t="s">
        <v>9931</v>
      </c>
      <c r="C4977" s="4" t="s">
        <v>9932</v>
      </c>
      <c r="D4977" s="4" t="s">
        <v>13</v>
      </c>
      <c r="E4977" s="5" t="n">
        <v>0</v>
      </c>
      <c r="F4977" s="5" t="n">
        <v>0</v>
      </c>
      <c r="G4977" s="5" t="n">
        <v>0</v>
      </c>
      <c r="H4977" s="5" t="n">
        <f aca="false">SUM(E4977:G4977)</f>
        <v>0</v>
      </c>
    </row>
    <row r="4978" customFormat="false" ht="15" hidden="false" customHeight="false" outlineLevel="0" collapsed="false">
      <c r="A4978" s="4" t="s">
        <v>10</v>
      </c>
      <c r="B4978" s="4" t="s">
        <v>9933</v>
      </c>
      <c r="C4978" s="4" t="s">
        <v>9934</v>
      </c>
      <c r="D4978" s="4" t="s">
        <v>13</v>
      </c>
      <c r="E4978" s="5" t="n">
        <v>0</v>
      </c>
      <c r="F4978" s="5" t="n">
        <v>0</v>
      </c>
      <c r="G4978" s="5" t="n">
        <v>0</v>
      </c>
      <c r="H4978" s="5" t="n">
        <f aca="false">SUM(E4978:G4978)</f>
        <v>0</v>
      </c>
    </row>
    <row r="4979" customFormat="false" ht="15" hidden="false" customHeight="false" outlineLevel="0" collapsed="false">
      <c r="A4979" s="4" t="s">
        <v>10</v>
      </c>
      <c r="B4979" s="4" t="s">
        <v>9935</v>
      </c>
      <c r="C4979" s="4" t="s">
        <v>9936</v>
      </c>
      <c r="D4979" s="4" t="s">
        <v>13</v>
      </c>
      <c r="E4979" s="5" t="n">
        <v>0</v>
      </c>
      <c r="F4979" s="5" t="n">
        <v>0</v>
      </c>
      <c r="G4979" s="5" t="n">
        <v>0</v>
      </c>
      <c r="H4979" s="5" t="n">
        <f aca="false">SUM(E4979:G4979)</f>
        <v>0</v>
      </c>
    </row>
    <row r="4980" customFormat="false" ht="15" hidden="false" customHeight="false" outlineLevel="0" collapsed="false">
      <c r="A4980" s="4" t="s">
        <v>10</v>
      </c>
      <c r="B4980" s="4" t="s">
        <v>9937</v>
      </c>
      <c r="C4980" s="4" t="s">
        <v>9938</v>
      </c>
      <c r="D4980" s="4" t="s">
        <v>13</v>
      </c>
      <c r="E4980" s="5" t="n">
        <v>0</v>
      </c>
      <c r="F4980" s="5" t="n">
        <v>0</v>
      </c>
      <c r="G4980" s="5" t="n">
        <v>0</v>
      </c>
      <c r="H4980" s="5" t="n">
        <f aca="false">SUM(E4980:G4980)</f>
        <v>0</v>
      </c>
    </row>
    <row r="4981" customFormat="false" ht="15" hidden="false" customHeight="false" outlineLevel="0" collapsed="false">
      <c r="A4981" s="4" t="s">
        <v>10</v>
      </c>
      <c r="B4981" s="4" t="s">
        <v>9939</v>
      </c>
      <c r="C4981" s="4" t="s">
        <v>9940</v>
      </c>
      <c r="D4981" s="4" t="s">
        <v>13</v>
      </c>
      <c r="E4981" s="5" t="n">
        <v>0</v>
      </c>
      <c r="F4981" s="5" t="n">
        <v>0</v>
      </c>
      <c r="G4981" s="5" t="n">
        <v>0</v>
      </c>
      <c r="H4981" s="5" t="n">
        <f aca="false">SUM(E4981:G4981)</f>
        <v>0</v>
      </c>
    </row>
    <row r="4982" customFormat="false" ht="15" hidden="false" customHeight="false" outlineLevel="0" collapsed="false">
      <c r="A4982" s="4" t="s">
        <v>10</v>
      </c>
      <c r="B4982" s="4" t="s">
        <v>9941</v>
      </c>
      <c r="C4982" s="4" t="s">
        <v>9942</v>
      </c>
      <c r="D4982" s="4" t="s">
        <v>13</v>
      </c>
      <c r="E4982" s="5" t="n">
        <v>0</v>
      </c>
      <c r="F4982" s="5" t="n">
        <v>0</v>
      </c>
      <c r="G4982" s="5" t="n">
        <v>0</v>
      </c>
      <c r="H4982" s="5" t="n">
        <f aca="false">SUM(E4982:G4982)</f>
        <v>0</v>
      </c>
    </row>
    <row r="4983" customFormat="false" ht="15" hidden="false" customHeight="false" outlineLevel="0" collapsed="false">
      <c r="A4983" s="4" t="s">
        <v>10</v>
      </c>
      <c r="B4983" s="4" t="s">
        <v>9943</v>
      </c>
      <c r="C4983" s="4" t="s">
        <v>9944</v>
      </c>
      <c r="D4983" s="4" t="s">
        <v>13</v>
      </c>
      <c r="E4983" s="5" t="n">
        <v>0</v>
      </c>
      <c r="F4983" s="5" t="n">
        <v>0</v>
      </c>
      <c r="G4983" s="5" t="n">
        <v>0</v>
      </c>
      <c r="H4983" s="5" t="n">
        <f aca="false">SUM(E4983:G4983)</f>
        <v>0</v>
      </c>
    </row>
    <row r="4984" customFormat="false" ht="15" hidden="false" customHeight="false" outlineLevel="0" collapsed="false">
      <c r="A4984" s="4" t="s">
        <v>10</v>
      </c>
      <c r="B4984" s="4" t="s">
        <v>9945</v>
      </c>
      <c r="C4984" s="4" t="s">
        <v>5402</v>
      </c>
      <c r="D4984" s="4" t="s">
        <v>13</v>
      </c>
      <c r="E4984" s="5" t="n">
        <v>0</v>
      </c>
      <c r="F4984" s="5" t="n">
        <v>0</v>
      </c>
      <c r="G4984" s="5" t="n">
        <v>0</v>
      </c>
      <c r="H4984" s="5" t="n">
        <f aca="false">SUM(E4984:G4984)</f>
        <v>0</v>
      </c>
    </row>
    <row r="4985" customFormat="false" ht="15" hidden="false" customHeight="false" outlineLevel="0" collapsed="false">
      <c r="A4985" s="4" t="s">
        <v>10</v>
      </c>
      <c r="B4985" s="4" t="s">
        <v>9946</v>
      </c>
      <c r="C4985" s="4" t="s">
        <v>9947</v>
      </c>
      <c r="D4985" s="4" t="s">
        <v>13</v>
      </c>
      <c r="E4985" s="5" t="n">
        <v>0</v>
      </c>
      <c r="F4985" s="5" t="n">
        <v>0</v>
      </c>
      <c r="G4985" s="5" t="n">
        <v>0</v>
      </c>
      <c r="H4985" s="5" t="n">
        <f aca="false">SUM(E4985:G4985)</f>
        <v>0</v>
      </c>
    </row>
    <row r="4986" customFormat="false" ht="15" hidden="false" customHeight="false" outlineLevel="0" collapsed="false">
      <c r="A4986" s="4" t="s">
        <v>10</v>
      </c>
      <c r="B4986" s="4" t="s">
        <v>9948</v>
      </c>
      <c r="C4986" s="4" t="s">
        <v>9949</v>
      </c>
      <c r="D4986" s="4" t="s">
        <v>13</v>
      </c>
      <c r="E4986" s="5" t="n">
        <v>0</v>
      </c>
      <c r="F4986" s="5" t="n">
        <v>0</v>
      </c>
      <c r="G4986" s="5" t="n">
        <v>0</v>
      </c>
      <c r="H4986" s="5" t="n">
        <f aca="false">SUM(E4986:G4986)</f>
        <v>0</v>
      </c>
    </row>
    <row r="4987" customFormat="false" ht="15" hidden="false" customHeight="false" outlineLevel="0" collapsed="false">
      <c r="A4987" s="4" t="s">
        <v>10</v>
      </c>
      <c r="B4987" s="4" t="s">
        <v>9950</v>
      </c>
      <c r="C4987" s="4" t="s">
        <v>9951</v>
      </c>
      <c r="D4987" s="4" t="s">
        <v>13</v>
      </c>
      <c r="E4987" s="5" t="n">
        <v>0</v>
      </c>
      <c r="F4987" s="5" t="n">
        <v>0</v>
      </c>
      <c r="G4987" s="5" t="n">
        <v>0</v>
      </c>
      <c r="H4987" s="5" t="n">
        <f aca="false">SUM(E4987:G4987)</f>
        <v>0</v>
      </c>
    </row>
    <row r="4988" customFormat="false" ht="15" hidden="false" customHeight="false" outlineLevel="0" collapsed="false">
      <c r="A4988" s="4" t="s">
        <v>10</v>
      </c>
      <c r="B4988" s="4" t="s">
        <v>9952</v>
      </c>
      <c r="C4988" s="4" t="s">
        <v>9953</v>
      </c>
      <c r="D4988" s="4" t="s">
        <v>13</v>
      </c>
      <c r="E4988" s="5" t="n">
        <v>0</v>
      </c>
      <c r="F4988" s="5" t="n">
        <v>0</v>
      </c>
      <c r="G4988" s="5" t="n">
        <v>0</v>
      </c>
      <c r="H4988" s="5" t="n">
        <f aca="false">SUM(E4988:G4988)</f>
        <v>0</v>
      </c>
    </row>
    <row r="4989" customFormat="false" ht="15" hidden="false" customHeight="false" outlineLevel="0" collapsed="false">
      <c r="A4989" s="4" t="s">
        <v>10</v>
      </c>
      <c r="B4989" s="4" t="s">
        <v>9954</v>
      </c>
      <c r="C4989" s="4" t="s">
        <v>9955</v>
      </c>
      <c r="D4989" s="4" t="s">
        <v>13</v>
      </c>
      <c r="E4989" s="5" t="n">
        <v>0</v>
      </c>
      <c r="F4989" s="5" t="n">
        <v>0</v>
      </c>
      <c r="G4989" s="5" t="n">
        <v>0</v>
      </c>
      <c r="H4989" s="5" t="n">
        <f aca="false">SUM(E4989:G4989)</f>
        <v>0</v>
      </c>
    </row>
    <row r="4990" customFormat="false" ht="15" hidden="false" customHeight="false" outlineLevel="0" collapsed="false">
      <c r="A4990" s="4" t="s">
        <v>10</v>
      </c>
      <c r="B4990" s="4" t="s">
        <v>9956</v>
      </c>
      <c r="C4990" s="4" t="s">
        <v>9957</v>
      </c>
      <c r="D4990" s="4" t="s">
        <v>13</v>
      </c>
      <c r="E4990" s="5" t="n">
        <v>0</v>
      </c>
      <c r="F4990" s="5" t="n">
        <v>0</v>
      </c>
      <c r="G4990" s="5" t="n">
        <v>0</v>
      </c>
      <c r="H4990" s="5" t="n">
        <f aca="false">SUM(E4990:G4990)</f>
        <v>0</v>
      </c>
    </row>
    <row r="4991" customFormat="false" ht="15" hidden="false" customHeight="false" outlineLevel="0" collapsed="false">
      <c r="A4991" s="4" t="s">
        <v>10</v>
      </c>
      <c r="B4991" s="4" t="s">
        <v>9958</v>
      </c>
      <c r="C4991" s="4" t="s">
        <v>9959</v>
      </c>
      <c r="D4991" s="4" t="s">
        <v>13</v>
      </c>
      <c r="E4991" s="5" t="n">
        <v>0</v>
      </c>
      <c r="F4991" s="5" t="n">
        <v>0</v>
      </c>
      <c r="G4991" s="5" t="n">
        <v>0</v>
      </c>
      <c r="H4991" s="5" t="n">
        <f aca="false">SUM(E4991:G4991)</f>
        <v>0</v>
      </c>
    </row>
    <row r="4992" customFormat="false" ht="15" hidden="false" customHeight="false" outlineLevel="0" collapsed="false">
      <c r="A4992" s="4" t="s">
        <v>10</v>
      </c>
      <c r="B4992" s="4" t="s">
        <v>9960</v>
      </c>
      <c r="C4992" s="4" t="s">
        <v>9961</v>
      </c>
      <c r="D4992" s="4" t="s">
        <v>13</v>
      </c>
      <c r="E4992" s="5" t="n">
        <v>0</v>
      </c>
      <c r="F4992" s="5" t="n">
        <v>0</v>
      </c>
      <c r="G4992" s="5" t="n">
        <v>0</v>
      </c>
      <c r="H4992" s="5" t="n">
        <f aca="false">SUM(E4992:G4992)</f>
        <v>0</v>
      </c>
    </row>
    <row r="4993" customFormat="false" ht="15" hidden="false" customHeight="false" outlineLevel="0" collapsed="false">
      <c r="A4993" s="4" t="s">
        <v>10</v>
      </c>
      <c r="B4993" s="4" t="s">
        <v>9962</v>
      </c>
      <c r="C4993" s="4" t="s">
        <v>9963</v>
      </c>
      <c r="D4993" s="4" t="s">
        <v>13</v>
      </c>
      <c r="E4993" s="5" t="n">
        <v>0</v>
      </c>
      <c r="F4993" s="5" t="n">
        <v>0</v>
      </c>
      <c r="G4993" s="5" t="n">
        <v>0</v>
      </c>
      <c r="H4993" s="5" t="n">
        <f aca="false">SUM(E4993:G4993)</f>
        <v>0</v>
      </c>
    </row>
    <row r="4994" customFormat="false" ht="15" hidden="false" customHeight="false" outlineLevel="0" collapsed="false">
      <c r="A4994" s="4" t="s">
        <v>10</v>
      </c>
      <c r="B4994" s="4" t="s">
        <v>9964</v>
      </c>
      <c r="C4994" s="4" t="s">
        <v>9965</v>
      </c>
      <c r="D4994" s="4" t="s">
        <v>13</v>
      </c>
      <c r="E4994" s="5" t="n">
        <v>0</v>
      </c>
      <c r="F4994" s="5" t="n">
        <v>0</v>
      </c>
      <c r="G4994" s="5" t="n">
        <v>0</v>
      </c>
      <c r="H4994" s="5" t="n">
        <f aca="false">SUM(E4994:G4994)</f>
        <v>0</v>
      </c>
    </row>
    <row r="4995" customFormat="false" ht="15" hidden="false" customHeight="false" outlineLevel="0" collapsed="false">
      <c r="A4995" s="4" t="s">
        <v>10</v>
      </c>
      <c r="B4995" s="4" t="s">
        <v>9966</v>
      </c>
      <c r="C4995" s="4" t="s">
        <v>9967</v>
      </c>
      <c r="D4995" s="4" t="s">
        <v>13</v>
      </c>
      <c r="E4995" s="5" t="n">
        <v>0</v>
      </c>
      <c r="F4995" s="5" t="n">
        <v>0</v>
      </c>
      <c r="G4995" s="5" t="n">
        <v>0</v>
      </c>
      <c r="H4995" s="5" t="n">
        <f aca="false">SUM(E4995:G4995)</f>
        <v>0</v>
      </c>
    </row>
    <row r="4996" customFormat="false" ht="15" hidden="false" customHeight="false" outlineLevel="0" collapsed="false">
      <c r="A4996" s="4" t="s">
        <v>10</v>
      </c>
      <c r="B4996" s="4" t="s">
        <v>9968</v>
      </c>
      <c r="C4996" s="4" t="s">
        <v>9969</v>
      </c>
      <c r="D4996" s="4" t="s">
        <v>13</v>
      </c>
      <c r="E4996" s="5" t="n">
        <v>0</v>
      </c>
      <c r="F4996" s="5" t="n">
        <v>0</v>
      </c>
      <c r="G4996" s="5" t="n">
        <v>0</v>
      </c>
      <c r="H4996" s="5" t="n">
        <f aca="false">SUM(E4996:G4996)</f>
        <v>0</v>
      </c>
    </row>
    <row r="4997" customFormat="false" ht="15" hidden="false" customHeight="false" outlineLevel="0" collapsed="false">
      <c r="A4997" s="4" t="s">
        <v>10</v>
      </c>
      <c r="B4997" s="4" t="s">
        <v>9970</v>
      </c>
      <c r="C4997" s="4" t="s">
        <v>9971</v>
      </c>
      <c r="D4997" s="4" t="s">
        <v>13</v>
      </c>
      <c r="E4997" s="5" t="n">
        <v>1</v>
      </c>
      <c r="F4997" s="5" t="n">
        <v>0</v>
      </c>
      <c r="G4997" s="5" t="n">
        <v>0</v>
      </c>
      <c r="H4997" s="5" t="n">
        <f aca="false">SUM(E4997:G4997)</f>
        <v>1</v>
      </c>
    </row>
    <row r="4998" customFormat="false" ht="15" hidden="false" customHeight="false" outlineLevel="0" collapsed="false">
      <c r="A4998" s="4" t="s">
        <v>10</v>
      </c>
      <c r="B4998" s="4" t="s">
        <v>9972</v>
      </c>
      <c r="C4998" s="4" t="s">
        <v>9973</v>
      </c>
      <c r="D4998" s="4" t="s">
        <v>13</v>
      </c>
      <c r="E4998" s="5" t="n">
        <v>0</v>
      </c>
      <c r="F4998" s="5" t="n">
        <v>0</v>
      </c>
      <c r="G4998" s="5" t="n">
        <v>0</v>
      </c>
      <c r="H4998" s="5" t="n">
        <f aca="false">SUM(E4998:G4998)</f>
        <v>0</v>
      </c>
    </row>
    <row r="4999" customFormat="false" ht="15" hidden="false" customHeight="false" outlineLevel="0" collapsed="false">
      <c r="A4999" s="4" t="s">
        <v>10</v>
      </c>
      <c r="B4999" s="4" t="s">
        <v>9974</v>
      </c>
      <c r="C4999" s="4" t="s">
        <v>9975</v>
      </c>
      <c r="D4999" s="4" t="s">
        <v>13</v>
      </c>
      <c r="E4999" s="5" t="n">
        <v>0</v>
      </c>
      <c r="F4999" s="5" t="n">
        <v>0</v>
      </c>
      <c r="G4999" s="5" t="n">
        <v>0</v>
      </c>
      <c r="H4999" s="5" t="n">
        <f aca="false">SUM(E4999:G4999)</f>
        <v>0</v>
      </c>
    </row>
    <row r="5000" customFormat="false" ht="15" hidden="false" customHeight="false" outlineLevel="0" collapsed="false">
      <c r="A5000" s="4" t="s">
        <v>10</v>
      </c>
      <c r="B5000" s="4" t="s">
        <v>9976</v>
      </c>
      <c r="C5000" s="4" t="s">
        <v>9977</v>
      </c>
      <c r="D5000" s="4" t="s">
        <v>13</v>
      </c>
      <c r="E5000" s="5" t="n">
        <v>0</v>
      </c>
      <c r="F5000" s="5" t="n">
        <v>0</v>
      </c>
      <c r="G5000" s="5" t="n">
        <v>0</v>
      </c>
      <c r="H5000" s="5" t="n">
        <f aca="false">SUM(E5000:G5000)</f>
        <v>0</v>
      </c>
    </row>
    <row r="5001" customFormat="false" ht="15" hidden="false" customHeight="false" outlineLevel="0" collapsed="false">
      <c r="A5001" s="4" t="s">
        <v>10</v>
      </c>
      <c r="B5001" s="4" t="s">
        <v>9978</v>
      </c>
      <c r="C5001" s="4" t="s">
        <v>9979</v>
      </c>
      <c r="D5001" s="4" t="s">
        <v>13</v>
      </c>
      <c r="E5001" s="5" t="n">
        <v>0</v>
      </c>
      <c r="F5001" s="5" t="n">
        <v>0</v>
      </c>
      <c r="G5001" s="5" t="n">
        <v>0</v>
      </c>
      <c r="H5001" s="5" t="n">
        <f aca="false">SUM(E5001:G5001)</f>
        <v>0</v>
      </c>
    </row>
    <row r="5002" customFormat="false" ht="15" hidden="false" customHeight="false" outlineLevel="0" collapsed="false">
      <c r="A5002" s="4" t="s">
        <v>10</v>
      </c>
      <c r="B5002" s="4" t="s">
        <v>9980</v>
      </c>
      <c r="C5002" s="4" t="s">
        <v>9981</v>
      </c>
      <c r="D5002" s="4" t="s">
        <v>13</v>
      </c>
      <c r="E5002" s="5" t="n">
        <v>0</v>
      </c>
      <c r="F5002" s="5" t="n">
        <v>0</v>
      </c>
      <c r="G5002" s="5" t="n">
        <v>0</v>
      </c>
      <c r="H5002" s="5" t="n">
        <f aca="false">SUM(E5002:G5002)</f>
        <v>0</v>
      </c>
    </row>
    <row r="5003" customFormat="false" ht="15" hidden="false" customHeight="false" outlineLevel="0" collapsed="false">
      <c r="A5003" s="4" t="s">
        <v>10</v>
      </c>
      <c r="B5003" s="4" t="s">
        <v>9982</v>
      </c>
      <c r="C5003" s="4" t="s">
        <v>9983</v>
      </c>
      <c r="D5003" s="4" t="s">
        <v>13</v>
      </c>
      <c r="E5003" s="5" t="n">
        <v>0</v>
      </c>
      <c r="F5003" s="5" t="n">
        <v>0</v>
      </c>
      <c r="G5003" s="5" t="n">
        <v>0</v>
      </c>
      <c r="H5003" s="5" t="n">
        <f aca="false">SUM(E5003:G5003)</f>
        <v>0</v>
      </c>
    </row>
    <row r="5004" customFormat="false" ht="15" hidden="false" customHeight="false" outlineLevel="0" collapsed="false">
      <c r="A5004" s="4" t="s">
        <v>10</v>
      </c>
      <c r="B5004" s="4" t="s">
        <v>9984</v>
      </c>
      <c r="C5004" s="4" t="s">
        <v>9985</v>
      </c>
      <c r="D5004" s="4" t="s">
        <v>13</v>
      </c>
      <c r="E5004" s="5" t="n">
        <v>0</v>
      </c>
      <c r="F5004" s="5" t="n">
        <v>0</v>
      </c>
      <c r="G5004" s="5" t="n">
        <v>0</v>
      </c>
      <c r="H5004" s="5" t="n">
        <f aca="false">SUM(E5004:G5004)</f>
        <v>0</v>
      </c>
    </row>
    <row r="5005" customFormat="false" ht="15" hidden="false" customHeight="false" outlineLevel="0" collapsed="false">
      <c r="A5005" s="4" t="s">
        <v>10</v>
      </c>
      <c r="B5005" s="4" t="s">
        <v>9986</v>
      </c>
      <c r="C5005" s="4" t="s">
        <v>9987</v>
      </c>
      <c r="D5005" s="4" t="s">
        <v>18</v>
      </c>
      <c r="E5005" s="5" t="n">
        <v>0</v>
      </c>
      <c r="F5005" s="5" t="n">
        <v>0</v>
      </c>
      <c r="G5005" s="5" t="n">
        <v>0</v>
      </c>
      <c r="H5005" s="5" t="n">
        <f aca="false">SUM(E5005:G5005)</f>
        <v>0</v>
      </c>
    </row>
    <row r="5006" customFormat="false" ht="15" hidden="false" customHeight="false" outlineLevel="0" collapsed="false">
      <c r="A5006" s="4" t="s">
        <v>10</v>
      </c>
      <c r="B5006" s="4" t="s">
        <v>9988</v>
      </c>
      <c r="C5006" s="4" t="s">
        <v>9989</v>
      </c>
      <c r="D5006" s="4" t="s">
        <v>13</v>
      </c>
      <c r="E5006" s="5" t="n">
        <v>0</v>
      </c>
      <c r="F5006" s="5" t="n">
        <v>0</v>
      </c>
      <c r="G5006" s="5" t="n">
        <v>0</v>
      </c>
      <c r="H5006" s="5" t="n">
        <f aca="false">SUM(E5006:G5006)</f>
        <v>0</v>
      </c>
    </row>
    <row r="5007" customFormat="false" ht="15" hidden="false" customHeight="false" outlineLevel="0" collapsed="false">
      <c r="A5007" s="4" t="s">
        <v>10</v>
      </c>
      <c r="B5007" s="4" t="s">
        <v>9990</v>
      </c>
      <c r="C5007" s="4" t="s">
        <v>9991</v>
      </c>
      <c r="D5007" s="4" t="s">
        <v>13</v>
      </c>
      <c r="E5007" s="5" t="n">
        <v>0</v>
      </c>
      <c r="F5007" s="5" t="n">
        <v>0</v>
      </c>
      <c r="G5007" s="5" t="n">
        <v>0</v>
      </c>
      <c r="H5007" s="5" t="n">
        <f aca="false">SUM(E5007:G5007)</f>
        <v>0</v>
      </c>
    </row>
    <row r="5008" customFormat="false" ht="15" hidden="false" customHeight="false" outlineLevel="0" collapsed="false">
      <c r="A5008" s="4" t="s">
        <v>10</v>
      </c>
      <c r="B5008" s="4" t="s">
        <v>9992</v>
      </c>
      <c r="C5008" s="4" t="s">
        <v>9993</v>
      </c>
      <c r="D5008" s="4" t="s">
        <v>13</v>
      </c>
      <c r="E5008" s="5" t="n">
        <v>0</v>
      </c>
      <c r="F5008" s="5" t="n">
        <v>0</v>
      </c>
      <c r="G5008" s="5" t="n">
        <v>0</v>
      </c>
      <c r="H5008" s="5" t="n">
        <f aca="false">SUM(E5008:G5008)</f>
        <v>0</v>
      </c>
    </row>
    <row r="5009" customFormat="false" ht="15" hidden="false" customHeight="false" outlineLevel="0" collapsed="false">
      <c r="A5009" s="4" t="s">
        <v>10</v>
      </c>
      <c r="B5009" s="4" t="s">
        <v>9994</v>
      </c>
      <c r="C5009" s="4" t="s">
        <v>9995</v>
      </c>
      <c r="D5009" s="4" t="s">
        <v>13</v>
      </c>
      <c r="E5009" s="5" t="n">
        <v>0</v>
      </c>
      <c r="F5009" s="5" t="n">
        <v>0</v>
      </c>
      <c r="G5009" s="5" t="n">
        <v>0</v>
      </c>
      <c r="H5009" s="5" t="n">
        <f aca="false">SUM(E5009:G5009)</f>
        <v>0</v>
      </c>
    </row>
    <row r="5010" customFormat="false" ht="15" hidden="false" customHeight="false" outlineLevel="0" collapsed="false">
      <c r="A5010" s="4" t="s">
        <v>10</v>
      </c>
      <c r="B5010" s="4" t="s">
        <v>9996</v>
      </c>
      <c r="C5010" s="4" t="s">
        <v>9997</v>
      </c>
      <c r="D5010" s="4" t="s">
        <v>13</v>
      </c>
      <c r="E5010" s="5" t="n">
        <v>0</v>
      </c>
      <c r="F5010" s="5" t="n">
        <v>0</v>
      </c>
      <c r="G5010" s="5" t="n">
        <v>0</v>
      </c>
      <c r="H5010" s="5" t="n">
        <f aca="false">SUM(E5010:G5010)</f>
        <v>0</v>
      </c>
    </row>
    <row r="5011" customFormat="false" ht="15" hidden="false" customHeight="false" outlineLevel="0" collapsed="false">
      <c r="A5011" s="4" t="s">
        <v>10</v>
      </c>
      <c r="B5011" s="4" t="s">
        <v>9998</v>
      </c>
      <c r="C5011" s="4" t="s">
        <v>9999</v>
      </c>
      <c r="D5011" s="4" t="s">
        <v>2668</v>
      </c>
      <c r="E5011" s="5" t="n">
        <v>0</v>
      </c>
      <c r="F5011" s="5" t="n">
        <v>0</v>
      </c>
      <c r="G5011" s="5" t="n">
        <v>0</v>
      </c>
      <c r="H5011" s="5" t="n">
        <f aca="false">SUM(E5011:G5011)</f>
        <v>0</v>
      </c>
    </row>
    <row r="5012" customFormat="false" ht="15" hidden="false" customHeight="false" outlineLevel="0" collapsed="false">
      <c r="A5012" s="4" t="s">
        <v>10</v>
      </c>
      <c r="B5012" s="4" t="s">
        <v>10000</v>
      </c>
      <c r="C5012" s="4" t="s">
        <v>10001</v>
      </c>
      <c r="D5012" s="4" t="s">
        <v>2668</v>
      </c>
      <c r="E5012" s="5" t="n">
        <v>0</v>
      </c>
      <c r="F5012" s="5" t="n">
        <v>0</v>
      </c>
      <c r="G5012" s="5" t="n">
        <v>0</v>
      </c>
      <c r="H5012" s="5" t="n">
        <f aca="false">SUM(E5012:G5012)</f>
        <v>0</v>
      </c>
    </row>
    <row r="5013" customFormat="false" ht="15" hidden="false" customHeight="false" outlineLevel="0" collapsed="false">
      <c r="A5013" s="4" t="s">
        <v>10</v>
      </c>
      <c r="B5013" s="4" t="s">
        <v>10002</v>
      </c>
      <c r="C5013" s="4" t="s">
        <v>10003</v>
      </c>
      <c r="D5013" s="4" t="s">
        <v>2668</v>
      </c>
      <c r="E5013" s="5" t="n">
        <v>0</v>
      </c>
      <c r="F5013" s="5" t="n">
        <v>0</v>
      </c>
      <c r="G5013" s="5" t="n">
        <v>0</v>
      </c>
      <c r="H5013" s="5" t="n">
        <f aca="false">SUM(E5013:G5013)</f>
        <v>0</v>
      </c>
    </row>
    <row r="5014" customFormat="false" ht="15" hidden="false" customHeight="false" outlineLevel="0" collapsed="false">
      <c r="A5014" s="4" t="s">
        <v>10</v>
      </c>
      <c r="B5014" s="4" t="s">
        <v>10004</v>
      </c>
      <c r="C5014" s="4" t="s">
        <v>10005</v>
      </c>
      <c r="D5014" s="4" t="s">
        <v>2668</v>
      </c>
      <c r="E5014" s="5" t="n">
        <v>0</v>
      </c>
      <c r="F5014" s="5" t="n">
        <v>0</v>
      </c>
      <c r="G5014" s="5" t="n">
        <v>0</v>
      </c>
      <c r="H5014" s="5" t="n">
        <f aca="false">SUM(E5014:G5014)</f>
        <v>0</v>
      </c>
    </row>
    <row r="5015" customFormat="false" ht="15" hidden="false" customHeight="false" outlineLevel="0" collapsed="false">
      <c r="A5015" s="4" t="s">
        <v>10</v>
      </c>
      <c r="B5015" s="4" t="s">
        <v>10006</v>
      </c>
      <c r="C5015" s="4" t="s">
        <v>10007</v>
      </c>
      <c r="D5015" s="4" t="s">
        <v>18</v>
      </c>
      <c r="E5015" s="5" t="n">
        <v>0</v>
      </c>
      <c r="F5015" s="5" t="n">
        <v>0</v>
      </c>
      <c r="G5015" s="5" t="n">
        <v>0</v>
      </c>
      <c r="H5015" s="5" t="n">
        <f aca="false">SUM(E5015:G5015)</f>
        <v>0</v>
      </c>
    </row>
    <row r="5016" customFormat="false" ht="15" hidden="false" customHeight="false" outlineLevel="0" collapsed="false">
      <c r="A5016" s="4" t="s">
        <v>10</v>
      </c>
      <c r="B5016" s="4" t="s">
        <v>10008</v>
      </c>
      <c r="C5016" s="4" t="s">
        <v>10009</v>
      </c>
      <c r="D5016" s="4" t="s">
        <v>2668</v>
      </c>
      <c r="E5016" s="5" t="n">
        <v>0</v>
      </c>
      <c r="F5016" s="5" t="n">
        <v>0</v>
      </c>
      <c r="G5016" s="5" t="n">
        <v>0</v>
      </c>
      <c r="H5016" s="5" t="n">
        <f aca="false">SUM(E5016:G5016)</f>
        <v>0</v>
      </c>
    </row>
    <row r="5017" customFormat="false" ht="15" hidden="false" customHeight="false" outlineLevel="0" collapsed="false">
      <c r="A5017" s="4" t="s">
        <v>10</v>
      </c>
      <c r="B5017" s="4" t="s">
        <v>10010</v>
      </c>
      <c r="C5017" s="4" t="s">
        <v>10011</v>
      </c>
      <c r="D5017" s="4" t="s">
        <v>2668</v>
      </c>
      <c r="E5017" s="5" t="n">
        <v>0</v>
      </c>
      <c r="F5017" s="5" t="n">
        <v>0</v>
      </c>
      <c r="G5017" s="5" t="n">
        <v>0</v>
      </c>
      <c r="H5017" s="5" t="n">
        <f aca="false">SUM(E5017:G5017)</f>
        <v>0</v>
      </c>
    </row>
    <row r="5018" customFormat="false" ht="15" hidden="false" customHeight="false" outlineLevel="0" collapsed="false">
      <c r="A5018" s="4" t="s">
        <v>10</v>
      </c>
      <c r="B5018" s="4" t="s">
        <v>10012</v>
      </c>
      <c r="C5018" s="4" t="s">
        <v>10013</v>
      </c>
      <c r="D5018" s="4" t="s">
        <v>2668</v>
      </c>
      <c r="E5018" s="5" t="n">
        <v>0</v>
      </c>
      <c r="F5018" s="5" t="n">
        <v>0</v>
      </c>
      <c r="G5018" s="5" t="n">
        <v>0</v>
      </c>
      <c r="H5018" s="5" t="n">
        <f aca="false">SUM(E5018:G5018)</f>
        <v>0</v>
      </c>
    </row>
    <row r="5019" customFormat="false" ht="15" hidden="false" customHeight="false" outlineLevel="0" collapsed="false">
      <c r="A5019" s="4" t="s">
        <v>10</v>
      </c>
      <c r="B5019" s="4" t="s">
        <v>10014</v>
      </c>
      <c r="C5019" s="4" t="s">
        <v>10015</v>
      </c>
      <c r="D5019" s="4" t="s">
        <v>2668</v>
      </c>
      <c r="E5019" s="5" t="n">
        <v>0</v>
      </c>
      <c r="F5019" s="5" t="n">
        <v>0</v>
      </c>
      <c r="G5019" s="5" t="n">
        <v>0</v>
      </c>
      <c r="H5019" s="5" t="n">
        <f aca="false">SUM(E5019:G5019)</f>
        <v>0</v>
      </c>
    </row>
    <row r="5020" customFormat="false" ht="15" hidden="false" customHeight="false" outlineLevel="0" collapsed="false">
      <c r="A5020" s="4" t="s">
        <v>10</v>
      </c>
      <c r="B5020" s="4" t="s">
        <v>10016</v>
      </c>
      <c r="C5020" s="4" t="s">
        <v>10017</v>
      </c>
      <c r="D5020" s="4" t="s">
        <v>18</v>
      </c>
      <c r="E5020" s="5" t="n">
        <v>0</v>
      </c>
      <c r="F5020" s="5" t="n">
        <v>0</v>
      </c>
      <c r="G5020" s="5" t="n">
        <v>0</v>
      </c>
      <c r="H5020" s="5" t="n">
        <f aca="false">SUM(E5020:G5020)</f>
        <v>0</v>
      </c>
    </row>
    <row r="5021" customFormat="false" ht="15" hidden="false" customHeight="false" outlineLevel="0" collapsed="false">
      <c r="A5021" s="4" t="s">
        <v>10</v>
      </c>
      <c r="B5021" s="4" t="s">
        <v>10018</v>
      </c>
      <c r="C5021" s="4" t="s">
        <v>10019</v>
      </c>
      <c r="D5021" s="4" t="s">
        <v>13</v>
      </c>
      <c r="E5021" s="5" t="n">
        <v>0</v>
      </c>
      <c r="F5021" s="5" t="n">
        <v>0</v>
      </c>
      <c r="G5021" s="5" t="n">
        <v>0</v>
      </c>
      <c r="H5021" s="5" t="n">
        <f aca="false">SUM(E5021:G5021)</f>
        <v>0</v>
      </c>
    </row>
    <row r="5022" customFormat="false" ht="15" hidden="false" customHeight="false" outlineLevel="0" collapsed="false">
      <c r="A5022" s="4" t="s">
        <v>10</v>
      </c>
      <c r="B5022" s="4" t="s">
        <v>10020</v>
      </c>
      <c r="C5022" s="4" t="s">
        <v>10021</v>
      </c>
      <c r="D5022" s="4" t="s">
        <v>18</v>
      </c>
      <c r="E5022" s="5" t="n">
        <v>0</v>
      </c>
      <c r="F5022" s="5" t="n">
        <v>0</v>
      </c>
      <c r="G5022" s="5" t="n">
        <v>0</v>
      </c>
      <c r="H5022" s="5" t="n">
        <f aca="false">SUM(E5022:G5022)</f>
        <v>0</v>
      </c>
    </row>
    <row r="5023" customFormat="false" ht="15" hidden="false" customHeight="false" outlineLevel="0" collapsed="false">
      <c r="A5023" s="4" t="s">
        <v>10</v>
      </c>
      <c r="B5023" s="4" t="s">
        <v>10022</v>
      </c>
      <c r="C5023" s="4" t="s">
        <v>10023</v>
      </c>
      <c r="D5023" s="4" t="s">
        <v>2668</v>
      </c>
      <c r="E5023" s="5" t="n">
        <v>0</v>
      </c>
      <c r="F5023" s="5" t="n">
        <v>0</v>
      </c>
      <c r="G5023" s="5" t="n">
        <v>0</v>
      </c>
      <c r="H5023" s="5" t="n">
        <f aca="false">SUM(E5023:G5023)</f>
        <v>0</v>
      </c>
    </row>
    <row r="5024" customFormat="false" ht="15" hidden="false" customHeight="false" outlineLevel="0" collapsed="false">
      <c r="A5024" s="4" t="s">
        <v>10</v>
      </c>
      <c r="B5024" s="4" t="s">
        <v>10024</v>
      </c>
      <c r="C5024" s="4" t="s">
        <v>10025</v>
      </c>
      <c r="D5024" s="4" t="s">
        <v>2668</v>
      </c>
      <c r="E5024" s="5" t="n">
        <v>0</v>
      </c>
      <c r="F5024" s="5" t="n">
        <v>0</v>
      </c>
      <c r="G5024" s="5" t="n">
        <v>0</v>
      </c>
      <c r="H5024" s="5" t="n">
        <f aca="false">SUM(E5024:G5024)</f>
        <v>0</v>
      </c>
    </row>
    <row r="5025" customFormat="false" ht="15" hidden="false" customHeight="false" outlineLevel="0" collapsed="false">
      <c r="A5025" s="4" t="s">
        <v>10</v>
      </c>
      <c r="B5025" s="4" t="s">
        <v>10026</v>
      </c>
      <c r="C5025" s="4" t="s">
        <v>10027</v>
      </c>
      <c r="D5025" s="4" t="s">
        <v>18</v>
      </c>
      <c r="E5025" s="5" t="n">
        <v>0</v>
      </c>
      <c r="F5025" s="5" t="n">
        <v>0</v>
      </c>
      <c r="G5025" s="5" t="n">
        <v>0</v>
      </c>
      <c r="H5025" s="5" t="n">
        <f aca="false">SUM(E5025:G5025)</f>
        <v>0</v>
      </c>
    </row>
    <row r="5026" customFormat="false" ht="15" hidden="false" customHeight="false" outlineLevel="0" collapsed="false">
      <c r="A5026" s="4" t="s">
        <v>10</v>
      </c>
      <c r="B5026" s="4" t="s">
        <v>10028</v>
      </c>
      <c r="C5026" s="4" t="s">
        <v>10029</v>
      </c>
      <c r="D5026" s="4" t="s">
        <v>2668</v>
      </c>
      <c r="E5026" s="5" t="n">
        <v>0</v>
      </c>
      <c r="F5026" s="5" t="n">
        <v>0</v>
      </c>
      <c r="G5026" s="5" t="n">
        <v>0</v>
      </c>
      <c r="H5026" s="5" t="n">
        <f aca="false">SUM(E5026:G5026)</f>
        <v>0</v>
      </c>
    </row>
    <row r="5027" customFormat="false" ht="15" hidden="false" customHeight="false" outlineLevel="0" collapsed="false">
      <c r="A5027" s="4" t="s">
        <v>10</v>
      </c>
      <c r="B5027" s="4" t="s">
        <v>10030</v>
      </c>
      <c r="C5027" s="4" t="s">
        <v>10031</v>
      </c>
      <c r="D5027" s="4" t="s">
        <v>2668</v>
      </c>
      <c r="E5027" s="5" t="n">
        <v>0</v>
      </c>
      <c r="F5027" s="5" t="n">
        <v>0</v>
      </c>
      <c r="G5027" s="5" t="n">
        <v>0</v>
      </c>
      <c r="H5027" s="5" t="n">
        <f aca="false">SUM(E5027:G5027)</f>
        <v>0</v>
      </c>
    </row>
    <row r="5028" customFormat="false" ht="15" hidden="false" customHeight="false" outlineLevel="0" collapsed="false">
      <c r="A5028" s="4" t="s">
        <v>10</v>
      </c>
      <c r="B5028" s="4" t="s">
        <v>10032</v>
      </c>
      <c r="C5028" s="4" t="s">
        <v>10033</v>
      </c>
      <c r="D5028" s="4" t="s">
        <v>2668</v>
      </c>
      <c r="E5028" s="5" t="n">
        <v>0</v>
      </c>
      <c r="F5028" s="5" t="n">
        <v>0</v>
      </c>
      <c r="G5028" s="5" t="n">
        <v>0</v>
      </c>
      <c r="H5028" s="5" t="n">
        <f aca="false">SUM(E5028:G5028)</f>
        <v>0</v>
      </c>
    </row>
    <row r="5029" customFormat="false" ht="15" hidden="false" customHeight="false" outlineLevel="0" collapsed="false">
      <c r="A5029" s="4" t="s">
        <v>10</v>
      </c>
      <c r="B5029" s="4" t="s">
        <v>10034</v>
      </c>
      <c r="C5029" s="4" t="s">
        <v>10035</v>
      </c>
      <c r="D5029" s="4" t="s">
        <v>18</v>
      </c>
      <c r="E5029" s="5" t="n">
        <v>0</v>
      </c>
      <c r="F5029" s="5" t="n">
        <v>0</v>
      </c>
      <c r="G5029" s="5" t="n">
        <v>0</v>
      </c>
      <c r="H5029" s="5" t="n">
        <f aca="false">SUM(E5029:G5029)</f>
        <v>0</v>
      </c>
    </row>
    <row r="5030" customFormat="false" ht="15" hidden="false" customHeight="false" outlineLevel="0" collapsed="false">
      <c r="A5030" s="4" t="s">
        <v>10</v>
      </c>
      <c r="B5030" s="4" t="s">
        <v>10036</v>
      </c>
      <c r="C5030" s="4" t="s">
        <v>10037</v>
      </c>
      <c r="D5030" s="4" t="s">
        <v>18</v>
      </c>
      <c r="E5030" s="5" t="n">
        <v>0</v>
      </c>
      <c r="F5030" s="5" t="n">
        <v>0</v>
      </c>
      <c r="G5030" s="5" t="n">
        <v>0</v>
      </c>
      <c r="H5030" s="5" t="n">
        <f aca="false">SUM(E5030:G5030)</f>
        <v>0</v>
      </c>
    </row>
    <row r="5031" customFormat="false" ht="15" hidden="false" customHeight="false" outlineLevel="0" collapsed="false">
      <c r="A5031" s="4" t="s">
        <v>10</v>
      </c>
      <c r="B5031" s="4" t="s">
        <v>10038</v>
      </c>
      <c r="C5031" s="4" t="s">
        <v>10039</v>
      </c>
      <c r="D5031" s="4" t="s">
        <v>2668</v>
      </c>
      <c r="E5031" s="5" t="n">
        <v>0</v>
      </c>
      <c r="F5031" s="5" t="n">
        <v>0</v>
      </c>
      <c r="G5031" s="5" t="n">
        <v>0</v>
      </c>
      <c r="H5031" s="5" t="n">
        <f aca="false">SUM(E5031:G5031)</f>
        <v>0</v>
      </c>
    </row>
    <row r="5032" customFormat="false" ht="15" hidden="false" customHeight="false" outlineLevel="0" collapsed="false">
      <c r="A5032" s="4" t="s">
        <v>10</v>
      </c>
      <c r="B5032" s="4" t="s">
        <v>10040</v>
      </c>
      <c r="C5032" s="4" t="s">
        <v>10041</v>
      </c>
      <c r="D5032" s="4" t="s">
        <v>2668</v>
      </c>
      <c r="E5032" s="5" t="n">
        <v>0</v>
      </c>
      <c r="F5032" s="5" t="n">
        <v>0</v>
      </c>
      <c r="G5032" s="5" t="n">
        <v>0</v>
      </c>
      <c r="H5032" s="5" t="n">
        <f aca="false">SUM(E5032:G5032)</f>
        <v>0</v>
      </c>
    </row>
    <row r="5033" customFormat="false" ht="15" hidden="false" customHeight="false" outlineLevel="0" collapsed="false">
      <c r="A5033" s="4" t="s">
        <v>10</v>
      </c>
      <c r="B5033" s="4" t="s">
        <v>10042</v>
      </c>
      <c r="C5033" s="4" t="s">
        <v>10043</v>
      </c>
      <c r="D5033" s="4" t="s">
        <v>18</v>
      </c>
      <c r="E5033" s="5" t="n">
        <v>0</v>
      </c>
      <c r="F5033" s="5" t="n">
        <v>0</v>
      </c>
      <c r="G5033" s="5" t="n">
        <v>0</v>
      </c>
      <c r="H5033" s="5" t="n">
        <f aca="false">SUM(E5033:G5033)</f>
        <v>0</v>
      </c>
    </row>
    <row r="5034" customFormat="false" ht="15" hidden="false" customHeight="false" outlineLevel="0" collapsed="false">
      <c r="A5034" s="4" t="s">
        <v>10</v>
      </c>
      <c r="B5034" s="4" t="s">
        <v>10044</v>
      </c>
      <c r="C5034" s="4" t="s">
        <v>10045</v>
      </c>
      <c r="D5034" s="4" t="s">
        <v>13</v>
      </c>
      <c r="E5034" s="5" t="n">
        <v>0</v>
      </c>
      <c r="F5034" s="5" t="n">
        <v>0</v>
      </c>
      <c r="G5034" s="5" t="n">
        <v>0</v>
      </c>
      <c r="H5034" s="5" t="n">
        <f aca="false">SUM(E5034:G5034)</f>
        <v>0</v>
      </c>
    </row>
    <row r="5035" customFormat="false" ht="15" hidden="false" customHeight="false" outlineLevel="0" collapsed="false">
      <c r="A5035" s="4" t="s">
        <v>10</v>
      </c>
      <c r="B5035" s="4" t="s">
        <v>10046</v>
      </c>
      <c r="C5035" s="4" t="s">
        <v>10047</v>
      </c>
      <c r="D5035" s="4" t="s">
        <v>2668</v>
      </c>
      <c r="E5035" s="5" t="n">
        <v>0</v>
      </c>
      <c r="F5035" s="5" t="n">
        <v>0</v>
      </c>
      <c r="G5035" s="5" t="n">
        <v>0</v>
      </c>
      <c r="H5035" s="5" t="n">
        <f aca="false">SUM(E5035:G5035)</f>
        <v>0</v>
      </c>
    </row>
    <row r="5036" customFormat="false" ht="15" hidden="false" customHeight="false" outlineLevel="0" collapsed="false">
      <c r="A5036" s="4" t="s">
        <v>10</v>
      </c>
      <c r="B5036" s="4" t="s">
        <v>10048</v>
      </c>
      <c r="C5036" s="4" t="s">
        <v>10049</v>
      </c>
      <c r="D5036" s="4" t="s">
        <v>2668</v>
      </c>
      <c r="E5036" s="5" t="n">
        <v>0</v>
      </c>
      <c r="F5036" s="5" t="n">
        <v>0</v>
      </c>
      <c r="G5036" s="5" t="n">
        <v>0</v>
      </c>
      <c r="H5036" s="5" t="n">
        <f aca="false">SUM(E5036:G5036)</f>
        <v>0</v>
      </c>
    </row>
    <row r="5037" customFormat="false" ht="15" hidden="false" customHeight="false" outlineLevel="0" collapsed="false">
      <c r="A5037" s="4" t="s">
        <v>10</v>
      </c>
      <c r="B5037" s="4" t="s">
        <v>10050</v>
      </c>
      <c r="C5037" s="4" t="s">
        <v>10051</v>
      </c>
      <c r="D5037" s="4" t="s">
        <v>2668</v>
      </c>
      <c r="E5037" s="5" t="n">
        <v>0</v>
      </c>
      <c r="F5037" s="5" t="n">
        <v>0</v>
      </c>
      <c r="G5037" s="5" t="n">
        <v>0</v>
      </c>
      <c r="H5037" s="5" t="n">
        <f aca="false">SUM(E5037:G5037)</f>
        <v>0</v>
      </c>
    </row>
    <row r="5038" customFormat="false" ht="15" hidden="false" customHeight="false" outlineLevel="0" collapsed="false">
      <c r="A5038" s="4" t="s">
        <v>10</v>
      </c>
      <c r="B5038" s="4" t="s">
        <v>10052</v>
      </c>
      <c r="C5038" s="4" t="s">
        <v>10053</v>
      </c>
      <c r="D5038" s="4" t="s">
        <v>2668</v>
      </c>
      <c r="E5038" s="5" t="n">
        <v>0</v>
      </c>
      <c r="F5038" s="5" t="n">
        <v>0</v>
      </c>
      <c r="G5038" s="5" t="n">
        <v>0</v>
      </c>
      <c r="H5038" s="5" t="n">
        <f aca="false">SUM(E5038:G5038)</f>
        <v>0</v>
      </c>
    </row>
    <row r="5039" customFormat="false" ht="15" hidden="false" customHeight="false" outlineLevel="0" collapsed="false">
      <c r="A5039" s="4" t="s">
        <v>10</v>
      </c>
      <c r="B5039" s="4" t="s">
        <v>10054</v>
      </c>
      <c r="C5039" s="4" t="s">
        <v>10055</v>
      </c>
      <c r="D5039" s="4" t="s">
        <v>13</v>
      </c>
      <c r="E5039" s="5" t="n">
        <v>0</v>
      </c>
      <c r="F5039" s="5" t="n">
        <v>0</v>
      </c>
      <c r="G5039" s="5" t="n">
        <v>0</v>
      </c>
      <c r="H5039" s="5" t="n">
        <f aca="false">SUM(E5039:G5039)</f>
        <v>0</v>
      </c>
    </row>
    <row r="5040" customFormat="false" ht="15" hidden="false" customHeight="false" outlineLevel="0" collapsed="false">
      <c r="A5040" s="4" t="s">
        <v>10</v>
      </c>
      <c r="B5040" s="4" t="s">
        <v>10056</v>
      </c>
      <c r="C5040" s="4" t="s">
        <v>10057</v>
      </c>
      <c r="D5040" s="4" t="s">
        <v>13</v>
      </c>
      <c r="E5040" s="5" t="n">
        <v>0</v>
      </c>
      <c r="F5040" s="5" t="n">
        <v>0</v>
      </c>
      <c r="G5040" s="5" t="n">
        <v>0</v>
      </c>
      <c r="H5040" s="5" t="n">
        <f aca="false">SUM(E5040:G5040)</f>
        <v>0</v>
      </c>
    </row>
    <row r="5041" customFormat="false" ht="15" hidden="false" customHeight="false" outlineLevel="0" collapsed="false">
      <c r="A5041" s="4" t="s">
        <v>10</v>
      </c>
      <c r="B5041" s="4" t="s">
        <v>10058</v>
      </c>
      <c r="C5041" s="4" t="s">
        <v>10059</v>
      </c>
      <c r="D5041" s="4" t="s">
        <v>13</v>
      </c>
      <c r="E5041" s="5" t="n">
        <v>0</v>
      </c>
      <c r="F5041" s="5" t="n">
        <v>0</v>
      </c>
      <c r="G5041" s="5" t="n">
        <v>0</v>
      </c>
      <c r="H5041" s="5" t="n">
        <f aca="false">SUM(E5041:G5041)</f>
        <v>0</v>
      </c>
    </row>
    <row r="5042" customFormat="false" ht="15" hidden="false" customHeight="false" outlineLevel="0" collapsed="false">
      <c r="A5042" s="4" t="s">
        <v>10</v>
      </c>
      <c r="B5042" s="4" t="s">
        <v>10060</v>
      </c>
      <c r="C5042" s="4" t="s">
        <v>10061</v>
      </c>
      <c r="D5042" s="4" t="s">
        <v>13</v>
      </c>
      <c r="E5042" s="5" t="n">
        <v>0</v>
      </c>
      <c r="F5042" s="5" t="n">
        <v>0</v>
      </c>
      <c r="G5042" s="5" t="n">
        <v>0</v>
      </c>
      <c r="H5042" s="5" t="n">
        <f aca="false">SUM(E5042:G5042)</f>
        <v>0</v>
      </c>
    </row>
    <row r="5043" customFormat="false" ht="15" hidden="false" customHeight="false" outlineLevel="0" collapsed="false">
      <c r="A5043" s="4" t="s">
        <v>10</v>
      </c>
      <c r="B5043" s="4" t="s">
        <v>10062</v>
      </c>
      <c r="C5043" s="4" t="s">
        <v>10063</v>
      </c>
      <c r="D5043" s="4" t="s">
        <v>13</v>
      </c>
      <c r="E5043" s="5" t="n">
        <v>0</v>
      </c>
      <c r="F5043" s="5" t="n">
        <v>0</v>
      </c>
      <c r="G5043" s="5" t="n">
        <v>0</v>
      </c>
      <c r="H5043" s="5" t="n">
        <f aca="false">SUM(E5043:G5043)</f>
        <v>0</v>
      </c>
    </row>
    <row r="5044" customFormat="false" ht="15" hidden="false" customHeight="false" outlineLevel="0" collapsed="false">
      <c r="A5044" s="4" t="s">
        <v>10</v>
      </c>
      <c r="B5044" s="4" t="s">
        <v>10064</v>
      </c>
      <c r="C5044" s="4" t="s">
        <v>10065</v>
      </c>
      <c r="D5044" s="4" t="s">
        <v>13</v>
      </c>
      <c r="E5044" s="5" t="n">
        <v>0</v>
      </c>
      <c r="F5044" s="5" t="n">
        <v>0</v>
      </c>
      <c r="G5044" s="5" t="n">
        <v>0</v>
      </c>
      <c r="H5044" s="5" t="n">
        <f aca="false">SUM(E5044:G5044)</f>
        <v>0</v>
      </c>
    </row>
    <row r="5045" customFormat="false" ht="15" hidden="false" customHeight="false" outlineLevel="0" collapsed="false">
      <c r="A5045" s="4" t="s">
        <v>10</v>
      </c>
      <c r="B5045" s="4" t="s">
        <v>10066</v>
      </c>
      <c r="C5045" s="4" t="s">
        <v>10067</v>
      </c>
      <c r="D5045" s="4" t="s">
        <v>13</v>
      </c>
      <c r="E5045" s="5" t="n">
        <v>0</v>
      </c>
      <c r="F5045" s="5" t="n">
        <v>0</v>
      </c>
      <c r="G5045" s="5" t="n">
        <v>0</v>
      </c>
      <c r="H5045" s="5" t="n">
        <f aca="false">SUM(E5045:G5045)</f>
        <v>0</v>
      </c>
    </row>
    <row r="5046" customFormat="false" ht="15" hidden="false" customHeight="false" outlineLevel="0" collapsed="false">
      <c r="A5046" s="4" t="s">
        <v>10</v>
      </c>
      <c r="B5046" s="4" t="s">
        <v>10068</v>
      </c>
      <c r="C5046" s="4" t="s">
        <v>10069</v>
      </c>
      <c r="D5046" s="4" t="s">
        <v>13</v>
      </c>
      <c r="E5046" s="5" t="n">
        <v>0</v>
      </c>
      <c r="F5046" s="5" t="n">
        <v>0</v>
      </c>
      <c r="G5046" s="5" t="n">
        <v>0</v>
      </c>
      <c r="H5046" s="5" t="n">
        <f aca="false">SUM(E5046:G5046)</f>
        <v>0</v>
      </c>
    </row>
    <row r="5047" customFormat="false" ht="15" hidden="false" customHeight="false" outlineLevel="0" collapsed="false">
      <c r="A5047" s="4" t="s">
        <v>10</v>
      </c>
      <c r="B5047" s="4" t="s">
        <v>10070</v>
      </c>
      <c r="C5047" s="4" t="s">
        <v>10071</v>
      </c>
      <c r="D5047" s="4" t="s">
        <v>13</v>
      </c>
      <c r="E5047" s="5" t="n">
        <v>0</v>
      </c>
      <c r="F5047" s="5" t="n">
        <v>0</v>
      </c>
      <c r="G5047" s="5" t="n">
        <v>0</v>
      </c>
      <c r="H5047" s="5" t="n">
        <f aca="false">SUM(E5047:G5047)</f>
        <v>0</v>
      </c>
    </row>
    <row r="5048" customFormat="false" ht="15" hidden="false" customHeight="false" outlineLevel="0" collapsed="false">
      <c r="A5048" s="4" t="s">
        <v>10</v>
      </c>
      <c r="B5048" s="4" t="s">
        <v>10072</v>
      </c>
      <c r="C5048" s="4" t="s">
        <v>10073</v>
      </c>
      <c r="D5048" s="4" t="s">
        <v>13</v>
      </c>
      <c r="E5048" s="5" t="n">
        <v>0</v>
      </c>
      <c r="F5048" s="5" t="n">
        <v>0</v>
      </c>
      <c r="G5048" s="5" t="n">
        <v>0</v>
      </c>
      <c r="H5048" s="5" t="n">
        <f aca="false">SUM(E5048:G5048)</f>
        <v>0</v>
      </c>
    </row>
    <row r="5049" customFormat="false" ht="15" hidden="false" customHeight="false" outlineLevel="0" collapsed="false">
      <c r="A5049" s="4" t="s">
        <v>10</v>
      </c>
      <c r="B5049" s="4" t="s">
        <v>10074</v>
      </c>
      <c r="C5049" s="4" t="s">
        <v>10075</v>
      </c>
      <c r="D5049" s="4" t="s">
        <v>13</v>
      </c>
      <c r="E5049" s="5" t="n">
        <v>0</v>
      </c>
      <c r="F5049" s="5" t="n">
        <v>0</v>
      </c>
      <c r="G5049" s="5" t="n">
        <v>0</v>
      </c>
      <c r="H5049" s="5" t="n">
        <f aca="false">SUM(E5049:G5049)</f>
        <v>0</v>
      </c>
    </row>
    <row r="5050" customFormat="false" ht="15" hidden="false" customHeight="false" outlineLevel="0" collapsed="false">
      <c r="A5050" s="4" t="s">
        <v>10</v>
      </c>
      <c r="B5050" s="4" t="s">
        <v>10076</v>
      </c>
      <c r="C5050" s="4" t="s">
        <v>10077</v>
      </c>
      <c r="D5050" s="4" t="s">
        <v>13</v>
      </c>
      <c r="E5050" s="5" t="n">
        <v>0</v>
      </c>
      <c r="F5050" s="5" t="n">
        <v>0</v>
      </c>
      <c r="G5050" s="5" t="n">
        <v>0</v>
      </c>
      <c r="H5050" s="5" t="n">
        <f aca="false">SUM(E5050:G5050)</f>
        <v>0</v>
      </c>
    </row>
    <row r="5051" customFormat="false" ht="15" hidden="false" customHeight="false" outlineLevel="0" collapsed="false">
      <c r="A5051" s="4" t="s">
        <v>10</v>
      </c>
      <c r="B5051" s="4" t="s">
        <v>10078</v>
      </c>
      <c r="C5051" s="4" t="s">
        <v>10079</v>
      </c>
      <c r="D5051" s="4" t="s">
        <v>13</v>
      </c>
      <c r="E5051" s="5" t="n">
        <v>0</v>
      </c>
      <c r="F5051" s="5" t="n">
        <v>0</v>
      </c>
      <c r="G5051" s="5" t="n">
        <v>0</v>
      </c>
      <c r="H5051" s="5" t="n">
        <f aca="false">SUM(E5051:G5051)</f>
        <v>0</v>
      </c>
    </row>
    <row r="5052" customFormat="false" ht="15" hidden="false" customHeight="false" outlineLevel="0" collapsed="false">
      <c r="A5052" s="4" t="s">
        <v>10</v>
      </c>
      <c r="B5052" s="4" t="s">
        <v>10080</v>
      </c>
      <c r="C5052" s="4" t="s">
        <v>10081</v>
      </c>
      <c r="D5052" s="4" t="s">
        <v>13</v>
      </c>
      <c r="E5052" s="5" t="n">
        <v>0</v>
      </c>
      <c r="F5052" s="5" t="n">
        <v>0</v>
      </c>
      <c r="G5052" s="5" t="n">
        <v>0</v>
      </c>
      <c r="H5052" s="5" t="n">
        <f aca="false">SUM(E5052:G5052)</f>
        <v>0</v>
      </c>
    </row>
    <row r="5053" customFormat="false" ht="15" hidden="false" customHeight="false" outlineLevel="0" collapsed="false">
      <c r="A5053" s="4" t="s">
        <v>10</v>
      </c>
      <c r="B5053" s="4" t="s">
        <v>10082</v>
      </c>
      <c r="C5053" s="4" t="s">
        <v>10083</v>
      </c>
      <c r="D5053" s="4" t="s">
        <v>13</v>
      </c>
      <c r="E5053" s="5" t="n">
        <v>0</v>
      </c>
      <c r="F5053" s="5" t="n">
        <v>0</v>
      </c>
      <c r="G5053" s="5" t="n">
        <v>0</v>
      </c>
      <c r="H5053" s="5" t="n">
        <f aca="false">SUM(E5053:G5053)</f>
        <v>0</v>
      </c>
    </row>
    <row r="5054" customFormat="false" ht="15" hidden="false" customHeight="false" outlineLevel="0" collapsed="false">
      <c r="A5054" s="4" t="s">
        <v>10</v>
      </c>
      <c r="B5054" s="4" t="s">
        <v>10084</v>
      </c>
      <c r="C5054" s="4" t="s">
        <v>10085</v>
      </c>
      <c r="D5054" s="4" t="s">
        <v>13</v>
      </c>
      <c r="E5054" s="5" t="n">
        <v>0</v>
      </c>
      <c r="F5054" s="5" t="n">
        <v>0</v>
      </c>
      <c r="G5054" s="5" t="n">
        <v>0</v>
      </c>
      <c r="H5054" s="5" t="n">
        <f aca="false">SUM(E5054:G5054)</f>
        <v>0</v>
      </c>
    </row>
    <row r="5055" customFormat="false" ht="15" hidden="false" customHeight="false" outlineLevel="0" collapsed="false">
      <c r="A5055" s="4" t="s">
        <v>10</v>
      </c>
      <c r="B5055" s="4" t="s">
        <v>10086</v>
      </c>
      <c r="C5055" s="4" t="s">
        <v>10087</v>
      </c>
      <c r="D5055" s="4" t="s">
        <v>13</v>
      </c>
      <c r="E5055" s="5" t="n">
        <v>0</v>
      </c>
      <c r="F5055" s="5" t="n">
        <v>0</v>
      </c>
      <c r="G5055" s="5" t="n">
        <v>0</v>
      </c>
      <c r="H5055" s="5" t="n">
        <f aca="false">SUM(E5055:G5055)</f>
        <v>0</v>
      </c>
    </row>
    <row r="5056" customFormat="false" ht="15" hidden="false" customHeight="false" outlineLevel="0" collapsed="false">
      <c r="A5056" s="4" t="s">
        <v>10</v>
      </c>
      <c r="B5056" s="4" t="s">
        <v>10088</v>
      </c>
      <c r="C5056" s="4" t="s">
        <v>10089</v>
      </c>
      <c r="D5056" s="4" t="s">
        <v>13</v>
      </c>
      <c r="E5056" s="5" t="n">
        <v>0</v>
      </c>
      <c r="F5056" s="5" t="n">
        <v>0</v>
      </c>
      <c r="G5056" s="5" t="n">
        <v>0</v>
      </c>
      <c r="H5056" s="5" t="n">
        <f aca="false">SUM(E5056:G5056)</f>
        <v>0</v>
      </c>
    </row>
    <row r="5057" customFormat="false" ht="15" hidden="false" customHeight="false" outlineLevel="0" collapsed="false">
      <c r="A5057" s="4" t="s">
        <v>10</v>
      </c>
      <c r="B5057" s="4" t="s">
        <v>10090</v>
      </c>
      <c r="C5057" s="4" t="s">
        <v>10091</v>
      </c>
      <c r="D5057" s="4" t="s">
        <v>13</v>
      </c>
      <c r="E5057" s="5" t="n">
        <v>0</v>
      </c>
      <c r="F5057" s="5" t="n">
        <v>0</v>
      </c>
      <c r="G5057" s="5" t="n">
        <v>0</v>
      </c>
      <c r="H5057" s="5" t="n">
        <f aca="false">SUM(E5057:G5057)</f>
        <v>0</v>
      </c>
    </row>
    <row r="5058" customFormat="false" ht="15" hidden="false" customHeight="false" outlineLevel="0" collapsed="false">
      <c r="A5058" s="4" t="s">
        <v>10</v>
      </c>
      <c r="B5058" s="4" t="s">
        <v>10092</v>
      </c>
      <c r="C5058" s="4" t="s">
        <v>10093</v>
      </c>
      <c r="D5058" s="4" t="s">
        <v>13</v>
      </c>
      <c r="E5058" s="5" t="n">
        <v>0</v>
      </c>
      <c r="F5058" s="5" t="n">
        <v>0</v>
      </c>
      <c r="G5058" s="5" t="n">
        <v>0</v>
      </c>
      <c r="H5058" s="5" t="n">
        <f aca="false">SUM(E5058:G5058)</f>
        <v>0</v>
      </c>
    </row>
    <row r="5059" customFormat="false" ht="15" hidden="false" customHeight="false" outlineLevel="0" collapsed="false">
      <c r="A5059" s="4" t="s">
        <v>10</v>
      </c>
      <c r="B5059" s="4" t="s">
        <v>10094</v>
      </c>
      <c r="C5059" s="4" t="s">
        <v>10095</v>
      </c>
      <c r="D5059" s="4" t="s">
        <v>13</v>
      </c>
      <c r="E5059" s="5" t="n">
        <v>0</v>
      </c>
      <c r="F5059" s="5" t="n">
        <v>0</v>
      </c>
      <c r="G5059" s="5" t="n">
        <v>0</v>
      </c>
      <c r="H5059" s="5" t="n">
        <f aca="false">SUM(E5059:G5059)</f>
        <v>0</v>
      </c>
    </row>
    <row r="5060" customFormat="false" ht="15" hidden="false" customHeight="false" outlineLevel="0" collapsed="false">
      <c r="A5060" s="4" t="s">
        <v>10</v>
      </c>
      <c r="B5060" s="4" t="s">
        <v>10096</v>
      </c>
      <c r="C5060" s="4" t="s">
        <v>10097</v>
      </c>
      <c r="D5060" s="4" t="s">
        <v>13</v>
      </c>
      <c r="E5060" s="5" t="n">
        <v>0</v>
      </c>
      <c r="F5060" s="5" t="n">
        <v>0</v>
      </c>
      <c r="G5060" s="5" t="n">
        <v>0</v>
      </c>
      <c r="H5060" s="5" t="n">
        <f aca="false">SUM(E5060:G5060)</f>
        <v>0</v>
      </c>
    </row>
    <row r="5061" customFormat="false" ht="15" hidden="false" customHeight="false" outlineLevel="0" collapsed="false">
      <c r="A5061" s="4" t="s">
        <v>10</v>
      </c>
      <c r="B5061" s="4" t="s">
        <v>10098</v>
      </c>
      <c r="C5061" s="4" t="s">
        <v>10099</v>
      </c>
      <c r="D5061" s="4" t="s">
        <v>13</v>
      </c>
      <c r="E5061" s="5" t="n">
        <v>0</v>
      </c>
      <c r="F5061" s="5" t="n">
        <v>0</v>
      </c>
      <c r="G5061" s="5" t="n">
        <v>0</v>
      </c>
      <c r="H5061" s="5" t="n">
        <f aca="false">SUM(E5061:G5061)</f>
        <v>0</v>
      </c>
    </row>
    <row r="5062" customFormat="false" ht="15" hidden="false" customHeight="false" outlineLevel="0" collapsed="false">
      <c r="A5062" s="4" t="s">
        <v>10</v>
      </c>
      <c r="B5062" s="4" t="s">
        <v>10100</v>
      </c>
      <c r="C5062" s="4" t="s">
        <v>10101</v>
      </c>
      <c r="D5062" s="4" t="s">
        <v>13</v>
      </c>
      <c r="E5062" s="5" t="n">
        <v>0</v>
      </c>
      <c r="F5062" s="5" t="n">
        <v>0</v>
      </c>
      <c r="G5062" s="5" t="n">
        <v>0</v>
      </c>
      <c r="H5062" s="5" t="n">
        <f aca="false">SUM(E5062:G5062)</f>
        <v>0</v>
      </c>
    </row>
    <row r="5063" customFormat="false" ht="15" hidden="false" customHeight="false" outlineLevel="0" collapsed="false">
      <c r="A5063" s="4" t="s">
        <v>10</v>
      </c>
      <c r="B5063" s="4" t="s">
        <v>10102</v>
      </c>
      <c r="C5063" s="4" t="s">
        <v>10103</v>
      </c>
      <c r="D5063" s="4" t="s">
        <v>13</v>
      </c>
      <c r="E5063" s="5" t="n">
        <v>0</v>
      </c>
      <c r="F5063" s="5" t="n">
        <v>0</v>
      </c>
      <c r="G5063" s="5" t="n">
        <v>0</v>
      </c>
      <c r="H5063" s="5" t="n">
        <f aca="false">SUM(E5063:G5063)</f>
        <v>0</v>
      </c>
    </row>
    <row r="5064" customFormat="false" ht="15" hidden="false" customHeight="false" outlineLevel="0" collapsed="false">
      <c r="A5064" s="4" t="s">
        <v>10</v>
      </c>
      <c r="B5064" s="4" t="s">
        <v>10104</v>
      </c>
      <c r="C5064" s="4" t="s">
        <v>5336</v>
      </c>
      <c r="D5064" s="4" t="s">
        <v>18</v>
      </c>
      <c r="E5064" s="5" t="n">
        <v>0</v>
      </c>
      <c r="F5064" s="5" t="n">
        <v>0</v>
      </c>
      <c r="G5064" s="5" t="n">
        <v>0</v>
      </c>
      <c r="H5064" s="5" t="n">
        <f aca="false">SUM(E5064:G5064)</f>
        <v>0</v>
      </c>
    </row>
    <row r="5065" customFormat="false" ht="15" hidden="false" customHeight="false" outlineLevel="0" collapsed="false">
      <c r="A5065" s="4" t="s">
        <v>10</v>
      </c>
      <c r="B5065" s="4" t="s">
        <v>10105</v>
      </c>
      <c r="C5065" s="4" t="s">
        <v>10106</v>
      </c>
      <c r="D5065" s="4" t="s">
        <v>18</v>
      </c>
      <c r="E5065" s="5" t="n">
        <v>0</v>
      </c>
      <c r="F5065" s="5" t="n">
        <v>0</v>
      </c>
      <c r="G5065" s="5" t="n">
        <v>0</v>
      </c>
      <c r="H5065" s="5" t="n">
        <f aca="false">SUM(E5065:G5065)</f>
        <v>0</v>
      </c>
    </row>
    <row r="5066" customFormat="false" ht="15" hidden="false" customHeight="false" outlineLevel="0" collapsed="false">
      <c r="A5066" s="4" t="s">
        <v>10</v>
      </c>
      <c r="B5066" s="4" t="s">
        <v>10107</v>
      </c>
      <c r="C5066" s="4" t="s">
        <v>10108</v>
      </c>
      <c r="D5066" s="4" t="s">
        <v>13</v>
      </c>
      <c r="E5066" s="5" t="n">
        <v>0</v>
      </c>
      <c r="F5066" s="5" t="n">
        <v>0</v>
      </c>
      <c r="G5066" s="5" t="n">
        <v>0</v>
      </c>
      <c r="H5066" s="5" t="n">
        <f aca="false">SUM(E5066:G5066)</f>
        <v>0</v>
      </c>
    </row>
    <row r="5067" customFormat="false" ht="15" hidden="false" customHeight="false" outlineLevel="0" collapsed="false">
      <c r="A5067" s="4" t="s">
        <v>10</v>
      </c>
      <c r="B5067" s="4" t="s">
        <v>10109</v>
      </c>
      <c r="C5067" s="4" t="s">
        <v>10110</v>
      </c>
      <c r="D5067" s="4" t="s">
        <v>13</v>
      </c>
      <c r="E5067" s="5" t="n">
        <v>0</v>
      </c>
      <c r="F5067" s="5" t="n">
        <v>0</v>
      </c>
      <c r="G5067" s="5" t="n">
        <v>0</v>
      </c>
      <c r="H5067" s="5" t="n">
        <f aca="false">SUM(E5067:G5067)</f>
        <v>0</v>
      </c>
    </row>
    <row r="5068" customFormat="false" ht="15" hidden="false" customHeight="false" outlineLevel="0" collapsed="false">
      <c r="A5068" s="4" t="s">
        <v>10</v>
      </c>
      <c r="B5068" s="4" t="s">
        <v>10111</v>
      </c>
      <c r="C5068" s="4" t="s">
        <v>10112</v>
      </c>
      <c r="D5068" s="4" t="s">
        <v>13</v>
      </c>
      <c r="E5068" s="5" t="n">
        <v>0</v>
      </c>
      <c r="F5068" s="5" t="n">
        <v>0</v>
      </c>
      <c r="G5068" s="5" t="n">
        <v>0</v>
      </c>
      <c r="H5068" s="5" t="n">
        <f aca="false">SUM(E5068:G5068)</f>
        <v>0</v>
      </c>
    </row>
    <row r="5069" customFormat="false" ht="15" hidden="false" customHeight="false" outlineLevel="0" collapsed="false">
      <c r="A5069" s="4" t="s">
        <v>10</v>
      </c>
      <c r="B5069" s="4" t="s">
        <v>10113</v>
      </c>
      <c r="C5069" s="4" t="s">
        <v>10114</v>
      </c>
      <c r="D5069" s="4" t="s">
        <v>13</v>
      </c>
      <c r="E5069" s="5" t="n">
        <v>0</v>
      </c>
      <c r="F5069" s="5" t="n">
        <v>0</v>
      </c>
      <c r="G5069" s="5" t="n">
        <v>0</v>
      </c>
      <c r="H5069" s="5" t="n">
        <f aca="false">SUM(E5069:G5069)</f>
        <v>0</v>
      </c>
    </row>
    <row r="5070" customFormat="false" ht="15" hidden="false" customHeight="false" outlineLevel="0" collapsed="false">
      <c r="A5070" s="4" t="s">
        <v>10</v>
      </c>
      <c r="B5070" s="4" t="s">
        <v>10115</v>
      </c>
      <c r="C5070" s="4" t="s">
        <v>10116</v>
      </c>
      <c r="D5070" s="4" t="s">
        <v>13</v>
      </c>
      <c r="E5070" s="5" t="n">
        <v>0</v>
      </c>
      <c r="F5070" s="5" t="n">
        <v>0</v>
      </c>
      <c r="G5070" s="5" t="n">
        <v>0</v>
      </c>
      <c r="H5070" s="5" t="n">
        <f aca="false">SUM(E5070:G5070)</f>
        <v>0</v>
      </c>
    </row>
    <row r="5071" customFormat="false" ht="15" hidden="false" customHeight="false" outlineLevel="0" collapsed="false">
      <c r="A5071" s="4" t="s">
        <v>10</v>
      </c>
      <c r="B5071" s="4" t="s">
        <v>10117</v>
      </c>
      <c r="C5071" s="4" t="s">
        <v>10118</v>
      </c>
      <c r="D5071" s="4" t="s">
        <v>13</v>
      </c>
      <c r="E5071" s="5" t="n">
        <v>0</v>
      </c>
      <c r="F5071" s="5" t="n">
        <v>0</v>
      </c>
      <c r="G5071" s="5" t="n">
        <v>0</v>
      </c>
      <c r="H5071" s="5" t="n">
        <f aca="false">SUM(E5071:G5071)</f>
        <v>0</v>
      </c>
    </row>
    <row r="5072" customFormat="false" ht="15" hidden="false" customHeight="false" outlineLevel="0" collapsed="false">
      <c r="A5072" s="4" t="s">
        <v>10</v>
      </c>
      <c r="B5072" s="4" t="s">
        <v>10119</v>
      </c>
      <c r="C5072" s="4" t="s">
        <v>10120</v>
      </c>
      <c r="D5072" s="4" t="s">
        <v>13</v>
      </c>
      <c r="E5072" s="5" t="n">
        <v>0</v>
      </c>
      <c r="F5072" s="5" t="n">
        <v>0</v>
      </c>
      <c r="G5072" s="5" t="n">
        <v>0</v>
      </c>
      <c r="H5072" s="5" t="n">
        <f aca="false">SUM(E5072:G5072)</f>
        <v>0</v>
      </c>
    </row>
    <row r="5073" customFormat="false" ht="15" hidden="false" customHeight="false" outlineLevel="0" collapsed="false">
      <c r="A5073" s="4" t="s">
        <v>10</v>
      </c>
      <c r="B5073" s="4" t="s">
        <v>10121</v>
      </c>
      <c r="C5073" s="4" t="s">
        <v>10122</v>
      </c>
      <c r="D5073" s="4" t="s">
        <v>13</v>
      </c>
      <c r="E5073" s="5" t="n">
        <v>0</v>
      </c>
      <c r="F5073" s="5" t="n">
        <v>0</v>
      </c>
      <c r="G5073" s="5" t="n">
        <v>0</v>
      </c>
      <c r="H5073" s="5" t="n">
        <f aca="false">SUM(E5073:G5073)</f>
        <v>0</v>
      </c>
    </row>
    <row r="5074" customFormat="false" ht="15" hidden="false" customHeight="false" outlineLevel="0" collapsed="false">
      <c r="A5074" s="4" t="s">
        <v>10</v>
      </c>
      <c r="B5074" s="4" t="s">
        <v>10123</v>
      </c>
      <c r="C5074" s="4" t="s">
        <v>10124</v>
      </c>
      <c r="D5074" s="4" t="s">
        <v>13</v>
      </c>
      <c r="E5074" s="5" t="n">
        <v>0</v>
      </c>
      <c r="F5074" s="5" t="n">
        <v>0</v>
      </c>
      <c r="G5074" s="5" t="n">
        <v>0</v>
      </c>
      <c r="H5074" s="5" t="n">
        <f aca="false">SUM(E5074:G5074)</f>
        <v>0</v>
      </c>
    </row>
    <row r="5075" customFormat="false" ht="15" hidden="false" customHeight="false" outlineLevel="0" collapsed="false">
      <c r="A5075" s="4" t="s">
        <v>10</v>
      </c>
      <c r="B5075" s="4" t="s">
        <v>10125</v>
      </c>
      <c r="C5075" s="4" t="s">
        <v>10126</v>
      </c>
      <c r="D5075" s="4" t="s">
        <v>27</v>
      </c>
      <c r="E5075" s="5" t="n">
        <v>0</v>
      </c>
      <c r="F5075" s="5" t="n">
        <v>0</v>
      </c>
      <c r="G5075" s="5" t="n">
        <v>0</v>
      </c>
      <c r="H5075" s="5" t="n">
        <f aca="false">SUM(E5075:G5075)</f>
        <v>0</v>
      </c>
    </row>
    <row r="5076" customFormat="false" ht="15" hidden="false" customHeight="false" outlineLevel="0" collapsed="false">
      <c r="A5076" s="4" t="s">
        <v>10</v>
      </c>
      <c r="B5076" s="4" t="s">
        <v>10127</v>
      </c>
      <c r="C5076" s="4" t="s">
        <v>10128</v>
      </c>
      <c r="D5076" s="4" t="s">
        <v>13</v>
      </c>
      <c r="E5076" s="5" t="n">
        <v>0</v>
      </c>
      <c r="F5076" s="5" t="n">
        <v>0</v>
      </c>
      <c r="G5076" s="5" t="n">
        <v>0</v>
      </c>
      <c r="H5076" s="5" t="n">
        <f aca="false">SUM(E5076:G5076)</f>
        <v>0</v>
      </c>
    </row>
    <row r="5077" customFormat="false" ht="15" hidden="false" customHeight="false" outlineLevel="0" collapsed="false">
      <c r="A5077" s="4" t="s">
        <v>10</v>
      </c>
      <c r="B5077" s="4" t="s">
        <v>10129</v>
      </c>
      <c r="C5077" s="4" t="s">
        <v>10130</v>
      </c>
      <c r="D5077" s="4" t="s">
        <v>13</v>
      </c>
      <c r="E5077" s="5" t="n">
        <v>0</v>
      </c>
      <c r="F5077" s="5" t="n">
        <v>0</v>
      </c>
      <c r="G5077" s="5" t="n">
        <v>0</v>
      </c>
      <c r="H5077" s="5" t="n">
        <f aca="false">SUM(E5077:G5077)</f>
        <v>0</v>
      </c>
    </row>
    <row r="5078" customFormat="false" ht="15" hidden="false" customHeight="false" outlineLevel="0" collapsed="false">
      <c r="A5078" s="4" t="s">
        <v>10</v>
      </c>
      <c r="B5078" s="4" t="s">
        <v>10131</v>
      </c>
      <c r="C5078" s="4" t="s">
        <v>10132</v>
      </c>
      <c r="D5078" s="4" t="s">
        <v>13</v>
      </c>
      <c r="E5078" s="5" t="n">
        <v>0</v>
      </c>
      <c r="F5078" s="5" t="n">
        <v>0</v>
      </c>
      <c r="G5078" s="5" t="n">
        <v>0</v>
      </c>
      <c r="H5078" s="5" t="n">
        <f aca="false">SUM(E5078:G5078)</f>
        <v>0</v>
      </c>
    </row>
    <row r="5079" customFormat="false" ht="15" hidden="false" customHeight="false" outlineLevel="0" collapsed="false">
      <c r="A5079" s="4" t="s">
        <v>10</v>
      </c>
      <c r="B5079" s="4" t="s">
        <v>10133</v>
      </c>
      <c r="C5079" s="4" t="s">
        <v>10134</v>
      </c>
      <c r="D5079" s="4" t="s">
        <v>13</v>
      </c>
      <c r="E5079" s="5" t="n">
        <v>0</v>
      </c>
      <c r="F5079" s="5" t="n">
        <v>0</v>
      </c>
      <c r="G5079" s="5" t="n">
        <v>0</v>
      </c>
      <c r="H5079" s="5" t="n">
        <f aca="false">SUM(E5079:G5079)</f>
        <v>0</v>
      </c>
    </row>
    <row r="5080" customFormat="false" ht="15" hidden="false" customHeight="false" outlineLevel="0" collapsed="false">
      <c r="A5080" s="4" t="s">
        <v>10</v>
      </c>
      <c r="B5080" s="4" t="s">
        <v>10135</v>
      </c>
      <c r="C5080" s="4" t="s">
        <v>10136</v>
      </c>
      <c r="D5080" s="4" t="s">
        <v>13</v>
      </c>
      <c r="E5080" s="5" t="n">
        <v>0</v>
      </c>
      <c r="F5080" s="5" t="n">
        <v>0</v>
      </c>
      <c r="G5080" s="5" t="n">
        <v>0</v>
      </c>
      <c r="H5080" s="5" t="n">
        <f aca="false">SUM(E5080:G5080)</f>
        <v>0</v>
      </c>
    </row>
    <row r="5081" customFormat="false" ht="15" hidden="false" customHeight="false" outlineLevel="0" collapsed="false">
      <c r="A5081" s="4" t="s">
        <v>10</v>
      </c>
      <c r="B5081" s="4" t="s">
        <v>10137</v>
      </c>
      <c r="C5081" s="4" t="s">
        <v>10138</v>
      </c>
      <c r="D5081" s="4" t="s">
        <v>13</v>
      </c>
      <c r="E5081" s="5" t="n">
        <v>0</v>
      </c>
      <c r="F5081" s="5" t="n">
        <v>0</v>
      </c>
      <c r="G5081" s="5" t="n">
        <v>0</v>
      </c>
      <c r="H5081" s="5" t="n">
        <f aca="false">SUM(E5081:G5081)</f>
        <v>0</v>
      </c>
    </row>
    <row r="5082" customFormat="false" ht="15" hidden="false" customHeight="false" outlineLevel="0" collapsed="false">
      <c r="A5082" s="4" t="s">
        <v>10</v>
      </c>
      <c r="B5082" s="4" t="s">
        <v>10139</v>
      </c>
      <c r="C5082" s="4" t="s">
        <v>10140</v>
      </c>
      <c r="D5082" s="4" t="s">
        <v>13</v>
      </c>
      <c r="E5082" s="5" t="n">
        <v>0</v>
      </c>
      <c r="F5082" s="5" t="n">
        <v>0</v>
      </c>
      <c r="G5082" s="5" t="n">
        <v>0</v>
      </c>
      <c r="H5082" s="5" t="n">
        <f aca="false">SUM(E5082:G5082)</f>
        <v>0</v>
      </c>
    </row>
    <row r="5083" customFormat="false" ht="15" hidden="false" customHeight="false" outlineLevel="0" collapsed="false">
      <c r="A5083" s="4" t="s">
        <v>10</v>
      </c>
      <c r="B5083" s="4" t="s">
        <v>10141</v>
      </c>
      <c r="C5083" s="4" t="s">
        <v>10142</v>
      </c>
      <c r="D5083" s="4" t="s">
        <v>13</v>
      </c>
      <c r="E5083" s="5" t="n">
        <v>0</v>
      </c>
      <c r="F5083" s="5" t="n">
        <v>0</v>
      </c>
      <c r="G5083" s="5" t="n">
        <v>0</v>
      </c>
      <c r="H5083" s="5" t="n">
        <f aca="false">SUM(E5083:G5083)</f>
        <v>0</v>
      </c>
    </row>
    <row r="5084" customFormat="false" ht="15" hidden="false" customHeight="false" outlineLevel="0" collapsed="false">
      <c r="A5084" s="4" t="s">
        <v>10</v>
      </c>
      <c r="B5084" s="4" t="s">
        <v>10143</v>
      </c>
      <c r="C5084" s="4" t="s">
        <v>10144</v>
      </c>
      <c r="D5084" s="4" t="s">
        <v>13</v>
      </c>
      <c r="E5084" s="5" t="n">
        <v>0</v>
      </c>
      <c r="F5084" s="5" t="n">
        <v>0</v>
      </c>
      <c r="G5084" s="5" t="n">
        <v>0</v>
      </c>
      <c r="H5084" s="5" t="n">
        <f aca="false">SUM(E5084:G5084)</f>
        <v>0</v>
      </c>
    </row>
    <row r="5085" customFormat="false" ht="15" hidden="false" customHeight="false" outlineLevel="0" collapsed="false">
      <c r="A5085" s="4" t="s">
        <v>10</v>
      </c>
      <c r="B5085" s="4" t="s">
        <v>10145</v>
      </c>
      <c r="C5085" s="4" t="s">
        <v>10146</v>
      </c>
      <c r="D5085" s="4" t="s">
        <v>13</v>
      </c>
      <c r="E5085" s="5" t="n">
        <v>0</v>
      </c>
      <c r="F5085" s="5" t="n">
        <v>0</v>
      </c>
      <c r="G5085" s="5" t="n">
        <v>0</v>
      </c>
      <c r="H5085" s="5" t="n">
        <f aca="false">SUM(E5085:G5085)</f>
        <v>0</v>
      </c>
    </row>
    <row r="5086" customFormat="false" ht="15" hidden="false" customHeight="false" outlineLevel="0" collapsed="false">
      <c r="A5086" s="4" t="s">
        <v>10</v>
      </c>
      <c r="B5086" s="4" t="s">
        <v>10147</v>
      </c>
      <c r="C5086" s="4" t="s">
        <v>10148</v>
      </c>
      <c r="D5086" s="4" t="s">
        <v>13</v>
      </c>
      <c r="E5086" s="5" t="n">
        <v>0</v>
      </c>
      <c r="F5086" s="5" t="n">
        <v>0</v>
      </c>
      <c r="G5086" s="5" t="n">
        <v>0</v>
      </c>
      <c r="H5086" s="5" t="n">
        <f aca="false">SUM(E5086:G5086)</f>
        <v>0</v>
      </c>
    </row>
    <row r="5087" customFormat="false" ht="15" hidden="false" customHeight="false" outlineLevel="0" collapsed="false">
      <c r="A5087" s="4" t="s">
        <v>10</v>
      </c>
      <c r="B5087" s="4" t="s">
        <v>10149</v>
      </c>
      <c r="C5087" s="4" t="s">
        <v>10150</v>
      </c>
      <c r="D5087" s="4" t="s">
        <v>13</v>
      </c>
      <c r="E5087" s="5" t="n">
        <v>0</v>
      </c>
      <c r="F5087" s="5" t="n">
        <v>0</v>
      </c>
      <c r="G5087" s="5" t="n">
        <v>0</v>
      </c>
      <c r="H5087" s="5" t="n">
        <f aca="false">SUM(E5087:G5087)</f>
        <v>0</v>
      </c>
    </row>
    <row r="5088" customFormat="false" ht="15" hidden="false" customHeight="false" outlineLevel="0" collapsed="false">
      <c r="A5088" s="4" t="s">
        <v>10</v>
      </c>
      <c r="B5088" s="4" t="s">
        <v>10151</v>
      </c>
      <c r="C5088" s="4" t="s">
        <v>10152</v>
      </c>
      <c r="D5088" s="4" t="s">
        <v>13</v>
      </c>
      <c r="E5088" s="5" t="n">
        <v>0</v>
      </c>
      <c r="F5088" s="5" t="n">
        <v>0</v>
      </c>
      <c r="G5088" s="5" t="n">
        <v>0</v>
      </c>
      <c r="H5088" s="5" t="n">
        <f aca="false">SUM(E5088:G5088)</f>
        <v>0</v>
      </c>
    </row>
    <row r="5089" customFormat="false" ht="15" hidden="false" customHeight="false" outlineLevel="0" collapsed="false">
      <c r="A5089" s="4" t="s">
        <v>10</v>
      </c>
      <c r="B5089" s="4" t="s">
        <v>10153</v>
      </c>
      <c r="C5089" s="4" t="s">
        <v>10154</v>
      </c>
      <c r="D5089" s="4" t="s">
        <v>13</v>
      </c>
      <c r="E5089" s="5" t="n">
        <v>0</v>
      </c>
      <c r="F5089" s="5" t="n">
        <v>0</v>
      </c>
      <c r="G5089" s="5" t="n">
        <v>0</v>
      </c>
      <c r="H5089" s="5" t="n">
        <f aca="false">SUM(E5089:G5089)</f>
        <v>0</v>
      </c>
    </row>
    <row r="5090" customFormat="false" ht="15" hidden="false" customHeight="false" outlineLevel="0" collapsed="false">
      <c r="A5090" s="4" t="s">
        <v>10</v>
      </c>
      <c r="B5090" s="4" t="s">
        <v>10155</v>
      </c>
      <c r="C5090" s="4" t="s">
        <v>10156</v>
      </c>
      <c r="D5090" s="4" t="s">
        <v>13</v>
      </c>
      <c r="E5090" s="5" t="n">
        <v>0</v>
      </c>
      <c r="F5090" s="5" t="n">
        <v>0</v>
      </c>
      <c r="G5090" s="5" t="n">
        <v>0</v>
      </c>
      <c r="H5090" s="5" t="n">
        <f aca="false">SUM(E5090:G5090)</f>
        <v>0</v>
      </c>
    </row>
    <row r="5091" customFormat="false" ht="15" hidden="false" customHeight="false" outlineLevel="0" collapsed="false">
      <c r="A5091" s="4" t="s">
        <v>10</v>
      </c>
      <c r="B5091" s="4" t="s">
        <v>10157</v>
      </c>
      <c r="C5091" s="4" t="s">
        <v>10158</v>
      </c>
      <c r="D5091" s="4" t="s">
        <v>13</v>
      </c>
      <c r="E5091" s="5" t="n">
        <v>0</v>
      </c>
      <c r="F5091" s="5" t="n">
        <v>0</v>
      </c>
      <c r="G5091" s="5" t="n">
        <v>0</v>
      </c>
      <c r="H5091" s="5" t="n">
        <f aca="false">SUM(E5091:G5091)</f>
        <v>0</v>
      </c>
    </row>
    <row r="5092" customFormat="false" ht="15" hidden="false" customHeight="false" outlineLevel="0" collapsed="false">
      <c r="A5092" s="4" t="s">
        <v>10</v>
      </c>
      <c r="B5092" s="4" t="s">
        <v>10159</v>
      </c>
      <c r="C5092" s="4" t="s">
        <v>10160</v>
      </c>
      <c r="D5092" s="4" t="s">
        <v>13</v>
      </c>
      <c r="E5092" s="5" t="n">
        <v>0</v>
      </c>
      <c r="F5092" s="5" t="n">
        <v>0</v>
      </c>
      <c r="G5092" s="5" t="n">
        <v>0</v>
      </c>
      <c r="H5092" s="5" t="n">
        <f aca="false">SUM(E5092:G5092)</f>
        <v>0</v>
      </c>
    </row>
    <row r="5093" customFormat="false" ht="15" hidden="false" customHeight="false" outlineLevel="0" collapsed="false">
      <c r="A5093" s="4" t="s">
        <v>10</v>
      </c>
      <c r="B5093" s="4" t="s">
        <v>10161</v>
      </c>
      <c r="C5093" s="4" t="s">
        <v>10162</v>
      </c>
      <c r="D5093" s="4" t="s">
        <v>13</v>
      </c>
      <c r="E5093" s="5" t="n">
        <v>0</v>
      </c>
      <c r="F5093" s="5" t="n">
        <v>0</v>
      </c>
      <c r="G5093" s="5" t="n">
        <v>0</v>
      </c>
      <c r="H5093" s="5" t="n">
        <f aca="false">SUM(E5093:G5093)</f>
        <v>0</v>
      </c>
    </row>
    <row r="5094" customFormat="false" ht="15" hidden="false" customHeight="false" outlineLevel="0" collapsed="false">
      <c r="A5094" s="4" t="s">
        <v>10</v>
      </c>
      <c r="B5094" s="4" t="s">
        <v>10163</v>
      </c>
      <c r="C5094" s="4" t="s">
        <v>10164</v>
      </c>
      <c r="D5094" s="4" t="s">
        <v>13</v>
      </c>
      <c r="E5094" s="5" t="n">
        <v>0</v>
      </c>
      <c r="F5094" s="5" t="n">
        <v>0</v>
      </c>
      <c r="G5094" s="5" t="n">
        <v>0</v>
      </c>
      <c r="H5094" s="5" t="n">
        <f aca="false">SUM(E5094:G5094)</f>
        <v>0</v>
      </c>
    </row>
    <row r="5095" customFormat="false" ht="15" hidden="false" customHeight="false" outlineLevel="0" collapsed="false">
      <c r="A5095" s="4" t="s">
        <v>10</v>
      </c>
      <c r="B5095" s="4" t="s">
        <v>10165</v>
      </c>
      <c r="C5095" s="4" t="s">
        <v>10166</v>
      </c>
      <c r="D5095" s="4" t="s">
        <v>13</v>
      </c>
      <c r="E5095" s="5" t="n">
        <v>0</v>
      </c>
      <c r="F5095" s="5" t="n">
        <v>0</v>
      </c>
      <c r="G5095" s="5" t="n">
        <v>0</v>
      </c>
      <c r="H5095" s="5" t="n">
        <f aca="false">SUM(E5095:G5095)</f>
        <v>0</v>
      </c>
    </row>
    <row r="5096" customFormat="false" ht="15" hidden="false" customHeight="false" outlineLevel="0" collapsed="false">
      <c r="A5096" s="4" t="s">
        <v>10</v>
      </c>
      <c r="B5096" s="4" t="s">
        <v>10167</v>
      </c>
      <c r="C5096" s="4" t="s">
        <v>10168</v>
      </c>
      <c r="D5096" s="4" t="s">
        <v>13</v>
      </c>
      <c r="E5096" s="5" t="n">
        <v>0</v>
      </c>
      <c r="F5096" s="5" t="n">
        <v>0</v>
      </c>
      <c r="G5096" s="5" t="n">
        <v>0</v>
      </c>
      <c r="H5096" s="5" t="n">
        <f aca="false">SUM(E5096:G5096)</f>
        <v>0</v>
      </c>
    </row>
    <row r="5097" customFormat="false" ht="15" hidden="false" customHeight="false" outlineLevel="0" collapsed="false">
      <c r="A5097" s="4" t="s">
        <v>10</v>
      </c>
      <c r="B5097" s="4" t="s">
        <v>10169</v>
      </c>
      <c r="C5097" s="4" t="s">
        <v>10170</v>
      </c>
      <c r="D5097" s="4" t="s">
        <v>13</v>
      </c>
      <c r="E5097" s="5" t="n">
        <v>0</v>
      </c>
      <c r="F5097" s="5" t="n">
        <v>0</v>
      </c>
      <c r="G5097" s="5" t="n">
        <v>0</v>
      </c>
      <c r="H5097" s="5" t="n">
        <f aca="false">SUM(E5097:G5097)</f>
        <v>0</v>
      </c>
    </row>
    <row r="5098" customFormat="false" ht="15" hidden="false" customHeight="false" outlineLevel="0" collapsed="false">
      <c r="A5098" s="4" t="s">
        <v>10</v>
      </c>
      <c r="B5098" s="4" t="s">
        <v>10171</v>
      </c>
      <c r="C5098" s="4" t="s">
        <v>10172</v>
      </c>
      <c r="D5098" s="4" t="s">
        <v>13</v>
      </c>
      <c r="E5098" s="5" t="n">
        <v>0</v>
      </c>
      <c r="F5098" s="5" t="n">
        <v>0</v>
      </c>
      <c r="G5098" s="5" t="n">
        <v>0</v>
      </c>
      <c r="H5098" s="5" t="n">
        <f aca="false">SUM(E5098:G5098)</f>
        <v>0</v>
      </c>
    </row>
    <row r="5099" customFormat="false" ht="15" hidden="false" customHeight="false" outlineLevel="0" collapsed="false">
      <c r="A5099" s="4" t="s">
        <v>10</v>
      </c>
      <c r="B5099" s="4" t="s">
        <v>10173</v>
      </c>
      <c r="C5099" s="4" t="s">
        <v>10174</v>
      </c>
      <c r="D5099" s="4" t="s">
        <v>13</v>
      </c>
      <c r="E5099" s="5" t="n">
        <v>0</v>
      </c>
      <c r="F5099" s="5" t="n">
        <v>0</v>
      </c>
      <c r="G5099" s="5" t="n">
        <v>0</v>
      </c>
      <c r="H5099" s="5" t="n">
        <f aca="false">SUM(E5099:G5099)</f>
        <v>0</v>
      </c>
    </row>
    <row r="5100" customFormat="false" ht="15" hidden="false" customHeight="false" outlineLevel="0" collapsed="false">
      <c r="A5100" s="4" t="s">
        <v>10</v>
      </c>
      <c r="B5100" s="4" t="s">
        <v>10175</v>
      </c>
      <c r="C5100" s="4" t="s">
        <v>10176</v>
      </c>
      <c r="D5100" s="4" t="s">
        <v>13</v>
      </c>
      <c r="E5100" s="5" t="n">
        <v>0</v>
      </c>
      <c r="F5100" s="5" t="n">
        <v>0</v>
      </c>
      <c r="G5100" s="5" t="n">
        <v>0</v>
      </c>
      <c r="H5100" s="5" t="n">
        <f aca="false">SUM(E5100:G5100)</f>
        <v>0</v>
      </c>
    </row>
    <row r="5101" customFormat="false" ht="15" hidden="false" customHeight="false" outlineLevel="0" collapsed="false">
      <c r="A5101" s="4" t="s">
        <v>10</v>
      </c>
      <c r="B5101" s="4" t="s">
        <v>10177</v>
      </c>
      <c r="C5101" s="4" t="s">
        <v>10178</v>
      </c>
      <c r="D5101" s="4" t="s">
        <v>13</v>
      </c>
      <c r="E5101" s="5" t="n">
        <v>0</v>
      </c>
      <c r="F5101" s="5" t="n">
        <v>0</v>
      </c>
      <c r="G5101" s="5" t="n">
        <v>0</v>
      </c>
      <c r="H5101" s="5" t="n">
        <f aca="false">SUM(E5101:G5101)</f>
        <v>0</v>
      </c>
    </row>
    <row r="5102" customFormat="false" ht="15" hidden="false" customHeight="false" outlineLevel="0" collapsed="false">
      <c r="A5102" s="4" t="s">
        <v>10</v>
      </c>
      <c r="B5102" s="4" t="s">
        <v>10179</v>
      </c>
      <c r="C5102" s="4" t="s">
        <v>10180</v>
      </c>
      <c r="D5102" s="4" t="s">
        <v>13</v>
      </c>
      <c r="E5102" s="5" t="n">
        <v>0</v>
      </c>
      <c r="F5102" s="5" t="n">
        <v>0</v>
      </c>
      <c r="G5102" s="5" t="n">
        <v>0</v>
      </c>
      <c r="H5102" s="5" t="n">
        <f aca="false">SUM(E5102:G5102)</f>
        <v>0</v>
      </c>
    </row>
    <row r="5103" customFormat="false" ht="15" hidden="false" customHeight="false" outlineLevel="0" collapsed="false">
      <c r="A5103" s="4" t="s">
        <v>10</v>
      </c>
      <c r="B5103" s="4" t="s">
        <v>10181</v>
      </c>
      <c r="C5103" s="4" t="s">
        <v>10182</v>
      </c>
      <c r="D5103" s="4" t="s">
        <v>13</v>
      </c>
      <c r="E5103" s="5" t="n">
        <v>0</v>
      </c>
      <c r="F5103" s="5" t="n">
        <v>0</v>
      </c>
      <c r="G5103" s="5" t="n">
        <v>0</v>
      </c>
      <c r="H5103" s="5" t="n">
        <f aca="false">SUM(E5103:G5103)</f>
        <v>0</v>
      </c>
    </row>
    <row r="5104" customFormat="false" ht="15" hidden="false" customHeight="false" outlineLevel="0" collapsed="false">
      <c r="A5104" s="4" t="s">
        <v>10</v>
      </c>
      <c r="B5104" s="4" t="s">
        <v>10183</v>
      </c>
      <c r="C5104" s="4" t="s">
        <v>10184</v>
      </c>
      <c r="D5104" s="4" t="s">
        <v>13</v>
      </c>
      <c r="E5104" s="5" t="n">
        <v>0</v>
      </c>
      <c r="F5104" s="5" t="n">
        <v>0</v>
      </c>
      <c r="G5104" s="5" t="n">
        <v>0</v>
      </c>
      <c r="H5104" s="5" t="n">
        <f aca="false">SUM(E5104:G5104)</f>
        <v>0</v>
      </c>
    </row>
    <row r="5105" customFormat="false" ht="15" hidden="false" customHeight="false" outlineLevel="0" collapsed="false">
      <c r="A5105" s="4" t="s">
        <v>10</v>
      </c>
      <c r="B5105" s="4" t="s">
        <v>10185</v>
      </c>
      <c r="C5105" s="4" t="s">
        <v>10186</v>
      </c>
      <c r="D5105" s="4" t="s">
        <v>13</v>
      </c>
      <c r="E5105" s="5" t="n">
        <v>0</v>
      </c>
      <c r="F5105" s="5" t="n">
        <v>0</v>
      </c>
      <c r="G5105" s="5" t="n">
        <v>0</v>
      </c>
      <c r="H5105" s="5" t="n">
        <f aca="false">SUM(E5105:G5105)</f>
        <v>0</v>
      </c>
    </row>
    <row r="5106" customFormat="false" ht="15" hidden="false" customHeight="false" outlineLevel="0" collapsed="false">
      <c r="A5106" s="4" t="s">
        <v>10</v>
      </c>
      <c r="B5106" s="4" t="s">
        <v>10187</v>
      </c>
      <c r="C5106" s="4" t="s">
        <v>10188</v>
      </c>
      <c r="D5106" s="4" t="s">
        <v>13</v>
      </c>
      <c r="E5106" s="5" t="n">
        <v>0</v>
      </c>
      <c r="F5106" s="5" t="n">
        <v>0</v>
      </c>
      <c r="G5106" s="5" t="n">
        <v>0</v>
      </c>
      <c r="H5106" s="5" t="n">
        <f aca="false">SUM(E5106:G5106)</f>
        <v>0</v>
      </c>
    </row>
    <row r="5107" customFormat="false" ht="15" hidden="false" customHeight="false" outlineLevel="0" collapsed="false">
      <c r="A5107" s="4" t="s">
        <v>10</v>
      </c>
      <c r="B5107" s="4" t="s">
        <v>10189</v>
      </c>
      <c r="C5107" s="4" t="s">
        <v>10190</v>
      </c>
      <c r="D5107" s="4" t="s">
        <v>13</v>
      </c>
      <c r="E5107" s="5" t="n">
        <v>0</v>
      </c>
      <c r="F5107" s="5" t="n">
        <v>0</v>
      </c>
      <c r="G5107" s="5" t="n">
        <v>0</v>
      </c>
      <c r="H5107" s="5" t="n">
        <f aca="false">SUM(E5107:G5107)</f>
        <v>0</v>
      </c>
    </row>
    <row r="5108" customFormat="false" ht="15" hidden="false" customHeight="false" outlineLevel="0" collapsed="false">
      <c r="A5108" s="4" t="s">
        <v>10</v>
      </c>
      <c r="B5108" s="4" t="s">
        <v>10191</v>
      </c>
      <c r="C5108" s="4" t="s">
        <v>10192</v>
      </c>
      <c r="D5108" s="4" t="s">
        <v>13</v>
      </c>
      <c r="E5108" s="5" t="n">
        <v>0</v>
      </c>
      <c r="F5108" s="5" t="n">
        <v>0</v>
      </c>
      <c r="G5108" s="5" t="n">
        <v>0</v>
      </c>
      <c r="H5108" s="5" t="n">
        <f aca="false">SUM(E5108:G5108)</f>
        <v>0</v>
      </c>
    </row>
    <row r="5109" customFormat="false" ht="15" hidden="false" customHeight="false" outlineLevel="0" collapsed="false">
      <c r="A5109" s="4" t="s">
        <v>10</v>
      </c>
      <c r="B5109" s="4" t="s">
        <v>10193</v>
      </c>
      <c r="C5109" s="4" t="s">
        <v>10194</v>
      </c>
      <c r="D5109" s="4" t="s">
        <v>13</v>
      </c>
      <c r="E5109" s="5" t="n">
        <v>0</v>
      </c>
      <c r="F5109" s="5" t="n">
        <v>0</v>
      </c>
      <c r="G5109" s="5" t="n">
        <v>0</v>
      </c>
      <c r="H5109" s="5" t="n">
        <f aca="false">SUM(E5109:G5109)</f>
        <v>0</v>
      </c>
    </row>
    <row r="5110" customFormat="false" ht="15" hidden="false" customHeight="false" outlineLevel="0" collapsed="false">
      <c r="A5110" s="4" t="s">
        <v>10</v>
      </c>
      <c r="B5110" s="4" t="s">
        <v>10195</v>
      </c>
      <c r="C5110" s="4" t="s">
        <v>10196</v>
      </c>
      <c r="D5110" s="4" t="s">
        <v>13</v>
      </c>
      <c r="E5110" s="5" t="n">
        <v>0</v>
      </c>
      <c r="F5110" s="5" t="n">
        <v>0</v>
      </c>
      <c r="G5110" s="5" t="n">
        <v>0</v>
      </c>
      <c r="H5110" s="5" t="n">
        <f aca="false">SUM(E5110:G5110)</f>
        <v>0</v>
      </c>
    </row>
    <row r="5111" customFormat="false" ht="15" hidden="false" customHeight="false" outlineLevel="0" collapsed="false">
      <c r="A5111" s="4" t="s">
        <v>10</v>
      </c>
      <c r="B5111" s="4" t="s">
        <v>10197</v>
      </c>
      <c r="C5111" s="4" t="s">
        <v>10198</v>
      </c>
      <c r="D5111" s="4" t="s">
        <v>13</v>
      </c>
      <c r="E5111" s="5" t="n">
        <v>0</v>
      </c>
      <c r="F5111" s="5" t="n">
        <v>0</v>
      </c>
      <c r="G5111" s="5" t="n">
        <v>0</v>
      </c>
      <c r="H5111" s="5" t="n">
        <f aca="false">SUM(E5111:G5111)</f>
        <v>0</v>
      </c>
    </row>
    <row r="5112" customFormat="false" ht="15" hidden="false" customHeight="false" outlineLevel="0" collapsed="false">
      <c r="A5112" s="4" t="s">
        <v>10</v>
      </c>
      <c r="B5112" s="4" t="s">
        <v>10199</v>
      </c>
      <c r="C5112" s="4" t="s">
        <v>10200</v>
      </c>
      <c r="D5112" s="4" t="s">
        <v>13</v>
      </c>
      <c r="E5112" s="5" t="n">
        <v>0</v>
      </c>
      <c r="F5112" s="5" t="n">
        <v>0</v>
      </c>
      <c r="G5112" s="5" t="n">
        <v>0</v>
      </c>
      <c r="H5112" s="5" t="n">
        <f aca="false">SUM(E5112:G5112)</f>
        <v>0</v>
      </c>
    </row>
    <row r="5113" customFormat="false" ht="15" hidden="false" customHeight="false" outlineLevel="0" collapsed="false">
      <c r="A5113" s="4" t="s">
        <v>10</v>
      </c>
      <c r="B5113" s="4" t="s">
        <v>10201</v>
      </c>
      <c r="C5113" s="4" t="s">
        <v>10202</v>
      </c>
      <c r="D5113" s="4" t="s">
        <v>13</v>
      </c>
      <c r="E5113" s="5" t="n">
        <v>0</v>
      </c>
      <c r="F5113" s="5" t="n">
        <v>0</v>
      </c>
      <c r="G5113" s="5" t="n">
        <v>0</v>
      </c>
      <c r="H5113" s="5" t="n">
        <f aca="false">SUM(E5113:G5113)</f>
        <v>0</v>
      </c>
    </row>
    <row r="5114" customFormat="false" ht="15" hidden="false" customHeight="false" outlineLevel="0" collapsed="false">
      <c r="A5114" s="4" t="s">
        <v>10</v>
      </c>
      <c r="B5114" s="4" t="s">
        <v>10203</v>
      </c>
      <c r="C5114" s="4" t="s">
        <v>10204</v>
      </c>
      <c r="D5114" s="4" t="s">
        <v>13</v>
      </c>
      <c r="E5114" s="5" t="n">
        <v>0</v>
      </c>
      <c r="F5114" s="5" t="n">
        <v>0</v>
      </c>
      <c r="G5114" s="5" t="n">
        <v>0</v>
      </c>
      <c r="H5114" s="5" t="n">
        <f aca="false">SUM(E5114:G5114)</f>
        <v>0</v>
      </c>
    </row>
    <row r="5115" customFormat="false" ht="15" hidden="false" customHeight="false" outlineLevel="0" collapsed="false">
      <c r="A5115" s="4" t="s">
        <v>10</v>
      </c>
      <c r="B5115" s="4" t="s">
        <v>10205</v>
      </c>
      <c r="C5115" s="4" t="s">
        <v>10206</v>
      </c>
      <c r="D5115" s="4" t="s">
        <v>13</v>
      </c>
      <c r="E5115" s="5" t="n">
        <v>0</v>
      </c>
      <c r="F5115" s="5" t="n">
        <v>0</v>
      </c>
      <c r="G5115" s="5" t="n">
        <v>0</v>
      </c>
      <c r="H5115" s="5" t="n">
        <f aca="false">SUM(E5115:G5115)</f>
        <v>0</v>
      </c>
    </row>
    <row r="5116" customFormat="false" ht="15" hidden="false" customHeight="false" outlineLevel="0" collapsed="false">
      <c r="A5116" s="4" t="s">
        <v>10</v>
      </c>
      <c r="B5116" s="4" t="s">
        <v>10207</v>
      </c>
      <c r="C5116" s="4" t="s">
        <v>10208</v>
      </c>
      <c r="D5116" s="4" t="s">
        <v>13</v>
      </c>
      <c r="E5116" s="5" t="n">
        <v>0</v>
      </c>
      <c r="F5116" s="5" t="n">
        <v>0</v>
      </c>
      <c r="G5116" s="5" t="n">
        <v>0</v>
      </c>
      <c r="H5116" s="5" t="n">
        <f aca="false">SUM(E5116:G5116)</f>
        <v>0</v>
      </c>
    </row>
    <row r="5117" customFormat="false" ht="15" hidden="false" customHeight="false" outlineLevel="0" collapsed="false">
      <c r="A5117" s="4" t="s">
        <v>10</v>
      </c>
      <c r="B5117" s="4" t="s">
        <v>10209</v>
      </c>
      <c r="C5117" s="4" t="s">
        <v>10210</v>
      </c>
      <c r="D5117" s="4" t="s">
        <v>13</v>
      </c>
      <c r="E5117" s="5" t="n">
        <v>0</v>
      </c>
      <c r="F5117" s="5" t="n">
        <v>0</v>
      </c>
      <c r="G5117" s="5" t="n">
        <v>0</v>
      </c>
      <c r="H5117" s="5" t="n">
        <f aca="false">SUM(E5117:G5117)</f>
        <v>0</v>
      </c>
    </row>
    <row r="5118" customFormat="false" ht="15" hidden="false" customHeight="false" outlineLevel="0" collapsed="false">
      <c r="A5118" s="4" t="s">
        <v>10</v>
      </c>
      <c r="B5118" s="4" t="s">
        <v>10211</v>
      </c>
      <c r="C5118" s="4" t="s">
        <v>10212</v>
      </c>
      <c r="D5118" s="4" t="s">
        <v>13</v>
      </c>
      <c r="E5118" s="5" t="n">
        <v>0</v>
      </c>
      <c r="F5118" s="5" t="n">
        <v>0</v>
      </c>
      <c r="G5118" s="5" t="n">
        <v>0</v>
      </c>
      <c r="H5118" s="5" t="n">
        <f aca="false">SUM(E5118:G5118)</f>
        <v>0</v>
      </c>
    </row>
    <row r="5119" customFormat="false" ht="15" hidden="false" customHeight="false" outlineLevel="0" collapsed="false">
      <c r="A5119" s="4" t="s">
        <v>10</v>
      </c>
      <c r="B5119" s="4" t="s">
        <v>10213</v>
      </c>
      <c r="C5119" s="4" t="s">
        <v>10214</v>
      </c>
      <c r="D5119" s="4" t="s">
        <v>13</v>
      </c>
      <c r="E5119" s="5" t="n">
        <v>0</v>
      </c>
      <c r="F5119" s="5" t="n">
        <v>0</v>
      </c>
      <c r="G5119" s="5" t="n">
        <v>0</v>
      </c>
      <c r="H5119" s="5" t="n">
        <f aca="false">SUM(E5119:G5119)</f>
        <v>0</v>
      </c>
    </row>
    <row r="5120" customFormat="false" ht="15" hidden="false" customHeight="false" outlineLevel="0" collapsed="false">
      <c r="A5120" s="4" t="s">
        <v>10</v>
      </c>
      <c r="B5120" s="4" t="s">
        <v>10215</v>
      </c>
      <c r="C5120" s="4" t="s">
        <v>10216</v>
      </c>
      <c r="D5120" s="4" t="s">
        <v>13</v>
      </c>
      <c r="E5120" s="5" t="n">
        <v>0</v>
      </c>
      <c r="F5120" s="5" t="n">
        <v>0</v>
      </c>
      <c r="G5120" s="5" t="n">
        <v>0</v>
      </c>
      <c r="H5120" s="5" t="n">
        <f aca="false">SUM(E5120:G5120)</f>
        <v>0</v>
      </c>
    </row>
    <row r="5121" customFormat="false" ht="15" hidden="false" customHeight="false" outlineLevel="0" collapsed="false">
      <c r="A5121" s="4" t="s">
        <v>10</v>
      </c>
      <c r="B5121" s="4" t="s">
        <v>10217</v>
      </c>
      <c r="C5121" s="4" t="s">
        <v>10218</v>
      </c>
      <c r="D5121" s="4" t="s">
        <v>13</v>
      </c>
      <c r="E5121" s="5" t="n">
        <v>0</v>
      </c>
      <c r="F5121" s="5" t="n">
        <v>0</v>
      </c>
      <c r="G5121" s="5" t="n">
        <v>0</v>
      </c>
      <c r="H5121" s="5" t="n">
        <f aca="false">SUM(E5121:G5121)</f>
        <v>0</v>
      </c>
    </row>
    <row r="5122" customFormat="false" ht="15" hidden="false" customHeight="false" outlineLevel="0" collapsed="false">
      <c r="A5122" s="4" t="s">
        <v>10</v>
      </c>
      <c r="B5122" s="4" t="s">
        <v>10219</v>
      </c>
      <c r="C5122" s="4" t="s">
        <v>10220</v>
      </c>
      <c r="D5122" s="4" t="s">
        <v>13</v>
      </c>
      <c r="E5122" s="5" t="n">
        <v>0</v>
      </c>
      <c r="F5122" s="5" t="n">
        <v>0</v>
      </c>
      <c r="G5122" s="5" t="n">
        <v>0</v>
      </c>
      <c r="H5122" s="5" t="n">
        <f aca="false">SUM(E5122:G5122)</f>
        <v>0</v>
      </c>
    </row>
    <row r="5123" customFormat="false" ht="15" hidden="false" customHeight="false" outlineLevel="0" collapsed="false">
      <c r="A5123" s="4" t="s">
        <v>10</v>
      </c>
      <c r="B5123" s="4" t="s">
        <v>10221</v>
      </c>
      <c r="C5123" s="4" t="s">
        <v>10222</v>
      </c>
      <c r="D5123" s="4" t="s">
        <v>13</v>
      </c>
      <c r="E5123" s="5" t="n">
        <v>0</v>
      </c>
      <c r="F5123" s="5" t="n">
        <v>0</v>
      </c>
      <c r="G5123" s="5" t="n">
        <v>0</v>
      </c>
      <c r="H5123" s="5" t="n">
        <f aca="false">SUM(E5123:G5123)</f>
        <v>0</v>
      </c>
    </row>
    <row r="5124" customFormat="false" ht="15" hidden="false" customHeight="false" outlineLevel="0" collapsed="false">
      <c r="A5124" s="4" t="s">
        <v>10</v>
      </c>
      <c r="B5124" s="4" t="s">
        <v>10223</v>
      </c>
      <c r="C5124" s="4" t="s">
        <v>10224</v>
      </c>
      <c r="D5124" s="4" t="s">
        <v>13</v>
      </c>
      <c r="E5124" s="5" t="n">
        <v>0</v>
      </c>
      <c r="F5124" s="5" t="n">
        <v>0</v>
      </c>
      <c r="G5124" s="5" t="n">
        <v>0</v>
      </c>
      <c r="H5124" s="5" t="n">
        <f aca="false">SUM(E5124:G5124)</f>
        <v>0</v>
      </c>
    </row>
    <row r="5125" customFormat="false" ht="15" hidden="false" customHeight="false" outlineLevel="0" collapsed="false">
      <c r="A5125" s="4" t="s">
        <v>10</v>
      </c>
      <c r="B5125" s="4" t="s">
        <v>10225</v>
      </c>
      <c r="C5125" s="4" t="s">
        <v>10226</v>
      </c>
      <c r="D5125" s="4" t="s">
        <v>13</v>
      </c>
      <c r="E5125" s="5" t="n">
        <v>0</v>
      </c>
      <c r="F5125" s="5" t="n">
        <v>0</v>
      </c>
      <c r="G5125" s="5" t="n">
        <v>0</v>
      </c>
      <c r="H5125" s="5" t="n">
        <f aca="false">SUM(E5125:G5125)</f>
        <v>0</v>
      </c>
    </row>
    <row r="5126" customFormat="false" ht="15" hidden="false" customHeight="false" outlineLevel="0" collapsed="false">
      <c r="A5126" s="4" t="s">
        <v>10</v>
      </c>
      <c r="B5126" s="4" t="s">
        <v>10227</v>
      </c>
      <c r="C5126" s="4" t="s">
        <v>10228</v>
      </c>
      <c r="D5126" s="4" t="s">
        <v>13</v>
      </c>
      <c r="E5126" s="5" t="n">
        <v>0</v>
      </c>
      <c r="F5126" s="5" t="n">
        <v>0</v>
      </c>
      <c r="G5126" s="5" t="n">
        <v>0</v>
      </c>
      <c r="H5126" s="5" t="n">
        <f aca="false">SUM(E5126:G5126)</f>
        <v>0</v>
      </c>
    </row>
    <row r="5127" customFormat="false" ht="15" hidden="false" customHeight="false" outlineLevel="0" collapsed="false">
      <c r="A5127" s="4" t="s">
        <v>10</v>
      </c>
      <c r="B5127" s="4" t="s">
        <v>10229</v>
      </c>
      <c r="C5127" s="4" t="s">
        <v>10230</v>
      </c>
      <c r="D5127" s="4" t="s">
        <v>13</v>
      </c>
      <c r="E5127" s="5" t="n">
        <v>0</v>
      </c>
      <c r="F5127" s="5" t="n">
        <v>0</v>
      </c>
      <c r="G5127" s="5" t="n">
        <v>0</v>
      </c>
      <c r="H5127" s="5" t="n">
        <f aca="false">SUM(E5127:G5127)</f>
        <v>0</v>
      </c>
    </row>
    <row r="5128" customFormat="false" ht="15" hidden="false" customHeight="false" outlineLevel="0" collapsed="false">
      <c r="A5128" s="4" t="s">
        <v>10</v>
      </c>
      <c r="B5128" s="4" t="s">
        <v>10231</v>
      </c>
      <c r="C5128" s="4" t="s">
        <v>10232</v>
      </c>
      <c r="D5128" s="4" t="s">
        <v>13</v>
      </c>
      <c r="E5128" s="5" t="n">
        <v>0</v>
      </c>
      <c r="F5128" s="5" t="n">
        <v>0</v>
      </c>
      <c r="G5128" s="5" t="n">
        <v>0</v>
      </c>
      <c r="H5128" s="5" t="n">
        <f aca="false">SUM(E5128:G5128)</f>
        <v>0</v>
      </c>
    </row>
    <row r="5129" customFormat="false" ht="15" hidden="false" customHeight="false" outlineLevel="0" collapsed="false">
      <c r="A5129" s="4" t="s">
        <v>10</v>
      </c>
      <c r="B5129" s="4" t="s">
        <v>10233</v>
      </c>
      <c r="C5129" s="4" t="s">
        <v>10234</v>
      </c>
      <c r="D5129" s="4" t="s">
        <v>13</v>
      </c>
      <c r="E5129" s="5" t="n">
        <v>0</v>
      </c>
      <c r="F5129" s="5" t="n">
        <v>0</v>
      </c>
      <c r="G5129" s="5" t="n">
        <v>0</v>
      </c>
      <c r="H5129" s="5" t="n">
        <f aca="false">SUM(E5129:G5129)</f>
        <v>0</v>
      </c>
    </row>
    <row r="5130" customFormat="false" ht="15" hidden="false" customHeight="false" outlineLevel="0" collapsed="false">
      <c r="A5130" s="4" t="s">
        <v>10</v>
      </c>
      <c r="B5130" s="4" t="s">
        <v>10235</v>
      </c>
      <c r="C5130" s="4" t="s">
        <v>10236</v>
      </c>
      <c r="D5130" s="4" t="s">
        <v>13</v>
      </c>
      <c r="E5130" s="5" t="n">
        <v>0</v>
      </c>
      <c r="F5130" s="5" t="n">
        <v>0</v>
      </c>
      <c r="G5130" s="5" t="n">
        <v>0</v>
      </c>
      <c r="H5130" s="5" t="n">
        <f aca="false">SUM(E5130:G5130)</f>
        <v>0</v>
      </c>
    </row>
    <row r="5131" customFormat="false" ht="15" hidden="false" customHeight="false" outlineLevel="0" collapsed="false">
      <c r="A5131" s="4" t="s">
        <v>10</v>
      </c>
      <c r="B5131" s="4" t="s">
        <v>10237</v>
      </c>
      <c r="C5131" s="4" t="s">
        <v>10238</v>
      </c>
      <c r="D5131" s="4" t="s">
        <v>13</v>
      </c>
      <c r="E5131" s="5" t="n">
        <v>0</v>
      </c>
      <c r="F5131" s="5" t="n">
        <v>0</v>
      </c>
      <c r="G5131" s="5" t="n">
        <v>0</v>
      </c>
      <c r="H5131" s="5" t="n">
        <f aca="false">SUM(E5131:G5131)</f>
        <v>0</v>
      </c>
    </row>
    <row r="5132" customFormat="false" ht="15" hidden="false" customHeight="false" outlineLevel="0" collapsed="false">
      <c r="A5132" s="4" t="s">
        <v>10</v>
      </c>
      <c r="B5132" s="4" t="s">
        <v>10239</v>
      </c>
      <c r="C5132" s="4" t="s">
        <v>10240</v>
      </c>
      <c r="D5132" s="4" t="s">
        <v>13</v>
      </c>
      <c r="E5132" s="5" t="n">
        <v>0</v>
      </c>
      <c r="F5132" s="5" t="n">
        <v>0</v>
      </c>
      <c r="G5132" s="5" t="n">
        <v>0</v>
      </c>
      <c r="H5132" s="5" t="n">
        <f aca="false">SUM(E5132:G5132)</f>
        <v>0</v>
      </c>
    </row>
    <row r="5133" customFormat="false" ht="15" hidden="false" customHeight="false" outlineLevel="0" collapsed="false">
      <c r="A5133" s="4" t="s">
        <v>10</v>
      </c>
      <c r="B5133" s="4" t="s">
        <v>10241</v>
      </c>
      <c r="C5133" s="4" t="s">
        <v>10242</v>
      </c>
      <c r="D5133" s="4" t="s">
        <v>13</v>
      </c>
      <c r="E5133" s="5" t="n">
        <v>0</v>
      </c>
      <c r="F5133" s="5" t="n">
        <v>0</v>
      </c>
      <c r="G5133" s="5" t="n">
        <v>0</v>
      </c>
      <c r="H5133" s="5" t="n">
        <f aca="false">SUM(E5133:G5133)</f>
        <v>0</v>
      </c>
    </row>
    <row r="5134" customFormat="false" ht="15" hidden="false" customHeight="false" outlineLevel="0" collapsed="false">
      <c r="A5134" s="4" t="s">
        <v>10</v>
      </c>
      <c r="B5134" s="4" t="s">
        <v>10243</v>
      </c>
      <c r="C5134" s="4" t="s">
        <v>10244</v>
      </c>
      <c r="D5134" s="4" t="s">
        <v>13</v>
      </c>
      <c r="E5134" s="5" t="n">
        <v>0</v>
      </c>
      <c r="F5134" s="5" t="n">
        <v>0</v>
      </c>
      <c r="G5134" s="5" t="n">
        <v>0</v>
      </c>
      <c r="H5134" s="5" t="n">
        <f aca="false">SUM(E5134:G5134)</f>
        <v>0</v>
      </c>
    </row>
    <row r="5135" customFormat="false" ht="15" hidden="false" customHeight="false" outlineLevel="0" collapsed="false">
      <c r="A5135" s="4" t="s">
        <v>10</v>
      </c>
      <c r="B5135" s="4" t="s">
        <v>10245</v>
      </c>
      <c r="C5135" s="4" t="s">
        <v>10246</v>
      </c>
      <c r="D5135" s="4" t="s">
        <v>13</v>
      </c>
      <c r="E5135" s="5" t="n">
        <v>0</v>
      </c>
      <c r="F5135" s="5" t="n">
        <v>0</v>
      </c>
      <c r="G5135" s="5" t="n">
        <v>0</v>
      </c>
      <c r="H5135" s="5" t="n">
        <f aca="false">SUM(E5135:G5135)</f>
        <v>0</v>
      </c>
    </row>
    <row r="5136" customFormat="false" ht="15" hidden="false" customHeight="false" outlineLevel="0" collapsed="false">
      <c r="A5136" s="4" t="s">
        <v>10</v>
      </c>
      <c r="B5136" s="4" t="s">
        <v>10247</v>
      </c>
      <c r="C5136" s="4" t="s">
        <v>10248</v>
      </c>
      <c r="D5136" s="4" t="s">
        <v>13</v>
      </c>
      <c r="E5136" s="5" t="n">
        <v>0</v>
      </c>
      <c r="F5136" s="5" t="n">
        <v>0</v>
      </c>
      <c r="G5136" s="5" t="n">
        <v>0</v>
      </c>
      <c r="H5136" s="5" t="n">
        <f aca="false">SUM(E5136:G5136)</f>
        <v>0</v>
      </c>
    </row>
    <row r="5137" customFormat="false" ht="15" hidden="false" customHeight="false" outlineLevel="0" collapsed="false">
      <c r="A5137" s="4" t="s">
        <v>10</v>
      </c>
      <c r="B5137" s="4" t="s">
        <v>10249</v>
      </c>
      <c r="C5137" s="4" t="s">
        <v>10250</v>
      </c>
      <c r="D5137" s="4" t="s">
        <v>13</v>
      </c>
      <c r="E5137" s="5" t="n">
        <v>0</v>
      </c>
      <c r="F5137" s="5" t="n">
        <v>0</v>
      </c>
      <c r="G5137" s="5" t="n">
        <v>0</v>
      </c>
      <c r="H5137" s="5" t="n">
        <f aca="false">SUM(E5137:G5137)</f>
        <v>0</v>
      </c>
    </row>
    <row r="5138" customFormat="false" ht="15" hidden="false" customHeight="false" outlineLevel="0" collapsed="false">
      <c r="A5138" s="4" t="s">
        <v>10</v>
      </c>
      <c r="B5138" s="4" t="s">
        <v>10251</v>
      </c>
      <c r="C5138" s="4" t="s">
        <v>10252</v>
      </c>
      <c r="D5138" s="4" t="s">
        <v>13</v>
      </c>
      <c r="E5138" s="5" t="n">
        <v>0</v>
      </c>
      <c r="F5138" s="5" t="n">
        <v>0</v>
      </c>
      <c r="G5138" s="5" t="n">
        <v>0</v>
      </c>
      <c r="H5138" s="5" t="n">
        <f aca="false">SUM(E5138:G5138)</f>
        <v>0</v>
      </c>
    </row>
    <row r="5139" customFormat="false" ht="15" hidden="false" customHeight="false" outlineLevel="0" collapsed="false">
      <c r="A5139" s="4" t="s">
        <v>10</v>
      </c>
      <c r="B5139" s="4" t="s">
        <v>10253</v>
      </c>
      <c r="C5139" s="4" t="s">
        <v>10254</v>
      </c>
      <c r="D5139" s="4" t="s">
        <v>13</v>
      </c>
      <c r="E5139" s="5" t="n">
        <v>0</v>
      </c>
      <c r="F5139" s="5" t="n">
        <v>0</v>
      </c>
      <c r="G5139" s="5" t="n">
        <v>0</v>
      </c>
      <c r="H5139" s="5" t="n">
        <f aca="false">SUM(E5139:G5139)</f>
        <v>0</v>
      </c>
    </row>
    <row r="5140" customFormat="false" ht="15" hidden="false" customHeight="false" outlineLevel="0" collapsed="false">
      <c r="A5140" s="4" t="s">
        <v>10</v>
      </c>
      <c r="B5140" s="4" t="s">
        <v>10255</v>
      </c>
      <c r="C5140" s="4" t="s">
        <v>10256</v>
      </c>
      <c r="D5140" s="4" t="s">
        <v>13</v>
      </c>
      <c r="E5140" s="5" t="n">
        <v>0</v>
      </c>
      <c r="F5140" s="5" t="n">
        <v>0</v>
      </c>
      <c r="G5140" s="5" t="n">
        <v>0</v>
      </c>
      <c r="H5140" s="5" t="n">
        <f aca="false">SUM(E5140:G5140)</f>
        <v>0</v>
      </c>
    </row>
    <row r="5141" customFormat="false" ht="15" hidden="false" customHeight="false" outlineLevel="0" collapsed="false">
      <c r="A5141" s="4" t="s">
        <v>10</v>
      </c>
      <c r="B5141" s="4" t="s">
        <v>10257</v>
      </c>
      <c r="C5141" s="4" t="s">
        <v>10258</v>
      </c>
      <c r="D5141" s="4" t="s">
        <v>13</v>
      </c>
      <c r="E5141" s="5" t="n">
        <v>0</v>
      </c>
      <c r="F5141" s="5" t="n">
        <v>0</v>
      </c>
      <c r="G5141" s="5" t="n">
        <v>0</v>
      </c>
      <c r="H5141" s="5" t="n">
        <f aca="false">SUM(E5141:G5141)</f>
        <v>0</v>
      </c>
    </row>
    <row r="5142" customFormat="false" ht="15" hidden="false" customHeight="false" outlineLevel="0" collapsed="false">
      <c r="A5142" s="4" t="s">
        <v>10</v>
      </c>
      <c r="B5142" s="4" t="s">
        <v>10259</v>
      </c>
      <c r="C5142" s="4" t="s">
        <v>10260</v>
      </c>
      <c r="D5142" s="4" t="s">
        <v>13</v>
      </c>
      <c r="E5142" s="5" t="n">
        <v>0</v>
      </c>
      <c r="F5142" s="5" t="n">
        <v>0</v>
      </c>
      <c r="G5142" s="5" t="n">
        <v>0</v>
      </c>
      <c r="H5142" s="5" t="n">
        <f aca="false">SUM(E5142:G5142)</f>
        <v>0</v>
      </c>
    </row>
    <row r="5143" customFormat="false" ht="15" hidden="false" customHeight="false" outlineLevel="0" collapsed="false">
      <c r="A5143" s="4" t="s">
        <v>10</v>
      </c>
      <c r="B5143" s="4" t="s">
        <v>10261</v>
      </c>
      <c r="C5143" s="4" t="s">
        <v>10262</v>
      </c>
      <c r="D5143" s="4" t="s">
        <v>13</v>
      </c>
      <c r="E5143" s="5" t="n">
        <v>0</v>
      </c>
      <c r="F5143" s="5" t="n">
        <v>0</v>
      </c>
      <c r="G5143" s="5" t="n">
        <v>0</v>
      </c>
      <c r="H5143" s="5" t="n">
        <f aca="false">SUM(E5143:G5143)</f>
        <v>0</v>
      </c>
    </row>
    <row r="5144" customFormat="false" ht="15" hidden="false" customHeight="false" outlineLevel="0" collapsed="false">
      <c r="A5144" s="4" t="s">
        <v>10</v>
      </c>
      <c r="B5144" s="4" t="s">
        <v>10263</v>
      </c>
      <c r="C5144" s="4" t="s">
        <v>10264</v>
      </c>
      <c r="D5144" s="4" t="s">
        <v>13</v>
      </c>
      <c r="E5144" s="5" t="n">
        <v>0</v>
      </c>
      <c r="F5144" s="5" t="n">
        <v>0</v>
      </c>
      <c r="G5144" s="5" t="n">
        <v>0</v>
      </c>
      <c r="H5144" s="5" t="n">
        <f aca="false">SUM(E5144:G5144)</f>
        <v>0</v>
      </c>
    </row>
    <row r="5145" customFormat="false" ht="15" hidden="false" customHeight="false" outlineLevel="0" collapsed="false">
      <c r="A5145" s="4" t="s">
        <v>10</v>
      </c>
      <c r="B5145" s="4" t="s">
        <v>10265</v>
      </c>
      <c r="C5145" s="4" t="s">
        <v>10266</v>
      </c>
      <c r="D5145" s="4" t="s">
        <v>13</v>
      </c>
      <c r="E5145" s="5" t="n">
        <v>0</v>
      </c>
      <c r="F5145" s="5" t="n">
        <v>0</v>
      </c>
      <c r="G5145" s="5" t="n">
        <v>0</v>
      </c>
      <c r="H5145" s="5" t="n">
        <f aca="false">SUM(E5145:G5145)</f>
        <v>0</v>
      </c>
    </row>
    <row r="5146" customFormat="false" ht="15" hidden="false" customHeight="false" outlineLevel="0" collapsed="false">
      <c r="A5146" s="4" t="s">
        <v>10</v>
      </c>
      <c r="B5146" s="4" t="s">
        <v>10267</v>
      </c>
      <c r="C5146" s="4" t="s">
        <v>10268</v>
      </c>
      <c r="D5146" s="4" t="s">
        <v>13</v>
      </c>
      <c r="E5146" s="5" t="n">
        <v>0</v>
      </c>
      <c r="F5146" s="5" t="n">
        <v>0</v>
      </c>
      <c r="G5146" s="5" t="n">
        <v>0</v>
      </c>
      <c r="H5146" s="5" t="n">
        <f aca="false">SUM(E5146:G5146)</f>
        <v>0</v>
      </c>
    </row>
    <row r="5147" customFormat="false" ht="15" hidden="false" customHeight="false" outlineLevel="0" collapsed="false">
      <c r="A5147" s="4" t="s">
        <v>10</v>
      </c>
      <c r="B5147" s="4" t="s">
        <v>10269</v>
      </c>
      <c r="C5147" s="4" t="s">
        <v>10270</v>
      </c>
      <c r="D5147" s="4" t="s">
        <v>13</v>
      </c>
      <c r="E5147" s="5" t="n">
        <v>0</v>
      </c>
      <c r="F5147" s="5" t="n">
        <v>0</v>
      </c>
      <c r="G5147" s="5" t="n">
        <v>0</v>
      </c>
      <c r="H5147" s="5" t="n">
        <f aca="false">SUM(E5147:G5147)</f>
        <v>0</v>
      </c>
    </row>
    <row r="5148" customFormat="false" ht="15" hidden="false" customHeight="false" outlineLevel="0" collapsed="false">
      <c r="A5148" s="4" t="s">
        <v>10</v>
      </c>
      <c r="B5148" s="4" t="s">
        <v>10271</v>
      </c>
      <c r="C5148" s="4" t="s">
        <v>10272</v>
      </c>
      <c r="D5148" s="4" t="s">
        <v>13</v>
      </c>
      <c r="E5148" s="5" t="n">
        <v>0</v>
      </c>
      <c r="F5148" s="5" t="n">
        <v>0</v>
      </c>
      <c r="G5148" s="5" t="n">
        <v>0</v>
      </c>
      <c r="H5148" s="5" t="n">
        <f aca="false">SUM(E5148:G5148)</f>
        <v>0</v>
      </c>
    </row>
    <row r="5149" customFormat="false" ht="15" hidden="false" customHeight="false" outlineLevel="0" collapsed="false">
      <c r="A5149" s="4" t="s">
        <v>10</v>
      </c>
      <c r="B5149" s="4" t="s">
        <v>10273</v>
      </c>
      <c r="C5149" s="4" t="s">
        <v>10274</v>
      </c>
      <c r="D5149" s="4" t="s">
        <v>13</v>
      </c>
      <c r="E5149" s="5" t="n">
        <v>0</v>
      </c>
      <c r="F5149" s="5" t="n">
        <v>0</v>
      </c>
      <c r="G5149" s="5" t="n">
        <v>0</v>
      </c>
      <c r="H5149" s="5" t="n">
        <f aca="false">SUM(E5149:G5149)</f>
        <v>0</v>
      </c>
    </row>
    <row r="5150" customFormat="false" ht="15" hidden="false" customHeight="false" outlineLevel="0" collapsed="false">
      <c r="A5150" s="4" t="s">
        <v>10</v>
      </c>
      <c r="B5150" s="4" t="s">
        <v>10275</v>
      </c>
      <c r="C5150" s="4" t="s">
        <v>10276</v>
      </c>
      <c r="D5150" s="4" t="s">
        <v>13</v>
      </c>
      <c r="E5150" s="5" t="n">
        <v>0</v>
      </c>
      <c r="F5150" s="5" t="n">
        <v>0</v>
      </c>
      <c r="G5150" s="5" t="n">
        <v>0</v>
      </c>
      <c r="H5150" s="5" t="n">
        <f aca="false">SUM(E5150:G5150)</f>
        <v>0</v>
      </c>
    </row>
    <row r="5151" customFormat="false" ht="15" hidden="false" customHeight="false" outlineLevel="0" collapsed="false">
      <c r="A5151" s="4" t="s">
        <v>10</v>
      </c>
      <c r="B5151" s="4" t="s">
        <v>10277</v>
      </c>
      <c r="C5151" s="4" t="s">
        <v>10278</v>
      </c>
      <c r="D5151" s="4" t="s">
        <v>13</v>
      </c>
      <c r="E5151" s="5" t="n">
        <v>0</v>
      </c>
      <c r="F5151" s="5" t="n">
        <v>0</v>
      </c>
      <c r="G5151" s="5" t="n">
        <v>0</v>
      </c>
      <c r="H5151" s="5" t="n">
        <f aca="false">SUM(E5151:G5151)</f>
        <v>0</v>
      </c>
    </row>
    <row r="5152" customFormat="false" ht="15" hidden="false" customHeight="false" outlineLevel="0" collapsed="false">
      <c r="A5152" s="4" t="s">
        <v>10</v>
      </c>
      <c r="B5152" s="4" t="s">
        <v>10279</v>
      </c>
      <c r="C5152" s="4" t="s">
        <v>10280</v>
      </c>
      <c r="D5152" s="4" t="s">
        <v>13</v>
      </c>
      <c r="E5152" s="5" t="n">
        <v>0</v>
      </c>
      <c r="F5152" s="5" t="n">
        <v>0</v>
      </c>
      <c r="G5152" s="5" t="n">
        <v>0</v>
      </c>
      <c r="H5152" s="5" t="n">
        <f aca="false">SUM(E5152:G5152)</f>
        <v>0</v>
      </c>
    </row>
    <row r="5153" customFormat="false" ht="15" hidden="false" customHeight="false" outlineLevel="0" collapsed="false">
      <c r="A5153" s="4" t="s">
        <v>10</v>
      </c>
      <c r="B5153" s="4" t="s">
        <v>10281</v>
      </c>
      <c r="C5153" s="4" t="s">
        <v>10282</v>
      </c>
      <c r="D5153" s="4" t="s">
        <v>13</v>
      </c>
      <c r="E5153" s="5" t="n">
        <v>0</v>
      </c>
      <c r="F5153" s="5" t="n">
        <v>0</v>
      </c>
      <c r="G5153" s="5" t="n">
        <v>0</v>
      </c>
      <c r="H5153" s="5" t="n">
        <f aca="false">SUM(E5153:G5153)</f>
        <v>0</v>
      </c>
    </row>
    <row r="5154" customFormat="false" ht="15" hidden="false" customHeight="false" outlineLevel="0" collapsed="false">
      <c r="A5154" s="4" t="s">
        <v>10</v>
      </c>
      <c r="B5154" s="4" t="s">
        <v>10283</v>
      </c>
      <c r="C5154" s="4" t="s">
        <v>10284</v>
      </c>
      <c r="D5154" s="4" t="s">
        <v>13</v>
      </c>
      <c r="E5154" s="5" t="n">
        <v>0</v>
      </c>
      <c r="F5154" s="5" t="n">
        <v>0</v>
      </c>
      <c r="G5154" s="5" t="n">
        <v>0</v>
      </c>
      <c r="H5154" s="5" t="n">
        <f aca="false">SUM(E5154:G5154)</f>
        <v>0</v>
      </c>
    </row>
    <row r="5155" customFormat="false" ht="15" hidden="false" customHeight="false" outlineLevel="0" collapsed="false">
      <c r="A5155" s="4" t="s">
        <v>10</v>
      </c>
      <c r="B5155" s="4" t="s">
        <v>10285</v>
      </c>
      <c r="C5155" s="4" t="s">
        <v>10286</v>
      </c>
      <c r="D5155" s="4" t="s">
        <v>13</v>
      </c>
      <c r="E5155" s="5" t="n">
        <v>0</v>
      </c>
      <c r="F5155" s="5" t="n">
        <v>0</v>
      </c>
      <c r="G5155" s="5" t="n">
        <v>0</v>
      </c>
      <c r="H5155" s="5" t="n">
        <f aca="false">SUM(E5155:G5155)</f>
        <v>0</v>
      </c>
    </row>
    <row r="5156" customFormat="false" ht="15" hidden="false" customHeight="false" outlineLevel="0" collapsed="false">
      <c r="A5156" s="4" t="s">
        <v>10</v>
      </c>
      <c r="B5156" s="4" t="s">
        <v>10287</v>
      </c>
      <c r="C5156" s="4" t="s">
        <v>10288</v>
      </c>
      <c r="D5156" s="4" t="s">
        <v>13</v>
      </c>
      <c r="E5156" s="5" t="n">
        <v>0</v>
      </c>
      <c r="F5156" s="5" t="n">
        <v>0</v>
      </c>
      <c r="G5156" s="5" t="n">
        <v>0</v>
      </c>
      <c r="H5156" s="5" t="n">
        <f aca="false">SUM(E5156:G5156)</f>
        <v>0</v>
      </c>
    </row>
    <row r="5157" customFormat="false" ht="15" hidden="false" customHeight="false" outlineLevel="0" collapsed="false">
      <c r="A5157" s="4" t="s">
        <v>10</v>
      </c>
      <c r="B5157" s="4" t="s">
        <v>10289</v>
      </c>
      <c r="C5157" s="4" t="s">
        <v>10290</v>
      </c>
      <c r="D5157" s="4" t="s">
        <v>13</v>
      </c>
      <c r="E5157" s="5" t="n">
        <v>0</v>
      </c>
      <c r="F5157" s="5" t="n">
        <v>0</v>
      </c>
      <c r="G5157" s="5" t="n">
        <v>0</v>
      </c>
      <c r="H5157" s="5" t="n">
        <f aca="false">SUM(E5157:G5157)</f>
        <v>0</v>
      </c>
    </row>
    <row r="5158" customFormat="false" ht="15" hidden="false" customHeight="false" outlineLevel="0" collapsed="false">
      <c r="A5158" s="4" t="s">
        <v>10</v>
      </c>
      <c r="B5158" s="4" t="s">
        <v>10291</v>
      </c>
      <c r="C5158" s="4" t="s">
        <v>10292</v>
      </c>
      <c r="D5158" s="4" t="s">
        <v>13</v>
      </c>
      <c r="E5158" s="5" t="n">
        <v>0</v>
      </c>
      <c r="F5158" s="5" t="n">
        <v>0</v>
      </c>
      <c r="G5158" s="5" t="n">
        <v>0</v>
      </c>
      <c r="H5158" s="5" t="n">
        <f aca="false">SUM(E5158:G5158)</f>
        <v>0</v>
      </c>
    </row>
    <row r="5159" customFormat="false" ht="15" hidden="false" customHeight="false" outlineLevel="0" collapsed="false">
      <c r="A5159" s="4" t="s">
        <v>10</v>
      </c>
      <c r="B5159" s="4" t="s">
        <v>10293</v>
      </c>
      <c r="C5159" s="4" t="s">
        <v>10294</v>
      </c>
      <c r="D5159" s="4" t="s">
        <v>13</v>
      </c>
      <c r="E5159" s="5" t="n">
        <v>0</v>
      </c>
      <c r="F5159" s="5" t="n">
        <v>0</v>
      </c>
      <c r="G5159" s="5" t="n">
        <v>0</v>
      </c>
      <c r="H5159" s="5" t="n">
        <f aca="false">SUM(E5159:G5159)</f>
        <v>0</v>
      </c>
    </row>
    <row r="5160" customFormat="false" ht="15" hidden="false" customHeight="false" outlineLevel="0" collapsed="false">
      <c r="A5160" s="4" t="s">
        <v>10</v>
      </c>
      <c r="B5160" s="4" t="s">
        <v>10295</v>
      </c>
      <c r="C5160" s="4" t="s">
        <v>10296</v>
      </c>
      <c r="D5160" s="4" t="s">
        <v>13</v>
      </c>
      <c r="E5160" s="5" t="n">
        <v>0</v>
      </c>
      <c r="F5160" s="5" t="n">
        <v>0</v>
      </c>
      <c r="G5160" s="5" t="n">
        <v>0</v>
      </c>
      <c r="H5160" s="5" t="n">
        <f aca="false">SUM(E5160:G5160)</f>
        <v>0</v>
      </c>
    </row>
    <row r="5161" customFormat="false" ht="15" hidden="false" customHeight="false" outlineLevel="0" collapsed="false">
      <c r="A5161" s="4" t="s">
        <v>10</v>
      </c>
      <c r="B5161" s="4" t="s">
        <v>10297</v>
      </c>
      <c r="C5161" s="4" t="s">
        <v>10298</v>
      </c>
      <c r="D5161" s="4" t="s">
        <v>13</v>
      </c>
      <c r="E5161" s="5" t="n">
        <v>0</v>
      </c>
      <c r="F5161" s="5" t="n">
        <v>0</v>
      </c>
      <c r="G5161" s="5" t="n">
        <v>0</v>
      </c>
      <c r="H5161" s="5" t="n">
        <f aca="false">SUM(E5161:G5161)</f>
        <v>0</v>
      </c>
    </row>
    <row r="5162" customFormat="false" ht="15" hidden="false" customHeight="false" outlineLevel="0" collapsed="false">
      <c r="A5162" s="4" t="s">
        <v>10</v>
      </c>
      <c r="B5162" s="4" t="s">
        <v>10299</v>
      </c>
      <c r="C5162" s="4" t="s">
        <v>10300</v>
      </c>
      <c r="D5162" s="4" t="s">
        <v>13</v>
      </c>
      <c r="E5162" s="5" t="n">
        <v>0</v>
      </c>
      <c r="F5162" s="5" t="n">
        <v>0</v>
      </c>
      <c r="G5162" s="5" t="n">
        <v>0</v>
      </c>
      <c r="H5162" s="5" t="n">
        <f aca="false">SUM(E5162:G5162)</f>
        <v>0</v>
      </c>
    </row>
    <row r="5163" customFormat="false" ht="15" hidden="false" customHeight="false" outlineLevel="0" collapsed="false">
      <c r="A5163" s="4" t="s">
        <v>10</v>
      </c>
      <c r="B5163" s="4" t="s">
        <v>10301</v>
      </c>
      <c r="C5163" s="4" t="s">
        <v>10302</v>
      </c>
      <c r="D5163" s="4" t="s">
        <v>13</v>
      </c>
      <c r="E5163" s="5" t="n">
        <v>0</v>
      </c>
      <c r="F5163" s="5" t="n">
        <v>0</v>
      </c>
      <c r="G5163" s="5" t="n">
        <v>0</v>
      </c>
      <c r="H5163" s="5" t="n">
        <f aca="false">SUM(E5163:G5163)</f>
        <v>0</v>
      </c>
    </row>
    <row r="5164" customFormat="false" ht="15" hidden="false" customHeight="false" outlineLevel="0" collapsed="false">
      <c r="A5164" s="4" t="s">
        <v>10</v>
      </c>
      <c r="B5164" s="4" t="s">
        <v>10303</v>
      </c>
      <c r="C5164" s="4" t="s">
        <v>10304</v>
      </c>
      <c r="D5164" s="4" t="s">
        <v>13</v>
      </c>
      <c r="E5164" s="5" t="n">
        <v>0</v>
      </c>
      <c r="F5164" s="5" t="n">
        <v>0</v>
      </c>
      <c r="G5164" s="5" t="n">
        <v>0</v>
      </c>
      <c r="H5164" s="5" t="n">
        <f aca="false">SUM(E5164:G5164)</f>
        <v>0</v>
      </c>
    </row>
    <row r="5165" customFormat="false" ht="15" hidden="false" customHeight="false" outlineLevel="0" collapsed="false">
      <c r="A5165" s="4" t="s">
        <v>10</v>
      </c>
      <c r="B5165" s="4" t="s">
        <v>10305</v>
      </c>
      <c r="C5165" s="4" t="s">
        <v>10306</v>
      </c>
      <c r="D5165" s="4" t="s">
        <v>13</v>
      </c>
      <c r="E5165" s="5" t="n">
        <v>0</v>
      </c>
      <c r="F5165" s="5" t="n">
        <v>0</v>
      </c>
      <c r="G5165" s="5" t="n">
        <v>0</v>
      </c>
      <c r="H5165" s="5" t="n">
        <f aca="false">SUM(E5165:G5165)</f>
        <v>0</v>
      </c>
    </row>
    <row r="5166" customFormat="false" ht="15" hidden="false" customHeight="false" outlineLevel="0" collapsed="false">
      <c r="A5166" s="4" t="s">
        <v>10</v>
      </c>
      <c r="B5166" s="4" t="s">
        <v>10307</v>
      </c>
      <c r="C5166" s="4" t="s">
        <v>10308</v>
      </c>
      <c r="D5166" s="4" t="s">
        <v>13</v>
      </c>
      <c r="E5166" s="5" t="n">
        <v>0</v>
      </c>
      <c r="F5166" s="5" t="n">
        <v>0</v>
      </c>
      <c r="G5166" s="5" t="n">
        <v>0</v>
      </c>
      <c r="H5166" s="5" t="n">
        <f aca="false">SUM(E5166:G5166)</f>
        <v>0</v>
      </c>
    </row>
    <row r="5167" customFormat="false" ht="15" hidden="false" customHeight="false" outlineLevel="0" collapsed="false">
      <c r="A5167" s="4" t="s">
        <v>10</v>
      </c>
      <c r="B5167" s="4" t="s">
        <v>10309</v>
      </c>
      <c r="C5167" s="4" t="s">
        <v>10310</v>
      </c>
      <c r="D5167" s="4" t="s">
        <v>13</v>
      </c>
      <c r="E5167" s="5" t="n">
        <v>0</v>
      </c>
      <c r="F5167" s="5" t="n">
        <v>0</v>
      </c>
      <c r="G5167" s="5" t="n">
        <v>0</v>
      </c>
      <c r="H5167" s="5" t="n">
        <f aca="false">SUM(E5167:G5167)</f>
        <v>0</v>
      </c>
    </row>
    <row r="5168" customFormat="false" ht="15" hidden="false" customHeight="false" outlineLevel="0" collapsed="false">
      <c r="A5168" s="4" t="s">
        <v>10</v>
      </c>
      <c r="B5168" s="4" t="s">
        <v>10311</v>
      </c>
      <c r="C5168" s="4" t="s">
        <v>10312</v>
      </c>
      <c r="D5168" s="4" t="s">
        <v>13</v>
      </c>
      <c r="E5168" s="5" t="n">
        <v>0</v>
      </c>
      <c r="F5168" s="5" t="n">
        <v>0</v>
      </c>
      <c r="G5168" s="5" t="n">
        <v>0</v>
      </c>
      <c r="H5168" s="5" t="n">
        <f aca="false">SUM(E5168:G5168)</f>
        <v>0</v>
      </c>
    </row>
    <row r="5169" customFormat="false" ht="15" hidden="false" customHeight="false" outlineLevel="0" collapsed="false">
      <c r="A5169" s="4" t="s">
        <v>10</v>
      </c>
      <c r="B5169" s="4" t="s">
        <v>10313</v>
      </c>
      <c r="C5169" s="4" t="s">
        <v>10314</v>
      </c>
      <c r="D5169" s="4" t="s">
        <v>13</v>
      </c>
      <c r="E5169" s="5" t="n">
        <v>0</v>
      </c>
      <c r="F5169" s="5" t="n">
        <v>0</v>
      </c>
      <c r="G5169" s="5" t="n">
        <v>0</v>
      </c>
      <c r="H5169" s="5" t="n">
        <f aca="false">SUM(E5169:G5169)</f>
        <v>0</v>
      </c>
    </row>
    <row r="5170" customFormat="false" ht="15" hidden="false" customHeight="false" outlineLevel="0" collapsed="false">
      <c r="A5170" s="4" t="s">
        <v>10</v>
      </c>
      <c r="B5170" s="4" t="s">
        <v>10315</v>
      </c>
      <c r="C5170" s="4" t="s">
        <v>10316</v>
      </c>
      <c r="D5170" s="4" t="s">
        <v>13</v>
      </c>
      <c r="E5170" s="5" t="n">
        <v>0</v>
      </c>
      <c r="F5170" s="5" t="n">
        <v>0</v>
      </c>
      <c r="G5170" s="5" t="n">
        <v>0</v>
      </c>
      <c r="H5170" s="5" t="n">
        <f aca="false">SUM(E5170:G5170)</f>
        <v>0</v>
      </c>
    </row>
    <row r="5171" customFormat="false" ht="15" hidden="false" customHeight="false" outlineLevel="0" collapsed="false">
      <c r="A5171" s="4" t="s">
        <v>10</v>
      </c>
      <c r="B5171" s="4" t="s">
        <v>10317</v>
      </c>
      <c r="C5171" s="4" t="s">
        <v>10318</v>
      </c>
      <c r="D5171" s="4" t="s">
        <v>13</v>
      </c>
      <c r="E5171" s="5" t="n">
        <v>0</v>
      </c>
      <c r="F5171" s="5" t="n">
        <v>0</v>
      </c>
      <c r="G5171" s="5" t="n">
        <v>0</v>
      </c>
      <c r="H5171" s="5" t="n">
        <f aca="false">SUM(E5171:G5171)</f>
        <v>0</v>
      </c>
    </row>
    <row r="5172" customFormat="false" ht="15" hidden="false" customHeight="false" outlineLevel="0" collapsed="false">
      <c r="A5172" s="4" t="s">
        <v>10</v>
      </c>
      <c r="B5172" s="4" t="s">
        <v>10319</v>
      </c>
      <c r="C5172" s="4" t="s">
        <v>10320</v>
      </c>
      <c r="D5172" s="4" t="s">
        <v>13</v>
      </c>
      <c r="E5172" s="5" t="n">
        <v>0</v>
      </c>
      <c r="F5172" s="5" t="n">
        <v>0</v>
      </c>
      <c r="G5172" s="5" t="n">
        <v>0</v>
      </c>
      <c r="H5172" s="5" t="n">
        <f aca="false">SUM(E5172:G5172)</f>
        <v>0</v>
      </c>
    </row>
    <row r="5173" customFormat="false" ht="15" hidden="false" customHeight="false" outlineLevel="0" collapsed="false">
      <c r="A5173" s="4" t="s">
        <v>10</v>
      </c>
      <c r="B5173" s="4" t="s">
        <v>10321</v>
      </c>
      <c r="C5173" s="4" t="s">
        <v>10322</v>
      </c>
      <c r="D5173" s="4" t="s">
        <v>13</v>
      </c>
      <c r="E5173" s="5" t="n">
        <v>0</v>
      </c>
      <c r="F5173" s="5" t="n">
        <v>0</v>
      </c>
      <c r="G5173" s="5" t="n">
        <v>0</v>
      </c>
      <c r="H5173" s="5" t="n">
        <f aca="false">SUM(E5173:G5173)</f>
        <v>0</v>
      </c>
    </row>
    <row r="5174" customFormat="false" ht="15" hidden="false" customHeight="false" outlineLevel="0" collapsed="false">
      <c r="A5174" s="4" t="s">
        <v>10</v>
      </c>
      <c r="B5174" s="4" t="s">
        <v>10323</v>
      </c>
      <c r="C5174" s="4" t="s">
        <v>10324</v>
      </c>
      <c r="D5174" s="4" t="s">
        <v>13</v>
      </c>
      <c r="E5174" s="5" t="n">
        <v>0</v>
      </c>
      <c r="F5174" s="5" t="n">
        <v>0</v>
      </c>
      <c r="G5174" s="5" t="n">
        <v>0</v>
      </c>
      <c r="H5174" s="5" t="n">
        <f aca="false">SUM(E5174:G5174)</f>
        <v>0</v>
      </c>
    </row>
    <row r="5175" customFormat="false" ht="15" hidden="false" customHeight="false" outlineLevel="0" collapsed="false">
      <c r="A5175" s="4" t="s">
        <v>10</v>
      </c>
      <c r="B5175" s="4" t="s">
        <v>10325</v>
      </c>
      <c r="C5175" s="4" t="s">
        <v>10326</v>
      </c>
      <c r="D5175" s="4" t="s">
        <v>13</v>
      </c>
      <c r="E5175" s="5" t="n">
        <v>0</v>
      </c>
      <c r="F5175" s="5" t="n">
        <v>0</v>
      </c>
      <c r="G5175" s="5" t="n">
        <v>0</v>
      </c>
      <c r="H5175" s="5" t="n">
        <f aca="false">SUM(E5175:G5175)</f>
        <v>0</v>
      </c>
    </row>
    <row r="5176" customFormat="false" ht="15" hidden="false" customHeight="false" outlineLevel="0" collapsed="false">
      <c r="A5176" s="4" t="s">
        <v>10</v>
      </c>
      <c r="B5176" s="4" t="s">
        <v>10327</v>
      </c>
      <c r="C5176" s="4" t="s">
        <v>10328</v>
      </c>
      <c r="D5176" s="4" t="s">
        <v>13</v>
      </c>
      <c r="E5176" s="5" t="n">
        <v>0</v>
      </c>
      <c r="F5176" s="5" t="n">
        <v>0</v>
      </c>
      <c r="G5176" s="5" t="n">
        <v>0</v>
      </c>
      <c r="H5176" s="5" t="n">
        <f aca="false">SUM(E5176:G5176)</f>
        <v>0</v>
      </c>
    </row>
    <row r="5177" customFormat="false" ht="15" hidden="false" customHeight="false" outlineLevel="0" collapsed="false">
      <c r="A5177" s="4" t="s">
        <v>10</v>
      </c>
      <c r="B5177" s="4" t="s">
        <v>10329</v>
      </c>
      <c r="C5177" s="4" t="s">
        <v>10330</v>
      </c>
      <c r="D5177" s="4" t="s">
        <v>13</v>
      </c>
      <c r="E5177" s="5" t="n">
        <v>0</v>
      </c>
      <c r="F5177" s="5" t="n">
        <v>0</v>
      </c>
      <c r="G5177" s="5" t="n">
        <v>0</v>
      </c>
      <c r="H5177" s="5" t="n">
        <f aca="false">SUM(E5177:G5177)</f>
        <v>0</v>
      </c>
    </row>
    <row r="5178" customFormat="false" ht="15" hidden="false" customHeight="false" outlineLevel="0" collapsed="false">
      <c r="A5178" s="4" t="s">
        <v>10</v>
      </c>
      <c r="B5178" s="4" t="s">
        <v>10331</v>
      </c>
      <c r="C5178" s="4" t="s">
        <v>10332</v>
      </c>
      <c r="D5178" s="4" t="s">
        <v>13</v>
      </c>
      <c r="E5178" s="5" t="n">
        <v>0</v>
      </c>
      <c r="F5178" s="5" t="n">
        <v>0</v>
      </c>
      <c r="G5178" s="5" t="n">
        <v>0</v>
      </c>
      <c r="H5178" s="5" t="n">
        <f aca="false">SUM(E5178:G5178)</f>
        <v>0</v>
      </c>
    </row>
    <row r="5179" customFormat="false" ht="15" hidden="false" customHeight="false" outlineLevel="0" collapsed="false">
      <c r="A5179" s="4" t="s">
        <v>10</v>
      </c>
      <c r="B5179" s="4" t="s">
        <v>10333</v>
      </c>
      <c r="C5179" s="4" t="s">
        <v>10334</v>
      </c>
      <c r="D5179" s="4" t="s">
        <v>13</v>
      </c>
      <c r="E5179" s="5" t="n">
        <v>0</v>
      </c>
      <c r="F5179" s="5" t="n">
        <v>0</v>
      </c>
      <c r="G5179" s="5" t="n">
        <v>0</v>
      </c>
      <c r="H5179" s="5" t="n">
        <f aca="false">SUM(E5179:G5179)</f>
        <v>0</v>
      </c>
    </row>
    <row r="5180" customFormat="false" ht="15" hidden="false" customHeight="false" outlineLevel="0" collapsed="false">
      <c r="A5180" s="4" t="s">
        <v>10</v>
      </c>
      <c r="B5180" s="4" t="s">
        <v>10335</v>
      </c>
      <c r="C5180" s="4" t="s">
        <v>10336</v>
      </c>
      <c r="D5180" s="4" t="s">
        <v>13</v>
      </c>
      <c r="E5180" s="5" t="n">
        <v>0</v>
      </c>
      <c r="F5180" s="5" t="n">
        <v>0</v>
      </c>
      <c r="G5180" s="5" t="n">
        <v>0</v>
      </c>
      <c r="H5180" s="5" t="n">
        <f aca="false">SUM(E5180:G5180)</f>
        <v>0</v>
      </c>
    </row>
    <row r="5181" customFormat="false" ht="15" hidden="false" customHeight="false" outlineLevel="0" collapsed="false">
      <c r="A5181" s="4" t="s">
        <v>10</v>
      </c>
      <c r="B5181" s="4" t="s">
        <v>10337</v>
      </c>
      <c r="C5181" s="4" t="s">
        <v>10338</v>
      </c>
      <c r="D5181" s="4" t="s">
        <v>13</v>
      </c>
      <c r="E5181" s="5" t="n">
        <v>0</v>
      </c>
      <c r="F5181" s="5" t="n">
        <v>0</v>
      </c>
      <c r="G5181" s="5" t="n">
        <v>0</v>
      </c>
      <c r="H5181" s="5" t="n">
        <f aca="false">SUM(E5181:G5181)</f>
        <v>0</v>
      </c>
    </row>
    <row r="5182" customFormat="false" ht="15" hidden="false" customHeight="false" outlineLevel="0" collapsed="false">
      <c r="A5182" s="4" t="s">
        <v>10</v>
      </c>
      <c r="B5182" s="4" t="s">
        <v>10339</v>
      </c>
      <c r="C5182" s="4" t="s">
        <v>10340</v>
      </c>
      <c r="D5182" s="4" t="s">
        <v>13</v>
      </c>
      <c r="E5182" s="5" t="n">
        <v>0</v>
      </c>
      <c r="F5182" s="5" t="n">
        <v>0</v>
      </c>
      <c r="G5182" s="5" t="n">
        <v>0</v>
      </c>
      <c r="H5182" s="5" t="n">
        <f aca="false">SUM(E5182:G5182)</f>
        <v>0</v>
      </c>
    </row>
    <row r="5183" customFormat="false" ht="15" hidden="false" customHeight="false" outlineLevel="0" collapsed="false">
      <c r="A5183" s="4" t="s">
        <v>10</v>
      </c>
      <c r="B5183" s="4" t="s">
        <v>10341</v>
      </c>
      <c r="C5183" s="4" t="s">
        <v>10342</v>
      </c>
      <c r="D5183" s="4" t="s">
        <v>13</v>
      </c>
      <c r="E5183" s="5" t="n">
        <v>0</v>
      </c>
      <c r="F5183" s="5" t="n">
        <v>0</v>
      </c>
      <c r="G5183" s="5" t="n">
        <v>0</v>
      </c>
      <c r="H5183" s="5" t="n">
        <f aca="false">SUM(E5183:G5183)</f>
        <v>0</v>
      </c>
    </row>
    <row r="5184" customFormat="false" ht="15" hidden="false" customHeight="false" outlineLevel="0" collapsed="false">
      <c r="A5184" s="4" t="s">
        <v>10</v>
      </c>
      <c r="B5184" s="4" t="s">
        <v>10343</v>
      </c>
      <c r="C5184" s="4" t="s">
        <v>10344</v>
      </c>
      <c r="D5184" s="4" t="s">
        <v>13</v>
      </c>
      <c r="E5184" s="5" t="n">
        <v>0</v>
      </c>
      <c r="F5184" s="5" t="n">
        <v>0</v>
      </c>
      <c r="G5184" s="5" t="n">
        <v>0</v>
      </c>
      <c r="H5184" s="5" t="n">
        <f aca="false">SUM(E5184:G5184)</f>
        <v>0</v>
      </c>
    </row>
    <row r="5185" customFormat="false" ht="15" hidden="false" customHeight="false" outlineLevel="0" collapsed="false">
      <c r="A5185" s="4" t="s">
        <v>10</v>
      </c>
      <c r="B5185" s="4" t="s">
        <v>10345</v>
      </c>
      <c r="C5185" s="4" t="s">
        <v>10346</v>
      </c>
      <c r="D5185" s="4" t="s">
        <v>13</v>
      </c>
      <c r="E5185" s="5" t="n">
        <v>0</v>
      </c>
      <c r="F5185" s="5" t="n">
        <v>0</v>
      </c>
      <c r="G5185" s="5" t="n">
        <v>0</v>
      </c>
      <c r="H5185" s="5" t="n">
        <f aca="false">SUM(E5185:G5185)</f>
        <v>0</v>
      </c>
    </row>
    <row r="5186" customFormat="false" ht="15" hidden="false" customHeight="false" outlineLevel="0" collapsed="false">
      <c r="A5186" s="4" t="s">
        <v>10</v>
      </c>
      <c r="B5186" s="4" t="s">
        <v>10347</v>
      </c>
      <c r="C5186" s="4" t="s">
        <v>5402</v>
      </c>
      <c r="D5186" s="4" t="s">
        <v>13</v>
      </c>
      <c r="E5186" s="5" t="n">
        <v>0</v>
      </c>
      <c r="F5186" s="5" t="n">
        <v>0</v>
      </c>
      <c r="G5186" s="5" t="n">
        <v>0</v>
      </c>
      <c r="H5186" s="5" t="n">
        <f aca="false">SUM(E5186:G5186)</f>
        <v>0</v>
      </c>
    </row>
    <row r="5187" customFormat="false" ht="15" hidden="false" customHeight="false" outlineLevel="0" collapsed="false">
      <c r="A5187" s="4" t="s">
        <v>10</v>
      </c>
      <c r="B5187" s="4" t="s">
        <v>10348</v>
      </c>
      <c r="C5187" s="4" t="s">
        <v>10349</v>
      </c>
      <c r="D5187" s="4" t="s">
        <v>13</v>
      </c>
      <c r="E5187" s="5" t="n">
        <v>0</v>
      </c>
      <c r="F5187" s="5" t="n">
        <v>0</v>
      </c>
      <c r="G5187" s="5" t="n">
        <v>0</v>
      </c>
      <c r="H5187" s="5" t="n">
        <f aca="false">SUM(E5187:G5187)</f>
        <v>0</v>
      </c>
    </row>
    <row r="5188" customFormat="false" ht="15" hidden="false" customHeight="false" outlineLevel="0" collapsed="false">
      <c r="A5188" s="4" t="s">
        <v>10</v>
      </c>
      <c r="B5188" s="4" t="s">
        <v>10350</v>
      </c>
      <c r="C5188" s="4" t="s">
        <v>10351</v>
      </c>
      <c r="D5188" s="4" t="s">
        <v>13</v>
      </c>
      <c r="E5188" s="5" t="n">
        <v>0</v>
      </c>
      <c r="F5188" s="5" t="n">
        <v>0</v>
      </c>
      <c r="G5188" s="5" t="n">
        <v>0</v>
      </c>
      <c r="H5188" s="5" t="n">
        <f aca="false">SUM(E5188:G5188)</f>
        <v>0</v>
      </c>
    </row>
    <row r="5189" customFormat="false" ht="15" hidden="false" customHeight="false" outlineLevel="0" collapsed="false">
      <c r="A5189" s="4" t="s">
        <v>10</v>
      </c>
      <c r="B5189" s="4" t="s">
        <v>10352</v>
      </c>
      <c r="C5189" s="4" t="s">
        <v>10353</v>
      </c>
      <c r="D5189" s="4" t="s">
        <v>13</v>
      </c>
      <c r="E5189" s="5" t="n">
        <v>0</v>
      </c>
      <c r="F5189" s="5" t="n">
        <v>0</v>
      </c>
      <c r="G5189" s="5" t="n">
        <v>0</v>
      </c>
      <c r="H5189" s="5" t="n">
        <f aca="false">SUM(E5189:G5189)</f>
        <v>0</v>
      </c>
    </row>
    <row r="5190" customFormat="false" ht="15" hidden="false" customHeight="false" outlineLevel="0" collapsed="false">
      <c r="A5190" s="4" t="s">
        <v>10</v>
      </c>
      <c r="B5190" s="4" t="s">
        <v>10354</v>
      </c>
      <c r="C5190" s="4" t="s">
        <v>10355</v>
      </c>
      <c r="D5190" s="4" t="s">
        <v>13</v>
      </c>
      <c r="E5190" s="5" t="n">
        <v>0</v>
      </c>
      <c r="F5190" s="5" t="n">
        <v>0</v>
      </c>
      <c r="G5190" s="5" t="n">
        <v>0</v>
      </c>
      <c r="H5190" s="5" t="n">
        <f aca="false">SUM(E5190:G5190)</f>
        <v>0</v>
      </c>
    </row>
    <row r="5191" customFormat="false" ht="15" hidden="false" customHeight="false" outlineLevel="0" collapsed="false">
      <c r="A5191" s="4" t="s">
        <v>10</v>
      </c>
      <c r="B5191" s="4" t="s">
        <v>10356</v>
      </c>
      <c r="C5191" s="4" t="s">
        <v>10357</v>
      </c>
      <c r="D5191" s="4" t="s">
        <v>13</v>
      </c>
      <c r="E5191" s="5" t="n">
        <v>0</v>
      </c>
      <c r="F5191" s="5" t="n">
        <v>0</v>
      </c>
      <c r="G5191" s="5" t="n">
        <v>0</v>
      </c>
      <c r="H5191" s="5" t="n">
        <f aca="false">SUM(E5191:G5191)</f>
        <v>0</v>
      </c>
    </row>
    <row r="5192" customFormat="false" ht="15" hidden="false" customHeight="false" outlineLevel="0" collapsed="false">
      <c r="A5192" s="4" t="s">
        <v>10</v>
      </c>
      <c r="B5192" s="4" t="s">
        <v>10358</v>
      </c>
      <c r="C5192" s="4" t="s">
        <v>10359</v>
      </c>
      <c r="D5192" s="4" t="s">
        <v>13</v>
      </c>
      <c r="E5192" s="5" t="n">
        <v>0</v>
      </c>
      <c r="F5192" s="5" t="n">
        <v>0</v>
      </c>
      <c r="G5192" s="5" t="n">
        <v>0</v>
      </c>
      <c r="H5192" s="5" t="n">
        <f aca="false">SUM(E5192:G5192)</f>
        <v>0</v>
      </c>
    </row>
    <row r="5193" customFormat="false" ht="15" hidden="false" customHeight="false" outlineLevel="0" collapsed="false">
      <c r="A5193" s="4" t="s">
        <v>10</v>
      </c>
      <c r="B5193" s="4" t="s">
        <v>10360</v>
      </c>
      <c r="C5193" s="4" t="s">
        <v>10361</v>
      </c>
      <c r="D5193" s="4" t="s">
        <v>13</v>
      </c>
      <c r="E5193" s="5" t="n">
        <v>0</v>
      </c>
      <c r="F5193" s="5" t="n">
        <v>0</v>
      </c>
      <c r="G5193" s="5" t="n">
        <v>0</v>
      </c>
      <c r="H5193" s="5" t="n">
        <f aca="false">SUM(E5193:G5193)</f>
        <v>0</v>
      </c>
    </row>
    <row r="5194" customFormat="false" ht="15" hidden="false" customHeight="false" outlineLevel="0" collapsed="false">
      <c r="A5194" s="4" t="s">
        <v>10</v>
      </c>
      <c r="B5194" s="4" t="s">
        <v>10362</v>
      </c>
      <c r="C5194" s="4" t="s">
        <v>10363</v>
      </c>
      <c r="D5194" s="4" t="s">
        <v>13</v>
      </c>
      <c r="E5194" s="5" t="n">
        <v>0</v>
      </c>
      <c r="F5194" s="5" t="n">
        <v>0</v>
      </c>
      <c r="G5194" s="5" t="n">
        <v>0</v>
      </c>
      <c r="H5194" s="5" t="n">
        <f aca="false">SUM(E5194:G5194)</f>
        <v>0</v>
      </c>
    </row>
    <row r="5195" customFormat="false" ht="15" hidden="false" customHeight="false" outlineLevel="0" collapsed="false">
      <c r="A5195" s="4" t="s">
        <v>10</v>
      </c>
      <c r="B5195" s="4" t="s">
        <v>10364</v>
      </c>
      <c r="C5195" s="4" t="s">
        <v>10365</v>
      </c>
      <c r="D5195" s="4" t="s">
        <v>13</v>
      </c>
      <c r="E5195" s="5" t="n">
        <v>0</v>
      </c>
      <c r="F5195" s="5" t="n">
        <v>0</v>
      </c>
      <c r="G5195" s="5" t="n">
        <v>0</v>
      </c>
      <c r="H5195" s="5" t="n">
        <f aca="false">SUM(E5195:G5195)</f>
        <v>0</v>
      </c>
    </row>
    <row r="5196" customFormat="false" ht="15" hidden="false" customHeight="false" outlineLevel="0" collapsed="false">
      <c r="A5196" s="4" t="s">
        <v>10</v>
      </c>
      <c r="B5196" s="4" t="s">
        <v>10366</v>
      </c>
      <c r="C5196" s="4" t="s">
        <v>10367</v>
      </c>
      <c r="D5196" s="4" t="s">
        <v>13</v>
      </c>
      <c r="E5196" s="5" t="n">
        <v>0</v>
      </c>
      <c r="F5196" s="5" t="n">
        <v>0</v>
      </c>
      <c r="G5196" s="5" t="n">
        <v>0</v>
      </c>
      <c r="H5196" s="5" t="n">
        <f aca="false">SUM(E5196:G5196)</f>
        <v>0</v>
      </c>
    </row>
    <row r="5197" customFormat="false" ht="15" hidden="false" customHeight="false" outlineLevel="0" collapsed="false">
      <c r="A5197" s="4" t="s">
        <v>10</v>
      </c>
      <c r="B5197" s="4" t="s">
        <v>10368</v>
      </c>
      <c r="C5197" s="4" t="s">
        <v>10369</v>
      </c>
      <c r="D5197" s="4" t="s">
        <v>13</v>
      </c>
      <c r="E5197" s="5" t="n">
        <v>0</v>
      </c>
      <c r="F5197" s="5" t="n">
        <v>0</v>
      </c>
      <c r="G5197" s="5" t="n">
        <v>0</v>
      </c>
      <c r="H5197" s="5" t="n">
        <f aca="false">SUM(E5197:G5197)</f>
        <v>0</v>
      </c>
    </row>
    <row r="5198" customFormat="false" ht="15" hidden="false" customHeight="false" outlineLevel="0" collapsed="false">
      <c r="A5198" s="4" t="s">
        <v>10</v>
      </c>
      <c r="B5198" s="4" t="s">
        <v>10370</v>
      </c>
      <c r="C5198" s="4" t="s">
        <v>10371</v>
      </c>
      <c r="D5198" s="4" t="s">
        <v>13</v>
      </c>
      <c r="E5198" s="5" t="n">
        <v>0</v>
      </c>
      <c r="F5198" s="5" t="n">
        <v>0</v>
      </c>
      <c r="G5198" s="5" t="n">
        <v>0</v>
      </c>
      <c r="H5198" s="5" t="n">
        <f aca="false">SUM(E5198:G5198)</f>
        <v>0</v>
      </c>
    </row>
    <row r="5199" customFormat="false" ht="15" hidden="false" customHeight="false" outlineLevel="0" collapsed="false">
      <c r="A5199" s="4" t="s">
        <v>10</v>
      </c>
      <c r="B5199" s="4" t="s">
        <v>10372</v>
      </c>
      <c r="C5199" s="4" t="s">
        <v>10373</v>
      </c>
      <c r="D5199" s="4" t="s">
        <v>13</v>
      </c>
      <c r="E5199" s="5" t="n">
        <v>0</v>
      </c>
      <c r="F5199" s="5" t="n">
        <v>0</v>
      </c>
      <c r="G5199" s="5" t="n">
        <v>0</v>
      </c>
      <c r="H5199" s="5" t="n">
        <f aca="false">SUM(E5199:G5199)</f>
        <v>0</v>
      </c>
    </row>
    <row r="5200" customFormat="false" ht="15" hidden="false" customHeight="false" outlineLevel="0" collapsed="false">
      <c r="A5200" s="4" t="s">
        <v>10</v>
      </c>
      <c r="B5200" s="4" t="s">
        <v>10374</v>
      </c>
      <c r="C5200" s="4" t="s">
        <v>10375</v>
      </c>
      <c r="D5200" s="4" t="s">
        <v>13</v>
      </c>
      <c r="E5200" s="5" t="n">
        <v>0</v>
      </c>
      <c r="F5200" s="5" t="n">
        <v>0</v>
      </c>
      <c r="G5200" s="5" t="n">
        <v>0</v>
      </c>
      <c r="H5200" s="5" t="n">
        <f aca="false">SUM(E5200:G5200)</f>
        <v>0</v>
      </c>
    </row>
    <row r="5201" customFormat="false" ht="15" hidden="false" customHeight="false" outlineLevel="0" collapsed="false">
      <c r="A5201" s="4" t="s">
        <v>10</v>
      </c>
      <c r="B5201" s="4" t="s">
        <v>10376</v>
      </c>
      <c r="C5201" s="4" t="s">
        <v>10377</v>
      </c>
      <c r="D5201" s="4" t="s">
        <v>13</v>
      </c>
      <c r="E5201" s="5" t="n">
        <v>0</v>
      </c>
      <c r="F5201" s="5" t="n">
        <v>0</v>
      </c>
      <c r="G5201" s="5" t="n">
        <v>0</v>
      </c>
      <c r="H5201" s="5" t="n">
        <f aca="false">SUM(E5201:G5201)</f>
        <v>0</v>
      </c>
    </row>
    <row r="5202" customFormat="false" ht="15" hidden="false" customHeight="false" outlineLevel="0" collapsed="false">
      <c r="A5202" s="4" t="s">
        <v>10</v>
      </c>
      <c r="B5202" s="4" t="s">
        <v>10378</v>
      </c>
      <c r="C5202" s="4" t="s">
        <v>10379</v>
      </c>
      <c r="D5202" s="4" t="s">
        <v>13</v>
      </c>
      <c r="E5202" s="5" t="n">
        <v>0</v>
      </c>
      <c r="F5202" s="5" t="n">
        <v>0</v>
      </c>
      <c r="G5202" s="5" t="n">
        <v>0</v>
      </c>
      <c r="H5202" s="5" t="n">
        <f aca="false">SUM(E5202:G5202)</f>
        <v>0</v>
      </c>
    </row>
    <row r="5203" customFormat="false" ht="15" hidden="false" customHeight="false" outlineLevel="0" collapsed="false">
      <c r="A5203" s="4" t="s">
        <v>10</v>
      </c>
      <c r="B5203" s="4" t="s">
        <v>10380</v>
      </c>
      <c r="C5203" s="4" t="s">
        <v>10381</v>
      </c>
      <c r="D5203" s="4" t="s">
        <v>13</v>
      </c>
      <c r="E5203" s="5" t="n">
        <v>0</v>
      </c>
      <c r="F5203" s="5" t="n">
        <v>0</v>
      </c>
      <c r="G5203" s="5" t="n">
        <v>0</v>
      </c>
      <c r="H5203" s="5" t="n">
        <f aca="false">SUM(E5203:G5203)</f>
        <v>0</v>
      </c>
    </row>
    <row r="5204" customFormat="false" ht="15" hidden="false" customHeight="false" outlineLevel="0" collapsed="false">
      <c r="A5204" s="4" t="s">
        <v>10</v>
      </c>
      <c r="B5204" s="4" t="s">
        <v>10382</v>
      </c>
      <c r="C5204" s="4" t="s">
        <v>10383</v>
      </c>
      <c r="D5204" s="4" t="s">
        <v>13</v>
      </c>
      <c r="E5204" s="5" t="n">
        <v>0</v>
      </c>
      <c r="F5204" s="5" t="n">
        <v>0</v>
      </c>
      <c r="G5204" s="5" t="n">
        <v>0</v>
      </c>
      <c r="H5204" s="5" t="n">
        <f aca="false">SUM(E5204:G5204)</f>
        <v>0</v>
      </c>
    </row>
    <row r="5205" customFormat="false" ht="15" hidden="false" customHeight="false" outlineLevel="0" collapsed="false">
      <c r="A5205" s="4" t="s">
        <v>10</v>
      </c>
      <c r="B5205" s="4" t="s">
        <v>10384</v>
      </c>
      <c r="C5205" s="4" t="s">
        <v>10385</v>
      </c>
      <c r="D5205" s="4" t="s">
        <v>13</v>
      </c>
      <c r="E5205" s="5" t="n">
        <v>0</v>
      </c>
      <c r="F5205" s="5" t="n">
        <v>0</v>
      </c>
      <c r="G5205" s="5" t="n">
        <v>0</v>
      </c>
      <c r="H5205" s="5" t="n">
        <f aca="false">SUM(E5205:G5205)</f>
        <v>0</v>
      </c>
    </row>
    <row r="5206" customFormat="false" ht="15" hidden="false" customHeight="false" outlineLevel="0" collapsed="false">
      <c r="A5206" s="4" t="s">
        <v>10</v>
      </c>
      <c r="B5206" s="4" t="s">
        <v>10386</v>
      </c>
      <c r="C5206" s="4" t="s">
        <v>10387</v>
      </c>
      <c r="D5206" s="4" t="s">
        <v>13</v>
      </c>
      <c r="E5206" s="5" t="n">
        <v>0</v>
      </c>
      <c r="F5206" s="5" t="n">
        <v>0</v>
      </c>
      <c r="G5206" s="5" t="n">
        <v>0</v>
      </c>
      <c r="H5206" s="5" t="n">
        <f aca="false">SUM(E5206:G5206)</f>
        <v>0</v>
      </c>
    </row>
    <row r="5207" customFormat="false" ht="15" hidden="false" customHeight="false" outlineLevel="0" collapsed="false">
      <c r="A5207" s="4" t="s">
        <v>10</v>
      </c>
      <c r="B5207" s="4" t="s">
        <v>10388</v>
      </c>
      <c r="C5207" s="4" t="s">
        <v>10389</v>
      </c>
      <c r="D5207" s="4" t="s">
        <v>13</v>
      </c>
      <c r="E5207" s="5" t="n">
        <v>0</v>
      </c>
      <c r="F5207" s="5" t="n">
        <v>0</v>
      </c>
      <c r="G5207" s="5" t="n">
        <v>0</v>
      </c>
      <c r="H5207" s="5" t="n">
        <f aca="false">SUM(E5207:G5207)</f>
        <v>0</v>
      </c>
    </row>
    <row r="5208" customFormat="false" ht="15" hidden="false" customHeight="false" outlineLevel="0" collapsed="false">
      <c r="A5208" s="4" t="s">
        <v>10</v>
      </c>
      <c r="B5208" s="4" t="s">
        <v>10390</v>
      </c>
      <c r="C5208" s="4" t="s">
        <v>10391</v>
      </c>
      <c r="D5208" s="4" t="s">
        <v>13</v>
      </c>
      <c r="E5208" s="5" t="n">
        <v>0</v>
      </c>
      <c r="F5208" s="5" t="n">
        <v>0</v>
      </c>
      <c r="G5208" s="5" t="n">
        <v>0</v>
      </c>
      <c r="H5208" s="5" t="n">
        <f aca="false">SUM(E5208:G5208)</f>
        <v>0</v>
      </c>
    </row>
    <row r="5209" customFormat="false" ht="15" hidden="false" customHeight="false" outlineLevel="0" collapsed="false">
      <c r="A5209" s="4" t="s">
        <v>10</v>
      </c>
      <c r="B5209" s="4" t="s">
        <v>10392</v>
      </c>
      <c r="C5209" s="4" t="s">
        <v>10393</v>
      </c>
      <c r="D5209" s="4" t="s">
        <v>13</v>
      </c>
      <c r="E5209" s="5" t="n">
        <v>0</v>
      </c>
      <c r="F5209" s="5" t="n">
        <v>0</v>
      </c>
      <c r="G5209" s="5" t="n">
        <v>0</v>
      </c>
      <c r="H5209" s="5" t="n">
        <f aca="false">SUM(E5209:G5209)</f>
        <v>0</v>
      </c>
    </row>
    <row r="5210" customFormat="false" ht="15" hidden="false" customHeight="false" outlineLevel="0" collapsed="false">
      <c r="A5210" s="4" t="s">
        <v>10</v>
      </c>
      <c r="B5210" s="4" t="s">
        <v>10394</v>
      </c>
      <c r="C5210" s="4" t="s">
        <v>10395</v>
      </c>
      <c r="D5210" s="4" t="s">
        <v>13</v>
      </c>
      <c r="E5210" s="5" t="n">
        <v>0</v>
      </c>
      <c r="F5210" s="5" t="n">
        <v>0</v>
      </c>
      <c r="G5210" s="5" t="n">
        <v>0</v>
      </c>
      <c r="H5210" s="5" t="n">
        <f aca="false">SUM(E5210:G5210)</f>
        <v>0</v>
      </c>
    </row>
    <row r="5211" customFormat="false" ht="15" hidden="false" customHeight="false" outlineLevel="0" collapsed="false">
      <c r="A5211" s="4" t="s">
        <v>10</v>
      </c>
      <c r="B5211" s="4" t="s">
        <v>10396</v>
      </c>
      <c r="C5211" s="4" t="s">
        <v>10397</v>
      </c>
      <c r="D5211" s="4" t="s">
        <v>13</v>
      </c>
      <c r="E5211" s="5" t="n">
        <v>0</v>
      </c>
      <c r="F5211" s="5" t="n">
        <v>0</v>
      </c>
      <c r="G5211" s="5" t="n">
        <v>0</v>
      </c>
      <c r="H5211" s="5" t="n">
        <f aca="false">SUM(E5211:G5211)</f>
        <v>0</v>
      </c>
    </row>
    <row r="5212" customFormat="false" ht="15" hidden="false" customHeight="false" outlineLevel="0" collapsed="false">
      <c r="A5212" s="4" t="s">
        <v>10</v>
      </c>
      <c r="B5212" s="4" t="s">
        <v>10398</v>
      </c>
      <c r="C5212" s="4" t="s">
        <v>10399</v>
      </c>
      <c r="D5212" s="4" t="s">
        <v>13</v>
      </c>
      <c r="E5212" s="5" t="n">
        <v>0</v>
      </c>
      <c r="F5212" s="5" t="n">
        <v>0</v>
      </c>
      <c r="G5212" s="5" t="n">
        <v>0</v>
      </c>
      <c r="H5212" s="5" t="n">
        <f aca="false">SUM(E5212:G5212)</f>
        <v>0</v>
      </c>
    </row>
    <row r="5213" customFormat="false" ht="15" hidden="false" customHeight="false" outlineLevel="0" collapsed="false">
      <c r="A5213" s="4" t="s">
        <v>10</v>
      </c>
      <c r="B5213" s="4" t="s">
        <v>10400</v>
      </c>
      <c r="C5213" s="4" t="s">
        <v>10401</v>
      </c>
      <c r="D5213" s="4" t="s">
        <v>13</v>
      </c>
      <c r="E5213" s="5" t="n">
        <v>0</v>
      </c>
      <c r="F5213" s="5" t="n">
        <v>0</v>
      </c>
      <c r="G5213" s="5" t="n">
        <v>0</v>
      </c>
      <c r="H5213" s="5" t="n">
        <f aca="false">SUM(E5213:G5213)</f>
        <v>0</v>
      </c>
    </row>
    <row r="5214" customFormat="false" ht="15" hidden="false" customHeight="false" outlineLevel="0" collapsed="false">
      <c r="A5214" s="4" t="s">
        <v>10</v>
      </c>
      <c r="B5214" s="4" t="s">
        <v>10402</v>
      </c>
      <c r="C5214" s="4" t="s">
        <v>10403</v>
      </c>
      <c r="D5214" s="4" t="s">
        <v>13</v>
      </c>
      <c r="E5214" s="5" t="n">
        <v>0</v>
      </c>
      <c r="F5214" s="5" t="n">
        <v>0</v>
      </c>
      <c r="G5214" s="5" t="n">
        <v>0</v>
      </c>
      <c r="H5214" s="5" t="n">
        <f aca="false">SUM(E5214:G5214)</f>
        <v>0</v>
      </c>
    </row>
    <row r="5215" customFormat="false" ht="15" hidden="false" customHeight="false" outlineLevel="0" collapsed="false">
      <c r="A5215" s="4" t="s">
        <v>10</v>
      </c>
      <c r="B5215" s="4" t="s">
        <v>10404</v>
      </c>
      <c r="C5215" s="4" t="s">
        <v>10405</v>
      </c>
      <c r="D5215" s="4" t="s">
        <v>13</v>
      </c>
      <c r="E5215" s="5" t="n">
        <v>0</v>
      </c>
      <c r="F5215" s="5" t="n">
        <v>0</v>
      </c>
      <c r="G5215" s="5" t="n">
        <v>0</v>
      </c>
      <c r="H5215" s="5" t="n">
        <f aca="false">SUM(E5215:G5215)</f>
        <v>0</v>
      </c>
    </row>
    <row r="5216" customFormat="false" ht="15" hidden="false" customHeight="false" outlineLevel="0" collapsed="false">
      <c r="A5216" s="4" t="s">
        <v>10</v>
      </c>
      <c r="B5216" s="4" t="s">
        <v>10406</v>
      </c>
      <c r="C5216" s="4" t="s">
        <v>10407</v>
      </c>
      <c r="D5216" s="4" t="s">
        <v>13</v>
      </c>
      <c r="E5216" s="5" t="n">
        <v>0</v>
      </c>
      <c r="F5216" s="5" t="n">
        <v>0</v>
      </c>
      <c r="G5216" s="5" t="n">
        <v>0</v>
      </c>
      <c r="H5216" s="5" t="n">
        <f aca="false">SUM(E5216:G5216)</f>
        <v>0</v>
      </c>
    </row>
    <row r="5217" customFormat="false" ht="15" hidden="false" customHeight="false" outlineLevel="0" collapsed="false">
      <c r="A5217" s="4" t="s">
        <v>10</v>
      </c>
      <c r="B5217" s="4" t="s">
        <v>10408</v>
      </c>
      <c r="C5217" s="4" t="s">
        <v>10409</v>
      </c>
      <c r="D5217" s="4" t="s">
        <v>13</v>
      </c>
      <c r="E5217" s="5" t="n">
        <v>0</v>
      </c>
      <c r="F5217" s="5" t="n">
        <v>0</v>
      </c>
      <c r="G5217" s="5" t="n">
        <v>0</v>
      </c>
      <c r="H5217" s="5" t="n">
        <f aca="false">SUM(E5217:G5217)</f>
        <v>0</v>
      </c>
    </row>
    <row r="5218" customFormat="false" ht="15" hidden="false" customHeight="false" outlineLevel="0" collapsed="false">
      <c r="A5218" s="4" t="s">
        <v>10</v>
      </c>
      <c r="B5218" s="4" t="s">
        <v>10410</v>
      </c>
      <c r="C5218" s="4" t="s">
        <v>10411</v>
      </c>
      <c r="D5218" s="4" t="s">
        <v>13</v>
      </c>
      <c r="E5218" s="5" t="n">
        <v>0</v>
      </c>
      <c r="F5218" s="5" t="n">
        <v>0</v>
      </c>
      <c r="G5218" s="5" t="n">
        <v>0</v>
      </c>
      <c r="H5218" s="5" t="n">
        <f aca="false">SUM(E5218:G5218)</f>
        <v>0</v>
      </c>
    </row>
    <row r="5219" customFormat="false" ht="15" hidden="false" customHeight="false" outlineLevel="0" collapsed="false">
      <c r="A5219" s="4" t="s">
        <v>10</v>
      </c>
      <c r="B5219" s="4" t="s">
        <v>10412</v>
      </c>
      <c r="C5219" s="4" t="s">
        <v>10413</v>
      </c>
      <c r="D5219" s="4" t="s">
        <v>13</v>
      </c>
      <c r="E5219" s="5" t="n">
        <v>0</v>
      </c>
      <c r="F5219" s="5" t="n">
        <v>0</v>
      </c>
      <c r="G5219" s="5" t="n">
        <v>0</v>
      </c>
      <c r="H5219" s="5" t="n">
        <f aca="false">SUM(E5219:G5219)</f>
        <v>0</v>
      </c>
    </row>
    <row r="5220" customFormat="false" ht="15" hidden="false" customHeight="false" outlineLevel="0" collapsed="false">
      <c r="A5220" s="4" t="s">
        <v>10</v>
      </c>
      <c r="B5220" s="4" t="s">
        <v>10414</v>
      </c>
      <c r="C5220" s="4" t="s">
        <v>10415</v>
      </c>
      <c r="D5220" s="4" t="s">
        <v>13</v>
      </c>
      <c r="E5220" s="5" t="n">
        <v>0</v>
      </c>
      <c r="F5220" s="5" t="n">
        <v>0</v>
      </c>
      <c r="G5220" s="5" t="n">
        <v>0</v>
      </c>
      <c r="H5220" s="5" t="n">
        <f aca="false">SUM(E5220:G5220)</f>
        <v>0</v>
      </c>
    </row>
    <row r="5221" customFormat="false" ht="15" hidden="false" customHeight="false" outlineLevel="0" collapsed="false">
      <c r="A5221" s="4" t="s">
        <v>10</v>
      </c>
      <c r="B5221" s="4" t="s">
        <v>10416</v>
      </c>
      <c r="C5221" s="4" t="s">
        <v>10417</v>
      </c>
      <c r="D5221" s="4" t="s">
        <v>13</v>
      </c>
      <c r="E5221" s="5" t="n">
        <v>0</v>
      </c>
      <c r="F5221" s="5" t="n">
        <v>0</v>
      </c>
      <c r="G5221" s="5" t="n">
        <v>0</v>
      </c>
      <c r="H5221" s="5" t="n">
        <f aca="false">SUM(E5221:G5221)</f>
        <v>0</v>
      </c>
    </row>
    <row r="5222" customFormat="false" ht="15" hidden="false" customHeight="false" outlineLevel="0" collapsed="false">
      <c r="A5222" s="4" t="s">
        <v>10</v>
      </c>
      <c r="B5222" s="4" t="s">
        <v>10418</v>
      </c>
      <c r="C5222" s="4" t="s">
        <v>10419</v>
      </c>
      <c r="D5222" s="4" t="s">
        <v>13</v>
      </c>
      <c r="E5222" s="5" t="n">
        <v>0</v>
      </c>
      <c r="F5222" s="5" t="n">
        <v>0</v>
      </c>
      <c r="G5222" s="5" t="n">
        <v>0</v>
      </c>
      <c r="H5222" s="5" t="n">
        <f aca="false">SUM(E5222:G5222)</f>
        <v>0</v>
      </c>
    </row>
    <row r="5223" customFormat="false" ht="15" hidden="false" customHeight="false" outlineLevel="0" collapsed="false">
      <c r="A5223" s="4" t="s">
        <v>10</v>
      </c>
      <c r="B5223" s="4" t="s">
        <v>10420</v>
      </c>
      <c r="C5223" s="4" t="s">
        <v>10421</v>
      </c>
      <c r="D5223" s="4" t="s">
        <v>13</v>
      </c>
      <c r="E5223" s="5" t="n">
        <v>0</v>
      </c>
      <c r="F5223" s="5" t="n">
        <v>0</v>
      </c>
      <c r="G5223" s="5" t="n">
        <v>0</v>
      </c>
      <c r="H5223" s="5" t="n">
        <f aca="false">SUM(E5223:G5223)</f>
        <v>0</v>
      </c>
    </row>
    <row r="5224" customFormat="false" ht="15" hidden="false" customHeight="false" outlineLevel="0" collapsed="false">
      <c r="A5224" s="4" t="s">
        <v>10</v>
      </c>
      <c r="B5224" s="4" t="s">
        <v>10422</v>
      </c>
      <c r="C5224" s="4" t="s">
        <v>10423</v>
      </c>
      <c r="D5224" s="4" t="s">
        <v>13</v>
      </c>
      <c r="E5224" s="5" t="n">
        <v>0</v>
      </c>
      <c r="F5224" s="5" t="n">
        <v>0</v>
      </c>
      <c r="G5224" s="5" t="n">
        <v>0</v>
      </c>
      <c r="H5224" s="5" t="n">
        <f aca="false">SUM(E5224:G5224)</f>
        <v>0</v>
      </c>
    </row>
    <row r="5225" customFormat="false" ht="15" hidden="false" customHeight="false" outlineLevel="0" collapsed="false">
      <c r="A5225" s="4" t="s">
        <v>10</v>
      </c>
      <c r="B5225" s="4" t="s">
        <v>10424</v>
      </c>
      <c r="C5225" s="4" t="s">
        <v>10425</v>
      </c>
      <c r="D5225" s="4" t="s">
        <v>13</v>
      </c>
      <c r="E5225" s="5" t="n">
        <v>0</v>
      </c>
      <c r="F5225" s="5" t="n">
        <v>0</v>
      </c>
      <c r="G5225" s="5" t="n">
        <v>0</v>
      </c>
      <c r="H5225" s="5" t="n">
        <f aca="false">SUM(E5225:G5225)</f>
        <v>0</v>
      </c>
    </row>
    <row r="5226" customFormat="false" ht="15" hidden="false" customHeight="false" outlineLevel="0" collapsed="false">
      <c r="A5226" s="4" t="s">
        <v>10</v>
      </c>
      <c r="B5226" s="4" t="s">
        <v>10426</v>
      </c>
      <c r="C5226" s="4" t="s">
        <v>10427</v>
      </c>
      <c r="D5226" s="4" t="s">
        <v>13</v>
      </c>
      <c r="E5226" s="5" t="n">
        <v>0</v>
      </c>
      <c r="F5226" s="5" t="n">
        <v>0</v>
      </c>
      <c r="G5226" s="5" t="n">
        <v>0</v>
      </c>
      <c r="H5226" s="5" t="n">
        <f aca="false">SUM(E5226:G5226)</f>
        <v>0</v>
      </c>
    </row>
    <row r="5227" customFormat="false" ht="15" hidden="false" customHeight="false" outlineLevel="0" collapsed="false">
      <c r="A5227" s="4" t="s">
        <v>10</v>
      </c>
      <c r="B5227" s="4" t="s">
        <v>10428</v>
      </c>
      <c r="C5227" s="4" t="s">
        <v>10429</v>
      </c>
      <c r="D5227" s="4" t="s">
        <v>13</v>
      </c>
      <c r="E5227" s="5" t="n">
        <v>0</v>
      </c>
      <c r="F5227" s="5" t="n">
        <v>0</v>
      </c>
      <c r="G5227" s="5" t="n">
        <v>0</v>
      </c>
      <c r="H5227" s="5" t="n">
        <f aca="false">SUM(E5227:G5227)</f>
        <v>0</v>
      </c>
    </row>
    <row r="5228" customFormat="false" ht="15" hidden="false" customHeight="false" outlineLevel="0" collapsed="false">
      <c r="A5228" s="4" t="s">
        <v>10</v>
      </c>
      <c r="B5228" s="4" t="s">
        <v>10430</v>
      </c>
      <c r="C5228" s="4" t="s">
        <v>10431</v>
      </c>
      <c r="D5228" s="4" t="s">
        <v>13</v>
      </c>
      <c r="E5228" s="5" t="n">
        <v>0</v>
      </c>
      <c r="F5228" s="5" t="n">
        <v>0</v>
      </c>
      <c r="G5228" s="5" t="n">
        <v>0</v>
      </c>
      <c r="H5228" s="5" t="n">
        <f aca="false">SUM(E5228:G5228)</f>
        <v>0</v>
      </c>
    </row>
    <row r="5229" customFormat="false" ht="15" hidden="false" customHeight="false" outlineLevel="0" collapsed="false">
      <c r="A5229" s="4" t="s">
        <v>10</v>
      </c>
      <c r="B5229" s="4" t="s">
        <v>10432</v>
      </c>
      <c r="C5229" s="4" t="s">
        <v>10433</v>
      </c>
      <c r="D5229" s="4" t="s">
        <v>13</v>
      </c>
      <c r="E5229" s="5" t="n">
        <v>0</v>
      </c>
      <c r="F5229" s="5" t="n">
        <v>0</v>
      </c>
      <c r="G5229" s="5" t="n">
        <v>0</v>
      </c>
      <c r="H5229" s="5" t="n">
        <f aca="false">SUM(E5229:G5229)</f>
        <v>0</v>
      </c>
    </row>
    <row r="5230" customFormat="false" ht="15" hidden="false" customHeight="false" outlineLevel="0" collapsed="false">
      <c r="A5230" s="4" t="s">
        <v>10</v>
      </c>
      <c r="B5230" s="4" t="s">
        <v>10434</v>
      </c>
      <c r="C5230" s="4" t="s">
        <v>10435</v>
      </c>
      <c r="D5230" s="4" t="s">
        <v>13</v>
      </c>
      <c r="E5230" s="5" t="n">
        <v>0</v>
      </c>
      <c r="F5230" s="5" t="n">
        <v>0</v>
      </c>
      <c r="G5230" s="5" t="n">
        <v>0</v>
      </c>
      <c r="H5230" s="5" t="n">
        <f aca="false">SUM(E5230:G5230)</f>
        <v>0</v>
      </c>
    </row>
    <row r="5231" customFormat="false" ht="15" hidden="false" customHeight="false" outlineLevel="0" collapsed="false">
      <c r="A5231" s="4" t="s">
        <v>10</v>
      </c>
      <c r="B5231" s="4" t="s">
        <v>10436</v>
      </c>
      <c r="C5231" s="4" t="s">
        <v>10437</v>
      </c>
      <c r="D5231" s="4" t="s">
        <v>13</v>
      </c>
      <c r="E5231" s="5" t="n">
        <v>0</v>
      </c>
      <c r="F5231" s="5" t="n">
        <v>0</v>
      </c>
      <c r="G5231" s="5" t="n">
        <v>0</v>
      </c>
      <c r="H5231" s="5" t="n">
        <f aca="false">SUM(E5231:G5231)</f>
        <v>0</v>
      </c>
    </row>
    <row r="5232" customFormat="false" ht="15" hidden="false" customHeight="false" outlineLevel="0" collapsed="false">
      <c r="A5232" s="4" t="s">
        <v>10</v>
      </c>
      <c r="B5232" s="4" t="s">
        <v>10438</v>
      </c>
      <c r="C5232" s="4" t="s">
        <v>10439</v>
      </c>
      <c r="D5232" s="4" t="s">
        <v>13</v>
      </c>
      <c r="E5232" s="5" t="n">
        <v>0</v>
      </c>
      <c r="F5232" s="5" t="n">
        <v>0</v>
      </c>
      <c r="G5232" s="5" t="n">
        <v>0</v>
      </c>
      <c r="H5232" s="5" t="n">
        <f aca="false">SUM(E5232:G5232)</f>
        <v>0</v>
      </c>
    </row>
    <row r="5233" customFormat="false" ht="15" hidden="false" customHeight="false" outlineLevel="0" collapsed="false">
      <c r="A5233" s="4" t="s">
        <v>10</v>
      </c>
      <c r="B5233" s="4" t="s">
        <v>10440</v>
      </c>
      <c r="C5233" s="4" t="s">
        <v>10441</v>
      </c>
      <c r="D5233" s="4" t="s">
        <v>13</v>
      </c>
      <c r="E5233" s="5" t="n">
        <v>0</v>
      </c>
      <c r="F5233" s="5" t="n">
        <v>0</v>
      </c>
      <c r="G5233" s="5" t="n">
        <v>0</v>
      </c>
      <c r="H5233" s="5" t="n">
        <f aca="false">SUM(E5233:G5233)</f>
        <v>0</v>
      </c>
    </row>
    <row r="5234" customFormat="false" ht="15" hidden="false" customHeight="false" outlineLevel="0" collapsed="false">
      <c r="A5234" s="4" t="s">
        <v>10</v>
      </c>
      <c r="B5234" s="4" t="s">
        <v>10442</v>
      </c>
      <c r="C5234" s="4" t="s">
        <v>10443</v>
      </c>
      <c r="D5234" s="4" t="s">
        <v>13</v>
      </c>
      <c r="E5234" s="5" t="n">
        <v>0</v>
      </c>
      <c r="F5234" s="5" t="n">
        <v>0</v>
      </c>
      <c r="G5234" s="5" t="n">
        <v>0</v>
      </c>
      <c r="H5234" s="5" t="n">
        <f aca="false">SUM(E5234:G5234)</f>
        <v>0</v>
      </c>
    </row>
    <row r="5235" customFormat="false" ht="15" hidden="false" customHeight="false" outlineLevel="0" collapsed="false">
      <c r="A5235" s="4" t="s">
        <v>10</v>
      </c>
      <c r="B5235" s="4" t="s">
        <v>10444</v>
      </c>
      <c r="C5235" s="4" t="s">
        <v>10445</v>
      </c>
      <c r="D5235" s="4" t="s">
        <v>13</v>
      </c>
      <c r="E5235" s="5" t="n">
        <v>0</v>
      </c>
      <c r="F5235" s="5" t="n">
        <v>0</v>
      </c>
      <c r="G5235" s="5" t="n">
        <v>0</v>
      </c>
      <c r="H5235" s="5" t="n">
        <f aca="false">SUM(E5235:G5235)</f>
        <v>0</v>
      </c>
    </row>
    <row r="5236" customFormat="false" ht="15" hidden="false" customHeight="false" outlineLevel="0" collapsed="false">
      <c r="A5236" s="4" t="s">
        <v>10</v>
      </c>
      <c r="B5236" s="4" t="s">
        <v>10446</v>
      </c>
      <c r="C5236" s="4" t="s">
        <v>10447</v>
      </c>
      <c r="D5236" s="4" t="s">
        <v>13</v>
      </c>
      <c r="E5236" s="5" t="n">
        <v>0</v>
      </c>
      <c r="F5236" s="5" t="n">
        <v>0</v>
      </c>
      <c r="G5236" s="5" t="n">
        <v>0</v>
      </c>
      <c r="H5236" s="5" t="n">
        <f aca="false">SUM(E5236:G5236)</f>
        <v>0</v>
      </c>
    </row>
    <row r="5237" customFormat="false" ht="15" hidden="false" customHeight="false" outlineLevel="0" collapsed="false">
      <c r="A5237" s="4" t="s">
        <v>10</v>
      </c>
      <c r="B5237" s="4" t="s">
        <v>10448</v>
      </c>
      <c r="C5237" s="4" t="s">
        <v>10449</v>
      </c>
      <c r="D5237" s="4" t="s">
        <v>13</v>
      </c>
      <c r="E5237" s="5" t="n">
        <v>0</v>
      </c>
      <c r="F5237" s="5" t="n">
        <v>0</v>
      </c>
      <c r="G5237" s="5" t="n">
        <v>0</v>
      </c>
      <c r="H5237" s="5" t="n">
        <f aca="false">SUM(E5237:G5237)</f>
        <v>0</v>
      </c>
    </row>
    <row r="5238" customFormat="false" ht="15" hidden="false" customHeight="false" outlineLevel="0" collapsed="false">
      <c r="A5238" s="4" t="s">
        <v>10</v>
      </c>
      <c r="B5238" s="4" t="s">
        <v>10450</v>
      </c>
      <c r="C5238" s="4" t="s">
        <v>10451</v>
      </c>
      <c r="D5238" s="4" t="s">
        <v>13</v>
      </c>
      <c r="E5238" s="5" t="n">
        <v>0</v>
      </c>
      <c r="F5238" s="5" t="n">
        <v>0</v>
      </c>
      <c r="G5238" s="5" t="n">
        <v>0</v>
      </c>
      <c r="H5238" s="5" t="n">
        <f aca="false">SUM(E5238:G5238)</f>
        <v>0</v>
      </c>
    </row>
    <row r="5239" customFormat="false" ht="15" hidden="false" customHeight="false" outlineLevel="0" collapsed="false">
      <c r="A5239" s="4" t="s">
        <v>10</v>
      </c>
      <c r="B5239" s="4" t="s">
        <v>10452</v>
      </c>
      <c r="C5239" s="4" t="s">
        <v>10453</v>
      </c>
      <c r="D5239" s="4" t="s">
        <v>13</v>
      </c>
      <c r="E5239" s="5" t="n">
        <v>0</v>
      </c>
      <c r="F5239" s="5" t="n">
        <v>0</v>
      </c>
      <c r="G5239" s="5" t="n">
        <v>0</v>
      </c>
      <c r="H5239" s="5" t="n">
        <f aca="false">SUM(E5239:G5239)</f>
        <v>0</v>
      </c>
    </row>
    <row r="5240" customFormat="false" ht="15" hidden="false" customHeight="false" outlineLevel="0" collapsed="false">
      <c r="A5240" s="4" t="s">
        <v>10</v>
      </c>
      <c r="B5240" s="4" t="s">
        <v>10454</v>
      </c>
      <c r="C5240" s="4" t="s">
        <v>10455</v>
      </c>
      <c r="D5240" s="4" t="s">
        <v>13</v>
      </c>
      <c r="E5240" s="5" t="n">
        <v>0</v>
      </c>
      <c r="F5240" s="5" t="n">
        <v>0</v>
      </c>
      <c r="G5240" s="5" t="n">
        <v>0</v>
      </c>
      <c r="H5240" s="5" t="n">
        <f aca="false">SUM(E5240:G5240)</f>
        <v>0</v>
      </c>
    </row>
    <row r="5241" customFormat="false" ht="15" hidden="false" customHeight="false" outlineLevel="0" collapsed="false">
      <c r="A5241" s="4" t="s">
        <v>10</v>
      </c>
      <c r="B5241" s="4" t="s">
        <v>10456</v>
      </c>
      <c r="C5241" s="4" t="s">
        <v>10457</v>
      </c>
      <c r="D5241" s="4" t="s">
        <v>13</v>
      </c>
      <c r="E5241" s="5" t="n">
        <v>0</v>
      </c>
      <c r="F5241" s="5" t="n">
        <v>0</v>
      </c>
      <c r="G5241" s="5" t="n">
        <v>0</v>
      </c>
      <c r="H5241" s="5" t="n">
        <f aca="false">SUM(E5241:G5241)</f>
        <v>0</v>
      </c>
    </row>
    <row r="5242" customFormat="false" ht="15" hidden="false" customHeight="false" outlineLevel="0" collapsed="false">
      <c r="A5242" s="4" t="s">
        <v>10</v>
      </c>
      <c r="B5242" s="4" t="s">
        <v>10458</v>
      </c>
      <c r="C5242" s="4" t="s">
        <v>10459</v>
      </c>
      <c r="D5242" s="4" t="s">
        <v>13</v>
      </c>
      <c r="E5242" s="5" t="n">
        <v>0</v>
      </c>
      <c r="F5242" s="5" t="n">
        <v>0</v>
      </c>
      <c r="G5242" s="5" t="n">
        <v>0</v>
      </c>
      <c r="H5242" s="5" t="n">
        <f aca="false">SUM(E5242:G5242)</f>
        <v>0</v>
      </c>
    </row>
    <row r="5243" customFormat="false" ht="15" hidden="false" customHeight="false" outlineLevel="0" collapsed="false">
      <c r="A5243" s="4" t="s">
        <v>10</v>
      </c>
      <c r="B5243" s="4" t="s">
        <v>10460</v>
      </c>
      <c r="C5243" s="4" t="s">
        <v>10461</v>
      </c>
      <c r="D5243" s="4" t="s">
        <v>18</v>
      </c>
      <c r="E5243" s="5" t="n">
        <v>0</v>
      </c>
      <c r="F5243" s="5" t="n">
        <v>0</v>
      </c>
      <c r="G5243" s="5" t="n">
        <v>0</v>
      </c>
      <c r="H5243" s="5" t="n">
        <f aca="false">SUM(E5243:G5243)</f>
        <v>0</v>
      </c>
    </row>
    <row r="5244" customFormat="false" ht="15" hidden="false" customHeight="false" outlineLevel="0" collapsed="false">
      <c r="A5244" s="4" t="s">
        <v>10</v>
      </c>
      <c r="B5244" s="4" t="s">
        <v>10462</v>
      </c>
      <c r="C5244" s="4" t="s">
        <v>10463</v>
      </c>
      <c r="D5244" s="4" t="s">
        <v>13</v>
      </c>
      <c r="E5244" s="5" t="n">
        <v>0</v>
      </c>
      <c r="F5244" s="5" t="n">
        <v>0</v>
      </c>
      <c r="G5244" s="5" t="n">
        <v>0</v>
      </c>
      <c r="H5244" s="5" t="n">
        <f aca="false">SUM(E5244:G5244)</f>
        <v>0</v>
      </c>
    </row>
    <row r="5245" customFormat="false" ht="15" hidden="false" customHeight="false" outlineLevel="0" collapsed="false">
      <c r="A5245" s="4" t="s">
        <v>10</v>
      </c>
      <c r="B5245" s="4" t="s">
        <v>10464</v>
      </c>
      <c r="C5245" s="4" t="s">
        <v>10465</v>
      </c>
      <c r="D5245" s="4" t="s">
        <v>13</v>
      </c>
      <c r="E5245" s="5" t="n">
        <v>0</v>
      </c>
      <c r="F5245" s="5" t="n">
        <v>0</v>
      </c>
      <c r="G5245" s="5" t="n">
        <v>0</v>
      </c>
      <c r="H5245" s="5" t="n">
        <f aca="false">SUM(E5245:G5245)</f>
        <v>0</v>
      </c>
    </row>
    <row r="5246" customFormat="false" ht="15" hidden="false" customHeight="false" outlineLevel="0" collapsed="false">
      <c r="A5246" s="4" t="s">
        <v>10</v>
      </c>
      <c r="B5246" s="4" t="s">
        <v>10466</v>
      </c>
      <c r="C5246" s="4" t="s">
        <v>10467</v>
      </c>
      <c r="D5246" s="4" t="s">
        <v>145</v>
      </c>
      <c r="E5246" s="5" t="n">
        <v>0</v>
      </c>
      <c r="F5246" s="5" t="n">
        <v>0</v>
      </c>
      <c r="G5246" s="5" t="n">
        <v>0</v>
      </c>
      <c r="H5246" s="5" t="n">
        <f aca="false">SUM(E5246:G5246)</f>
        <v>0</v>
      </c>
    </row>
    <row r="5247" customFormat="false" ht="15" hidden="false" customHeight="false" outlineLevel="0" collapsed="false">
      <c r="A5247" s="4" t="s">
        <v>10</v>
      </c>
      <c r="B5247" s="4" t="s">
        <v>10468</v>
      </c>
      <c r="C5247" s="4" t="s">
        <v>10469</v>
      </c>
      <c r="D5247" s="4" t="s">
        <v>145</v>
      </c>
      <c r="E5247" s="5" t="n">
        <v>0</v>
      </c>
      <c r="F5247" s="5" t="n">
        <v>0</v>
      </c>
      <c r="G5247" s="5" t="n">
        <v>0</v>
      </c>
      <c r="H5247" s="5" t="n">
        <f aca="false">SUM(E5247:G5247)</f>
        <v>0</v>
      </c>
    </row>
    <row r="5248" customFormat="false" ht="15" hidden="false" customHeight="false" outlineLevel="0" collapsed="false">
      <c r="A5248" s="4" t="s">
        <v>10</v>
      </c>
      <c r="B5248" s="4" t="s">
        <v>10470</v>
      </c>
      <c r="C5248" s="4" t="s">
        <v>10471</v>
      </c>
      <c r="D5248" s="4" t="s">
        <v>13</v>
      </c>
      <c r="E5248" s="5" t="n">
        <v>0</v>
      </c>
      <c r="F5248" s="5" t="n">
        <v>0</v>
      </c>
      <c r="G5248" s="5" t="n">
        <v>0</v>
      </c>
      <c r="H5248" s="5" t="n">
        <f aca="false">SUM(E5248:G5248)</f>
        <v>0</v>
      </c>
    </row>
    <row r="5249" customFormat="false" ht="15" hidden="false" customHeight="false" outlineLevel="0" collapsed="false">
      <c r="A5249" s="4" t="s">
        <v>10</v>
      </c>
      <c r="B5249" s="4" t="s">
        <v>10472</v>
      </c>
      <c r="C5249" s="4" t="s">
        <v>10473</v>
      </c>
      <c r="D5249" s="4" t="s">
        <v>13</v>
      </c>
      <c r="E5249" s="5" t="n">
        <v>0</v>
      </c>
      <c r="F5249" s="5" t="n">
        <v>0</v>
      </c>
      <c r="G5249" s="5" t="n">
        <v>0</v>
      </c>
      <c r="H5249" s="5" t="n">
        <f aca="false">SUM(E5249:G5249)</f>
        <v>0</v>
      </c>
    </row>
    <row r="5250" customFormat="false" ht="15" hidden="false" customHeight="false" outlineLevel="0" collapsed="false">
      <c r="A5250" s="4" t="s">
        <v>10</v>
      </c>
      <c r="B5250" s="4" t="s">
        <v>10474</v>
      </c>
      <c r="C5250" s="4" t="s">
        <v>10475</v>
      </c>
      <c r="D5250" s="4" t="s">
        <v>13</v>
      </c>
      <c r="E5250" s="5" t="n">
        <v>0</v>
      </c>
      <c r="F5250" s="5" t="n">
        <v>0</v>
      </c>
      <c r="G5250" s="5" t="n">
        <v>0</v>
      </c>
      <c r="H5250" s="5" t="n">
        <f aca="false">SUM(E5250:G5250)</f>
        <v>0</v>
      </c>
    </row>
    <row r="5251" customFormat="false" ht="15" hidden="false" customHeight="false" outlineLevel="0" collapsed="false">
      <c r="A5251" s="4" t="s">
        <v>10</v>
      </c>
      <c r="B5251" s="4" t="s">
        <v>10476</v>
      </c>
      <c r="C5251" s="4" t="s">
        <v>10477</v>
      </c>
      <c r="D5251" s="4" t="s">
        <v>13</v>
      </c>
      <c r="E5251" s="5" t="n">
        <v>0</v>
      </c>
      <c r="F5251" s="5" t="n">
        <v>0</v>
      </c>
      <c r="G5251" s="5" t="n">
        <v>0</v>
      </c>
      <c r="H5251" s="5" t="n">
        <f aca="false">SUM(E5251:G5251)</f>
        <v>0</v>
      </c>
    </row>
    <row r="5252" customFormat="false" ht="15" hidden="false" customHeight="false" outlineLevel="0" collapsed="false">
      <c r="A5252" s="4" t="s">
        <v>10</v>
      </c>
      <c r="B5252" s="4" t="s">
        <v>10478</v>
      </c>
      <c r="C5252" s="4" t="s">
        <v>10479</v>
      </c>
      <c r="D5252" s="4" t="s">
        <v>13</v>
      </c>
      <c r="E5252" s="5" t="n">
        <v>0</v>
      </c>
      <c r="F5252" s="5" t="n">
        <v>0</v>
      </c>
      <c r="G5252" s="5" t="n">
        <v>0</v>
      </c>
      <c r="H5252" s="5" t="n">
        <f aca="false">SUM(E5252:G5252)</f>
        <v>0</v>
      </c>
    </row>
    <row r="5253" customFormat="false" ht="15" hidden="false" customHeight="false" outlineLevel="0" collapsed="false">
      <c r="A5253" s="4" t="s">
        <v>10</v>
      </c>
      <c r="B5253" s="4" t="s">
        <v>10480</v>
      </c>
      <c r="C5253" s="4" t="s">
        <v>10481</v>
      </c>
      <c r="D5253" s="4" t="s">
        <v>13</v>
      </c>
      <c r="E5253" s="5" t="n">
        <v>0</v>
      </c>
      <c r="F5253" s="5" t="n">
        <v>0</v>
      </c>
      <c r="G5253" s="5" t="n">
        <v>0</v>
      </c>
      <c r="H5253" s="5" t="n">
        <f aca="false">SUM(E5253:G5253)</f>
        <v>0</v>
      </c>
    </row>
    <row r="5254" customFormat="false" ht="15" hidden="false" customHeight="false" outlineLevel="0" collapsed="false">
      <c r="A5254" s="4" t="s">
        <v>10</v>
      </c>
      <c r="B5254" s="4" t="s">
        <v>10482</v>
      </c>
      <c r="C5254" s="4" t="s">
        <v>10483</v>
      </c>
      <c r="D5254" s="4" t="s">
        <v>13</v>
      </c>
      <c r="E5254" s="5" t="n">
        <v>0</v>
      </c>
      <c r="F5254" s="5" t="n">
        <v>0</v>
      </c>
      <c r="G5254" s="5" t="n">
        <v>0</v>
      </c>
      <c r="H5254" s="5" t="n">
        <f aca="false">SUM(E5254:G5254)</f>
        <v>0</v>
      </c>
    </row>
    <row r="5255" customFormat="false" ht="15" hidden="false" customHeight="false" outlineLevel="0" collapsed="false">
      <c r="A5255" s="4" t="s">
        <v>10</v>
      </c>
      <c r="B5255" s="4" t="s">
        <v>10484</v>
      </c>
      <c r="C5255" s="4" t="s">
        <v>10485</v>
      </c>
      <c r="D5255" s="4" t="s">
        <v>13</v>
      </c>
      <c r="E5255" s="5" t="n">
        <v>0</v>
      </c>
      <c r="F5255" s="5" t="n">
        <v>0</v>
      </c>
      <c r="G5255" s="5" t="n">
        <v>0</v>
      </c>
      <c r="H5255" s="5" t="n">
        <f aca="false">SUM(E5255:G5255)</f>
        <v>0</v>
      </c>
    </row>
    <row r="5256" customFormat="false" ht="15" hidden="false" customHeight="false" outlineLevel="0" collapsed="false">
      <c r="A5256" s="4" t="s">
        <v>10</v>
      </c>
      <c r="B5256" s="4" t="s">
        <v>10486</v>
      </c>
      <c r="C5256" s="4" t="s">
        <v>7434</v>
      </c>
      <c r="D5256" s="4" t="s">
        <v>13</v>
      </c>
      <c r="E5256" s="5" t="n">
        <v>0</v>
      </c>
      <c r="F5256" s="5" t="n">
        <v>0</v>
      </c>
      <c r="G5256" s="5" t="n">
        <v>0</v>
      </c>
      <c r="H5256" s="5" t="n">
        <f aca="false">SUM(E5256:G5256)</f>
        <v>0</v>
      </c>
    </row>
    <row r="5257" customFormat="false" ht="15" hidden="false" customHeight="false" outlineLevel="0" collapsed="false">
      <c r="A5257" s="4" t="s">
        <v>10</v>
      </c>
      <c r="B5257" s="4" t="s">
        <v>10487</v>
      </c>
      <c r="C5257" s="4" t="s">
        <v>10488</v>
      </c>
      <c r="D5257" s="4" t="s">
        <v>13</v>
      </c>
      <c r="E5257" s="5" t="n">
        <v>2</v>
      </c>
      <c r="F5257" s="5" t="n">
        <v>0</v>
      </c>
      <c r="G5257" s="5" t="n">
        <v>0</v>
      </c>
      <c r="H5257" s="5" t="n">
        <f aca="false">SUM(E5257:G5257)</f>
        <v>2</v>
      </c>
    </row>
    <row r="5258" customFormat="false" ht="15" hidden="false" customHeight="false" outlineLevel="0" collapsed="false">
      <c r="A5258" s="4" t="s">
        <v>10</v>
      </c>
      <c r="B5258" s="4" t="s">
        <v>10489</v>
      </c>
      <c r="C5258" s="4" t="s">
        <v>10490</v>
      </c>
      <c r="D5258" s="4" t="s">
        <v>13</v>
      </c>
      <c r="E5258" s="5" t="n">
        <v>10</v>
      </c>
      <c r="F5258" s="5" t="n">
        <v>0</v>
      </c>
      <c r="G5258" s="5" t="n">
        <v>0</v>
      </c>
      <c r="H5258" s="5" t="n">
        <f aca="false">SUM(E5258:G5258)</f>
        <v>10</v>
      </c>
    </row>
    <row r="5259" customFormat="false" ht="15" hidden="false" customHeight="false" outlineLevel="0" collapsed="false">
      <c r="A5259" s="4" t="s">
        <v>10</v>
      </c>
      <c r="B5259" s="4" t="s">
        <v>10491</v>
      </c>
      <c r="C5259" s="4" t="s">
        <v>10492</v>
      </c>
      <c r="D5259" s="4" t="s">
        <v>13</v>
      </c>
      <c r="E5259" s="5" t="n">
        <v>6</v>
      </c>
      <c r="F5259" s="5" t="n">
        <v>0</v>
      </c>
      <c r="G5259" s="5" t="n">
        <v>0</v>
      </c>
      <c r="H5259" s="5" t="n">
        <f aca="false">SUM(E5259:G5259)</f>
        <v>6</v>
      </c>
    </row>
    <row r="5260" customFormat="false" ht="15" hidden="false" customHeight="false" outlineLevel="0" collapsed="false">
      <c r="A5260" s="4" t="s">
        <v>10</v>
      </c>
      <c r="B5260" s="4" t="s">
        <v>10493</v>
      </c>
      <c r="C5260" s="4" t="s">
        <v>10494</v>
      </c>
      <c r="D5260" s="4" t="s">
        <v>13</v>
      </c>
      <c r="E5260" s="5" t="n">
        <v>0</v>
      </c>
      <c r="F5260" s="5" t="n">
        <v>0</v>
      </c>
      <c r="G5260" s="5" t="n">
        <v>0</v>
      </c>
      <c r="H5260" s="5" t="n">
        <f aca="false">SUM(E5260:G5260)</f>
        <v>0</v>
      </c>
    </row>
    <row r="5261" customFormat="false" ht="15" hidden="false" customHeight="false" outlineLevel="0" collapsed="false">
      <c r="A5261" s="4" t="s">
        <v>10</v>
      </c>
      <c r="B5261" s="4" t="s">
        <v>10495</v>
      </c>
      <c r="C5261" s="4" t="s">
        <v>10496</v>
      </c>
      <c r="D5261" s="4" t="s">
        <v>13</v>
      </c>
      <c r="E5261" s="5" t="n">
        <v>0</v>
      </c>
      <c r="F5261" s="5" t="n">
        <v>0</v>
      </c>
      <c r="G5261" s="5" t="n">
        <v>0</v>
      </c>
      <c r="H5261" s="5" t="n">
        <f aca="false">SUM(E5261:G5261)</f>
        <v>0</v>
      </c>
    </row>
    <row r="5262" customFormat="false" ht="15" hidden="false" customHeight="false" outlineLevel="0" collapsed="false">
      <c r="A5262" s="4" t="s">
        <v>10</v>
      </c>
      <c r="B5262" s="4" t="s">
        <v>10497</v>
      </c>
      <c r="C5262" s="4" t="s">
        <v>10498</v>
      </c>
      <c r="D5262" s="4" t="s">
        <v>13</v>
      </c>
      <c r="E5262" s="5" t="n">
        <v>0</v>
      </c>
      <c r="F5262" s="5" t="n">
        <v>0</v>
      </c>
      <c r="G5262" s="5" t="n">
        <v>0</v>
      </c>
      <c r="H5262" s="5" t="n">
        <f aca="false">SUM(E5262:G5262)</f>
        <v>0</v>
      </c>
    </row>
    <row r="5263" customFormat="false" ht="15" hidden="false" customHeight="false" outlineLevel="0" collapsed="false">
      <c r="A5263" s="4" t="s">
        <v>10</v>
      </c>
      <c r="B5263" s="4" t="s">
        <v>10499</v>
      </c>
      <c r="C5263" s="4" t="s">
        <v>10500</v>
      </c>
      <c r="D5263" s="4" t="s">
        <v>13</v>
      </c>
      <c r="E5263" s="5" t="n">
        <v>0</v>
      </c>
      <c r="F5263" s="5" t="n">
        <v>0</v>
      </c>
      <c r="G5263" s="5" t="n">
        <v>0</v>
      </c>
      <c r="H5263" s="5" t="n">
        <f aca="false">SUM(E5263:G5263)</f>
        <v>0</v>
      </c>
    </row>
    <row r="5264" customFormat="false" ht="15" hidden="false" customHeight="false" outlineLevel="0" collapsed="false">
      <c r="A5264" s="4" t="s">
        <v>10</v>
      </c>
      <c r="B5264" s="4" t="s">
        <v>10501</v>
      </c>
      <c r="C5264" s="4" t="s">
        <v>10502</v>
      </c>
      <c r="D5264" s="4" t="s">
        <v>13</v>
      </c>
      <c r="E5264" s="5" t="n">
        <v>0</v>
      </c>
      <c r="F5264" s="5" t="n">
        <v>0</v>
      </c>
      <c r="G5264" s="5" t="n">
        <v>0</v>
      </c>
      <c r="H5264" s="5" t="n">
        <f aca="false">SUM(E5264:G5264)</f>
        <v>0</v>
      </c>
    </row>
    <row r="5265" customFormat="false" ht="15" hidden="false" customHeight="false" outlineLevel="0" collapsed="false">
      <c r="A5265" s="4" t="s">
        <v>10</v>
      </c>
      <c r="B5265" s="4" t="s">
        <v>10503</v>
      </c>
      <c r="C5265" s="4" t="s">
        <v>10504</v>
      </c>
      <c r="D5265" s="4" t="s">
        <v>13</v>
      </c>
      <c r="E5265" s="5" t="n">
        <v>0</v>
      </c>
      <c r="F5265" s="5" t="n">
        <v>0</v>
      </c>
      <c r="G5265" s="5" t="n">
        <v>0</v>
      </c>
      <c r="H5265" s="5" t="n">
        <f aca="false">SUM(E5265:G5265)</f>
        <v>0</v>
      </c>
    </row>
    <row r="5266" customFormat="false" ht="15" hidden="false" customHeight="false" outlineLevel="0" collapsed="false">
      <c r="A5266" s="4" t="s">
        <v>10</v>
      </c>
      <c r="B5266" s="4" t="s">
        <v>10505</v>
      </c>
      <c r="C5266" s="4" t="s">
        <v>10506</v>
      </c>
      <c r="D5266" s="4" t="s">
        <v>13</v>
      </c>
      <c r="E5266" s="5" t="n">
        <v>0</v>
      </c>
      <c r="F5266" s="5" t="n">
        <v>0</v>
      </c>
      <c r="G5266" s="5" t="n">
        <v>0</v>
      </c>
      <c r="H5266" s="5" t="n">
        <f aca="false">SUM(E5266:G5266)</f>
        <v>0</v>
      </c>
    </row>
    <row r="5267" customFormat="false" ht="15" hidden="false" customHeight="false" outlineLevel="0" collapsed="false">
      <c r="A5267" s="4" t="s">
        <v>10</v>
      </c>
      <c r="B5267" s="4" t="s">
        <v>10507</v>
      </c>
      <c r="C5267" s="4" t="s">
        <v>10508</v>
      </c>
      <c r="D5267" s="4" t="s">
        <v>13</v>
      </c>
      <c r="E5267" s="5" t="n">
        <v>0</v>
      </c>
      <c r="F5267" s="5" t="n">
        <v>0</v>
      </c>
      <c r="G5267" s="5" t="n">
        <v>0</v>
      </c>
      <c r="H5267" s="5" t="n">
        <f aca="false">SUM(E5267:G5267)</f>
        <v>0</v>
      </c>
    </row>
    <row r="5268" customFormat="false" ht="15" hidden="false" customHeight="false" outlineLevel="0" collapsed="false">
      <c r="A5268" s="4" t="s">
        <v>10</v>
      </c>
      <c r="B5268" s="4" t="s">
        <v>10509</v>
      </c>
      <c r="C5268" s="4" t="s">
        <v>10510</v>
      </c>
      <c r="D5268" s="4" t="s">
        <v>13</v>
      </c>
      <c r="E5268" s="5" t="n">
        <v>0</v>
      </c>
      <c r="F5268" s="5" t="n">
        <v>0</v>
      </c>
      <c r="G5268" s="5" t="n">
        <v>0</v>
      </c>
      <c r="H5268" s="5" t="n">
        <f aca="false">SUM(E5268:G5268)</f>
        <v>0</v>
      </c>
    </row>
    <row r="5269" customFormat="false" ht="15" hidden="false" customHeight="false" outlineLevel="0" collapsed="false">
      <c r="A5269" s="4" t="s">
        <v>10</v>
      </c>
      <c r="B5269" s="4" t="s">
        <v>10511</v>
      </c>
      <c r="C5269" s="4" t="s">
        <v>10512</v>
      </c>
      <c r="D5269" s="4" t="s">
        <v>13</v>
      </c>
      <c r="E5269" s="5" t="n">
        <v>0</v>
      </c>
      <c r="F5269" s="5" t="n">
        <v>0</v>
      </c>
      <c r="G5269" s="5" t="n">
        <v>0</v>
      </c>
      <c r="H5269" s="5" t="n">
        <f aca="false">SUM(E5269:G5269)</f>
        <v>0</v>
      </c>
    </row>
    <row r="5270" customFormat="false" ht="15" hidden="false" customHeight="false" outlineLevel="0" collapsed="false">
      <c r="A5270" s="4" t="s">
        <v>10</v>
      </c>
      <c r="B5270" s="4" t="s">
        <v>10513</v>
      </c>
      <c r="C5270" s="4" t="s">
        <v>10514</v>
      </c>
      <c r="D5270" s="4" t="s">
        <v>13</v>
      </c>
      <c r="E5270" s="5" t="n">
        <v>0</v>
      </c>
      <c r="F5270" s="5" t="n">
        <v>0</v>
      </c>
      <c r="G5270" s="5" t="n">
        <v>0</v>
      </c>
      <c r="H5270" s="5" t="n">
        <f aca="false">SUM(E5270:G5270)</f>
        <v>0</v>
      </c>
    </row>
    <row r="5271" customFormat="false" ht="15" hidden="false" customHeight="false" outlineLevel="0" collapsed="false">
      <c r="A5271" s="4" t="s">
        <v>10</v>
      </c>
      <c r="B5271" s="4" t="s">
        <v>10515</v>
      </c>
      <c r="C5271" s="4" t="s">
        <v>10516</v>
      </c>
      <c r="D5271" s="4" t="s">
        <v>13</v>
      </c>
      <c r="E5271" s="5" t="n">
        <v>0</v>
      </c>
      <c r="F5271" s="5" t="n">
        <v>0</v>
      </c>
      <c r="G5271" s="5" t="n">
        <v>0</v>
      </c>
      <c r="H5271" s="5" t="n">
        <f aca="false">SUM(E5271:G5271)</f>
        <v>0</v>
      </c>
    </row>
    <row r="5272" customFormat="false" ht="15" hidden="false" customHeight="false" outlineLevel="0" collapsed="false">
      <c r="A5272" s="4" t="s">
        <v>10</v>
      </c>
      <c r="B5272" s="4" t="s">
        <v>10517</v>
      </c>
      <c r="C5272" s="4" t="s">
        <v>10518</v>
      </c>
      <c r="D5272" s="4" t="s">
        <v>13</v>
      </c>
      <c r="E5272" s="5" t="n">
        <v>0</v>
      </c>
      <c r="F5272" s="5" t="n">
        <v>0</v>
      </c>
      <c r="G5272" s="5" t="n">
        <v>0</v>
      </c>
      <c r="H5272" s="5" t="n">
        <f aca="false">SUM(E5272:G5272)</f>
        <v>0</v>
      </c>
    </row>
    <row r="5273" customFormat="false" ht="15" hidden="false" customHeight="false" outlineLevel="0" collapsed="false">
      <c r="A5273" s="4" t="s">
        <v>10</v>
      </c>
      <c r="B5273" s="4" t="s">
        <v>10519</v>
      </c>
      <c r="C5273" s="4" t="s">
        <v>10520</v>
      </c>
      <c r="D5273" s="4" t="s">
        <v>13</v>
      </c>
      <c r="E5273" s="5" t="n">
        <v>0</v>
      </c>
      <c r="F5273" s="5" t="n">
        <v>0</v>
      </c>
      <c r="G5273" s="5" t="n">
        <v>0</v>
      </c>
      <c r="H5273" s="5" t="n">
        <f aca="false">SUM(E5273:G5273)</f>
        <v>0</v>
      </c>
    </row>
    <row r="5274" customFormat="false" ht="15" hidden="false" customHeight="false" outlineLevel="0" collapsed="false">
      <c r="A5274" s="4" t="s">
        <v>10</v>
      </c>
      <c r="B5274" s="4" t="s">
        <v>10521</v>
      </c>
      <c r="C5274" s="4" t="s">
        <v>10522</v>
      </c>
      <c r="D5274" s="4" t="s">
        <v>13</v>
      </c>
      <c r="E5274" s="5" t="n">
        <v>0</v>
      </c>
      <c r="F5274" s="5" t="n">
        <v>0</v>
      </c>
      <c r="G5274" s="5" t="n">
        <v>0</v>
      </c>
      <c r="H5274" s="5" t="n">
        <f aca="false">SUM(E5274:G5274)</f>
        <v>0</v>
      </c>
    </row>
    <row r="5275" customFormat="false" ht="15" hidden="false" customHeight="false" outlineLevel="0" collapsed="false">
      <c r="A5275" s="4" t="s">
        <v>10</v>
      </c>
      <c r="B5275" s="4" t="s">
        <v>10523</v>
      </c>
      <c r="C5275" s="4" t="s">
        <v>10524</v>
      </c>
      <c r="D5275" s="4" t="s">
        <v>13</v>
      </c>
      <c r="E5275" s="5" t="n">
        <v>0</v>
      </c>
      <c r="F5275" s="5" t="n">
        <v>0</v>
      </c>
      <c r="G5275" s="5" t="n">
        <v>0</v>
      </c>
      <c r="H5275" s="5" t="n">
        <f aca="false">SUM(E5275:G5275)</f>
        <v>0</v>
      </c>
    </row>
    <row r="5276" customFormat="false" ht="15" hidden="false" customHeight="false" outlineLevel="0" collapsed="false">
      <c r="A5276" s="4" t="s">
        <v>10</v>
      </c>
      <c r="B5276" s="4" t="s">
        <v>10525</v>
      </c>
      <c r="C5276" s="4" t="s">
        <v>10526</v>
      </c>
      <c r="D5276" s="4" t="s">
        <v>13</v>
      </c>
      <c r="E5276" s="5" t="n">
        <v>0</v>
      </c>
      <c r="F5276" s="5" t="n">
        <v>0</v>
      </c>
      <c r="G5276" s="5" t="n">
        <v>0</v>
      </c>
      <c r="H5276" s="5" t="n">
        <f aca="false">SUM(E5276:G5276)</f>
        <v>0</v>
      </c>
    </row>
    <row r="5277" customFormat="false" ht="15" hidden="false" customHeight="false" outlineLevel="0" collapsed="false">
      <c r="A5277" s="4" t="s">
        <v>10</v>
      </c>
      <c r="B5277" s="4" t="s">
        <v>10527</v>
      </c>
      <c r="C5277" s="4" t="s">
        <v>10528</v>
      </c>
      <c r="D5277" s="4" t="s">
        <v>13</v>
      </c>
      <c r="E5277" s="5" t="n">
        <v>0</v>
      </c>
      <c r="F5277" s="5" t="n">
        <v>0</v>
      </c>
      <c r="G5277" s="5" t="n">
        <v>0</v>
      </c>
      <c r="H5277" s="5" t="n">
        <f aca="false">SUM(E5277:G5277)</f>
        <v>0</v>
      </c>
    </row>
    <row r="5278" customFormat="false" ht="15" hidden="false" customHeight="false" outlineLevel="0" collapsed="false">
      <c r="A5278" s="4" t="s">
        <v>10</v>
      </c>
      <c r="B5278" s="4" t="s">
        <v>10529</v>
      </c>
      <c r="C5278" s="4" t="s">
        <v>10530</v>
      </c>
      <c r="D5278" s="4" t="s">
        <v>13</v>
      </c>
      <c r="E5278" s="5" t="n">
        <v>0</v>
      </c>
      <c r="F5278" s="5" t="n">
        <v>0</v>
      </c>
      <c r="G5278" s="5" t="n">
        <v>0</v>
      </c>
      <c r="H5278" s="5" t="n">
        <f aca="false">SUM(E5278:G5278)</f>
        <v>0</v>
      </c>
    </row>
    <row r="5279" customFormat="false" ht="15" hidden="false" customHeight="false" outlineLevel="0" collapsed="false">
      <c r="A5279" s="4" t="s">
        <v>10</v>
      </c>
      <c r="B5279" s="4" t="s">
        <v>10531</v>
      </c>
      <c r="C5279" s="4" t="s">
        <v>10532</v>
      </c>
      <c r="D5279" s="4" t="s">
        <v>13</v>
      </c>
      <c r="E5279" s="5" t="n">
        <v>0</v>
      </c>
      <c r="F5279" s="5" t="n">
        <v>0</v>
      </c>
      <c r="G5279" s="5" t="n">
        <v>0</v>
      </c>
      <c r="H5279" s="5" t="n">
        <f aca="false">SUM(E5279:G5279)</f>
        <v>0</v>
      </c>
    </row>
    <row r="5280" customFormat="false" ht="15" hidden="false" customHeight="false" outlineLevel="0" collapsed="false">
      <c r="A5280" s="4" t="s">
        <v>10</v>
      </c>
      <c r="B5280" s="4" t="s">
        <v>10533</v>
      </c>
      <c r="C5280" s="4" t="s">
        <v>10534</v>
      </c>
      <c r="D5280" s="4" t="s">
        <v>13</v>
      </c>
      <c r="E5280" s="5" t="n">
        <v>0</v>
      </c>
      <c r="F5280" s="5" t="n">
        <v>0</v>
      </c>
      <c r="G5280" s="5" t="n">
        <v>0</v>
      </c>
      <c r="H5280" s="5" t="n">
        <f aca="false">SUM(E5280:G5280)</f>
        <v>0</v>
      </c>
    </row>
    <row r="5281" customFormat="false" ht="15" hidden="false" customHeight="false" outlineLevel="0" collapsed="false">
      <c r="A5281" s="4" t="s">
        <v>10</v>
      </c>
      <c r="B5281" s="4" t="s">
        <v>10535</v>
      </c>
      <c r="C5281" s="4" t="s">
        <v>10536</v>
      </c>
      <c r="D5281" s="4" t="s">
        <v>13</v>
      </c>
      <c r="E5281" s="5" t="n">
        <v>0</v>
      </c>
      <c r="F5281" s="5" t="n">
        <v>0</v>
      </c>
      <c r="G5281" s="5" t="n">
        <v>0</v>
      </c>
      <c r="H5281" s="5" t="n">
        <f aca="false">SUM(E5281:G5281)</f>
        <v>0</v>
      </c>
    </row>
    <row r="5282" customFormat="false" ht="15" hidden="false" customHeight="false" outlineLevel="0" collapsed="false">
      <c r="A5282" s="4" t="s">
        <v>10</v>
      </c>
      <c r="B5282" s="4" t="s">
        <v>10537</v>
      </c>
      <c r="C5282" s="4" t="s">
        <v>10538</v>
      </c>
      <c r="D5282" s="4" t="s">
        <v>13</v>
      </c>
      <c r="E5282" s="5" t="n">
        <v>0</v>
      </c>
      <c r="F5282" s="5" t="n">
        <v>0</v>
      </c>
      <c r="G5282" s="5" t="n">
        <v>0</v>
      </c>
      <c r="H5282" s="5" t="n">
        <f aca="false">SUM(E5282:G5282)</f>
        <v>0</v>
      </c>
    </row>
    <row r="5283" customFormat="false" ht="15" hidden="false" customHeight="false" outlineLevel="0" collapsed="false">
      <c r="A5283" s="4" t="s">
        <v>10</v>
      </c>
      <c r="B5283" s="4" t="s">
        <v>10539</v>
      </c>
      <c r="C5283" s="4" t="s">
        <v>10540</v>
      </c>
      <c r="D5283" s="4" t="s">
        <v>13</v>
      </c>
      <c r="E5283" s="5" t="n">
        <v>0</v>
      </c>
      <c r="F5283" s="5" t="n">
        <v>0</v>
      </c>
      <c r="G5283" s="5" t="n">
        <v>0</v>
      </c>
      <c r="H5283" s="5" t="n">
        <f aca="false">SUM(E5283:G5283)</f>
        <v>0</v>
      </c>
    </row>
    <row r="5284" customFormat="false" ht="15" hidden="false" customHeight="false" outlineLevel="0" collapsed="false">
      <c r="A5284" s="4" t="s">
        <v>10</v>
      </c>
      <c r="B5284" s="4" t="s">
        <v>10541</v>
      </c>
      <c r="C5284" s="4" t="s">
        <v>10542</v>
      </c>
      <c r="D5284" s="4" t="s">
        <v>13</v>
      </c>
      <c r="E5284" s="5" t="n">
        <v>0</v>
      </c>
      <c r="F5284" s="5" t="n">
        <v>0</v>
      </c>
      <c r="G5284" s="5" t="n">
        <v>0</v>
      </c>
      <c r="H5284" s="5" t="n">
        <f aca="false">SUM(E5284:G5284)</f>
        <v>0</v>
      </c>
    </row>
    <row r="5285" customFormat="false" ht="15" hidden="false" customHeight="false" outlineLevel="0" collapsed="false">
      <c r="A5285" s="4" t="s">
        <v>10</v>
      </c>
      <c r="B5285" s="4" t="s">
        <v>10543</v>
      </c>
      <c r="C5285" s="4" t="s">
        <v>10544</v>
      </c>
      <c r="D5285" s="4" t="s">
        <v>13</v>
      </c>
      <c r="E5285" s="5" t="n">
        <v>0</v>
      </c>
      <c r="F5285" s="5" t="n">
        <v>0</v>
      </c>
      <c r="G5285" s="5" t="n">
        <v>0</v>
      </c>
      <c r="H5285" s="5" t="n">
        <f aca="false">SUM(E5285:G5285)</f>
        <v>0</v>
      </c>
    </row>
    <row r="5286" customFormat="false" ht="15" hidden="false" customHeight="false" outlineLevel="0" collapsed="false">
      <c r="A5286" s="4" t="s">
        <v>10</v>
      </c>
      <c r="B5286" s="4" t="s">
        <v>10545</v>
      </c>
      <c r="C5286" s="4" t="s">
        <v>10546</v>
      </c>
      <c r="D5286" s="4" t="s">
        <v>1528</v>
      </c>
      <c r="E5286" s="5" t="n">
        <v>0</v>
      </c>
      <c r="F5286" s="5" t="n">
        <v>0</v>
      </c>
      <c r="G5286" s="5" t="n">
        <v>0</v>
      </c>
      <c r="H5286" s="5" t="n">
        <f aca="false">SUM(E5286:G5286)</f>
        <v>0</v>
      </c>
    </row>
    <row r="5287" customFormat="false" ht="15" hidden="false" customHeight="false" outlineLevel="0" collapsed="false">
      <c r="A5287" s="4" t="s">
        <v>10</v>
      </c>
      <c r="B5287" s="4" t="s">
        <v>10547</v>
      </c>
      <c r="C5287" s="4" t="s">
        <v>10548</v>
      </c>
      <c r="D5287" s="4" t="s">
        <v>13</v>
      </c>
      <c r="E5287" s="5" t="n">
        <v>0</v>
      </c>
      <c r="F5287" s="5" t="n">
        <v>0</v>
      </c>
      <c r="G5287" s="5" t="n">
        <v>0</v>
      </c>
      <c r="H5287" s="5" t="n">
        <f aca="false">SUM(E5287:G5287)</f>
        <v>0</v>
      </c>
    </row>
    <row r="5288" customFormat="false" ht="15" hidden="false" customHeight="false" outlineLevel="0" collapsed="false">
      <c r="A5288" s="4" t="s">
        <v>10</v>
      </c>
      <c r="B5288" s="4" t="s">
        <v>10549</v>
      </c>
      <c r="C5288" s="4" t="s">
        <v>10550</v>
      </c>
      <c r="D5288" s="4" t="s">
        <v>13</v>
      </c>
      <c r="E5288" s="5" t="n">
        <v>0</v>
      </c>
      <c r="F5288" s="5" t="n">
        <v>0</v>
      </c>
      <c r="G5288" s="5" t="n">
        <v>0</v>
      </c>
      <c r="H5288" s="5" t="n">
        <f aca="false">SUM(E5288:G5288)</f>
        <v>0</v>
      </c>
    </row>
    <row r="5289" customFormat="false" ht="15" hidden="false" customHeight="false" outlineLevel="0" collapsed="false">
      <c r="A5289" s="4" t="s">
        <v>10</v>
      </c>
      <c r="B5289" s="4" t="s">
        <v>10551</v>
      </c>
      <c r="C5289" s="4" t="s">
        <v>10552</v>
      </c>
      <c r="D5289" s="4" t="s">
        <v>13</v>
      </c>
      <c r="E5289" s="5" t="n">
        <v>0</v>
      </c>
      <c r="F5289" s="5" t="n">
        <v>0</v>
      </c>
      <c r="G5289" s="5" t="n">
        <v>0</v>
      </c>
      <c r="H5289" s="5" t="n">
        <f aca="false">SUM(E5289:G5289)</f>
        <v>0</v>
      </c>
    </row>
    <row r="5290" customFormat="false" ht="15" hidden="false" customHeight="false" outlineLevel="0" collapsed="false">
      <c r="A5290" s="4" t="s">
        <v>10</v>
      </c>
      <c r="B5290" s="4" t="s">
        <v>10553</v>
      </c>
      <c r="C5290" s="4" t="s">
        <v>10554</v>
      </c>
      <c r="D5290" s="4" t="s">
        <v>13</v>
      </c>
      <c r="E5290" s="5" t="n">
        <v>0</v>
      </c>
      <c r="F5290" s="5" t="n">
        <v>0</v>
      </c>
      <c r="G5290" s="5" t="n">
        <v>0</v>
      </c>
      <c r="H5290" s="5" t="n">
        <f aca="false">SUM(E5290:G5290)</f>
        <v>0</v>
      </c>
    </row>
    <row r="5291" customFormat="false" ht="15" hidden="false" customHeight="false" outlineLevel="0" collapsed="false">
      <c r="A5291" s="4" t="s">
        <v>10</v>
      </c>
      <c r="B5291" s="4" t="s">
        <v>10555</v>
      </c>
      <c r="C5291" s="4" t="s">
        <v>10556</v>
      </c>
      <c r="D5291" s="4" t="s">
        <v>13</v>
      </c>
      <c r="E5291" s="5" t="n">
        <v>0</v>
      </c>
      <c r="F5291" s="5" t="n">
        <v>0</v>
      </c>
      <c r="G5291" s="5" t="n">
        <v>0</v>
      </c>
      <c r="H5291" s="5" t="n">
        <f aca="false">SUM(E5291:G5291)</f>
        <v>0</v>
      </c>
    </row>
    <row r="5292" customFormat="false" ht="15" hidden="false" customHeight="false" outlineLevel="0" collapsed="false">
      <c r="A5292" s="4" t="s">
        <v>10</v>
      </c>
      <c r="B5292" s="4" t="s">
        <v>10557</v>
      </c>
      <c r="C5292" s="4" t="s">
        <v>10558</v>
      </c>
      <c r="D5292" s="4" t="s">
        <v>13</v>
      </c>
      <c r="E5292" s="5" t="n">
        <v>0</v>
      </c>
      <c r="F5292" s="5" t="n">
        <v>0</v>
      </c>
      <c r="G5292" s="5" t="n">
        <v>0</v>
      </c>
      <c r="H5292" s="5" t="n">
        <f aca="false">SUM(E5292:G5292)</f>
        <v>0</v>
      </c>
    </row>
    <row r="5293" customFormat="false" ht="15" hidden="false" customHeight="false" outlineLevel="0" collapsed="false">
      <c r="A5293" s="4" t="s">
        <v>10</v>
      </c>
      <c r="B5293" s="4" t="s">
        <v>10559</v>
      </c>
      <c r="C5293" s="4" t="s">
        <v>10560</v>
      </c>
      <c r="D5293" s="4" t="s">
        <v>13</v>
      </c>
      <c r="E5293" s="5" t="n">
        <v>0</v>
      </c>
      <c r="F5293" s="5" t="n">
        <v>0</v>
      </c>
      <c r="G5293" s="5" t="n">
        <v>0</v>
      </c>
      <c r="H5293" s="5" t="n">
        <f aca="false">SUM(E5293:G5293)</f>
        <v>0</v>
      </c>
    </row>
    <row r="5294" customFormat="false" ht="15" hidden="false" customHeight="false" outlineLevel="0" collapsed="false">
      <c r="A5294" s="4" t="s">
        <v>10</v>
      </c>
      <c r="B5294" s="4" t="s">
        <v>10561</v>
      </c>
      <c r="C5294" s="4" t="s">
        <v>10562</v>
      </c>
      <c r="D5294" s="4" t="s">
        <v>13</v>
      </c>
      <c r="E5294" s="5" t="n">
        <v>0</v>
      </c>
      <c r="F5294" s="5" t="n">
        <v>0</v>
      </c>
      <c r="G5294" s="5" t="n">
        <v>0</v>
      </c>
      <c r="H5294" s="5" t="n">
        <f aca="false">SUM(E5294:G5294)</f>
        <v>0</v>
      </c>
    </row>
    <row r="5295" customFormat="false" ht="15" hidden="false" customHeight="false" outlineLevel="0" collapsed="false">
      <c r="A5295" s="4" t="s">
        <v>10</v>
      </c>
      <c r="B5295" s="4" t="s">
        <v>10563</v>
      </c>
      <c r="C5295" s="4" t="s">
        <v>10564</v>
      </c>
      <c r="D5295" s="4" t="s">
        <v>13</v>
      </c>
      <c r="E5295" s="5" t="n">
        <v>0</v>
      </c>
      <c r="F5295" s="5" t="n">
        <v>0</v>
      </c>
      <c r="G5295" s="5" t="n">
        <v>0</v>
      </c>
      <c r="H5295" s="5" t="n">
        <f aca="false">SUM(E5295:G5295)</f>
        <v>0</v>
      </c>
    </row>
    <row r="5296" customFormat="false" ht="15" hidden="false" customHeight="false" outlineLevel="0" collapsed="false">
      <c r="A5296" s="4" t="s">
        <v>10</v>
      </c>
      <c r="B5296" s="4" t="s">
        <v>10565</v>
      </c>
      <c r="C5296" s="4" t="s">
        <v>10566</v>
      </c>
      <c r="D5296" s="4" t="s">
        <v>13</v>
      </c>
      <c r="E5296" s="5" t="n">
        <v>0</v>
      </c>
      <c r="F5296" s="5" t="n">
        <v>0</v>
      </c>
      <c r="G5296" s="5" t="n">
        <v>0</v>
      </c>
      <c r="H5296" s="5" t="n">
        <f aca="false">SUM(E5296:G5296)</f>
        <v>0</v>
      </c>
    </row>
    <row r="5297" customFormat="false" ht="15" hidden="false" customHeight="false" outlineLevel="0" collapsed="false">
      <c r="A5297" s="4" t="s">
        <v>10</v>
      </c>
      <c r="B5297" s="4" t="s">
        <v>10567</v>
      </c>
      <c r="C5297" s="4" t="s">
        <v>10568</v>
      </c>
      <c r="D5297" s="4" t="s">
        <v>13</v>
      </c>
      <c r="E5297" s="5" t="n">
        <v>0</v>
      </c>
      <c r="F5297" s="5" t="n">
        <v>0</v>
      </c>
      <c r="G5297" s="5" t="n">
        <v>0</v>
      </c>
      <c r="H5297" s="5" t="n">
        <f aca="false">SUM(E5297:G5297)</f>
        <v>0</v>
      </c>
    </row>
    <row r="5298" customFormat="false" ht="15" hidden="false" customHeight="false" outlineLevel="0" collapsed="false">
      <c r="A5298" s="4" t="s">
        <v>10</v>
      </c>
      <c r="B5298" s="4" t="s">
        <v>10569</v>
      </c>
      <c r="C5298" s="4" t="s">
        <v>10570</v>
      </c>
      <c r="D5298" s="4" t="s">
        <v>27</v>
      </c>
      <c r="E5298" s="5" t="n">
        <v>0</v>
      </c>
      <c r="F5298" s="5" t="n">
        <v>0</v>
      </c>
      <c r="G5298" s="5" t="n">
        <v>0</v>
      </c>
      <c r="H5298" s="5" t="n">
        <f aca="false">SUM(E5298:G5298)</f>
        <v>0</v>
      </c>
    </row>
    <row r="5299" customFormat="false" ht="15" hidden="false" customHeight="false" outlineLevel="0" collapsed="false">
      <c r="A5299" s="4" t="s">
        <v>10</v>
      </c>
      <c r="B5299" s="4" t="s">
        <v>10571</v>
      </c>
      <c r="C5299" s="4" t="s">
        <v>10572</v>
      </c>
      <c r="D5299" s="4" t="s">
        <v>13</v>
      </c>
      <c r="E5299" s="5" t="n">
        <v>0</v>
      </c>
      <c r="F5299" s="5" t="n">
        <v>0</v>
      </c>
      <c r="G5299" s="5" t="n">
        <v>0</v>
      </c>
      <c r="H5299" s="5" t="n">
        <f aca="false">SUM(E5299:G5299)</f>
        <v>0</v>
      </c>
    </row>
    <row r="5300" customFormat="false" ht="15" hidden="false" customHeight="false" outlineLevel="0" collapsed="false">
      <c r="A5300" s="4" t="s">
        <v>10</v>
      </c>
      <c r="B5300" s="4" t="s">
        <v>10573</v>
      </c>
      <c r="C5300" s="4" t="s">
        <v>10574</v>
      </c>
      <c r="D5300" s="4" t="s">
        <v>13</v>
      </c>
      <c r="E5300" s="5" t="n">
        <v>0</v>
      </c>
      <c r="F5300" s="5" t="n">
        <v>0</v>
      </c>
      <c r="G5300" s="5" t="n">
        <v>0</v>
      </c>
      <c r="H5300" s="5" t="n">
        <f aca="false">SUM(E5300:G5300)</f>
        <v>0</v>
      </c>
    </row>
    <row r="5301" customFormat="false" ht="15" hidden="false" customHeight="false" outlineLevel="0" collapsed="false">
      <c r="A5301" s="4" t="s">
        <v>10</v>
      </c>
      <c r="B5301" s="4" t="s">
        <v>10575</v>
      </c>
      <c r="C5301" s="4" t="s">
        <v>10576</v>
      </c>
      <c r="D5301" s="4" t="s">
        <v>13</v>
      </c>
      <c r="E5301" s="5" t="n">
        <v>0</v>
      </c>
      <c r="F5301" s="5" t="n">
        <v>0</v>
      </c>
      <c r="G5301" s="5" t="n">
        <v>0</v>
      </c>
      <c r="H5301" s="5" t="n">
        <f aca="false">SUM(E5301:G5301)</f>
        <v>0</v>
      </c>
    </row>
    <row r="5302" customFormat="false" ht="15" hidden="false" customHeight="false" outlineLevel="0" collapsed="false">
      <c r="A5302" s="4" t="s">
        <v>10</v>
      </c>
      <c r="B5302" s="4" t="s">
        <v>10577</v>
      </c>
      <c r="C5302" s="4" t="s">
        <v>10578</v>
      </c>
      <c r="D5302" s="4" t="s">
        <v>13</v>
      </c>
      <c r="E5302" s="5" t="n">
        <v>0</v>
      </c>
      <c r="F5302" s="5" t="n">
        <v>0</v>
      </c>
      <c r="G5302" s="5" t="n">
        <v>0</v>
      </c>
      <c r="H5302" s="5" t="n">
        <f aca="false">SUM(E5302:G5302)</f>
        <v>0</v>
      </c>
    </row>
    <row r="5303" customFormat="false" ht="15" hidden="false" customHeight="false" outlineLevel="0" collapsed="false">
      <c r="A5303" s="4" t="s">
        <v>10</v>
      </c>
      <c r="B5303" s="4" t="s">
        <v>10579</v>
      </c>
      <c r="C5303" s="4" t="s">
        <v>10580</v>
      </c>
      <c r="D5303" s="4" t="s">
        <v>13</v>
      </c>
      <c r="E5303" s="5" t="n">
        <v>0</v>
      </c>
      <c r="F5303" s="5" t="n">
        <v>0</v>
      </c>
      <c r="G5303" s="5" t="n">
        <v>0</v>
      </c>
      <c r="H5303" s="5" t="n">
        <f aca="false">SUM(E5303:G5303)</f>
        <v>0</v>
      </c>
    </row>
    <row r="5304" customFormat="false" ht="15" hidden="false" customHeight="false" outlineLevel="0" collapsed="false">
      <c r="A5304" s="4" t="s">
        <v>10</v>
      </c>
      <c r="B5304" s="4" t="s">
        <v>10581</v>
      </c>
      <c r="C5304" s="4" t="s">
        <v>10582</v>
      </c>
      <c r="D5304" s="4" t="s">
        <v>27</v>
      </c>
      <c r="E5304" s="5" t="n">
        <v>0</v>
      </c>
      <c r="F5304" s="5" t="n">
        <v>0</v>
      </c>
      <c r="G5304" s="5" t="n">
        <v>0</v>
      </c>
      <c r="H5304" s="5" t="n">
        <f aca="false">SUM(E5304:G5304)</f>
        <v>0</v>
      </c>
    </row>
    <row r="5305" customFormat="false" ht="15" hidden="false" customHeight="false" outlineLevel="0" collapsed="false">
      <c r="A5305" s="4" t="s">
        <v>10</v>
      </c>
      <c r="B5305" s="4" t="s">
        <v>10583</v>
      </c>
      <c r="C5305" s="4" t="s">
        <v>10584</v>
      </c>
      <c r="D5305" s="4" t="s">
        <v>13</v>
      </c>
      <c r="E5305" s="5" t="n">
        <v>0</v>
      </c>
      <c r="F5305" s="5" t="n">
        <v>0</v>
      </c>
      <c r="G5305" s="5" t="n">
        <v>0</v>
      </c>
      <c r="H5305" s="5" t="n">
        <f aca="false">SUM(E5305:G5305)</f>
        <v>0</v>
      </c>
    </row>
    <row r="5306" customFormat="false" ht="15" hidden="false" customHeight="false" outlineLevel="0" collapsed="false">
      <c r="A5306" s="4" t="s">
        <v>10</v>
      </c>
      <c r="B5306" s="4" t="s">
        <v>10585</v>
      </c>
      <c r="C5306" s="4" t="s">
        <v>10586</v>
      </c>
      <c r="D5306" s="4" t="s">
        <v>13</v>
      </c>
      <c r="E5306" s="5" t="n">
        <v>0</v>
      </c>
      <c r="F5306" s="5" t="n">
        <v>0</v>
      </c>
      <c r="G5306" s="5" t="n">
        <v>0</v>
      </c>
      <c r="H5306" s="5" t="n">
        <f aca="false">SUM(E5306:G5306)</f>
        <v>0</v>
      </c>
    </row>
    <row r="5307" customFormat="false" ht="15" hidden="false" customHeight="false" outlineLevel="0" collapsed="false">
      <c r="A5307" s="4" t="s">
        <v>10</v>
      </c>
      <c r="B5307" s="4" t="s">
        <v>10587</v>
      </c>
      <c r="C5307" s="4" t="s">
        <v>10588</v>
      </c>
      <c r="D5307" s="4" t="s">
        <v>13</v>
      </c>
      <c r="E5307" s="5" t="n">
        <v>0</v>
      </c>
      <c r="F5307" s="5" t="n">
        <v>0</v>
      </c>
      <c r="G5307" s="5" t="n">
        <v>0</v>
      </c>
      <c r="H5307" s="5" t="n">
        <f aca="false">SUM(E5307:G5307)</f>
        <v>0</v>
      </c>
    </row>
    <row r="5308" customFormat="false" ht="15" hidden="false" customHeight="false" outlineLevel="0" collapsed="false">
      <c r="A5308" s="4" t="s">
        <v>10</v>
      </c>
      <c r="B5308" s="4" t="s">
        <v>10589</v>
      </c>
      <c r="C5308" s="4" t="s">
        <v>10590</v>
      </c>
      <c r="D5308" s="4" t="s">
        <v>13</v>
      </c>
      <c r="E5308" s="5" t="n">
        <v>0</v>
      </c>
      <c r="F5308" s="5" t="n">
        <v>0</v>
      </c>
      <c r="G5308" s="5" t="n">
        <v>0</v>
      </c>
      <c r="H5308" s="5" t="n">
        <f aca="false">SUM(E5308:G5308)</f>
        <v>0</v>
      </c>
    </row>
    <row r="5309" customFormat="false" ht="15" hidden="false" customHeight="false" outlineLevel="0" collapsed="false">
      <c r="A5309" s="4" t="s">
        <v>10</v>
      </c>
      <c r="B5309" s="4" t="s">
        <v>10591</v>
      </c>
      <c r="C5309" s="4" t="s">
        <v>10592</v>
      </c>
      <c r="D5309" s="4" t="s">
        <v>13</v>
      </c>
      <c r="E5309" s="5" t="n">
        <v>0</v>
      </c>
      <c r="F5309" s="5" t="n">
        <v>0</v>
      </c>
      <c r="G5309" s="5" t="n">
        <v>0</v>
      </c>
      <c r="H5309" s="5" t="n">
        <f aca="false">SUM(E5309:G5309)</f>
        <v>0</v>
      </c>
    </row>
    <row r="5310" customFormat="false" ht="15" hidden="false" customHeight="false" outlineLevel="0" collapsed="false">
      <c r="A5310" s="4" t="s">
        <v>10</v>
      </c>
      <c r="B5310" s="4" t="s">
        <v>10593</v>
      </c>
      <c r="C5310" s="4" t="s">
        <v>10594</v>
      </c>
      <c r="D5310" s="4" t="s">
        <v>13</v>
      </c>
      <c r="E5310" s="5" t="n">
        <v>0</v>
      </c>
      <c r="F5310" s="5" t="n">
        <v>0</v>
      </c>
      <c r="G5310" s="5" t="n">
        <v>0</v>
      </c>
      <c r="H5310" s="5" t="n">
        <f aca="false">SUM(E5310:G5310)</f>
        <v>0</v>
      </c>
    </row>
    <row r="5311" customFormat="false" ht="15" hidden="false" customHeight="false" outlineLevel="0" collapsed="false">
      <c r="A5311" s="4" t="s">
        <v>10</v>
      </c>
      <c r="B5311" s="4" t="s">
        <v>10595</v>
      </c>
      <c r="C5311" s="4" t="s">
        <v>10596</v>
      </c>
      <c r="D5311" s="4" t="s">
        <v>13</v>
      </c>
      <c r="E5311" s="5" t="n">
        <v>0</v>
      </c>
      <c r="F5311" s="5" t="n">
        <v>0</v>
      </c>
      <c r="G5311" s="5" t="n">
        <v>0</v>
      </c>
      <c r="H5311" s="5" t="n">
        <f aca="false">SUM(E5311:G5311)</f>
        <v>0</v>
      </c>
    </row>
    <row r="5312" customFormat="false" ht="15" hidden="false" customHeight="false" outlineLevel="0" collapsed="false">
      <c r="A5312" s="4" t="s">
        <v>10</v>
      </c>
      <c r="B5312" s="4" t="s">
        <v>10597</v>
      </c>
      <c r="C5312" s="4" t="s">
        <v>10598</v>
      </c>
      <c r="D5312" s="4" t="s">
        <v>13</v>
      </c>
      <c r="E5312" s="5" t="n">
        <v>0</v>
      </c>
      <c r="F5312" s="5" t="n">
        <v>0</v>
      </c>
      <c r="G5312" s="5" t="n">
        <v>0</v>
      </c>
      <c r="H5312" s="5" t="n">
        <f aca="false">SUM(E5312:G5312)</f>
        <v>0</v>
      </c>
    </row>
    <row r="5313" customFormat="false" ht="15" hidden="false" customHeight="false" outlineLevel="0" collapsed="false">
      <c r="A5313" s="4" t="s">
        <v>10</v>
      </c>
      <c r="B5313" s="4" t="s">
        <v>10599</v>
      </c>
      <c r="C5313" s="4" t="s">
        <v>10600</v>
      </c>
      <c r="D5313" s="4" t="s">
        <v>13</v>
      </c>
      <c r="E5313" s="5" t="n">
        <v>0</v>
      </c>
      <c r="F5313" s="5" t="n">
        <v>0</v>
      </c>
      <c r="G5313" s="5" t="n">
        <v>0</v>
      </c>
      <c r="H5313" s="5" t="n">
        <f aca="false">SUM(E5313:G5313)</f>
        <v>0</v>
      </c>
    </row>
    <row r="5314" customFormat="false" ht="15" hidden="false" customHeight="false" outlineLevel="0" collapsed="false">
      <c r="A5314" s="4" t="s">
        <v>10</v>
      </c>
      <c r="B5314" s="4" t="s">
        <v>10601</v>
      </c>
      <c r="C5314" s="4" t="s">
        <v>10602</v>
      </c>
      <c r="D5314" s="4" t="s">
        <v>27</v>
      </c>
      <c r="E5314" s="5" t="n">
        <v>0</v>
      </c>
      <c r="F5314" s="5" t="n">
        <v>0</v>
      </c>
      <c r="G5314" s="5" t="n">
        <v>0</v>
      </c>
      <c r="H5314" s="5" t="n">
        <f aca="false">SUM(E5314:G5314)</f>
        <v>0</v>
      </c>
    </row>
    <row r="5315" customFormat="false" ht="15" hidden="false" customHeight="false" outlineLevel="0" collapsed="false">
      <c r="A5315" s="4" t="s">
        <v>10</v>
      </c>
      <c r="B5315" s="4" t="s">
        <v>10603</v>
      </c>
      <c r="C5315" s="4" t="s">
        <v>10604</v>
      </c>
      <c r="D5315" s="4" t="s">
        <v>10605</v>
      </c>
      <c r="E5315" s="5" t="n">
        <v>0</v>
      </c>
      <c r="F5315" s="5" t="n">
        <v>0</v>
      </c>
      <c r="G5315" s="5" t="n">
        <v>0</v>
      </c>
      <c r="H5315" s="5" t="n">
        <f aca="false">SUM(E5315:G5315)</f>
        <v>0</v>
      </c>
    </row>
    <row r="5316" customFormat="false" ht="15" hidden="false" customHeight="false" outlineLevel="0" collapsed="false">
      <c r="A5316" s="4" t="s">
        <v>10</v>
      </c>
      <c r="B5316" s="4" t="s">
        <v>10606</v>
      </c>
      <c r="C5316" s="4" t="s">
        <v>10607</v>
      </c>
      <c r="D5316" s="4" t="s">
        <v>10605</v>
      </c>
      <c r="E5316" s="5" t="n">
        <v>0</v>
      </c>
      <c r="F5316" s="5" t="n">
        <v>0</v>
      </c>
      <c r="G5316" s="5" t="n">
        <v>0</v>
      </c>
      <c r="H5316" s="5" t="n">
        <f aca="false">SUM(E5316:G5316)</f>
        <v>0</v>
      </c>
    </row>
    <row r="5317" customFormat="false" ht="15" hidden="false" customHeight="false" outlineLevel="0" collapsed="false">
      <c r="A5317" s="4" t="s">
        <v>10</v>
      </c>
      <c r="B5317" s="4" t="s">
        <v>10608</v>
      </c>
      <c r="C5317" s="4" t="s">
        <v>10609</v>
      </c>
      <c r="D5317" s="4" t="s">
        <v>10605</v>
      </c>
      <c r="E5317" s="5" t="n">
        <v>0</v>
      </c>
      <c r="F5317" s="5" t="n">
        <v>0</v>
      </c>
      <c r="G5317" s="5" t="n">
        <v>0</v>
      </c>
      <c r="H5317" s="5" t="n">
        <f aca="false">SUM(E5317:G5317)</f>
        <v>0</v>
      </c>
    </row>
    <row r="5318" customFormat="false" ht="15" hidden="false" customHeight="false" outlineLevel="0" collapsed="false">
      <c r="A5318" s="4" t="s">
        <v>10</v>
      </c>
      <c r="B5318" s="4" t="s">
        <v>10610</v>
      </c>
      <c r="C5318" s="4" t="s">
        <v>3849</v>
      </c>
      <c r="D5318" s="4" t="s">
        <v>13</v>
      </c>
      <c r="E5318" s="5" t="n">
        <v>0</v>
      </c>
      <c r="F5318" s="5" t="n">
        <v>0</v>
      </c>
      <c r="G5318" s="5" t="n">
        <v>0</v>
      </c>
      <c r="H5318" s="5" t="n">
        <f aca="false">SUM(E5318:G5318)</f>
        <v>0</v>
      </c>
    </row>
    <row r="5319" customFormat="false" ht="15" hidden="false" customHeight="false" outlineLevel="0" collapsed="false">
      <c r="A5319" s="4" t="s">
        <v>10</v>
      </c>
      <c r="B5319" s="4" t="s">
        <v>10611</v>
      </c>
      <c r="C5319" s="4" t="s">
        <v>10612</v>
      </c>
      <c r="D5319" s="4" t="s">
        <v>13</v>
      </c>
      <c r="E5319" s="5" t="n">
        <v>0</v>
      </c>
      <c r="F5319" s="5" t="n">
        <v>0</v>
      </c>
      <c r="G5319" s="5" t="n">
        <v>0</v>
      </c>
      <c r="H5319" s="5" t="n">
        <f aca="false">SUM(E5319:G5319)</f>
        <v>0</v>
      </c>
    </row>
    <row r="5320" customFormat="false" ht="15" hidden="false" customHeight="false" outlineLevel="0" collapsed="false">
      <c r="A5320" s="4" t="s">
        <v>10</v>
      </c>
      <c r="B5320" s="4" t="s">
        <v>10613</v>
      </c>
      <c r="C5320" s="4" t="s">
        <v>10614</v>
      </c>
      <c r="D5320" s="4" t="s">
        <v>13</v>
      </c>
      <c r="E5320" s="5" t="n">
        <v>0</v>
      </c>
      <c r="F5320" s="5" t="n">
        <v>0</v>
      </c>
      <c r="G5320" s="5" t="n">
        <v>0</v>
      </c>
      <c r="H5320" s="5" t="n">
        <f aca="false">SUM(E5320:G5320)</f>
        <v>0</v>
      </c>
    </row>
    <row r="5321" customFormat="false" ht="15" hidden="false" customHeight="false" outlineLevel="0" collapsed="false">
      <c r="A5321" s="4" t="s">
        <v>10</v>
      </c>
      <c r="B5321" s="4" t="s">
        <v>10615</v>
      </c>
      <c r="C5321" s="4" t="s">
        <v>10616</v>
      </c>
      <c r="D5321" s="4" t="s">
        <v>27</v>
      </c>
      <c r="E5321" s="5" t="n">
        <v>0</v>
      </c>
      <c r="F5321" s="5" t="n">
        <v>0</v>
      </c>
      <c r="G5321" s="5" t="n">
        <v>0</v>
      </c>
      <c r="H5321" s="5" t="n">
        <f aca="false">SUM(E5321:G5321)</f>
        <v>0</v>
      </c>
    </row>
    <row r="5322" customFormat="false" ht="15" hidden="false" customHeight="false" outlineLevel="0" collapsed="false">
      <c r="A5322" s="4" t="s">
        <v>10</v>
      </c>
      <c r="B5322" s="4" t="s">
        <v>10617</v>
      </c>
      <c r="C5322" s="4" t="s">
        <v>10618</v>
      </c>
      <c r="D5322" s="4" t="s">
        <v>13</v>
      </c>
      <c r="E5322" s="5" t="n">
        <v>0</v>
      </c>
      <c r="F5322" s="5" t="n">
        <v>0</v>
      </c>
      <c r="G5322" s="5" t="n">
        <v>0</v>
      </c>
      <c r="H5322" s="5" t="n">
        <f aca="false">SUM(E5322:G5322)</f>
        <v>0</v>
      </c>
    </row>
    <row r="5323" customFormat="false" ht="15" hidden="false" customHeight="false" outlineLevel="0" collapsed="false">
      <c r="A5323" s="4" t="s">
        <v>10</v>
      </c>
      <c r="B5323" s="4" t="s">
        <v>10619</v>
      </c>
      <c r="C5323" s="4" t="s">
        <v>10620</v>
      </c>
      <c r="D5323" s="4" t="s">
        <v>13</v>
      </c>
      <c r="E5323" s="5" t="n">
        <v>0</v>
      </c>
      <c r="F5323" s="5" t="n">
        <v>0</v>
      </c>
      <c r="G5323" s="5" t="n">
        <v>0</v>
      </c>
      <c r="H5323" s="5" t="n">
        <f aca="false">SUM(E5323:G5323)</f>
        <v>0</v>
      </c>
    </row>
    <row r="5324" customFormat="false" ht="15" hidden="false" customHeight="false" outlineLevel="0" collapsed="false">
      <c r="A5324" s="4" t="s">
        <v>10</v>
      </c>
      <c r="B5324" s="4" t="s">
        <v>10621</v>
      </c>
      <c r="C5324" s="4" t="s">
        <v>10622</v>
      </c>
      <c r="D5324" s="4" t="s">
        <v>13</v>
      </c>
      <c r="E5324" s="5" t="n">
        <v>0</v>
      </c>
      <c r="F5324" s="5" t="n">
        <v>0</v>
      </c>
      <c r="G5324" s="5" t="n">
        <v>0</v>
      </c>
      <c r="H5324" s="5" t="n">
        <f aca="false">SUM(E5324:G5324)</f>
        <v>0</v>
      </c>
    </row>
    <row r="5325" customFormat="false" ht="15" hidden="false" customHeight="false" outlineLevel="0" collapsed="false">
      <c r="A5325" s="4" t="s">
        <v>10</v>
      </c>
      <c r="B5325" s="4" t="s">
        <v>10623</v>
      </c>
      <c r="C5325" s="4" t="s">
        <v>10624</v>
      </c>
      <c r="D5325" s="4" t="s">
        <v>13</v>
      </c>
      <c r="E5325" s="5" t="n">
        <v>0</v>
      </c>
      <c r="F5325" s="5" t="n">
        <v>0</v>
      </c>
      <c r="G5325" s="5" t="n">
        <v>0</v>
      </c>
      <c r="H5325" s="5" t="n">
        <f aca="false">SUM(E5325:G5325)</f>
        <v>0</v>
      </c>
    </row>
    <row r="5326" customFormat="false" ht="15" hidden="false" customHeight="false" outlineLevel="0" collapsed="false">
      <c r="A5326" s="4" t="s">
        <v>10</v>
      </c>
      <c r="B5326" s="4" t="s">
        <v>10625</v>
      </c>
      <c r="C5326" s="4" t="s">
        <v>10626</v>
      </c>
      <c r="D5326" s="4" t="s">
        <v>13</v>
      </c>
      <c r="E5326" s="5" t="n">
        <v>0</v>
      </c>
      <c r="F5326" s="5" t="n">
        <v>0</v>
      </c>
      <c r="G5326" s="5" t="n">
        <v>0</v>
      </c>
      <c r="H5326" s="5" t="n">
        <f aca="false">SUM(E5326:G5326)</f>
        <v>0</v>
      </c>
    </row>
    <row r="5327" customFormat="false" ht="15" hidden="false" customHeight="false" outlineLevel="0" collapsed="false">
      <c r="A5327" s="4" t="s">
        <v>10</v>
      </c>
      <c r="B5327" s="4" t="s">
        <v>10627</v>
      </c>
      <c r="C5327" s="4" t="s">
        <v>10628</v>
      </c>
      <c r="D5327" s="4" t="s">
        <v>13</v>
      </c>
      <c r="E5327" s="5" t="n">
        <v>0</v>
      </c>
      <c r="F5327" s="5" t="n">
        <v>0</v>
      </c>
      <c r="G5327" s="5" t="n">
        <v>0</v>
      </c>
      <c r="H5327" s="5" t="n">
        <f aca="false">SUM(E5327:G5327)</f>
        <v>0</v>
      </c>
    </row>
    <row r="5328" customFormat="false" ht="15" hidden="false" customHeight="false" outlineLevel="0" collapsed="false">
      <c r="A5328" s="4" t="s">
        <v>10</v>
      </c>
      <c r="B5328" s="4" t="s">
        <v>10629</v>
      </c>
      <c r="C5328" s="4" t="s">
        <v>10630</v>
      </c>
      <c r="D5328" s="4" t="s">
        <v>13</v>
      </c>
      <c r="E5328" s="5" t="n">
        <v>0</v>
      </c>
      <c r="F5328" s="5" t="n">
        <v>0</v>
      </c>
      <c r="G5328" s="5" t="n">
        <v>0</v>
      </c>
      <c r="H5328" s="5" t="n">
        <f aca="false">SUM(E5328:G5328)</f>
        <v>0</v>
      </c>
    </row>
    <row r="5329" customFormat="false" ht="15" hidden="false" customHeight="false" outlineLevel="0" collapsed="false">
      <c r="A5329" s="4" t="s">
        <v>10</v>
      </c>
      <c r="B5329" s="4" t="s">
        <v>10631</v>
      </c>
      <c r="C5329" s="4" t="s">
        <v>10632</v>
      </c>
      <c r="D5329" s="4" t="s">
        <v>13</v>
      </c>
      <c r="E5329" s="5" t="n">
        <v>0</v>
      </c>
      <c r="F5329" s="5" t="n">
        <v>0</v>
      </c>
      <c r="G5329" s="5" t="n">
        <v>0</v>
      </c>
      <c r="H5329" s="5" t="n">
        <f aca="false">SUM(E5329:G5329)</f>
        <v>0</v>
      </c>
    </row>
    <row r="5330" customFormat="false" ht="15" hidden="false" customHeight="false" outlineLevel="0" collapsed="false">
      <c r="A5330" s="4" t="s">
        <v>10</v>
      </c>
      <c r="B5330" s="4" t="s">
        <v>10633</v>
      </c>
      <c r="C5330" s="4" t="s">
        <v>10634</v>
      </c>
      <c r="D5330" s="4" t="s">
        <v>13</v>
      </c>
      <c r="E5330" s="5" t="n">
        <v>0</v>
      </c>
      <c r="F5330" s="5" t="n">
        <v>0</v>
      </c>
      <c r="G5330" s="5" t="n">
        <v>0</v>
      </c>
      <c r="H5330" s="5" t="n">
        <f aca="false">SUM(E5330:G5330)</f>
        <v>0</v>
      </c>
    </row>
    <row r="5331" customFormat="false" ht="15" hidden="false" customHeight="false" outlineLevel="0" collapsed="false">
      <c r="A5331" s="4" t="s">
        <v>10</v>
      </c>
      <c r="B5331" s="4" t="s">
        <v>10635</v>
      </c>
      <c r="C5331" s="4" t="s">
        <v>10636</v>
      </c>
      <c r="D5331" s="4" t="s">
        <v>27</v>
      </c>
      <c r="E5331" s="5" t="n">
        <v>0</v>
      </c>
      <c r="F5331" s="5" t="n">
        <v>0</v>
      </c>
      <c r="G5331" s="5" t="n">
        <v>0</v>
      </c>
      <c r="H5331" s="5" t="n">
        <f aca="false">SUM(E5331:G5331)</f>
        <v>0</v>
      </c>
    </row>
    <row r="5332" customFormat="false" ht="15" hidden="false" customHeight="false" outlineLevel="0" collapsed="false">
      <c r="A5332" s="4" t="s">
        <v>10</v>
      </c>
      <c r="B5332" s="4" t="s">
        <v>10637</v>
      </c>
      <c r="C5332" s="4" t="s">
        <v>10638</v>
      </c>
      <c r="D5332" s="4" t="s">
        <v>13</v>
      </c>
      <c r="E5332" s="5" t="n">
        <v>0</v>
      </c>
      <c r="F5332" s="5" t="n">
        <v>0</v>
      </c>
      <c r="G5332" s="5" t="n">
        <v>0</v>
      </c>
      <c r="H5332" s="5" t="n">
        <f aca="false">SUM(E5332:G5332)</f>
        <v>0</v>
      </c>
    </row>
    <row r="5333" customFormat="false" ht="15" hidden="false" customHeight="false" outlineLevel="0" collapsed="false">
      <c r="A5333" s="4" t="s">
        <v>10</v>
      </c>
      <c r="B5333" s="4" t="s">
        <v>10639</v>
      </c>
      <c r="C5333" s="4" t="s">
        <v>10640</v>
      </c>
      <c r="D5333" s="4" t="s">
        <v>13</v>
      </c>
      <c r="E5333" s="5" t="n">
        <v>0</v>
      </c>
      <c r="F5333" s="5" t="n">
        <v>0</v>
      </c>
      <c r="G5333" s="5" t="n">
        <v>0</v>
      </c>
      <c r="H5333" s="5" t="n">
        <f aca="false">SUM(E5333:G5333)</f>
        <v>0</v>
      </c>
    </row>
    <row r="5334" customFormat="false" ht="15" hidden="false" customHeight="false" outlineLevel="0" collapsed="false">
      <c r="A5334" s="4" t="s">
        <v>10</v>
      </c>
      <c r="B5334" s="4" t="s">
        <v>10641</v>
      </c>
      <c r="C5334" s="4" t="s">
        <v>10642</v>
      </c>
      <c r="D5334" s="4" t="s">
        <v>10643</v>
      </c>
      <c r="E5334" s="5" t="n">
        <v>0</v>
      </c>
      <c r="F5334" s="5" t="n">
        <v>0</v>
      </c>
      <c r="G5334" s="5" t="n">
        <v>0</v>
      </c>
      <c r="H5334" s="5" t="n">
        <f aca="false">SUM(E5334:G5334)</f>
        <v>0</v>
      </c>
    </row>
    <row r="5335" customFormat="false" ht="15" hidden="false" customHeight="false" outlineLevel="0" collapsed="false">
      <c r="A5335" s="4" t="s">
        <v>10</v>
      </c>
      <c r="B5335" s="4" t="s">
        <v>10644</v>
      </c>
      <c r="C5335" s="4" t="s">
        <v>10645</v>
      </c>
      <c r="D5335" s="4" t="s">
        <v>13</v>
      </c>
      <c r="E5335" s="5" t="n">
        <v>0</v>
      </c>
      <c r="F5335" s="5" t="n">
        <v>0</v>
      </c>
      <c r="G5335" s="5" t="n">
        <v>0</v>
      </c>
      <c r="H5335" s="5" t="n">
        <f aca="false">SUM(E5335:G5335)</f>
        <v>0</v>
      </c>
    </row>
    <row r="5336" customFormat="false" ht="15" hidden="false" customHeight="false" outlineLevel="0" collapsed="false">
      <c r="A5336" s="4" t="s">
        <v>10</v>
      </c>
      <c r="B5336" s="4" t="s">
        <v>10646</v>
      </c>
      <c r="C5336" s="4" t="s">
        <v>10647</v>
      </c>
      <c r="D5336" s="4" t="s">
        <v>1528</v>
      </c>
      <c r="E5336" s="5" t="n">
        <v>0</v>
      </c>
      <c r="F5336" s="5" t="n">
        <v>0</v>
      </c>
      <c r="G5336" s="5" t="n">
        <v>0</v>
      </c>
      <c r="H5336" s="5" t="n">
        <f aca="false">SUM(E5336:G5336)</f>
        <v>0</v>
      </c>
    </row>
    <row r="5337" customFormat="false" ht="15" hidden="false" customHeight="false" outlineLevel="0" collapsed="false">
      <c r="A5337" s="4" t="s">
        <v>10</v>
      </c>
      <c r="B5337" s="4" t="s">
        <v>10648</v>
      </c>
      <c r="C5337" s="4" t="s">
        <v>10649</v>
      </c>
      <c r="D5337" s="4" t="s">
        <v>13</v>
      </c>
      <c r="E5337" s="5" t="n">
        <v>0</v>
      </c>
      <c r="F5337" s="5" t="n">
        <v>0</v>
      </c>
      <c r="G5337" s="5" t="n">
        <v>0</v>
      </c>
      <c r="H5337" s="5" t="n">
        <f aca="false">SUM(E5337:G5337)</f>
        <v>0</v>
      </c>
    </row>
    <row r="5338" customFormat="false" ht="15" hidden="false" customHeight="false" outlineLevel="0" collapsed="false">
      <c r="A5338" s="4" t="s">
        <v>10</v>
      </c>
      <c r="B5338" s="4" t="s">
        <v>10650</v>
      </c>
      <c r="C5338" s="4" t="s">
        <v>10651</v>
      </c>
      <c r="D5338" s="4" t="s">
        <v>18</v>
      </c>
      <c r="E5338" s="5" t="n">
        <v>0</v>
      </c>
      <c r="F5338" s="5" t="n">
        <v>0</v>
      </c>
      <c r="G5338" s="5" t="n">
        <v>0</v>
      </c>
      <c r="H5338" s="5" t="n">
        <f aca="false">SUM(E5338:G5338)</f>
        <v>0</v>
      </c>
    </row>
    <row r="5339" customFormat="false" ht="15" hidden="false" customHeight="false" outlineLevel="0" collapsed="false">
      <c r="A5339" s="4" t="s">
        <v>10</v>
      </c>
      <c r="B5339" s="4" t="s">
        <v>10652</v>
      </c>
      <c r="C5339" s="4" t="s">
        <v>10653</v>
      </c>
      <c r="D5339" s="4" t="s">
        <v>13</v>
      </c>
      <c r="E5339" s="5" t="n">
        <v>0</v>
      </c>
      <c r="F5339" s="5" t="n">
        <v>0</v>
      </c>
      <c r="G5339" s="5" t="n">
        <v>0</v>
      </c>
      <c r="H5339" s="5" t="n">
        <f aca="false">SUM(E5339:G5339)</f>
        <v>0</v>
      </c>
    </row>
    <row r="5340" customFormat="false" ht="15" hidden="false" customHeight="false" outlineLevel="0" collapsed="false">
      <c r="A5340" s="4" t="s">
        <v>10</v>
      </c>
      <c r="B5340" s="4" t="s">
        <v>10654</v>
      </c>
      <c r="C5340" s="4" t="s">
        <v>10655</v>
      </c>
      <c r="D5340" s="4" t="s">
        <v>13</v>
      </c>
      <c r="E5340" s="5" t="n">
        <v>0</v>
      </c>
      <c r="F5340" s="5" t="n">
        <v>0</v>
      </c>
      <c r="G5340" s="5" t="n">
        <v>0</v>
      </c>
      <c r="H5340" s="5" t="n">
        <f aca="false">SUM(E5340:G5340)</f>
        <v>0</v>
      </c>
    </row>
    <row r="5341" customFormat="false" ht="15" hidden="false" customHeight="false" outlineLevel="0" collapsed="false">
      <c r="A5341" s="4" t="s">
        <v>10</v>
      </c>
      <c r="B5341" s="4" t="s">
        <v>10656</v>
      </c>
      <c r="C5341" s="4" t="s">
        <v>10657</v>
      </c>
      <c r="D5341" s="4" t="s">
        <v>13</v>
      </c>
      <c r="E5341" s="5" t="n">
        <v>0</v>
      </c>
      <c r="F5341" s="5" t="n">
        <v>0</v>
      </c>
      <c r="G5341" s="5" t="n">
        <v>0</v>
      </c>
      <c r="H5341" s="5" t="n">
        <f aca="false">SUM(E5341:G5341)</f>
        <v>0</v>
      </c>
    </row>
    <row r="5342" customFormat="false" ht="15" hidden="false" customHeight="false" outlineLevel="0" collapsed="false">
      <c r="A5342" s="4" t="s">
        <v>10</v>
      </c>
      <c r="B5342" s="4" t="s">
        <v>10658</v>
      </c>
      <c r="C5342" s="4" t="s">
        <v>10659</v>
      </c>
      <c r="D5342" s="4" t="s">
        <v>13</v>
      </c>
      <c r="E5342" s="5" t="n">
        <v>0</v>
      </c>
      <c r="F5342" s="5" t="n">
        <v>0</v>
      </c>
      <c r="G5342" s="5" t="n">
        <v>0</v>
      </c>
      <c r="H5342" s="5" t="n">
        <f aca="false">SUM(E5342:G5342)</f>
        <v>0</v>
      </c>
    </row>
    <row r="5343" customFormat="false" ht="15" hidden="false" customHeight="false" outlineLevel="0" collapsed="false">
      <c r="A5343" s="4" t="s">
        <v>10</v>
      </c>
      <c r="B5343" s="4" t="s">
        <v>10660</v>
      </c>
      <c r="C5343" s="4" t="s">
        <v>10661</v>
      </c>
      <c r="D5343" s="4" t="s">
        <v>13</v>
      </c>
      <c r="E5343" s="5" t="n">
        <v>0</v>
      </c>
      <c r="F5343" s="5" t="n">
        <v>0</v>
      </c>
      <c r="G5343" s="5" t="n">
        <v>0</v>
      </c>
      <c r="H5343" s="5" t="n">
        <f aca="false">SUM(E5343:G5343)</f>
        <v>0</v>
      </c>
    </row>
    <row r="5344" customFormat="false" ht="15" hidden="false" customHeight="false" outlineLevel="0" collapsed="false">
      <c r="A5344" s="4" t="s">
        <v>10</v>
      </c>
      <c r="B5344" s="4" t="s">
        <v>10662</v>
      </c>
      <c r="C5344" s="4" t="s">
        <v>10663</v>
      </c>
      <c r="D5344" s="4" t="s">
        <v>13</v>
      </c>
      <c r="E5344" s="5" t="n">
        <v>0</v>
      </c>
      <c r="F5344" s="5" t="n">
        <v>0</v>
      </c>
      <c r="G5344" s="5" t="n">
        <v>0</v>
      </c>
      <c r="H5344" s="5" t="n">
        <f aca="false">SUM(E5344:G5344)</f>
        <v>0</v>
      </c>
    </row>
    <row r="5345" customFormat="false" ht="15" hidden="false" customHeight="false" outlineLevel="0" collapsed="false">
      <c r="A5345" s="4" t="s">
        <v>10</v>
      </c>
      <c r="B5345" s="4" t="s">
        <v>10664</v>
      </c>
      <c r="C5345" s="4" t="s">
        <v>10665</v>
      </c>
      <c r="D5345" s="4" t="s">
        <v>13</v>
      </c>
      <c r="E5345" s="5" t="n">
        <v>0</v>
      </c>
      <c r="F5345" s="5" t="n">
        <v>0</v>
      </c>
      <c r="G5345" s="5" t="n">
        <v>0</v>
      </c>
      <c r="H5345" s="5" t="n">
        <f aca="false">SUM(E5345:G5345)</f>
        <v>0</v>
      </c>
    </row>
    <row r="5346" customFormat="false" ht="15" hidden="false" customHeight="false" outlineLevel="0" collapsed="false">
      <c r="A5346" s="4" t="s">
        <v>10</v>
      </c>
      <c r="B5346" s="4" t="s">
        <v>10666</v>
      </c>
      <c r="C5346" s="4" t="s">
        <v>10667</v>
      </c>
      <c r="D5346" s="4" t="s">
        <v>13</v>
      </c>
      <c r="E5346" s="5" t="n">
        <v>0</v>
      </c>
      <c r="F5346" s="5" t="n">
        <v>0</v>
      </c>
      <c r="G5346" s="5" t="n">
        <v>0</v>
      </c>
      <c r="H5346" s="5" t="n">
        <f aca="false">SUM(E5346:G5346)</f>
        <v>0</v>
      </c>
    </row>
    <row r="5347" customFormat="false" ht="15" hidden="false" customHeight="false" outlineLevel="0" collapsed="false">
      <c r="A5347" s="4" t="s">
        <v>10</v>
      </c>
      <c r="B5347" s="4" t="s">
        <v>10668</v>
      </c>
      <c r="C5347" s="4" t="s">
        <v>10669</v>
      </c>
      <c r="D5347" s="4" t="s">
        <v>13</v>
      </c>
      <c r="E5347" s="5" t="n">
        <v>0</v>
      </c>
      <c r="F5347" s="5" t="n">
        <v>0</v>
      </c>
      <c r="G5347" s="5" t="n">
        <v>0</v>
      </c>
      <c r="H5347" s="5" t="n">
        <f aca="false">SUM(E5347:G5347)</f>
        <v>0</v>
      </c>
    </row>
    <row r="5348" customFormat="false" ht="15" hidden="false" customHeight="false" outlineLevel="0" collapsed="false">
      <c r="A5348" s="4" t="s">
        <v>10</v>
      </c>
      <c r="B5348" s="4" t="s">
        <v>10670</v>
      </c>
      <c r="C5348" s="4" t="s">
        <v>10671</v>
      </c>
      <c r="D5348" s="4" t="s">
        <v>13</v>
      </c>
      <c r="E5348" s="5" t="n">
        <v>0</v>
      </c>
      <c r="F5348" s="5" t="n">
        <v>0</v>
      </c>
      <c r="G5348" s="5" t="n">
        <v>0</v>
      </c>
      <c r="H5348" s="5" t="n">
        <f aca="false">SUM(E5348:G5348)</f>
        <v>0</v>
      </c>
    </row>
    <row r="5349" customFormat="false" ht="15" hidden="false" customHeight="false" outlineLevel="0" collapsed="false">
      <c r="A5349" s="4" t="s">
        <v>10</v>
      </c>
      <c r="B5349" s="4" t="s">
        <v>10672</v>
      </c>
      <c r="C5349" s="4" t="s">
        <v>10673</v>
      </c>
      <c r="D5349" s="4" t="s">
        <v>13</v>
      </c>
      <c r="E5349" s="5" t="n">
        <v>0</v>
      </c>
      <c r="F5349" s="5" t="n">
        <v>0</v>
      </c>
      <c r="G5349" s="5" t="n">
        <v>0</v>
      </c>
      <c r="H5349" s="5" t="n">
        <f aca="false">SUM(E5349:G5349)</f>
        <v>0</v>
      </c>
    </row>
    <row r="5350" customFormat="false" ht="15" hidden="false" customHeight="false" outlineLevel="0" collapsed="false">
      <c r="A5350" s="4" t="s">
        <v>10</v>
      </c>
      <c r="B5350" s="4" t="s">
        <v>10674</v>
      </c>
      <c r="C5350" s="4" t="s">
        <v>10675</v>
      </c>
      <c r="D5350" s="4" t="s">
        <v>13</v>
      </c>
      <c r="E5350" s="5" t="n">
        <v>0</v>
      </c>
      <c r="F5350" s="5" t="n">
        <v>0</v>
      </c>
      <c r="G5350" s="5" t="n">
        <v>0</v>
      </c>
      <c r="H5350" s="5" t="n">
        <f aca="false">SUM(E5350:G5350)</f>
        <v>0</v>
      </c>
    </row>
    <row r="5351" customFormat="false" ht="15" hidden="false" customHeight="false" outlineLevel="0" collapsed="false">
      <c r="A5351" s="4" t="s">
        <v>10</v>
      </c>
      <c r="B5351" s="4" t="s">
        <v>10676</v>
      </c>
      <c r="C5351" s="4" t="s">
        <v>10677</v>
      </c>
      <c r="D5351" s="4" t="s">
        <v>13</v>
      </c>
      <c r="E5351" s="5" t="n">
        <v>0</v>
      </c>
      <c r="F5351" s="5" t="n">
        <v>0</v>
      </c>
      <c r="G5351" s="5" t="n">
        <v>0</v>
      </c>
      <c r="H5351" s="5" t="n">
        <f aca="false">SUM(E5351:G5351)</f>
        <v>0</v>
      </c>
    </row>
    <row r="5352" customFormat="false" ht="15" hidden="false" customHeight="false" outlineLevel="0" collapsed="false">
      <c r="A5352" s="4" t="s">
        <v>10</v>
      </c>
      <c r="B5352" s="4" t="s">
        <v>10678</v>
      </c>
      <c r="C5352" s="4" t="s">
        <v>10679</v>
      </c>
      <c r="D5352" s="4" t="s">
        <v>13</v>
      </c>
      <c r="E5352" s="5" t="n">
        <v>0</v>
      </c>
      <c r="F5352" s="5" t="n">
        <v>0</v>
      </c>
      <c r="G5352" s="5" t="n">
        <v>0</v>
      </c>
      <c r="H5352" s="5" t="n">
        <f aca="false">SUM(E5352:G5352)</f>
        <v>0</v>
      </c>
    </row>
    <row r="5353" customFormat="false" ht="15" hidden="false" customHeight="false" outlineLevel="0" collapsed="false">
      <c r="A5353" s="4" t="s">
        <v>10</v>
      </c>
      <c r="B5353" s="4" t="s">
        <v>10680</v>
      </c>
      <c r="C5353" s="4" t="s">
        <v>6624</v>
      </c>
      <c r="D5353" s="4" t="s">
        <v>13</v>
      </c>
      <c r="E5353" s="5" t="n">
        <v>0</v>
      </c>
      <c r="F5353" s="5" t="n">
        <v>0</v>
      </c>
      <c r="G5353" s="5" t="n">
        <v>0</v>
      </c>
      <c r="H5353" s="5" t="n">
        <f aca="false">SUM(E5353:G5353)</f>
        <v>0</v>
      </c>
    </row>
    <row r="5354" customFormat="false" ht="15" hidden="false" customHeight="false" outlineLevel="0" collapsed="false">
      <c r="A5354" s="4" t="s">
        <v>10</v>
      </c>
      <c r="B5354" s="4" t="s">
        <v>10681</v>
      </c>
      <c r="C5354" s="4" t="s">
        <v>6622</v>
      </c>
      <c r="D5354" s="4" t="s">
        <v>13</v>
      </c>
      <c r="E5354" s="5" t="n">
        <v>0</v>
      </c>
      <c r="F5354" s="5" t="n">
        <v>0</v>
      </c>
      <c r="G5354" s="5" t="n">
        <v>0</v>
      </c>
      <c r="H5354" s="5" t="n">
        <f aca="false">SUM(E5354:G5354)</f>
        <v>0</v>
      </c>
    </row>
    <row r="5355" customFormat="false" ht="15" hidden="false" customHeight="false" outlineLevel="0" collapsed="false">
      <c r="A5355" s="4" t="s">
        <v>10</v>
      </c>
      <c r="B5355" s="4" t="s">
        <v>10682</v>
      </c>
      <c r="C5355" s="4" t="s">
        <v>10683</v>
      </c>
      <c r="D5355" s="4" t="s">
        <v>13</v>
      </c>
      <c r="E5355" s="5" t="n">
        <v>0</v>
      </c>
      <c r="F5355" s="5" t="n">
        <v>0</v>
      </c>
      <c r="G5355" s="5" t="n">
        <v>0</v>
      </c>
      <c r="H5355" s="5" t="n">
        <f aca="false">SUM(E5355:G5355)</f>
        <v>0</v>
      </c>
    </row>
    <row r="5356" customFormat="false" ht="15" hidden="false" customHeight="false" outlineLevel="0" collapsed="false">
      <c r="A5356" s="4" t="s">
        <v>10</v>
      </c>
      <c r="B5356" s="4" t="s">
        <v>10684</v>
      </c>
      <c r="C5356" s="4" t="s">
        <v>10685</v>
      </c>
      <c r="D5356" s="4" t="s">
        <v>13</v>
      </c>
      <c r="E5356" s="5" t="n">
        <v>0</v>
      </c>
      <c r="F5356" s="5" t="n">
        <v>0</v>
      </c>
      <c r="G5356" s="5" t="n">
        <v>0</v>
      </c>
      <c r="H5356" s="5" t="n">
        <f aca="false">SUM(E5356:G5356)</f>
        <v>0</v>
      </c>
    </row>
    <row r="5357" customFormat="false" ht="15" hidden="false" customHeight="false" outlineLevel="0" collapsed="false">
      <c r="A5357" s="4" t="s">
        <v>10</v>
      </c>
      <c r="B5357" s="4" t="s">
        <v>10686</v>
      </c>
      <c r="C5357" s="4" t="s">
        <v>10687</v>
      </c>
      <c r="D5357" s="4" t="s">
        <v>13</v>
      </c>
      <c r="E5357" s="5" t="n">
        <v>0</v>
      </c>
      <c r="F5357" s="5" t="n">
        <v>0</v>
      </c>
      <c r="G5357" s="5" t="n">
        <v>0</v>
      </c>
      <c r="H5357" s="5" t="n">
        <f aca="false">SUM(E5357:G5357)</f>
        <v>0</v>
      </c>
    </row>
    <row r="5358" customFormat="false" ht="15" hidden="false" customHeight="false" outlineLevel="0" collapsed="false">
      <c r="A5358" s="4" t="s">
        <v>10</v>
      </c>
      <c r="B5358" s="4" t="s">
        <v>10688</v>
      </c>
      <c r="C5358" s="4" t="s">
        <v>10689</v>
      </c>
      <c r="D5358" s="4" t="s">
        <v>13</v>
      </c>
      <c r="E5358" s="5" t="n">
        <v>0</v>
      </c>
      <c r="F5358" s="5" t="n">
        <v>0</v>
      </c>
      <c r="G5358" s="5" t="n">
        <v>0</v>
      </c>
      <c r="H5358" s="5" t="n">
        <f aca="false">SUM(E5358:G5358)</f>
        <v>0</v>
      </c>
    </row>
    <row r="5359" customFormat="false" ht="15" hidden="false" customHeight="false" outlineLevel="0" collapsed="false">
      <c r="A5359" s="4" t="s">
        <v>10</v>
      </c>
      <c r="B5359" s="4" t="s">
        <v>10690</v>
      </c>
      <c r="C5359" s="4" t="s">
        <v>10691</v>
      </c>
      <c r="D5359" s="4" t="s">
        <v>13</v>
      </c>
      <c r="E5359" s="5" t="n">
        <v>0</v>
      </c>
      <c r="F5359" s="5" t="n">
        <v>0</v>
      </c>
      <c r="G5359" s="5" t="n">
        <v>0</v>
      </c>
      <c r="H5359" s="5" t="n">
        <f aca="false">SUM(E5359:G5359)</f>
        <v>0</v>
      </c>
    </row>
    <row r="5360" customFormat="false" ht="15" hidden="false" customHeight="false" outlineLevel="0" collapsed="false">
      <c r="A5360" s="4" t="s">
        <v>10</v>
      </c>
      <c r="B5360" s="4" t="s">
        <v>10692</v>
      </c>
      <c r="C5360" s="4" t="s">
        <v>10693</v>
      </c>
      <c r="D5360" s="4" t="s">
        <v>5896</v>
      </c>
      <c r="E5360" s="5" t="n">
        <v>0</v>
      </c>
      <c r="F5360" s="5" t="n">
        <v>0</v>
      </c>
      <c r="G5360" s="5" t="n">
        <v>0</v>
      </c>
      <c r="H5360" s="5" t="n">
        <f aca="false">SUM(E5360:G5360)</f>
        <v>0</v>
      </c>
    </row>
    <row r="5361" customFormat="false" ht="15" hidden="false" customHeight="false" outlineLevel="0" collapsed="false">
      <c r="A5361" s="4" t="s">
        <v>10</v>
      </c>
      <c r="B5361" s="4" t="s">
        <v>10694</v>
      </c>
      <c r="C5361" s="4" t="s">
        <v>10695</v>
      </c>
      <c r="D5361" s="4" t="s">
        <v>176</v>
      </c>
      <c r="E5361" s="5" t="n">
        <v>0</v>
      </c>
      <c r="F5361" s="5" t="n">
        <v>0</v>
      </c>
      <c r="G5361" s="5" t="n">
        <v>0</v>
      </c>
      <c r="H5361" s="5" t="n">
        <f aca="false">SUM(E5361:G5361)</f>
        <v>0</v>
      </c>
    </row>
    <row r="5362" customFormat="false" ht="15" hidden="false" customHeight="false" outlineLevel="0" collapsed="false">
      <c r="A5362" s="4" t="s">
        <v>10</v>
      </c>
      <c r="B5362" s="4" t="s">
        <v>10696</v>
      </c>
      <c r="C5362" s="4" t="s">
        <v>10697</v>
      </c>
      <c r="D5362" s="4" t="s">
        <v>13</v>
      </c>
      <c r="E5362" s="5" t="n">
        <v>0</v>
      </c>
      <c r="F5362" s="5" t="n">
        <v>0</v>
      </c>
      <c r="G5362" s="5" t="n">
        <v>0</v>
      </c>
      <c r="H5362" s="5" t="n">
        <f aca="false">SUM(E5362:G5362)</f>
        <v>0</v>
      </c>
    </row>
    <row r="5363" customFormat="false" ht="15" hidden="false" customHeight="false" outlineLevel="0" collapsed="false">
      <c r="A5363" s="4" t="s">
        <v>10</v>
      </c>
      <c r="B5363" s="4" t="s">
        <v>10698</v>
      </c>
      <c r="C5363" s="4" t="s">
        <v>10699</v>
      </c>
      <c r="D5363" s="4" t="s">
        <v>13</v>
      </c>
      <c r="E5363" s="5" t="n">
        <v>0</v>
      </c>
      <c r="F5363" s="5" t="n">
        <v>0</v>
      </c>
      <c r="G5363" s="5" t="n">
        <v>0</v>
      </c>
      <c r="H5363" s="5" t="n">
        <f aca="false">SUM(E5363:G5363)</f>
        <v>0</v>
      </c>
    </row>
    <row r="5364" customFormat="false" ht="15" hidden="false" customHeight="false" outlineLevel="0" collapsed="false">
      <c r="A5364" s="4" t="s">
        <v>10</v>
      </c>
      <c r="B5364" s="4" t="s">
        <v>10700</v>
      </c>
      <c r="C5364" s="4" t="s">
        <v>10701</v>
      </c>
      <c r="D5364" s="4" t="s">
        <v>27</v>
      </c>
      <c r="E5364" s="5" t="n">
        <v>0</v>
      </c>
      <c r="F5364" s="5" t="n">
        <v>0</v>
      </c>
      <c r="G5364" s="5" t="n">
        <v>0</v>
      </c>
      <c r="H5364" s="5" t="n">
        <f aca="false">SUM(E5364:G5364)</f>
        <v>0</v>
      </c>
    </row>
    <row r="5365" customFormat="false" ht="15" hidden="false" customHeight="false" outlineLevel="0" collapsed="false">
      <c r="A5365" s="4" t="s">
        <v>10</v>
      </c>
      <c r="B5365" s="4" t="s">
        <v>10702</v>
      </c>
      <c r="C5365" s="4" t="s">
        <v>10703</v>
      </c>
      <c r="D5365" s="4" t="s">
        <v>13</v>
      </c>
      <c r="E5365" s="5" t="n">
        <v>0</v>
      </c>
      <c r="F5365" s="5" t="n">
        <v>0</v>
      </c>
      <c r="G5365" s="5" t="n">
        <v>0</v>
      </c>
      <c r="H5365" s="5" t="n">
        <f aca="false">SUM(E5365:G5365)</f>
        <v>0</v>
      </c>
    </row>
    <row r="5366" customFormat="false" ht="15" hidden="false" customHeight="false" outlineLevel="0" collapsed="false">
      <c r="A5366" s="4" t="s">
        <v>10</v>
      </c>
      <c r="B5366" s="4" t="s">
        <v>10704</v>
      </c>
      <c r="C5366" s="4" t="s">
        <v>10705</v>
      </c>
      <c r="D5366" s="4" t="s">
        <v>13</v>
      </c>
      <c r="E5366" s="5" t="n">
        <v>0</v>
      </c>
      <c r="F5366" s="5" t="n">
        <v>0</v>
      </c>
      <c r="G5366" s="5" t="n">
        <v>0</v>
      </c>
      <c r="H5366" s="5" t="n">
        <f aca="false">SUM(E5366:G5366)</f>
        <v>0</v>
      </c>
    </row>
    <row r="5367" customFormat="false" ht="15" hidden="false" customHeight="false" outlineLevel="0" collapsed="false">
      <c r="A5367" s="4" t="s">
        <v>10</v>
      </c>
      <c r="B5367" s="4" t="s">
        <v>10706</v>
      </c>
      <c r="C5367" s="4" t="s">
        <v>10707</v>
      </c>
      <c r="D5367" s="4" t="s">
        <v>13</v>
      </c>
      <c r="E5367" s="5" t="n">
        <v>0</v>
      </c>
      <c r="F5367" s="5" t="n">
        <v>0</v>
      </c>
      <c r="G5367" s="5" t="n">
        <v>0</v>
      </c>
      <c r="H5367" s="5" t="n">
        <f aca="false">SUM(E5367:G5367)</f>
        <v>0</v>
      </c>
    </row>
    <row r="5368" customFormat="false" ht="15" hidden="false" customHeight="false" outlineLevel="0" collapsed="false">
      <c r="A5368" s="4" t="s">
        <v>10</v>
      </c>
      <c r="B5368" s="4" t="s">
        <v>10708</v>
      </c>
      <c r="C5368" s="4" t="s">
        <v>10709</v>
      </c>
      <c r="D5368" s="4" t="s">
        <v>13</v>
      </c>
      <c r="E5368" s="5" t="n">
        <v>0</v>
      </c>
      <c r="F5368" s="5" t="n">
        <v>0</v>
      </c>
      <c r="G5368" s="5" t="n">
        <v>0</v>
      </c>
      <c r="H5368" s="5" t="n">
        <f aca="false">SUM(E5368:G5368)</f>
        <v>0</v>
      </c>
    </row>
    <row r="5369" customFormat="false" ht="15" hidden="false" customHeight="false" outlineLevel="0" collapsed="false">
      <c r="A5369" s="4" t="s">
        <v>10</v>
      </c>
      <c r="B5369" s="4" t="s">
        <v>10710</v>
      </c>
      <c r="C5369" s="4" t="s">
        <v>10711</v>
      </c>
      <c r="D5369" s="4" t="s">
        <v>13</v>
      </c>
      <c r="E5369" s="5" t="n">
        <v>0</v>
      </c>
      <c r="F5369" s="5" t="n">
        <v>0</v>
      </c>
      <c r="G5369" s="5" t="n">
        <v>0</v>
      </c>
      <c r="H5369" s="5" t="n">
        <f aca="false">SUM(E5369:G5369)</f>
        <v>0</v>
      </c>
    </row>
    <row r="5370" customFormat="false" ht="15" hidden="false" customHeight="false" outlineLevel="0" collapsed="false">
      <c r="A5370" s="4" t="s">
        <v>10</v>
      </c>
      <c r="B5370" s="4" t="s">
        <v>10712</v>
      </c>
      <c r="C5370" s="4" t="s">
        <v>10713</v>
      </c>
      <c r="D5370" s="4" t="s">
        <v>27</v>
      </c>
      <c r="E5370" s="5" t="n">
        <v>0</v>
      </c>
      <c r="F5370" s="5" t="n">
        <v>0</v>
      </c>
      <c r="G5370" s="5" t="n">
        <v>0</v>
      </c>
      <c r="H5370" s="5" t="n">
        <f aca="false">SUM(E5370:G5370)</f>
        <v>0</v>
      </c>
    </row>
    <row r="5371" customFormat="false" ht="15" hidden="false" customHeight="false" outlineLevel="0" collapsed="false">
      <c r="A5371" s="4" t="s">
        <v>10</v>
      </c>
      <c r="B5371" s="4" t="s">
        <v>10714</v>
      </c>
      <c r="C5371" s="4" t="s">
        <v>10715</v>
      </c>
      <c r="D5371" s="4" t="s">
        <v>13</v>
      </c>
      <c r="E5371" s="5" t="n">
        <v>0</v>
      </c>
      <c r="F5371" s="5" t="n">
        <v>0</v>
      </c>
      <c r="G5371" s="5" t="n">
        <v>0</v>
      </c>
      <c r="H5371" s="5" t="n">
        <f aca="false">SUM(E5371:G5371)</f>
        <v>0</v>
      </c>
    </row>
    <row r="5372" customFormat="false" ht="15" hidden="false" customHeight="false" outlineLevel="0" collapsed="false">
      <c r="A5372" s="4" t="s">
        <v>10</v>
      </c>
      <c r="B5372" s="4" t="s">
        <v>10716</v>
      </c>
      <c r="C5372" s="4" t="s">
        <v>10717</v>
      </c>
      <c r="D5372" s="4" t="s">
        <v>13</v>
      </c>
      <c r="E5372" s="5" t="n">
        <v>0</v>
      </c>
      <c r="F5372" s="5" t="n">
        <v>0</v>
      </c>
      <c r="G5372" s="5" t="n">
        <v>0</v>
      </c>
      <c r="H5372" s="5" t="n">
        <f aca="false">SUM(E5372:G5372)</f>
        <v>0</v>
      </c>
    </row>
    <row r="5373" customFormat="false" ht="15" hidden="false" customHeight="false" outlineLevel="0" collapsed="false">
      <c r="A5373" s="4" t="s">
        <v>10</v>
      </c>
      <c r="B5373" s="4" t="s">
        <v>10718</v>
      </c>
      <c r="C5373" s="4" t="s">
        <v>10719</v>
      </c>
      <c r="D5373" s="4" t="s">
        <v>13</v>
      </c>
      <c r="E5373" s="5" t="n">
        <v>0</v>
      </c>
      <c r="F5373" s="5" t="n">
        <v>0</v>
      </c>
      <c r="G5373" s="5" t="n">
        <v>0</v>
      </c>
      <c r="H5373" s="5" t="n">
        <f aca="false">SUM(E5373:G5373)</f>
        <v>0</v>
      </c>
    </row>
    <row r="5374" customFormat="false" ht="15" hidden="false" customHeight="false" outlineLevel="0" collapsed="false">
      <c r="A5374" s="4" t="s">
        <v>10</v>
      </c>
      <c r="B5374" s="4" t="s">
        <v>10720</v>
      </c>
      <c r="C5374" s="4" t="s">
        <v>10721</v>
      </c>
      <c r="D5374" s="4" t="s">
        <v>13</v>
      </c>
      <c r="E5374" s="5" t="n">
        <v>0</v>
      </c>
      <c r="F5374" s="5" t="n">
        <v>0</v>
      </c>
      <c r="G5374" s="5" t="n">
        <v>0</v>
      </c>
      <c r="H5374" s="5" t="n">
        <f aca="false">SUM(E5374:G5374)</f>
        <v>0</v>
      </c>
    </row>
    <row r="5375" customFormat="false" ht="15" hidden="false" customHeight="false" outlineLevel="0" collapsed="false">
      <c r="A5375" s="4" t="s">
        <v>10</v>
      </c>
      <c r="B5375" s="4" t="s">
        <v>10722</v>
      </c>
      <c r="C5375" s="4" t="s">
        <v>10723</v>
      </c>
      <c r="D5375" s="4" t="s">
        <v>13</v>
      </c>
      <c r="E5375" s="5" t="n">
        <v>0</v>
      </c>
      <c r="F5375" s="5" t="n">
        <v>0</v>
      </c>
      <c r="G5375" s="5" t="n">
        <v>0</v>
      </c>
      <c r="H5375" s="5" t="n">
        <f aca="false">SUM(E5375:G5375)</f>
        <v>0</v>
      </c>
    </row>
    <row r="5376" customFormat="false" ht="15" hidden="false" customHeight="false" outlineLevel="0" collapsed="false">
      <c r="A5376" s="4" t="s">
        <v>10</v>
      </c>
      <c r="B5376" s="4" t="s">
        <v>10724</v>
      </c>
      <c r="C5376" s="4" t="s">
        <v>10725</v>
      </c>
      <c r="D5376" s="4" t="s">
        <v>13</v>
      </c>
      <c r="E5376" s="5" t="n">
        <v>0</v>
      </c>
      <c r="F5376" s="5" t="n">
        <v>0</v>
      </c>
      <c r="G5376" s="5" t="n">
        <v>0</v>
      </c>
      <c r="H5376" s="5" t="n">
        <f aca="false">SUM(E5376:G5376)</f>
        <v>0</v>
      </c>
    </row>
    <row r="5377" customFormat="false" ht="15" hidden="false" customHeight="false" outlineLevel="0" collapsed="false">
      <c r="A5377" s="4" t="s">
        <v>10</v>
      </c>
      <c r="B5377" s="4" t="s">
        <v>10726</v>
      </c>
      <c r="C5377" s="4" t="s">
        <v>10727</v>
      </c>
      <c r="D5377" s="4" t="s">
        <v>27</v>
      </c>
      <c r="E5377" s="5" t="n">
        <v>0</v>
      </c>
      <c r="F5377" s="5" t="n">
        <v>0</v>
      </c>
      <c r="G5377" s="5" t="n">
        <v>0</v>
      </c>
      <c r="H5377" s="5" t="n">
        <f aca="false">SUM(E5377:G5377)</f>
        <v>0</v>
      </c>
    </row>
    <row r="5378" customFormat="false" ht="15" hidden="false" customHeight="false" outlineLevel="0" collapsed="false">
      <c r="A5378" s="4" t="s">
        <v>10</v>
      </c>
      <c r="B5378" s="4" t="s">
        <v>10728</v>
      </c>
      <c r="C5378" s="4" t="s">
        <v>10729</v>
      </c>
      <c r="D5378" s="4" t="s">
        <v>27</v>
      </c>
      <c r="E5378" s="5" t="n">
        <v>0</v>
      </c>
      <c r="F5378" s="5" t="n">
        <v>0</v>
      </c>
      <c r="G5378" s="5" t="n">
        <v>0</v>
      </c>
      <c r="H5378" s="5" t="n">
        <f aca="false">SUM(E5378:G5378)</f>
        <v>0</v>
      </c>
    </row>
    <row r="5379" customFormat="false" ht="15" hidden="false" customHeight="false" outlineLevel="0" collapsed="false">
      <c r="A5379" s="4" t="s">
        <v>10</v>
      </c>
      <c r="B5379" s="4" t="s">
        <v>10730</v>
      </c>
      <c r="C5379" s="4" t="s">
        <v>10731</v>
      </c>
      <c r="D5379" s="4" t="s">
        <v>27</v>
      </c>
      <c r="E5379" s="5" t="n">
        <v>0</v>
      </c>
      <c r="F5379" s="5" t="n">
        <v>0</v>
      </c>
      <c r="G5379" s="5" t="n">
        <v>0</v>
      </c>
      <c r="H5379" s="5" t="n">
        <f aca="false">SUM(E5379:G5379)</f>
        <v>0</v>
      </c>
    </row>
    <row r="5380" customFormat="false" ht="15" hidden="false" customHeight="false" outlineLevel="0" collapsed="false">
      <c r="A5380" s="4" t="s">
        <v>10</v>
      </c>
      <c r="B5380" s="4" t="s">
        <v>10732</v>
      </c>
      <c r="C5380" s="4" t="s">
        <v>10733</v>
      </c>
      <c r="D5380" s="4" t="s">
        <v>27</v>
      </c>
      <c r="E5380" s="5" t="n">
        <v>0</v>
      </c>
      <c r="F5380" s="5" t="n">
        <v>0</v>
      </c>
      <c r="G5380" s="5" t="n">
        <v>0</v>
      </c>
      <c r="H5380" s="5" t="n">
        <f aca="false">SUM(E5380:G5380)</f>
        <v>0</v>
      </c>
    </row>
    <row r="5381" customFormat="false" ht="15" hidden="false" customHeight="false" outlineLevel="0" collapsed="false">
      <c r="A5381" s="4" t="s">
        <v>10</v>
      </c>
      <c r="B5381" s="4" t="s">
        <v>10734</v>
      </c>
      <c r="C5381" s="4" t="s">
        <v>10735</v>
      </c>
      <c r="D5381" s="4" t="s">
        <v>27</v>
      </c>
      <c r="E5381" s="5" t="n">
        <v>0</v>
      </c>
      <c r="F5381" s="5" t="n">
        <v>0</v>
      </c>
      <c r="G5381" s="5" t="n">
        <v>0</v>
      </c>
      <c r="H5381" s="5" t="n">
        <f aca="false">SUM(E5381:G5381)</f>
        <v>0</v>
      </c>
    </row>
    <row r="5382" customFormat="false" ht="15" hidden="false" customHeight="false" outlineLevel="0" collapsed="false">
      <c r="A5382" s="4" t="s">
        <v>10</v>
      </c>
      <c r="B5382" s="4" t="s">
        <v>10736</v>
      </c>
      <c r="C5382" s="4" t="s">
        <v>10737</v>
      </c>
      <c r="D5382" s="4" t="s">
        <v>248</v>
      </c>
      <c r="E5382" s="5" t="n">
        <v>0</v>
      </c>
      <c r="F5382" s="5" t="n">
        <v>0</v>
      </c>
      <c r="G5382" s="5" t="n">
        <v>0</v>
      </c>
      <c r="H5382" s="5" t="n">
        <f aca="false">SUM(E5382:G5382)</f>
        <v>0</v>
      </c>
    </row>
    <row r="5383" customFormat="false" ht="15" hidden="false" customHeight="false" outlineLevel="0" collapsed="false">
      <c r="A5383" s="4" t="s">
        <v>10</v>
      </c>
      <c r="B5383" s="4" t="s">
        <v>10738</v>
      </c>
      <c r="C5383" s="4" t="s">
        <v>10739</v>
      </c>
      <c r="D5383" s="4" t="s">
        <v>248</v>
      </c>
      <c r="E5383" s="5" t="n">
        <v>0</v>
      </c>
      <c r="F5383" s="5" t="n">
        <v>0</v>
      </c>
      <c r="G5383" s="5" t="n">
        <v>0</v>
      </c>
      <c r="H5383" s="5" t="n">
        <f aca="false">SUM(E5383:G5383)</f>
        <v>0</v>
      </c>
    </row>
    <row r="5384" customFormat="false" ht="15" hidden="false" customHeight="false" outlineLevel="0" collapsed="false">
      <c r="A5384" s="4" t="s">
        <v>10</v>
      </c>
      <c r="B5384" s="4" t="s">
        <v>10740</v>
      </c>
      <c r="C5384" s="4" t="s">
        <v>10741</v>
      </c>
      <c r="D5384" s="4" t="s">
        <v>248</v>
      </c>
      <c r="E5384" s="5" t="n">
        <v>0</v>
      </c>
      <c r="F5384" s="5" t="n">
        <v>0</v>
      </c>
      <c r="G5384" s="5" t="n">
        <v>0</v>
      </c>
      <c r="H5384" s="5" t="n">
        <f aca="false">SUM(E5384:G5384)</f>
        <v>0</v>
      </c>
    </row>
    <row r="5385" customFormat="false" ht="15" hidden="false" customHeight="false" outlineLevel="0" collapsed="false">
      <c r="A5385" s="4" t="s">
        <v>10</v>
      </c>
      <c r="B5385" s="4" t="s">
        <v>10742</v>
      </c>
      <c r="C5385" s="4" t="s">
        <v>10743</v>
      </c>
      <c r="D5385" s="4" t="s">
        <v>248</v>
      </c>
      <c r="E5385" s="5" t="n">
        <v>0</v>
      </c>
      <c r="F5385" s="5" t="n">
        <v>0</v>
      </c>
      <c r="G5385" s="5" t="n">
        <v>0</v>
      </c>
      <c r="H5385" s="5" t="n">
        <f aca="false">SUM(E5385:G5385)</f>
        <v>0</v>
      </c>
    </row>
    <row r="5386" customFormat="false" ht="15" hidden="false" customHeight="false" outlineLevel="0" collapsed="false">
      <c r="A5386" s="4" t="s">
        <v>10</v>
      </c>
      <c r="B5386" s="4" t="s">
        <v>10744</v>
      </c>
      <c r="C5386" s="4" t="s">
        <v>10745</v>
      </c>
      <c r="D5386" s="4" t="s">
        <v>248</v>
      </c>
      <c r="E5386" s="5" t="n">
        <v>0</v>
      </c>
      <c r="F5386" s="5" t="n">
        <v>0</v>
      </c>
      <c r="G5386" s="5" t="n">
        <v>0</v>
      </c>
      <c r="H5386" s="5" t="n">
        <f aca="false">SUM(E5386:G5386)</f>
        <v>0</v>
      </c>
    </row>
    <row r="5387" customFormat="false" ht="15" hidden="false" customHeight="false" outlineLevel="0" collapsed="false">
      <c r="A5387" s="4" t="s">
        <v>10</v>
      </c>
      <c r="B5387" s="4" t="s">
        <v>10746</v>
      </c>
      <c r="C5387" s="4" t="s">
        <v>10747</v>
      </c>
      <c r="D5387" s="4" t="s">
        <v>248</v>
      </c>
      <c r="E5387" s="5" t="n">
        <v>0</v>
      </c>
      <c r="F5387" s="5" t="n">
        <v>0</v>
      </c>
      <c r="G5387" s="5" t="n">
        <v>0</v>
      </c>
      <c r="H5387" s="5" t="n">
        <f aca="false">SUM(E5387:G5387)</f>
        <v>0</v>
      </c>
    </row>
    <row r="5388" customFormat="false" ht="15" hidden="false" customHeight="false" outlineLevel="0" collapsed="false">
      <c r="A5388" s="4" t="s">
        <v>10</v>
      </c>
      <c r="B5388" s="4" t="s">
        <v>10748</v>
      </c>
      <c r="C5388" s="4" t="s">
        <v>10749</v>
      </c>
      <c r="D5388" s="4" t="s">
        <v>248</v>
      </c>
      <c r="E5388" s="5" t="n">
        <v>0</v>
      </c>
      <c r="F5388" s="5" t="n">
        <v>0</v>
      </c>
      <c r="G5388" s="5" t="n">
        <v>0</v>
      </c>
      <c r="H5388" s="5" t="n">
        <f aca="false">SUM(E5388:G5388)</f>
        <v>0</v>
      </c>
    </row>
    <row r="5389" customFormat="false" ht="15" hidden="false" customHeight="false" outlineLevel="0" collapsed="false">
      <c r="A5389" s="4" t="s">
        <v>10</v>
      </c>
      <c r="B5389" s="4" t="s">
        <v>10750</v>
      </c>
      <c r="C5389" s="4" t="s">
        <v>10751</v>
      </c>
      <c r="D5389" s="4" t="s">
        <v>248</v>
      </c>
      <c r="E5389" s="5" t="n">
        <v>0</v>
      </c>
      <c r="F5389" s="5" t="n">
        <v>0</v>
      </c>
      <c r="G5389" s="5" t="n">
        <v>0</v>
      </c>
      <c r="H5389" s="5" t="n">
        <f aca="false">SUM(E5389:G5389)</f>
        <v>0</v>
      </c>
    </row>
    <row r="5390" customFormat="false" ht="15" hidden="false" customHeight="false" outlineLevel="0" collapsed="false">
      <c r="A5390" s="4" t="s">
        <v>10</v>
      </c>
      <c r="B5390" s="4" t="s">
        <v>10752</v>
      </c>
      <c r="C5390" s="4" t="s">
        <v>10753</v>
      </c>
      <c r="D5390" s="4" t="s">
        <v>248</v>
      </c>
      <c r="E5390" s="5" t="n">
        <v>0</v>
      </c>
      <c r="F5390" s="5" t="n">
        <v>0</v>
      </c>
      <c r="G5390" s="5" t="n">
        <v>0</v>
      </c>
      <c r="H5390" s="5" t="n">
        <f aca="false">SUM(E5390:G5390)</f>
        <v>0</v>
      </c>
    </row>
    <row r="5391" customFormat="false" ht="15" hidden="false" customHeight="false" outlineLevel="0" collapsed="false">
      <c r="A5391" s="4" t="s">
        <v>10</v>
      </c>
      <c r="B5391" s="4" t="s">
        <v>10754</v>
      </c>
      <c r="C5391" s="4" t="s">
        <v>10755</v>
      </c>
      <c r="D5391" s="4" t="s">
        <v>248</v>
      </c>
      <c r="E5391" s="5" t="n">
        <v>0</v>
      </c>
      <c r="F5391" s="5" t="n">
        <v>0</v>
      </c>
      <c r="G5391" s="5" t="n">
        <v>0</v>
      </c>
      <c r="H5391" s="5" t="n">
        <f aca="false">SUM(E5391:G5391)</f>
        <v>0</v>
      </c>
    </row>
    <row r="5392" customFormat="false" ht="15" hidden="false" customHeight="false" outlineLevel="0" collapsed="false">
      <c r="A5392" s="4" t="s">
        <v>10</v>
      </c>
      <c r="B5392" s="4" t="s">
        <v>10756</v>
      </c>
      <c r="C5392" s="4" t="s">
        <v>10757</v>
      </c>
      <c r="D5392" s="4" t="s">
        <v>248</v>
      </c>
      <c r="E5392" s="5" t="n">
        <v>0</v>
      </c>
      <c r="F5392" s="5" t="n">
        <v>0</v>
      </c>
      <c r="G5392" s="5" t="n">
        <v>0</v>
      </c>
      <c r="H5392" s="5" t="n">
        <f aca="false">SUM(E5392:G5392)</f>
        <v>0</v>
      </c>
    </row>
    <row r="5393" customFormat="false" ht="15" hidden="false" customHeight="false" outlineLevel="0" collapsed="false">
      <c r="A5393" s="4" t="s">
        <v>10</v>
      </c>
      <c r="B5393" s="4" t="s">
        <v>10758</v>
      </c>
      <c r="C5393" s="4" t="s">
        <v>10759</v>
      </c>
      <c r="D5393" s="4" t="s">
        <v>248</v>
      </c>
      <c r="E5393" s="5" t="n">
        <v>0</v>
      </c>
      <c r="F5393" s="5" t="n">
        <v>0</v>
      </c>
      <c r="G5393" s="5" t="n">
        <v>0</v>
      </c>
      <c r="H5393" s="5" t="n">
        <f aca="false">SUM(E5393:G5393)</f>
        <v>0</v>
      </c>
    </row>
    <row r="5394" customFormat="false" ht="15" hidden="false" customHeight="false" outlineLevel="0" collapsed="false">
      <c r="A5394" s="4" t="s">
        <v>10</v>
      </c>
      <c r="B5394" s="4" t="s">
        <v>10760</v>
      </c>
      <c r="C5394" s="4" t="s">
        <v>10761</v>
      </c>
      <c r="D5394" s="4" t="s">
        <v>248</v>
      </c>
      <c r="E5394" s="5" t="n">
        <v>0</v>
      </c>
      <c r="F5394" s="5" t="n">
        <v>0</v>
      </c>
      <c r="G5394" s="5" t="n">
        <v>0</v>
      </c>
      <c r="H5394" s="5" t="n">
        <f aca="false">SUM(E5394:G5394)</f>
        <v>0</v>
      </c>
    </row>
    <row r="5395" customFormat="false" ht="15" hidden="false" customHeight="false" outlineLevel="0" collapsed="false">
      <c r="A5395" s="4" t="s">
        <v>10</v>
      </c>
      <c r="B5395" s="4" t="s">
        <v>10762</v>
      </c>
      <c r="C5395" s="4" t="s">
        <v>10763</v>
      </c>
      <c r="D5395" s="4" t="s">
        <v>248</v>
      </c>
      <c r="E5395" s="5" t="n">
        <v>0</v>
      </c>
      <c r="F5395" s="5" t="n">
        <v>0</v>
      </c>
      <c r="G5395" s="5" t="n">
        <v>0</v>
      </c>
      <c r="H5395" s="5" t="n">
        <f aca="false">SUM(E5395:G5395)</f>
        <v>0</v>
      </c>
    </row>
    <row r="5396" customFormat="false" ht="15" hidden="false" customHeight="false" outlineLevel="0" collapsed="false">
      <c r="A5396" s="4" t="s">
        <v>10</v>
      </c>
      <c r="B5396" s="4" t="s">
        <v>10764</v>
      </c>
      <c r="C5396" s="4" t="s">
        <v>10765</v>
      </c>
      <c r="D5396" s="4" t="s">
        <v>248</v>
      </c>
      <c r="E5396" s="5" t="n">
        <v>0</v>
      </c>
      <c r="F5396" s="5" t="n">
        <v>0</v>
      </c>
      <c r="G5396" s="5" t="n">
        <v>0</v>
      </c>
      <c r="H5396" s="5" t="n">
        <f aca="false">SUM(E5396:G5396)</f>
        <v>0</v>
      </c>
    </row>
    <row r="5397" customFormat="false" ht="15" hidden="false" customHeight="false" outlineLevel="0" collapsed="false">
      <c r="A5397" s="4" t="s">
        <v>10</v>
      </c>
      <c r="B5397" s="4" t="s">
        <v>10766</v>
      </c>
      <c r="C5397" s="4" t="s">
        <v>10767</v>
      </c>
      <c r="D5397" s="4" t="s">
        <v>248</v>
      </c>
      <c r="E5397" s="5" t="n">
        <v>0</v>
      </c>
      <c r="F5397" s="5" t="n">
        <v>0</v>
      </c>
      <c r="G5397" s="5" t="n">
        <v>0</v>
      </c>
      <c r="H5397" s="5" t="n">
        <f aca="false">SUM(E5397:G5397)</f>
        <v>0</v>
      </c>
    </row>
    <row r="5398" customFormat="false" ht="15" hidden="false" customHeight="false" outlineLevel="0" collapsed="false">
      <c r="A5398" s="4" t="s">
        <v>10</v>
      </c>
      <c r="B5398" s="4" t="s">
        <v>10768</v>
      </c>
      <c r="C5398" s="4" t="s">
        <v>10769</v>
      </c>
      <c r="D5398" s="4" t="s">
        <v>248</v>
      </c>
      <c r="E5398" s="5" t="n">
        <v>0</v>
      </c>
      <c r="F5398" s="5" t="n">
        <v>0</v>
      </c>
      <c r="G5398" s="5" t="n">
        <v>0</v>
      </c>
      <c r="H5398" s="5" t="n">
        <f aca="false">SUM(E5398:G5398)</f>
        <v>0</v>
      </c>
    </row>
    <row r="5399" customFormat="false" ht="15" hidden="false" customHeight="false" outlineLevel="0" collapsed="false">
      <c r="A5399" s="4" t="s">
        <v>10</v>
      </c>
      <c r="B5399" s="4" t="s">
        <v>10770</v>
      </c>
      <c r="C5399" s="4" t="s">
        <v>10771</v>
      </c>
      <c r="D5399" s="4" t="s">
        <v>27</v>
      </c>
      <c r="E5399" s="5" t="n">
        <v>0</v>
      </c>
      <c r="F5399" s="5" t="n">
        <v>0</v>
      </c>
      <c r="G5399" s="5" t="n">
        <v>0</v>
      </c>
      <c r="H5399" s="5" t="n">
        <f aca="false">SUM(E5399:G5399)</f>
        <v>0</v>
      </c>
    </row>
    <row r="5400" customFormat="false" ht="15" hidden="false" customHeight="false" outlineLevel="0" collapsed="false">
      <c r="A5400" s="4" t="s">
        <v>10</v>
      </c>
      <c r="B5400" s="4" t="s">
        <v>10772</v>
      </c>
      <c r="C5400" s="4" t="s">
        <v>10773</v>
      </c>
      <c r="D5400" s="4" t="s">
        <v>248</v>
      </c>
      <c r="E5400" s="5" t="n">
        <v>0</v>
      </c>
      <c r="F5400" s="5" t="n">
        <v>0</v>
      </c>
      <c r="G5400" s="5" t="n">
        <v>0</v>
      </c>
      <c r="H5400" s="5" t="n">
        <f aca="false">SUM(E5400:G5400)</f>
        <v>0</v>
      </c>
    </row>
    <row r="5401" customFormat="false" ht="15" hidden="false" customHeight="false" outlineLevel="0" collapsed="false">
      <c r="A5401" s="4" t="s">
        <v>10</v>
      </c>
      <c r="B5401" s="4" t="s">
        <v>10774</v>
      </c>
      <c r="C5401" s="4" t="s">
        <v>10775</v>
      </c>
      <c r="D5401" s="4" t="s">
        <v>27</v>
      </c>
      <c r="E5401" s="5" t="n">
        <v>0</v>
      </c>
      <c r="F5401" s="5" t="n">
        <v>0</v>
      </c>
      <c r="G5401" s="5" t="n">
        <v>0</v>
      </c>
      <c r="H5401" s="5" t="n">
        <f aca="false">SUM(E5401:G5401)</f>
        <v>0</v>
      </c>
    </row>
    <row r="5402" customFormat="false" ht="15" hidden="false" customHeight="false" outlineLevel="0" collapsed="false">
      <c r="A5402" s="4" t="s">
        <v>10</v>
      </c>
      <c r="B5402" s="4" t="s">
        <v>10776</v>
      </c>
      <c r="C5402" s="4" t="s">
        <v>10777</v>
      </c>
      <c r="D5402" s="4" t="s">
        <v>27</v>
      </c>
      <c r="E5402" s="5" t="n">
        <v>0</v>
      </c>
      <c r="F5402" s="5" t="n">
        <v>0</v>
      </c>
      <c r="G5402" s="5" t="n">
        <v>0</v>
      </c>
      <c r="H5402" s="5" t="n">
        <f aca="false">SUM(E5402:G5402)</f>
        <v>0</v>
      </c>
    </row>
    <row r="5403" customFormat="false" ht="15" hidden="false" customHeight="false" outlineLevel="0" collapsed="false">
      <c r="A5403" s="4" t="s">
        <v>10</v>
      </c>
      <c r="B5403" s="4" t="s">
        <v>10778</v>
      </c>
      <c r="C5403" s="4" t="s">
        <v>10779</v>
      </c>
      <c r="D5403" s="4" t="s">
        <v>13</v>
      </c>
      <c r="E5403" s="5" t="n">
        <v>0</v>
      </c>
      <c r="F5403" s="5" t="n">
        <v>0</v>
      </c>
      <c r="G5403" s="5" t="n">
        <v>0</v>
      </c>
      <c r="H5403" s="5" t="n">
        <f aca="false">SUM(E5403:G5403)</f>
        <v>0</v>
      </c>
    </row>
    <row r="5404" customFormat="false" ht="15" hidden="false" customHeight="false" outlineLevel="0" collapsed="false">
      <c r="A5404" s="4" t="s">
        <v>10</v>
      </c>
      <c r="B5404" s="4" t="s">
        <v>10780</v>
      </c>
      <c r="C5404" s="4" t="s">
        <v>10781</v>
      </c>
      <c r="D5404" s="4" t="s">
        <v>13</v>
      </c>
      <c r="E5404" s="5" t="n">
        <v>0</v>
      </c>
      <c r="F5404" s="5" t="n">
        <v>0</v>
      </c>
      <c r="G5404" s="5" t="n">
        <v>0</v>
      </c>
      <c r="H5404" s="5" t="n">
        <f aca="false">SUM(E5404:G5404)</f>
        <v>0</v>
      </c>
    </row>
    <row r="5405" customFormat="false" ht="15" hidden="false" customHeight="false" outlineLevel="0" collapsed="false">
      <c r="A5405" s="4" t="s">
        <v>10</v>
      </c>
      <c r="B5405" s="4" t="s">
        <v>10782</v>
      </c>
      <c r="C5405" s="4" t="s">
        <v>10783</v>
      </c>
      <c r="D5405" s="4" t="s">
        <v>13</v>
      </c>
      <c r="E5405" s="5" t="n">
        <v>0</v>
      </c>
      <c r="F5405" s="5" t="n">
        <v>0</v>
      </c>
      <c r="G5405" s="5" t="n">
        <v>0</v>
      </c>
      <c r="H5405" s="5" t="n">
        <f aca="false">SUM(E5405:G5405)</f>
        <v>0</v>
      </c>
    </row>
    <row r="5406" customFormat="false" ht="15" hidden="false" customHeight="false" outlineLevel="0" collapsed="false">
      <c r="A5406" s="4" t="s">
        <v>10</v>
      </c>
      <c r="B5406" s="4" t="s">
        <v>10784</v>
      </c>
      <c r="C5406" s="4" t="s">
        <v>10785</v>
      </c>
      <c r="D5406" s="4" t="s">
        <v>13</v>
      </c>
      <c r="E5406" s="5" t="n">
        <v>0</v>
      </c>
      <c r="F5406" s="5" t="n">
        <v>0</v>
      </c>
      <c r="G5406" s="5" t="n">
        <v>0</v>
      </c>
      <c r="H5406" s="5" t="n">
        <f aca="false">SUM(E5406:G5406)</f>
        <v>0</v>
      </c>
    </row>
    <row r="5407" customFormat="false" ht="15" hidden="false" customHeight="false" outlineLevel="0" collapsed="false">
      <c r="A5407" s="4" t="s">
        <v>10</v>
      </c>
      <c r="B5407" s="4" t="s">
        <v>10786</v>
      </c>
      <c r="C5407" s="4" t="s">
        <v>10787</v>
      </c>
      <c r="D5407" s="4" t="s">
        <v>199</v>
      </c>
      <c r="E5407" s="5" t="n">
        <v>0</v>
      </c>
      <c r="F5407" s="5" t="n">
        <v>0</v>
      </c>
      <c r="G5407" s="5" t="n">
        <v>0</v>
      </c>
      <c r="H5407" s="5" t="n">
        <f aca="false">SUM(E5407:G5407)</f>
        <v>0</v>
      </c>
    </row>
    <row r="5408" customFormat="false" ht="15" hidden="false" customHeight="false" outlineLevel="0" collapsed="false">
      <c r="A5408" s="4" t="s">
        <v>10</v>
      </c>
      <c r="B5408" s="4" t="s">
        <v>10788</v>
      </c>
      <c r="C5408" s="4" t="s">
        <v>10789</v>
      </c>
      <c r="D5408" s="4" t="s">
        <v>18</v>
      </c>
      <c r="E5408" s="5" t="n">
        <v>0</v>
      </c>
      <c r="F5408" s="5" t="n">
        <v>0</v>
      </c>
      <c r="G5408" s="5" t="n">
        <v>0</v>
      </c>
      <c r="H5408" s="5" t="n">
        <f aca="false">SUM(E5408:G5408)</f>
        <v>0</v>
      </c>
    </row>
    <row r="5409" customFormat="false" ht="15" hidden="false" customHeight="false" outlineLevel="0" collapsed="false">
      <c r="A5409" s="4" t="s">
        <v>10</v>
      </c>
      <c r="B5409" s="4" t="s">
        <v>10790</v>
      </c>
      <c r="C5409" s="4" t="s">
        <v>10791</v>
      </c>
      <c r="D5409" s="4" t="s">
        <v>13</v>
      </c>
      <c r="E5409" s="5" t="n">
        <v>0</v>
      </c>
      <c r="F5409" s="5" t="n">
        <v>0</v>
      </c>
      <c r="G5409" s="5" t="n">
        <v>0</v>
      </c>
      <c r="H5409" s="5" t="n">
        <f aca="false">SUM(E5409:G5409)</f>
        <v>0</v>
      </c>
    </row>
    <row r="5410" customFormat="false" ht="15" hidden="false" customHeight="false" outlineLevel="0" collapsed="false">
      <c r="A5410" s="4" t="s">
        <v>10</v>
      </c>
      <c r="B5410" s="4" t="s">
        <v>10792</v>
      </c>
      <c r="C5410" s="4" t="s">
        <v>10793</v>
      </c>
      <c r="D5410" s="4" t="s">
        <v>500</v>
      </c>
      <c r="E5410" s="5" t="n">
        <v>0</v>
      </c>
      <c r="F5410" s="5" t="n">
        <v>0</v>
      </c>
      <c r="G5410" s="5" t="n">
        <v>0</v>
      </c>
      <c r="H5410" s="5" t="n">
        <f aca="false">SUM(E5410:G5410)</f>
        <v>0</v>
      </c>
    </row>
    <row r="5411" customFormat="false" ht="15" hidden="false" customHeight="false" outlineLevel="0" collapsed="false">
      <c r="A5411" s="4" t="s">
        <v>10</v>
      </c>
      <c r="B5411" s="4" t="s">
        <v>10794</v>
      </c>
      <c r="C5411" s="4" t="s">
        <v>10795</v>
      </c>
      <c r="D5411" s="4" t="s">
        <v>13</v>
      </c>
      <c r="E5411" s="5" t="n">
        <v>0</v>
      </c>
      <c r="F5411" s="5" t="n">
        <v>0</v>
      </c>
      <c r="G5411" s="5" t="n">
        <v>0</v>
      </c>
      <c r="H5411" s="5" t="n">
        <f aca="false">SUM(E5411:G5411)</f>
        <v>0</v>
      </c>
    </row>
    <row r="5412" customFormat="false" ht="15" hidden="false" customHeight="false" outlineLevel="0" collapsed="false">
      <c r="A5412" s="4" t="s">
        <v>10</v>
      </c>
      <c r="B5412" s="4" t="s">
        <v>10796</v>
      </c>
      <c r="C5412" s="4" t="s">
        <v>10797</v>
      </c>
      <c r="D5412" s="4" t="s">
        <v>13</v>
      </c>
      <c r="E5412" s="5" t="n">
        <v>0</v>
      </c>
      <c r="F5412" s="5" t="n">
        <v>0</v>
      </c>
      <c r="G5412" s="5" t="n">
        <v>0</v>
      </c>
      <c r="H5412" s="5" t="n">
        <f aca="false">SUM(E5412:G5412)</f>
        <v>0</v>
      </c>
    </row>
    <row r="5413" customFormat="false" ht="15" hidden="false" customHeight="false" outlineLevel="0" collapsed="false">
      <c r="A5413" s="4" t="s">
        <v>10</v>
      </c>
      <c r="B5413" s="4" t="s">
        <v>10798</v>
      </c>
      <c r="C5413" s="4" t="s">
        <v>10799</v>
      </c>
      <c r="D5413" s="4" t="s">
        <v>13</v>
      </c>
      <c r="E5413" s="5" t="n">
        <v>0</v>
      </c>
      <c r="F5413" s="5" t="n">
        <v>0</v>
      </c>
      <c r="G5413" s="5" t="n">
        <v>0</v>
      </c>
      <c r="H5413" s="5" t="n">
        <f aca="false">SUM(E5413:G5413)</f>
        <v>0</v>
      </c>
    </row>
    <row r="5414" customFormat="false" ht="15" hidden="false" customHeight="false" outlineLevel="0" collapsed="false">
      <c r="A5414" s="4" t="s">
        <v>10</v>
      </c>
      <c r="B5414" s="4" t="s">
        <v>10800</v>
      </c>
      <c r="C5414" s="4" t="s">
        <v>10801</v>
      </c>
      <c r="D5414" s="4" t="s">
        <v>27</v>
      </c>
      <c r="E5414" s="5" t="n">
        <v>0</v>
      </c>
      <c r="F5414" s="5" t="n">
        <v>0</v>
      </c>
      <c r="G5414" s="5" t="n">
        <v>0</v>
      </c>
      <c r="H5414" s="5" t="n">
        <f aca="false">SUM(E5414:G5414)</f>
        <v>0</v>
      </c>
    </row>
    <row r="5415" customFormat="false" ht="15" hidden="false" customHeight="false" outlineLevel="0" collapsed="false">
      <c r="A5415" s="4" t="s">
        <v>10</v>
      </c>
      <c r="B5415" s="4" t="s">
        <v>10802</v>
      </c>
      <c r="C5415" s="4" t="s">
        <v>10803</v>
      </c>
      <c r="D5415" s="4" t="s">
        <v>27</v>
      </c>
      <c r="E5415" s="5" t="n">
        <v>0</v>
      </c>
      <c r="F5415" s="5" t="n">
        <v>0</v>
      </c>
      <c r="G5415" s="5" t="n">
        <v>0</v>
      </c>
      <c r="H5415" s="5" t="n">
        <f aca="false">SUM(E5415:G5415)</f>
        <v>0</v>
      </c>
    </row>
    <row r="5416" customFormat="false" ht="15" hidden="false" customHeight="false" outlineLevel="0" collapsed="false">
      <c r="A5416" s="4" t="s">
        <v>10</v>
      </c>
      <c r="B5416" s="4" t="s">
        <v>10804</v>
      </c>
      <c r="C5416" s="4" t="s">
        <v>10805</v>
      </c>
      <c r="D5416" s="4" t="s">
        <v>27</v>
      </c>
      <c r="E5416" s="5" t="n">
        <v>0</v>
      </c>
      <c r="F5416" s="5" t="n">
        <v>0</v>
      </c>
      <c r="G5416" s="5" t="n">
        <v>0</v>
      </c>
      <c r="H5416" s="5" t="n">
        <f aca="false">SUM(E5416:G5416)</f>
        <v>0</v>
      </c>
    </row>
    <row r="5417" customFormat="false" ht="15" hidden="false" customHeight="false" outlineLevel="0" collapsed="false">
      <c r="A5417" s="4" t="s">
        <v>10</v>
      </c>
      <c r="B5417" s="4" t="s">
        <v>10806</v>
      </c>
      <c r="C5417" s="4" t="s">
        <v>10807</v>
      </c>
      <c r="D5417" s="4" t="s">
        <v>27</v>
      </c>
      <c r="E5417" s="5" t="n">
        <v>0</v>
      </c>
      <c r="F5417" s="5" t="n">
        <v>0</v>
      </c>
      <c r="G5417" s="5" t="n">
        <v>0</v>
      </c>
      <c r="H5417" s="5" t="n">
        <f aca="false">SUM(E5417:G5417)</f>
        <v>0</v>
      </c>
    </row>
    <row r="5418" customFormat="false" ht="15" hidden="false" customHeight="false" outlineLevel="0" collapsed="false">
      <c r="A5418" s="4" t="s">
        <v>10</v>
      </c>
      <c r="B5418" s="4" t="s">
        <v>10808</v>
      </c>
      <c r="C5418" s="4" t="s">
        <v>10809</v>
      </c>
      <c r="D5418" s="4" t="s">
        <v>27</v>
      </c>
      <c r="E5418" s="5" t="n">
        <v>0</v>
      </c>
      <c r="F5418" s="5" t="n">
        <v>0</v>
      </c>
      <c r="G5418" s="5" t="n">
        <v>0</v>
      </c>
      <c r="H5418" s="5" t="n">
        <f aca="false">SUM(E5418:G5418)</f>
        <v>0</v>
      </c>
    </row>
    <row r="5419" customFormat="false" ht="15" hidden="false" customHeight="false" outlineLevel="0" collapsed="false">
      <c r="A5419" s="4" t="s">
        <v>10</v>
      </c>
      <c r="B5419" s="4" t="s">
        <v>10810</v>
      </c>
      <c r="C5419" s="4" t="s">
        <v>10811</v>
      </c>
      <c r="D5419" s="4" t="s">
        <v>13</v>
      </c>
      <c r="E5419" s="5" t="n">
        <v>0</v>
      </c>
      <c r="F5419" s="5" t="n">
        <v>0</v>
      </c>
      <c r="G5419" s="5" t="n">
        <v>0</v>
      </c>
      <c r="H5419" s="5" t="n">
        <f aca="false">SUM(E5419:G5419)</f>
        <v>0</v>
      </c>
    </row>
    <row r="5420" customFormat="false" ht="15" hidden="false" customHeight="false" outlineLevel="0" collapsed="false">
      <c r="A5420" s="4" t="s">
        <v>10</v>
      </c>
      <c r="B5420" s="4" t="s">
        <v>10812</v>
      </c>
      <c r="C5420" s="4" t="s">
        <v>10813</v>
      </c>
      <c r="D5420" s="4" t="s">
        <v>27</v>
      </c>
      <c r="E5420" s="5" t="n">
        <v>0</v>
      </c>
      <c r="F5420" s="5" t="n">
        <v>0</v>
      </c>
      <c r="G5420" s="5" t="n">
        <v>0</v>
      </c>
      <c r="H5420" s="5" t="n">
        <f aca="false">SUM(E5420:G5420)</f>
        <v>0</v>
      </c>
    </row>
    <row r="5421" customFormat="false" ht="15" hidden="false" customHeight="false" outlineLevel="0" collapsed="false">
      <c r="A5421" s="4" t="s">
        <v>10</v>
      </c>
      <c r="B5421" s="4" t="s">
        <v>10814</v>
      </c>
      <c r="C5421" s="4" t="s">
        <v>10815</v>
      </c>
      <c r="D5421" s="4" t="s">
        <v>13</v>
      </c>
      <c r="E5421" s="5" t="n">
        <v>0</v>
      </c>
      <c r="F5421" s="5" t="n">
        <v>0</v>
      </c>
      <c r="G5421" s="5" t="n">
        <v>0</v>
      </c>
      <c r="H5421" s="5" t="n">
        <f aca="false">SUM(E5421:G5421)</f>
        <v>0</v>
      </c>
    </row>
    <row r="5422" customFormat="false" ht="15" hidden="false" customHeight="false" outlineLevel="0" collapsed="false">
      <c r="A5422" s="4" t="s">
        <v>10</v>
      </c>
      <c r="B5422" s="4" t="s">
        <v>10816</v>
      </c>
      <c r="C5422" s="4" t="s">
        <v>10817</v>
      </c>
      <c r="D5422" s="4" t="s">
        <v>13</v>
      </c>
      <c r="E5422" s="5" t="n">
        <v>0</v>
      </c>
      <c r="F5422" s="5" t="n">
        <v>0</v>
      </c>
      <c r="G5422" s="5" t="n">
        <v>0</v>
      </c>
      <c r="H5422" s="5" t="n">
        <f aca="false">SUM(E5422:G5422)</f>
        <v>0</v>
      </c>
    </row>
    <row r="5423" customFormat="false" ht="15" hidden="false" customHeight="false" outlineLevel="0" collapsed="false">
      <c r="A5423" s="4" t="s">
        <v>10</v>
      </c>
      <c r="B5423" s="4" t="s">
        <v>10818</v>
      </c>
      <c r="C5423" s="4" t="s">
        <v>10819</v>
      </c>
      <c r="D5423" s="4" t="s">
        <v>13</v>
      </c>
      <c r="E5423" s="5" t="n">
        <v>0</v>
      </c>
      <c r="F5423" s="5" t="n">
        <v>0</v>
      </c>
      <c r="G5423" s="5" t="n">
        <v>0</v>
      </c>
      <c r="H5423" s="5" t="n">
        <f aca="false">SUM(E5423:G5423)</f>
        <v>0</v>
      </c>
    </row>
    <row r="5424" customFormat="false" ht="15" hidden="false" customHeight="false" outlineLevel="0" collapsed="false">
      <c r="A5424" s="4" t="s">
        <v>10</v>
      </c>
      <c r="B5424" s="4" t="s">
        <v>10820</v>
      </c>
      <c r="C5424" s="4" t="s">
        <v>10821</v>
      </c>
      <c r="D5424" s="4" t="s">
        <v>27</v>
      </c>
      <c r="E5424" s="5" t="n">
        <v>0</v>
      </c>
      <c r="F5424" s="5" t="n">
        <v>0</v>
      </c>
      <c r="G5424" s="5" t="n">
        <v>0</v>
      </c>
      <c r="H5424" s="5" t="n">
        <f aca="false">SUM(E5424:G5424)</f>
        <v>0</v>
      </c>
    </row>
    <row r="5425" customFormat="false" ht="15" hidden="false" customHeight="false" outlineLevel="0" collapsed="false">
      <c r="A5425" s="4" t="s">
        <v>10</v>
      </c>
      <c r="B5425" s="4" t="s">
        <v>10822</v>
      </c>
      <c r="C5425" s="4" t="s">
        <v>10823</v>
      </c>
      <c r="D5425" s="4" t="s">
        <v>13</v>
      </c>
      <c r="E5425" s="5" t="n">
        <v>0</v>
      </c>
      <c r="F5425" s="5" t="n">
        <v>0</v>
      </c>
      <c r="G5425" s="5" t="n">
        <v>0</v>
      </c>
      <c r="H5425" s="5" t="n">
        <f aca="false">SUM(E5425:G5425)</f>
        <v>0</v>
      </c>
    </row>
    <row r="5426" customFormat="false" ht="15" hidden="false" customHeight="false" outlineLevel="0" collapsed="false">
      <c r="A5426" s="4" t="s">
        <v>10</v>
      </c>
      <c r="B5426" s="4" t="s">
        <v>10824</v>
      </c>
      <c r="C5426" s="4" t="s">
        <v>10825</v>
      </c>
      <c r="D5426" s="4" t="s">
        <v>13</v>
      </c>
      <c r="E5426" s="5" t="n">
        <v>0</v>
      </c>
      <c r="F5426" s="5" t="n">
        <v>0</v>
      </c>
      <c r="G5426" s="5" t="n">
        <v>0</v>
      </c>
      <c r="H5426" s="5" t="n">
        <f aca="false">SUM(E5426:G5426)</f>
        <v>0</v>
      </c>
    </row>
    <row r="5427" customFormat="false" ht="15" hidden="false" customHeight="false" outlineLevel="0" collapsed="false">
      <c r="A5427" s="4" t="s">
        <v>10</v>
      </c>
      <c r="B5427" s="4" t="s">
        <v>10826</v>
      </c>
      <c r="C5427" s="4" t="s">
        <v>10827</v>
      </c>
      <c r="D5427" s="4" t="s">
        <v>13</v>
      </c>
      <c r="E5427" s="5" t="n">
        <v>0</v>
      </c>
      <c r="F5427" s="5" t="n">
        <v>0</v>
      </c>
      <c r="G5427" s="5" t="n">
        <v>0</v>
      </c>
      <c r="H5427" s="5" t="n">
        <f aca="false">SUM(E5427:G5427)</f>
        <v>0</v>
      </c>
    </row>
    <row r="5428" customFormat="false" ht="15" hidden="false" customHeight="false" outlineLevel="0" collapsed="false">
      <c r="A5428" s="4" t="s">
        <v>10</v>
      </c>
      <c r="B5428" s="4" t="s">
        <v>10828</v>
      </c>
      <c r="C5428" s="4" t="s">
        <v>10829</v>
      </c>
      <c r="D5428" s="4" t="s">
        <v>13</v>
      </c>
      <c r="E5428" s="5" t="n">
        <v>0</v>
      </c>
      <c r="F5428" s="5" t="n">
        <v>0</v>
      </c>
      <c r="G5428" s="5" t="n">
        <v>0</v>
      </c>
      <c r="H5428" s="5" t="n">
        <f aca="false">SUM(E5428:G5428)</f>
        <v>0</v>
      </c>
    </row>
    <row r="5429" customFormat="false" ht="15" hidden="false" customHeight="false" outlineLevel="0" collapsed="false">
      <c r="A5429" s="4" t="s">
        <v>10</v>
      </c>
      <c r="B5429" s="4" t="s">
        <v>10830</v>
      </c>
      <c r="C5429" s="4" t="s">
        <v>10831</v>
      </c>
      <c r="D5429" s="4" t="s">
        <v>176</v>
      </c>
      <c r="E5429" s="5" t="n">
        <v>0</v>
      </c>
      <c r="F5429" s="5" t="n">
        <v>0</v>
      </c>
      <c r="G5429" s="5" t="n">
        <v>0</v>
      </c>
      <c r="H5429" s="5" t="n">
        <f aca="false">SUM(E5429:G5429)</f>
        <v>0</v>
      </c>
    </row>
    <row r="5430" customFormat="false" ht="15" hidden="false" customHeight="false" outlineLevel="0" collapsed="false">
      <c r="A5430" s="4" t="s">
        <v>10</v>
      </c>
      <c r="B5430" s="4" t="s">
        <v>10832</v>
      </c>
      <c r="C5430" s="4" t="s">
        <v>10833</v>
      </c>
      <c r="D5430" s="4" t="s">
        <v>297</v>
      </c>
      <c r="E5430" s="5" t="n">
        <v>0</v>
      </c>
      <c r="F5430" s="5" t="n">
        <v>0</v>
      </c>
      <c r="G5430" s="5" t="n">
        <v>0</v>
      </c>
      <c r="H5430" s="5" t="n">
        <f aca="false">SUM(E5430:G5430)</f>
        <v>0</v>
      </c>
    </row>
    <row r="5431" customFormat="false" ht="15" hidden="false" customHeight="false" outlineLevel="0" collapsed="false">
      <c r="A5431" s="4" t="s">
        <v>10</v>
      </c>
      <c r="B5431" s="4" t="s">
        <v>10834</v>
      </c>
      <c r="C5431" s="4" t="s">
        <v>10835</v>
      </c>
      <c r="D5431" s="4" t="s">
        <v>176</v>
      </c>
      <c r="E5431" s="5" t="n">
        <v>0</v>
      </c>
      <c r="F5431" s="5" t="n">
        <v>0</v>
      </c>
      <c r="G5431" s="5" t="n">
        <v>0</v>
      </c>
      <c r="H5431" s="5" t="n">
        <f aca="false">SUM(E5431:G5431)</f>
        <v>0</v>
      </c>
    </row>
    <row r="5432" customFormat="false" ht="15" hidden="false" customHeight="false" outlineLevel="0" collapsed="false">
      <c r="A5432" s="4" t="s">
        <v>10</v>
      </c>
      <c r="B5432" s="4" t="s">
        <v>10836</v>
      </c>
      <c r="C5432" s="4" t="s">
        <v>10837</v>
      </c>
      <c r="D5432" s="4" t="s">
        <v>176</v>
      </c>
      <c r="E5432" s="5" t="n">
        <v>0</v>
      </c>
      <c r="F5432" s="5" t="n">
        <v>0</v>
      </c>
      <c r="G5432" s="5" t="n">
        <v>0</v>
      </c>
      <c r="H5432" s="5" t="n">
        <f aca="false">SUM(E5432:G5432)</f>
        <v>0</v>
      </c>
    </row>
    <row r="5433" customFormat="false" ht="15" hidden="false" customHeight="false" outlineLevel="0" collapsed="false">
      <c r="A5433" s="4" t="s">
        <v>10</v>
      </c>
      <c r="B5433" s="4" t="s">
        <v>10838</v>
      </c>
      <c r="C5433" s="4" t="s">
        <v>10839</v>
      </c>
      <c r="D5433" s="4" t="s">
        <v>176</v>
      </c>
      <c r="E5433" s="5" t="n">
        <v>0</v>
      </c>
      <c r="F5433" s="5" t="n">
        <v>0</v>
      </c>
      <c r="G5433" s="5" t="n">
        <v>0</v>
      </c>
      <c r="H5433" s="5" t="n">
        <f aca="false">SUM(E5433:G5433)</f>
        <v>0</v>
      </c>
    </row>
    <row r="5434" customFormat="false" ht="15" hidden="false" customHeight="false" outlineLevel="0" collapsed="false">
      <c r="A5434" s="4" t="s">
        <v>10</v>
      </c>
      <c r="B5434" s="4" t="s">
        <v>10840</v>
      </c>
      <c r="C5434" s="4" t="s">
        <v>10841</v>
      </c>
      <c r="D5434" s="4" t="s">
        <v>176</v>
      </c>
      <c r="E5434" s="5" t="n">
        <v>0</v>
      </c>
      <c r="F5434" s="5" t="n">
        <v>0</v>
      </c>
      <c r="G5434" s="5" t="n">
        <v>0</v>
      </c>
      <c r="H5434" s="5" t="n">
        <f aca="false">SUM(E5434:G5434)</f>
        <v>0</v>
      </c>
    </row>
    <row r="5435" customFormat="false" ht="15" hidden="false" customHeight="false" outlineLevel="0" collapsed="false">
      <c r="A5435" s="4" t="s">
        <v>10</v>
      </c>
      <c r="B5435" s="4" t="s">
        <v>10842</v>
      </c>
      <c r="C5435" s="4" t="s">
        <v>10843</v>
      </c>
      <c r="D5435" s="4" t="s">
        <v>176</v>
      </c>
      <c r="E5435" s="5" t="n">
        <v>0</v>
      </c>
      <c r="F5435" s="5" t="n">
        <v>0</v>
      </c>
      <c r="G5435" s="5" t="n">
        <v>0</v>
      </c>
      <c r="H5435" s="5" t="n">
        <f aca="false">SUM(E5435:G5435)</f>
        <v>0</v>
      </c>
    </row>
    <row r="5436" customFormat="false" ht="15" hidden="false" customHeight="false" outlineLevel="0" collapsed="false">
      <c r="A5436" s="4" t="s">
        <v>10</v>
      </c>
      <c r="B5436" s="4" t="s">
        <v>10844</v>
      </c>
      <c r="C5436" s="4" t="s">
        <v>10845</v>
      </c>
      <c r="D5436" s="4" t="s">
        <v>13</v>
      </c>
      <c r="E5436" s="5" t="n">
        <v>0</v>
      </c>
      <c r="F5436" s="5" t="n">
        <v>0</v>
      </c>
      <c r="G5436" s="5" t="n">
        <v>0</v>
      </c>
      <c r="H5436" s="5" t="n">
        <f aca="false">SUM(E5436:G5436)</f>
        <v>0</v>
      </c>
    </row>
    <row r="5437" customFormat="false" ht="15" hidden="false" customHeight="false" outlineLevel="0" collapsed="false">
      <c r="A5437" s="4" t="s">
        <v>10</v>
      </c>
      <c r="B5437" s="4" t="s">
        <v>10846</v>
      </c>
      <c r="C5437" s="4" t="s">
        <v>10847</v>
      </c>
      <c r="D5437" s="4" t="s">
        <v>13</v>
      </c>
      <c r="E5437" s="5" t="n">
        <v>0</v>
      </c>
      <c r="F5437" s="5" t="n">
        <v>0</v>
      </c>
      <c r="G5437" s="5" t="n">
        <v>0</v>
      </c>
      <c r="H5437" s="5" t="n">
        <f aca="false">SUM(E5437:G5437)</f>
        <v>0</v>
      </c>
    </row>
    <row r="5438" customFormat="false" ht="15" hidden="false" customHeight="false" outlineLevel="0" collapsed="false">
      <c r="A5438" s="4" t="s">
        <v>10</v>
      </c>
      <c r="B5438" s="4" t="s">
        <v>10848</v>
      </c>
      <c r="C5438" s="4" t="s">
        <v>10849</v>
      </c>
      <c r="D5438" s="4" t="s">
        <v>13</v>
      </c>
      <c r="E5438" s="5" t="n">
        <v>0</v>
      </c>
      <c r="F5438" s="5" t="n">
        <v>0</v>
      </c>
      <c r="G5438" s="5" t="n">
        <v>0</v>
      </c>
      <c r="H5438" s="5" t="n">
        <f aca="false">SUM(E5438:G5438)</f>
        <v>0</v>
      </c>
    </row>
    <row r="5439" customFormat="false" ht="15" hidden="false" customHeight="false" outlineLevel="0" collapsed="false">
      <c r="A5439" s="4" t="s">
        <v>10</v>
      </c>
      <c r="B5439" s="4" t="s">
        <v>10850</v>
      </c>
      <c r="C5439" s="4" t="s">
        <v>10851</v>
      </c>
      <c r="D5439" s="4" t="s">
        <v>13</v>
      </c>
      <c r="E5439" s="5" t="n">
        <v>0</v>
      </c>
      <c r="F5439" s="5" t="n">
        <v>0</v>
      </c>
      <c r="G5439" s="5" t="n">
        <v>0</v>
      </c>
      <c r="H5439" s="5" t="n">
        <f aca="false">SUM(E5439:G5439)</f>
        <v>0</v>
      </c>
    </row>
    <row r="5440" customFormat="false" ht="15" hidden="false" customHeight="false" outlineLevel="0" collapsed="false">
      <c r="A5440" s="4" t="s">
        <v>10</v>
      </c>
      <c r="B5440" s="4" t="s">
        <v>10852</v>
      </c>
      <c r="C5440" s="4" t="s">
        <v>10853</v>
      </c>
      <c r="D5440" s="4" t="s">
        <v>13</v>
      </c>
      <c r="E5440" s="5" t="n">
        <v>0</v>
      </c>
      <c r="F5440" s="5" t="n">
        <v>0</v>
      </c>
      <c r="G5440" s="5" t="n">
        <v>0</v>
      </c>
      <c r="H5440" s="5" t="n">
        <f aca="false">SUM(E5440:G5440)</f>
        <v>0</v>
      </c>
    </row>
    <row r="5441" customFormat="false" ht="15" hidden="false" customHeight="false" outlineLevel="0" collapsed="false">
      <c r="A5441" s="4" t="s">
        <v>10</v>
      </c>
      <c r="B5441" s="4" t="s">
        <v>10854</v>
      </c>
      <c r="C5441" s="4" t="s">
        <v>10855</v>
      </c>
      <c r="D5441" s="4" t="s">
        <v>13</v>
      </c>
      <c r="E5441" s="5" t="n">
        <v>0</v>
      </c>
      <c r="F5441" s="5" t="n">
        <v>0</v>
      </c>
      <c r="G5441" s="5" t="n">
        <v>0</v>
      </c>
      <c r="H5441" s="5" t="n">
        <f aca="false">SUM(E5441:G5441)</f>
        <v>0</v>
      </c>
    </row>
    <row r="5442" customFormat="false" ht="15" hidden="false" customHeight="false" outlineLevel="0" collapsed="false">
      <c r="A5442" s="4" t="s">
        <v>10</v>
      </c>
      <c r="B5442" s="4" t="s">
        <v>10856</v>
      </c>
      <c r="C5442" s="4" t="s">
        <v>10857</v>
      </c>
      <c r="D5442" s="4" t="s">
        <v>13</v>
      </c>
      <c r="E5442" s="5" t="n">
        <v>0</v>
      </c>
      <c r="F5442" s="5" t="n">
        <v>0</v>
      </c>
      <c r="G5442" s="5" t="n">
        <v>0</v>
      </c>
      <c r="H5442" s="5" t="n">
        <f aca="false">SUM(E5442:G5442)</f>
        <v>0</v>
      </c>
    </row>
    <row r="5443" customFormat="false" ht="15" hidden="false" customHeight="false" outlineLevel="0" collapsed="false">
      <c r="A5443" s="4" t="s">
        <v>10</v>
      </c>
      <c r="B5443" s="4" t="s">
        <v>10858</v>
      </c>
      <c r="C5443" s="4" t="s">
        <v>10859</v>
      </c>
      <c r="D5443" s="4" t="s">
        <v>13</v>
      </c>
      <c r="E5443" s="5" t="n">
        <v>0</v>
      </c>
      <c r="F5443" s="5" t="n">
        <v>0</v>
      </c>
      <c r="G5443" s="5" t="n">
        <v>0</v>
      </c>
      <c r="H5443" s="5" t="n">
        <f aca="false">SUM(E5443:G5443)</f>
        <v>0</v>
      </c>
    </row>
    <row r="5444" customFormat="false" ht="15" hidden="false" customHeight="false" outlineLevel="0" collapsed="false">
      <c r="A5444" s="4" t="s">
        <v>10</v>
      </c>
      <c r="B5444" s="4" t="s">
        <v>10860</v>
      </c>
      <c r="C5444" s="4" t="s">
        <v>10861</v>
      </c>
      <c r="D5444" s="4" t="s">
        <v>13</v>
      </c>
      <c r="E5444" s="5" t="n">
        <v>0</v>
      </c>
      <c r="F5444" s="5" t="n">
        <v>0</v>
      </c>
      <c r="G5444" s="5" t="n">
        <v>0</v>
      </c>
      <c r="H5444" s="5" t="n">
        <f aca="false">SUM(E5444:G5444)</f>
        <v>0</v>
      </c>
    </row>
    <row r="5445" customFormat="false" ht="15" hidden="false" customHeight="false" outlineLevel="0" collapsed="false">
      <c r="A5445" s="4" t="s">
        <v>10</v>
      </c>
      <c r="B5445" s="4" t="s">
        <v>10862</v>
      </c>
      <c r="C5445" s="4" t="s">
        <v>10863</v>
      </c>
      <c r="D5445" s="4" t="s">
        <v>13</v>
      </c>
      <c r="E5445" s="5" t="n">
        <v>0</v>
      </c>
      <c r="F5445" s="5" t="n">
        <v>0</v>
      </c>
      <c r="G5445" s="5" t="n">
        <v>0</v>
      </c>
      <c r="H5445" s="5" t="n">
        <f aca="false">SUM(E5445:G5445)</f>
        <v>0</v>
      </c>
    </row>
    <row r="5446" customFormat="false" ht="15" hidden="false" customHeight="false" outlineLevel="0" collapsed="false">
      <c r="A5446" s="4" t="s">
        <v>10</v>
      </c>
      <c r="B5446" s="4" t="s">
        <v>10864</v>
      </c>
      <c r="C5446" s="4" t="s">
        <v>10865</v>
      </c>
      <c r="D5446" s="4" t="s">
        <v>13</v>
      </c>
      <c r="E5446" s="5" t="n">
        <v>0</v>
      </c>
      <c r="F5446" s="5" t="n">
        <v>0</v>
      </c>
      <c r="G5446" s="5" t="n">
        <v>0</v>
      </c>
      <c r="H5446" s="5" t="n">
        <f aca="false">SUM(E5446:G5446)</f>
        <v>0</v>
      </c>
    </row>
    <row r="5447" customFormat="false" ht="15" hidden="false" customHeight="false" outlineLevel="0" collapsed="false">
      <c r="A5447" s="4" t="s">
        <v>10</v>
      </c>
      <c r="B5447" s="4" t="s">
        <v>10866</v>
      </c>
      <c r="C5447" s="4" t="s">
        <v>10797</v>
      </c>
      <c r="D5447" s="4" t="s">
        <v>13</v>
      </c>
      <c r="E5447" s="5" t="n">
        <v>0</v>
      </c>
      <c r="F5447" s="5" t="n">
        <v>0</v>
      </c>
      <c r="G5447" s="5" t="n">
        <v>0</v>
      </c>
      <c r="H5447" s="5" t="n">
        <f aca="false">SUM(E5447:G5447)</f>
        <v>0</v>
      </c>
    </row>
    <row r="5448" customFormat="false" ht="15" hidden="false" customHeight="false" outlineLevel="0" collapsed="false">
      <c r="A5448" s="4" t="s">
        <v>10</v>
      </c>
      <c r="B5448" s="4" t="s">
        <v>10867</v>
      </c>
      <c r="C5448" s="4" t="s">
        <v>10868</v>
      </c>
      <c r="D5448" s="4" t="s">
        <v>13</v>
      </c>
      <c r="E5448" s="5" t="n">
        <v>0</v>
      </c>
      <c r="F5448" s="5" t="n">
        <v>0</v>
      </c>
      <c r="G5448" s="5" t="n">
        <v>0</v>
      </c>
      <c r="H5448" s="5" t="n">
        <f aca="false">SUM(E5448:G5448)</f>
        <v>0</v>
      </c>
    </row>
    <row r="5449" customFormat="false" ht="15" hidden="false" customHeight="false" outlineLevel="0" collapsed="false">
      <c r="A5449" s="4" t="s">
        <v>10</v>
      </c>
      <c r="B5449" s="4" t="s">
        <v>10869</v>
      </c>
      <c r="C5449" s="4" t="s">
        <v>10870</v>
      </c>
      <c r="D5449" s="4" t="s">
        <v>199</v>
      </c>
      <c r="E5449" s="5" t="n">
        <v>0</v>
      </c>
      <c r="F5449" s="5" t="n">
        <v>0</v>
      </c>
      <c r="G5449" s="5" t="n">
        <v>0</v>
      </c>
      <c r="H5449" s="5" t="n">
        <f aca="false">SUM(E5449:G5449)</f>
        <v>0</v>
      </c>
    </row>
    <row r="5450" customFormat="false" ht="15" hidden="false" customHeight="false" outlineLevel="0" collapsed="false">
      <c r="A5450" s="4" t="s">
        <v>10</v>
      </c>
      <c r="B5450" s="4" t="s">
        <v>10871</v>
      </c>
      <c r="C5450" s="4" t="s">
        <v>10872</v>
      </c>
      <c r="D5450" s="4" t="s">
        <v>199</v>
      </c>
      <c r="E5450" s="5" t="n">
        <v>0</v>
      </c>
      <c r="F5450" s="5" t="n">
        <v>0</v>
      </c>
      <c r="G5450" s="5" t="n">
        <v>0</v>
      </c>
      <c r="H5450" s="5" t="n">
        <f aca="false">SUM(E5450:G5450)</f>
        <v>0</v>
      </c>
    </row>
    <row r="5451" customFormat="false" ht="15" hidden="false" customHeight="false" outlineLevel="0" collapsed="false">
      <c r="A5451" s="4" t="s">
        <v>10</v>
      </c>
      <c r="B5451" s="4" t="s">
        <v>10873</v>
      </c>
      <c r="C5451" s="4" t="s">
        <v>10874</v>
      </c>
      <c r="D5451" s="4" t="s">
        <v>199</v>
      </c>
      <c r="E5451" s="5" t="n">
        <v>0</v>
      </c>
      <c r="F5451" s="5" t="n">
        <v>0</v>
      </c>
      <c r="G5451" s="5" t="n">
        <v>0</v>
      </c>
      <c r="H5451" s="5" t="n">
        <f aca="false">SUM(E5451:G5451)</f>
        <v>0</v>
      </c>
    </row>
    <row r="5452" customFormat="false" ht="15" hidden="false" customHeight="false" outlineLevel="0" collapsed="false">
      <c r="A5452" s="4" t="s">
        <v>10</v>
      </c>
      <c r="B5452" s="4" t="s">
        <v>10875</v>
      </c>
      <c r="C5452" s="4" t="s">
        <v>10876</v>
      </c>
      <c r="D5452" s="4" t="s">
        <v>199</v>
      </c>
      <c r="E5452" s="5" t="n">
        <v>0</v>
      </c>
      <c r="F5452" s="5" t="n">
        <v>0</v>
      </c>
      <c r="G5452" s="5" t="n">
        <v>0</v>
      </c>
      <c r="H5452" s="5" t="n">
        <f aca="false">SUM(E5452:G5452)</f>
        <v>0</v>
      </c>
    </row>
    <row r="5453" customFormat="false" ht="15" hidden="false" customHeight="false" outlineLevel="0" collapsed="false">
      <c r="A5453" s="4" t="s">
        <v>10</v>
      </c>
      <c r="B5453" s="4" t="s">
        <v>10877</v>
      </c>
      <c r="C5453" s="4" t="s">
        <v>10878</v>
      </c>
      <c r="D5453" s="4" t="s">
        <v>199</v>
      </c>
      <c r="E5453" s="5" t="n">
        <v>0</v>
      </c>
      <c r="F5453" s="5" t="n">
        <v>0</v>
      </c>
      <c r="G5453" s="5" t="n">
        <v>0</v>
      </c>
      <c r="H5453" s="5" t="n">
        <f aca="false">SUM(E5453:G5453)</f>
        <v>0</v>
      </c>
    </row>
    <row r="5454" customFormat="false" ht="15" hidden="false" customHeight="false" outlineLevel="0" collapsed="false">
      <c r="A5454" s="4" t="s">
        <v>10</v>
      </c>
      <c r="B5454" s="4" t="s">
        <v>10879</v>
      </c>
      <c r="C5454" s="4" t="s">
        <v>10880</v>
      </c>
      <c r="D5454" s="4" t="s">
        <v>13</v>
      </c>
      <c r="E5454" s="5" t="n">
        <v>0</v>
      </c>
      <c r="F5454" s="5" t="n">
        <v>0</v>
      </c>
      <c r="G5454" s="5" t="n">
        <v>0</v>
      </c>
      <c r="H5454" s="5" t="n">
        <f aca="false">SUM(E5454:G5454)</f>
        <v>0</v>
      </c>
    </row>
    <row r="5455" customFormat="false" ht="15" hidden="false" customHeight="false" outlineLevel="0" collapsed="false">
      <c r="A5455" s="4" t="s">
        <v>10</v>
      </c>
      <c r="B5455" s="4" t="s">
        <v>10881</v>
      </c>
      <c r="C5455" s="4" t="s">
        <v>10882</v>
      </c>
      <c r="D5455" s="4" t="s">
        <v>13</v>
      </c>
      <c r="E5455" s="5" t="n">
        <v>0</v>
      </c>
      <c r="F5455" s="5" t="n">
        <v>0</v>
      </c>
      <c r="G5455" s="5" t="n">
        <v>0</v>
      </c>
      <c r="H5455" s="5" t="n">
        <f aca="false">SUM(E5455:G5455)</f>
        <v>0</v>
      </c>
    </row>
    <row r="5456" customFormat="false" ht="15" hidden="false" customHeight="false" outlineLevel="0" collapsed="false">
      <c r="A5456" s="4" t="s">
        <v>10</v>
      </c>
      <c r="B5456" s="4" t="s">
        <v>10883</v>
      </c>
      <c r="C5456" s="4" t="s">
        <v>10884</v>
      </c>
      <c r="D5456" s="4" t="s">
        <v>13</v>
      </c>
      <c r="E5456" s="5" t="n">
        <v>0</v>
      </c>
      <c r="F5456" s="5" t="n">
        <v>0</v>
      </c>
      <c r="G5456" s="5" t="n">
        <v>0</v>
      </c>
      <c r="H5456" s="5" t="n">
        <f aca="false">SUM(E5456:G5456)</f>
        <v>0</v>
      </c>
    </row>
    <row r="5457" customFormat="false" ht="15" hidden="false" customHeight="false" outlineLevel="0" collapsed="false">
      <c r="A5457" s="4" t="s">
        <v>10</v>
      </c>
      <c r="B5457" s="4" t="s">
        <v>10885</v>
      </c>
      <c r="C5457" s="4" t="s">
        <v>10886</v>
      </c>
      <c r="D5457" s="4" t="s">
        <v>13</v>
      </c>
      <c r="E5457" s="5" t="n">
        <v>0</v>
      </c>
      <c r="F5457" s="5" t="n">
        <v>0</v>
      </c>
      <c r="G5457" s="5" t="n">
        <v>0</v>
      </c>
      <c r="H5457" s="5" t="n">
        <f aca="false">SUM(E5457:G5457)</f>
        <v>0</v>
      </c>
    </row>
    <row r="5458" customFormat="false" ht="15" hidden="false" customHeight="false" outlineLevel="0" collapsed="false">
      <c r="A5458" s="4" t="s">
        <v>10</v>
      </c>
      <c r="B5458" s="4" t="s">
        <v>10887</v>
      </c>
      <c r="C5458" s="4" t="s">
        <v>10888</v>
      </c>
      <c r="D5458" s="4" t="s">
        <v>13</v>
      </c>
      <c r="E5458" s="5" t="n">
        <v>0</v>
      </c>
      <c r="F5458" s="5" t="n">
        <v>0</v>
      </c>
      <c r="G5458" s="5" t="n">
        <v>0</v>
      </c>
      <c r="H5458" s="5" t="n">
        <f aca="false">SUM(E5458:G5458)</f>
        <v>0</v>
      </c>
    </row>
    <row r="5459" customFormat="false" ht="15" hidden="false" customHeight="false" outlineLevel="0" collapsed="false">
      <c r="A5459" s="4" t="s">
        <v>10</v>
      </c>
      <c r="B5459" s="4" t="s">
        <v>10889</v>
      </c>
      <c r="C5459" s="4" t="s">
        <v>10890</v>
      </c>
      <c r="D5459" s="4" t="s">
        <v>13</v>
      </c>
      <c r="E5459" s="5" t="n">
        <v>0</v>
      </c>
      <c r="F5459" s="5" t="n">
        <v>0</v>
      </c>
      <c r="G5459" s="5" t="n">
        <v>0</v>
      </c>
      <c r="H5459" s="5" t="n">
        <f aca="false">SUM(E5459:G5459)</f>
        <v>0</v>
      </c>
    </row>
    <row r="5460" customFormat="false" ht="15" hidden="false" customHeight="false" outlineLevel="0" collapsed="false">
      <c r="A5460" s="4" t="s">
        <v>10</v>
      </c>
      <c r="B5460" s="4" t="s">
        <v>10891</v>
      </c>
      <c r="C5460" s="4" t="s">
        <v>10892</v>
      </c>
      <c r="D5460" s="4" t="s">
        <v>13</v>
      </c>
      <c r="E5460" s="5" t="n">
        <v>0</v>
      </c>
      <c r="F5460" s="5" t="n">
        <v>0</v>
      </c>
      <c r="G5460" s="5" t="n">
        <v>0</v>
      </c>
      <c r="H5460" s="5" t="n">
        <f aca="false">SUM(E5460:G5460)</f>
        <v>0</v>
      </c>
    </row>
    <row r="5461" customFormat="false" ht="15" hidden="false" customHeight="false" outlineLevel="0" collapsed="false">
      <c r="A5461" s="4" t="s">
        <v>10</v>
      </c>
      <c r="B5461" s="4" t="s">
        <v>10893</v>
      </c>
      <c r="C5461" s="4" t="s">
        <v>10894</v>
      </c>
      <c r="D5461" s="4" t="s">
        <v>13</v>
      </c>
      <c r="E5461" s="5" t="n">
        <v>0</v>
      </c>
      <c r="F5461" s="5" t="n">
        <v>0</v>
      </c>
      <c r="G5461" s="5" t="n">
        <v>0</v>
      </c>
      <c r="H5461" s="5" t="n">
        <f aca="false">SUM(E5461:G5461)</f>
        <v>0</v>
      </c>
    </row>
    <row r="5462" customFormat="false" ht="15" hidden="false" customHeight="false" outlineLevel="0" collapsed="false">
      <c r="A5462" s="4" t="s">
        <v>10</v>
      </c>
      <c r="B5462" s="4" t="s">
        <v>10895</v>
      </c>
      <c r="C5462" s="4" t="s">
        <v>10896</v>
      </c>
      <c r="D5462" s="4" t="s">
        <v>13</v>
      </c>
      <c r="E5462" s="5" t="n">
        <v>0</v>
      </c>
      <c r="F5462" s="5" t="n">
        <v>0</v>
      </c>
      <c r="G5462" s="5" t="n">
        <v>0</v>
      </c>
      <c r="H5462" s="5" t="n">
        <f aca="false">SUM(E5462:G5462)</f>
        <v>0</v>
      </c>
    </row>
    <row r="5463" customFormat="false" ht="15" hidden="false" customHeight="false" outlineLevel="0" collapsed="false">
      <c r="A5463" s="4" t="s">
        <v>10</v>
      </c>
      <c r="B5463" s="4" t="s">
        <v>10897</v>
      </c>
      <c r="C5463" s="4" t="s">
        <v>10898</v>
      </c>
      <c r="D5463" s="4" t="s">
        <v>13</v>
      </c>
      <c r="E5463" s="5" t="n">
        <v>0</v>
      </c>
      <c r="F5463" s="5" t="n">
        <v>0</v>
      </c>
      <c r="G5463" s="5" t="n">
        <v>0</v>
      </c>
      <c r="H5463" s="5" t="n">
        <f aca="false">SUM(E5463:G5463)</f>
        <v>0</v>
      </c>
    </row>
    <row r="5464" customFormat="false" ht="15" hidden="false" customHeight="false" outlineLevel="0" collapsed="false">
      <c r="A5464" s="4" t="s">
        <v>10</v>
      </c>
      <c r="B5464" s="4" t="s">
        <v>10899</v>
      </c>
      <c r="C5464" s="4" t="s">
        <v>10900</v>
      </c>
      <c r="D5464" s="4" t="s">
        <v>13</v>
      </c>
      <c r="E5464" s="5" t="n">
        <v>0</v>
      </c>
      <c r="F5464" s="5" t="n">
        <v>0</v>
      </c>
      <c r="G5464" s="5" t="n">
        <v>0</v>
      </c>
      <c r="H5464" s="5" t="n">
        <f aca="false">SUM(E5464:G5464)</f>
        <v>0</v>
      </c>
    </row>
    <row r="5465" customFormat="false" ht="15" hidden="false" customHeight="false" outlineLevel="0" collapsed="false">
      <c r="A5465" s="4" t="s">
        <v>10</v>
      </c>
      <c r="B5465" s="4" t="s">
        <v>10901</v>
      </c>
      <c r="C5465" s="4" t="s">
        <v>10902</v>
      </c>
      <c r="D5465" s="4" t="s">
        <v>27</v>
      </c>
      <c r="E5465" s="5" t="n">
        <v>0</v>
      </c>
      <c r="F5465" s="5" t="n">
        <v>0</v>
      </c>
      <c r="G5465" s="5" t="n">
        <v>0</v>
      </c>
      <c r="H5465" s="5" t="n">
        <f aca="false">SUM(E5465:G5465)</f>
        <v>0</v>
      </c>
    </row>
    <row r="5466" customFormat="false" ht="15" hidden="false" customHeight="false" outlineLevel="0" collapsed="false">
      <c r="A5466" s="4" t="s">
        <v>10</v>
      </c>
      <c r="B5466" s="4" t="s">
        <v>10903</v>
      </c>
      <c r="C5466" s="4" t="s">
        <v>10904</v>
      </c>
      <c r="D5466" s="4" t="s">
        <v>27</v>
      </c>
      <c r="E5466" s="5" t="n">
        <v>0</v>
      </c>
      <c r="F5466" s="5" t="n">
        <v>0</v>
      </c>
      <c r="G5466" s="5" t="n">
        <v>0</v>
      </c>
      <c r="H5466" s="5" t="n">
        <f aca="false">SUM(E5466:G5466)</f>
        <v>0</v>
      </c>
    </row>
    <row r="5467" customFormat="false" ht="15" hidden="false" customHeight="false" outlineLevel="0" collapsed="false">
      <c r="A5467" s="4" t="s">
        <v>10</v>
      </c>
      <c r="B5467" s="4" t="s">
        <v>10905</v>
      </c>
      <c r="C5467" s="4" t="s">
        <v>10906</v>
      </c>
      <c r="D5467" s="4" t="s">
        <v>27</v>
      </c>
      <c r="E5467" s="5" t="n">
        <v>0</v>
      </c>
      <c r="F5467" s="5" t="n">
        <v>0</v>
      </c>
      <c r="G5467" s="5" t="n">
        <v>0</v>
      </c>
      <c r="H5467" s="5" t="n">
        <f aca="false">SUM(E5467:G5467)</f>
        <v>0</v>
      </c>
    </row>
    <row r="5468" customFormat="false" ht="15" hidden="false" customHeight="false" outlineLevel="0" collapsed="false">
      <c r="A5468" s="4" t="s">
        <v>10</v>
      </c>
      <c r="B5468" s="4" t="s">
        <v>10907</v>
      </c>
      <c r="C5468" s="4" t="s">
        <v>10908</v>
      </c>
      <c r="D5468" s="4" t="s">
        <v>176</v>
      </c>
      <c r="E5468" s="5" t="n">
        <v>0</v>
      </c>
      <c r="F5468" s="5" t="n">
        <v>0</v>
      </c>
      <c r="G5468" s="5" t="n">
        <v>0</v>
      </c>
      <c r="H5468" s="5" t="n">
        <f aca="false">SUM(E5468:G5468)</f>
        <v>0</v>
      </c>
    </row>
    <row r="5469" customFormat="false" ht="15" hidden="false" customHeight="false" outlineLevel="0" collapsed="false">
      <c r="A5469" s="4" t="s">
        <v>10</v>
      </c>
      <c r="B5469" s="4" t="s">
        <v>10909</v>
      </c>
      <c r="C5469" s="4" t="s">
        <v>10910</v>
      </c>
      <c r="D5469" s="4" t="s">
        <v>13</v>
      </c>
      <c r="E5469" s="5" t="n">
        <v>0</v>
      </c>
      <c r="F5469" s="5" t="n">
        <v>0</v>
      </c>
      <c r="G5469" s="5" t="n">
        <v>0</v>
      </c>
      <c r="H5469" s="5" t="n">
        <f aca="false">SUM(E5469:G5469)</f>
        <v>0</v>
      </c>
    </row>
    <row r="5470" customFormat="false" ht="15" hidden="false" customHeight="false" outlineLevel="0" collapsed="false">
      <c r="A5470" s="4" t="s">
        <v>10</v>
      </c>
      <c r="B5470" s="4" t="s">
        <v>10911</v>
      </c>
      <c r="C5470" s="4" t="s">
        <v>10912</v>
      </c>
      <c r="D5470" s="4" t="s">
        <v>13</v>
      </c>
      <c r="E5470" s="5" t="n">
        <v>0</v>
      </c>
      <c r="F5470" s="5" t="n">
        <v>0</v>
      </c>
      <c r="G5470" s="5" t="n">
        <v>0</v>
      </c>
      <c r="H5470" s="5" t="n">
        <f aca="false">SUM(E5470:G5470)</f>
        <v>0</v>
      </c>
    </row>
    <row r="5471" customFormat="false" ht="15" hidden="false" customHeight="false" outlineLevel="0" collapsed="false">
      <c r="A5471" s="4" t="s">
        <v>10</v>
      </c>
      <c r="B5471" s="4" t="s">
        <v>10913</v>
      </c>
      <c r="C5471" s="4" t="s">
        <v>10914</v>
      </c>
      <c r="D5471" s="4" t="s">
        <v>13</v>
      </c>
      <c r="E5471" s="5" t="n">
        <v>0</v>
      </c>
      <c r="F5471" s="5" t="n">
        <v>0</v>
      </c>
      <c r="G5471" s="5" t="n">
        <v>0</v>
      </c>
      <c r="H5471" s="5" t="n">
        <f aca="false">SUM(E5471:G5471)</f>
        <v>0</v>
      </c>
    </row>
    <row r="5472" customFormat="false" ht="15" hidden="false" customHeight="false" outlineLevel="0" collapsed="false">
      <c r="A5472" s="4" t="s">
        <v>10</v>
      </c>
      <c r="B5472" s="4" t="s">
        <v>10915</v>
      </c>
      <c r="C5472" s="4" t="s">
        <v>10916</v>
      </c>
      <c r="D5472" s="4" t="s">
        <v>13</v>
      </c>
      <c r="E5472" s="5" t="n">
        <v>0</v>
      </c>
      <c r="F5472" s="5" t="n">
        <v>0</v>
      </c>
      <c r="G5472" s="5" t="n">
        <v>0</v>
      </c>
      <c r="H5472" s="5" t="n">
        <f aca="false">SUM(E5472:G5472)</f>
        <v>0</v>
      </c>
    </row>
    <row r="5473" customFormat="false" ht="15" hidden="false" customHeight="false" outlineLevel="0" collapsed="false">
      <c r="A5473" s="4" t="s">
        <v>10</v>
      </c>
      <c r="B5473" s="4" t="s">
        <v>10917</v>
      </c>
      <c r="C5473" s="4" t="s">
        <v>10918</v>
      </c>
      <c r="D5473" s="4" t="s">
        <v>13</v>
      </c>
      <c r="E5473" s="5" t="n">
        <v>0</v>
      </c>
      <c r="F5473" s="5" t="n">
        <v>0</v>
      </c>
      <c r="G5473" s="5" t="n">
        <v>0</v>
      </c>
      <c r="H5473" s="5" t="n">
        <f aca="false">SUM(E5473:G5473)</f>
        <v>0</v>
      </c>
    </row>
    <row r="5474" customFormat="false" ht="15" hidden="false" customHeight="false" outlineLevel="0" collapsed="false">
      <c r="A5474" s="4" t="s">
        <v>10</v>
      </c>
      <c r="B5474" s="4" t="s">
        <v>10919</v>
      </c>
      <c r="C5474" s="4" t="s">
        <v>10920</v>
      </c>
      <c r="D5474" s="4" t="s">
        <v>13</v>
      </c>
      <c r="E5474" s="5" t="n">
        <v>0</v>
      </c>
      <c r="F5474" s="5" t="n">
        <v>0</v>
      </c>
      <c r="G5474" s="5" t="n">
        <v>0</v>
      </c>
      <c r="H5474" s="5" t="n">
        <f aca="false">SUM(E5474:G5474)</f>
        <v>0</v>
      </c>
    </row>
    <row r="5475" customFormat="false" ht="15" hidden="false" customHeight="false" outlineLevel="0" collapsed="false">
      <c r="A5475" s="4" t="s">
        <v>10</v>
      </c>
      <c r="B5475" s="4" t="s">
        <v>10921</v>
      </c>
      <c r="C5475" s="4" t="s">
        <v>10922</v>
      </c>
      <c r="D5475" s="4" t="s">
        <v>13</v>
      </c>
      <c r="E5475" s="5" t="n">
        <v>0</v>
      </c>
      <c r="F5475" s="5" t="n">
        <v>0</v>
      </c>
      <c r="G5475" s="5" t="n">
        <v>0</v>
      </c>
      <c r="H5475" s="5" t="n">
        <f aca="false">SUM(E5475:G5475)</f>
        <v>0</v>
      </c>
    </row>
    <row r="5476" customFormat="false" ht="15" hidden="false" customHeight="false" outlineLevel="0" collapsed="false">
      <c r="A5476" s="4" t="s">
        <v>10</v>
      </c>
      <c r="B5476" s="4" t="s">
        <v>10923</v>
      </c>
      <c r="C5476" s="4" t="s">
        <v>10924</v>
      </c>
      <c r="D5476" s="4" t="s">
        <v>13</v>
      </c>
      <c r="E5476" s="5" t="n">
        <v>0</v>
      </c>
      <c r="F5476" s="5" t="n">
        <v>0</v>
      </c>
      <c r="G5476" s="5" t="n">
        <v>0</v>
      </c>
      <c r="H5476" s="5" t="n">
        <f aca="false">SUM(E5476:G5476)</f>
        <v>0</v>
      </c>
    </row>
    <row r="5477" customFormat="false" ht="15" hidden="false" customHeight="false" outlineLevel="0" collapsed="false">
      <c r="A5477" s="4" t="s">
        <v>10</v>
      </c>
      <c r="B5477" s="4" t="s">
        <v>10925</v>
      </c>
      <c r="C5477" s="4" t="s">
        <v>10926</v>
      </c>
      <c r="D5477" s="4" t="s">
        <v>13</v>
      </c>
      <c r="E5477" s="5" t="n">
        <v>0</v>
      </c>
      <c r="F5477" s="5" t="n">
        <v>0</v>
      </c>
      <c r="G5477" s="5" t="n">
        <v>0</v>
      </c>
      <c r="H5477" s="5" t="n">
        <f aca="false">SUM(E5477:G5477)</f>
        <v>0</v>
      </c>
    </row>
    <row r="5478" customFormat="false" ht="15" hidden="false" customHeight="false" outlineLevel="0" collapsed="false">
      <c r="A5478" s="4" t="s">
        <v>10</v>
      </c>
      <c r="B5478" s="4" t="s">
        <v>10927</v>
      </c>
      <c r="C5478" s="4" t="s">
        <v>10928</v>
      </c>
      <c r="D5478" s="4" t="s">
        <v>13</v>
      </c>
      <c r="E5478" s="5" t="n">
        <v>0</v>
      </c>
      <c r="F5478" s="5" t="n">
        <v>0</v>
      </c>
      <c r="G5478" s="5" t="n">
        <v>0</v>
      </c>
      <c r="H5478" s="5" t="n">
        <f aca="false">SUM(E5478:G5478)</f>
        <v>0</v>
      </c>
    </row>
    <row r="5479" customFormat="false" ht="15" hidden="false" customHeight="false" outlineLevel="0" collapsed="false">
      <c r="A5479" s="4" t="s">
        <v>10</v>
      </c>
      <c r="B5479" s="4" t="s">
        <v>10929</v>
      </c>
      <c r="C5479" s="4" t="s">
        <v>10930</v>
      </c>
      <c r="D5479" s="4" t="s">
        <v>13</v>
      </c>
      <c r="E5479" s="5" t="n">
        <v>0</v>
      </c>
      <c r="F5479" s="5" t="n">
        <v>0</v>
      </c>
      <c r="G5479" s="5" t="n">
        <v>0</v>
      </c>
      <c r="H5479" s="5" t="n">
        <f aca="false">SUM(E5479:G5479)</f>
        <v>0</v>
      </c>
    </row>
    <row r="5480" customFormat="false" ht="15" hidden="false" customHeight="false" outlineLevel="0" collapsed="false">
      <c r="A5480" s="4" t="s">
        <v>10</v>
      </c>
      <c r="B5480" s="4" t="s">
        <v>10931</v>
      </c>
      <c r="C5480" s="4" t="s">
        <v>10932</v>
      </c>
      <c r="D5480" s="4" t="s">
        <v>13</v>
      </c>
      <c r="E5480" s="5" t="n">
        <v>0</v>
      </c>
      <c r="F5480" s="5" t="n">
        <v>0</v>
      </c>
      <c r="G5480" s="5" t="n">
        <v>0</v>
      </c>
      <c r="H5480" s="5" t="n">
        <f aca="false">SUM(E5480:G5480)</f>
        <v>0</v>
      </c>
    </row>
    <row r="5481" customFormat="false" ht="15" hidden="false" customHeight="false" outlineLevel="0" collapsed="false">
      <c r="A5481" s="4" t="s">
        <v>10</v>
      </c>
      <c r="B5481" s="4" t="s">
        <v>10933</v>
      </c>
      <c r="C5481" s="4" t="s">
        <v>10934</v>
      </c>
      <c r="D5481" s="4" t="s">
        <v>13</v>
      </c>
      <c r="E5481" s="5" t="n">
        <v>0</v>
      </c>
      <c r="F5481" s="5" t="n">
        <v>0</v>
      </c>
      <c r="G5481" s="5" t="n">
        <v>0</v>
      </c>
      <c r="H5481" s="5" t="n">
        <f aca="false">SUM(E5481:G5481)</f>
        <v>0</v>
      </c>
    </row>
    <row r="5482" customFormat="false" ht="15" hidden="false" customHeight="false" outlineLevel="0" collapsed="false">
      <c r="A5482" s="4" t="s">
        <v>10</v>
      </c>
      <c r="B5482" s="4" t="s">
        <v>10935</v>
      </c>
      <c r="C5482" s="4" t="s">
        <v>10936</v>
      </c>
      <c r="D5482" s="4" t="s">
        <v>13</v>
      </c>
      <c r="E5482" s="5" t="n">
        <v>0</v>
      </c>
      <c r="F5482" s="5" t="n">
        <v>0</v>
      </c>
      <c r="G5482" s="5" t="n">
        <v>0</v>
      </c>
      <c r="H5482" s="5" t="n">
        <f aca="false">SUM(E5482:G5482)</f>
        <v>0</v>
      </c>
    </row>
    <row r="5483" customFormat="false" ht="15" hidden="false" customHeight="false" outlineLevel="0" collapsed="false">
      <c r="A5483" s="4" t="s">
        <v>10</v>
      </c>
      <c r="B5483" s="4" t="s">
        <v>10937</v>
      </c>
      <c r="C5483" s="4" t="s">
        <v>10938</v>
      </c>
      <c r="D5483" s="4" t="s">
        <v>13</v>
      </c>
      <c r="E5483" s="5" t="n">
        <v>0</v>
      </c>
      <c r="F5483" s="5" t="n">
        <v>0</v>
      </c>
      <c r="G5483" s="5" t="n">
        <v>0</v>
      </c>
      <c r="H5483" s="5" t="n">
        <f aca="false">SUM(E5483:G5483)</f>
        <v>0</v>
      </c>
    </row>
    <row r="5484" customFormat="false" ht="15" hidden="false" customHeight="false" outlineLevel="0" collapsed="false">
      <c r="A5484" s="4" t="s">
        <v>10</v>
      </c>
      <c r="B5484" s="4" t="s">
        <v>10939</v>
      </c>
      <c r="C5484" s="4" t="s">
        <v>10940</v>
      </c>
      <c r="D5484" s="4" t="s">
        <v>13</v>
      </c>
      <c r="E5484" s="5" t="n">
        <v>0</v>
      </c>
      <c r="F5484" s="5" t="n">
        <v>0</v>
      </c>
      <c r="G5484" s="5" t="n">
        <v>0</v>
      </c>
      <c r="H5484" s="5" t="n">
        <f aca="false">SUM(E5484:G5484)</f>
        <v>0</v>
      </c>
    </row>
    <row r="5485" customFormat="false" ht="15" hidden="false" customHeight="false" outlineLevel="0" collapsed="false">
      <c r="A5485" s="4" t="s">
        <v>10</v>
      </c>
      <c r="B5485" s="4" t="s">
        <v>10941</v>
      </c>
      <c r="C5485" s="4" t="s">
        <v>10942</v>
      </c>
      <c r="D5485" s="4" t="s">
        <v>13</v>
      </c>
      <c r="E5485" s="5" t="n">
        <v>0</v>
      </c>
      <c r="F5485" s="5" t="n">
        <v>0</v>
      </c>
      <c r="G5485" s="5" t="n">
        <v>0</v>
      </c>
      <c r="H5485" s="5" t="n">
        <f aca="false">SUM(E5485:G5485)</f>
        <v>0</v>
      </c>
    </row>
    <row r="5486" customFormat="false" ht="15" hidden="false" customHeight="false" outlineLevel="0" collapsed="false">
      <c r="A5486" s="4" t="s">
        <v>10</v>
      </c>
      <c r="B5486" s="4" t="s">
        <v>10943</v>
      </c>
      <c r="C5486" s="4" t="s">
        <v>10944</v>
      </c>
      <c r="D5486" s="4" t="s">
        <v>13</v>
      </c>
      <c r="E5486" s="5" t="n">
        <v>0</v>
      </c>
      <c r="F5486" s="5" t="n">
        <v>0</v>
      </c>
      <c r="G5486" s="5" t="n">
        <v>0</v>
      </c>
      <c r="H5486" s="5" t="n">
        <f aca="false">SUM(E5486:G5486)</f>
        <v>0</v>
      </c>
    </row>
    <row r="5487" customFormat="false" ht="15" hidden="false" customHeight="false" outlineLevel="0" collapsed="false">
      <c r="A5487" s="4" t="s">
        <v>10</v>
      </c>
      <c r="B5487" s="4" t="s">
        <v>10945</v>
      </c>
      <c r="C5487" s="4" t="s">
        <v>10946</v>
      </c>
      <c r="D5487" s="4" t="s">
        <v>13</v>
      </c>
      <c r="E5487" s="5" t="n">
        <v>0</v>
      </c>
      <c r="F5487" s="5" t="n">
        <v>0</v>
      </c>
      <c r="G5487" s="5" t="n">
        <v>0</v>
      </c>
      <c r="H5487" s="5" t="n">
        <f aca="false">SUM(E5487:G5487)</f>
        <v>0</v>
      </c>
    </row>
    <row r="5488" customFormat="false" ht="15" hidden="false" customHeight="false" outlineLevel="0" collapsed="false">
      <c r="A5488" s="4" t="s">
        <v>10</v>
      </c>
      <c r="B5488" s="4" t="s">
        <v>10947</v>
      </c>
      <c r="C5488" s="4" t="s">
        <v>10948</v>
      </c>
      <c r="D5488" s="4" t="s">
        <v>13</v>
      </c>
      <c r="E5488" s="5" t="n">
        <v>0</v>
      </c>
      <c r="F5488" s="5" t="n">
        <v>0</v>
      </c>
      <c r="G5488" s="5" t="n">
        <v>0</v>
      </c>
      <c r="H5488" s="5" t="n">
        <f aca="false">SUM(E5488:G5488)</f>
        <v>0</v>
      </c>
    </row>
    <row r="5489" customFormat="false" ht="15" hidden="false" customHeight="false" outlineLevel="0" collapsed="false">
      <c r="A5489" s="4" t="s">
        <v>10</v>
      </c>
      <c r="B5489" s="4" t="s">
        <v>10949</v>
      </c>
      <c r="C5489" s="4" t="s">
        <v>10950</v>
      </c>
      <c r="D5489" s="4" t="s">
        <v>13</v>
      </c>
      <c r="E5489" s="5" t="n">
        <v>0</v>
      </c>
      <c r="F5489" s="5" t="n">
        <v>0</v>
      </c>
      <c r="G5489" s="5" t="n">
        <v>0</v>
      </c>
      <c r="H5489" s="5" t="n">
        <f aca="false">SUM(E5489:G5489)</f>
        <v>0</v>
      </c>
    </row>
    <row r="5490" customFormat="false" ht="15" hidden="false" customHeight="false" outlineLevel="0" collapsed="false">
      <c r="A5490" s="4" t="s">
        <v>10</v>
      </c>
      <c r="B5490" s="4" t="s">
        <v>10951</v>
      </c>
      <c r="C5490" s="4" t="s">
        <v>10952</v>
      </c>
      <c r="D5490" s="4" t="s">
        <v>13</v>
      </c>
      <c r="E5490" s="5" t="n">
        <v>0</v>
      </c>
      <c r="F5490" s="5" t="n">
        <v>0</v>
      </c>
      <c r="G5490" s="5" t="n">
        <v>0</v>
      </c>
      <c r="H5490" s="5" t="n">
        <f aca="false">SUM(E5490:G5490)</f>
        <v>0</v>
      </c>
    </row>
    <row r="5491" customFormat="false" ht="15" hidden="false" customHeight="false" outlineLevel="0" collapsed="false">
      <c r="A5491" s="4" t="s">
        <v>10</v>
      </c>
      <c r="B5491" s="4" t="s">
        <v>10953</v>
      </c>
      <c r="C5491" s="4" t="s">
        <v>10954</v>
      </c>
      <c r="D5491" s="4" t="s">
        <v>13</v>
      </c>
      <c r="E5491" s="5" t="n">
        <v>0</v>
      </c>
      <c r="F5491" s="5" t="n">
        <v>0</v>
      </c>
      <c r="G5491" s="5" t="n">
        <v>0</v>
      </c>
      <c r="H5491" s="5" t="n">
        <f aca="false">SUM(E5491:G5491)</f>
        <v>0</v>
      </c>
    </row>
    <row r="5492" customFormat="false" ht="15" hidden="false" customHeight="false" outlineLevel="0" collapsed="false">
      <c r="A5492" s="4" t="s">
        <v>10</v>
      </c>
      <c r="B5492" s="4" t="s">
        <v>10955</v>
      </c>
      <c r="C5492" s="4" t="s">
        <v>10956</v>
      </c>
      <c r="D5492" s="4" t="s">
        <v>13</v>
      </c>
      <c r="E5492" s="5" t="n">
        <v>0</v>
      </c>
      <c r="F5492" s="5" t="n">
        <v>0</v>
      </c>
      <c r="G5492" s="5" t="n">
        <v>0</v>
      </c>
      <c r="H5492" s="5" t="n">
        <f aca="false">SUM(E5492:G5492)</f>
        <v>0</v>
      </c>
    </row>
    <row r="5493" customFormat="false" ht="15" hidden="false" customHeight="false" outlineLevel="0" collapsed="false">
      <c r="A5493" s="4" t="s">
        <v>10</v>
      </c>
      <c r="B5493" s="4" t="s">
        <v>10957</v>
      </c>
      <c r="C5493" s="4" t="s">
        <v>10958</v>
      </c>
      <c r="D5493" s="4" t="s">
        <v>13</v>
      </c>
      <c r="E5493" s="5" t="n">
        <v>0</v>
      </c>
      <c r="F5493" s="5" t="n">
        <v>0</v>
      </c>
      <c r="G5493" s="5" t="n">
        <v>0</v>
      </c>
      <c r="H5493" s="5" t="n">
        <f aca="false">SUM(E5493:G5493)</f>
        <v>0</v>
      </c>
    </row>
    <row r="5494" customFormat="false" ht="15" hidden="false" customHeight="false" outlineLevel="0" collapsed="false">
      <c r="A5494" s="4" t="s">
        <v>10</v>
      </c>
      <c r="B5494" s="4" t="s">
        <v>10959</v>
      </c>
      <c r="C5494" s="4" t="s">
        <v>10960</v>
      </c>
      <c r="D5494" s="4" t="s">
        <v>13</v>
      </c>
      <c r="E5494" s="5" t="n">
        <v>0</v>
      </c>
      <c r="F5494" s="5" t="n">
        <v>0</v>
      </c>
      <c r="G5494" s="5" t="n">
        <v>0</v>
      </c>
      <c r="H5494" s="5" t="n">
        <f aca="false">SUM(E5494:G5494)</f>
        <v>0</v>
      </c>
    </row>
    <row r="5495" customFormat="false" ht="15" hidden="false" customHeight="false" outlineLevel="0" collapsed="false">
      <c r="A5495" s="4" t="s">
        <v>10</v>
      </c>
      <c r="B5495" s="4" t="s">
        <v>10961</v>
      </c>
      <c r="C5495" s="4" t="s">
        <v>10962</v>
      </c>
      <c r="D5495" s="4" t="s">
        <v>13</v>
      </c>
      <c r="E5495" s="5" t="n">
        <v>0</v>
      </c>
      <c r="F5495" s="5" t="n">
        <v>0</v>
      </c>
      <c r="G5495" s="5" t="n">
        <v>0</v>
      </c>
      <c r="H5495" s="5" t="n">
        <f aca="false">SUM(E5495:G5495)</f>
        <v>0</v>
      </c>
    </row>
    <row r="5496" customFormat="false" ht="15" hidden="false" customHeight="false" outlineLevel="0" collapsed="false">
      <c r="A5496" s="4" t="s">
        <v>10</v>
      </c>
      <c r="B5496" s="4" t="s">
        <v>10963</v>
      </c>
      <c r="C5496" s="4" t="s">
        <v>10964</v>
      </c>
      <c r="D5496" s="4" t="s">
        <v>13</v>
      </c>
      <c r="E5496" s="5" t="n">
        <v>0</v>
      </c>
      <c r="F5496" s="5" t="n">
        <v>0</v>
      </c>
      <c r="G5496" s="5" t="n">
        <v>0</v>
      </c>
      <c r="H5496" s="5" t="n">
        <f aca="false">SUM(E5496:G5496)</f>
        <v>0</v>
      </c>
    </row>
    <row r="5497" customFormat="false" ht="15" hidden="false" customHeight="false" outlineLevel="0" collapsed="false">
      <c r="A5497" s="4" t="s">
        <v>10</v>
      </c>
      <c r="B5497" s="4" t="s">
        <v>10965</v>
      </c>
      <c r="C5497" s="4" t="s">
        <v>10966</v>
      </c>
      <c r="D5497" s="4" t="s">
        <v>13</v>
      </c>
      <c r="E5497" s="5" t="n">
        <v>0</v>
      </c>
      <c r="F5497" s="5" t="n">
        <v>0</v>
      </c>
      <c r="G5497" s="5" t="n">
        <v>0</v>
      </c>
      <c r="H5497" s="5" t="n">
        <f aca="false">SUM(E5497:G5497)</f>
        <v>0</v>
      </c>
    </row>
    <row r="5498" customFormat="false" ht="15" hidden="false" customHeight="false" outlineLevel="0" collapsed="false">
      <c r="A5498" s="4" t="s">
        <v>10</v>
      </c>
      <c r="B5498" s="4" t="s">
        <v>10967</v>
      </c>
      <c r="C5498" s="4" t="s">
        <v>10968</v>
      </c>
      <c r="D5498" s="4" t="s">
        <v>13</v>
      </c>
      <c r="E5498" s="5" t="n">
        <v>0</v>
      </c>
      <c r="F5498" s="5" t="n">
        <v>0</v>
      </c>
      <c r="G5498" s="5" t="n">
        <v>0</v>
      </c>
      <c r="H5498" s="5" t="n">
        <f aca="false">SUM(E5498:G5498)</f>
        <v>0</v>
      </c>
    </row>
    <row r="5499" customFormat="false" ht="15" hidden="false" customHeight="false" outlineLevel="0" collapsed="false">
      <c r="A5499" s="4" t="s">
        <v>10</v>
      </c>
      <c r="B5499" s="4" t="s">
        <v>10969</v>
      </c>
      <c r="C5499" s="4" t="s">
        <v>10970</v>
      </c>
      <c r="D5499" s="4" t="s">
        <v>13</v>
      </c>
      <c r="E5499" s="5" t="n">
        <v>0</v>
      </c>
      <c r="F5499" s="5" t="n">
        <v>0</v>
      </c>
      <c r="G5499" s="5" t="n">
        <v>0</v>
      </c>
      <c r="H5499" s="5" t="n">
        <f aca="false">SUM(E5499:G5499)</f>
        <v>0</v>
      </c>
    </row>
    <row r="5500" customFormat="false" ht="15" hidden="false" customHeight="false" outlineLevel="0" collapsed="false">
      <c r="A5500" s="4" t="s">
        <v>10</v>
      </c>
      <c r="B5500" s="4" t="s">
        <v>10971</v>
      </c>
      <c r="C5500" s="4" t="s">
        <v>10972</v>
      </c>
      <c r="D5500" s="4" t="s">
        <v>13</v>
      </c>
      <c r="E5500" s="5" t="n">
        <v>0</v>
      </c>
      <c r="F5500" s="5" t="n">
        <v>0</v>
      </c>
      <c r="G5500" s="5" t="n">
        <v>0</v>
      </c>
      <c r="H5500" s="5" t="n">
        <f aca="false">SUM(E5500:G5500)</f>
        <v>0</v>
      </c>
    </row>
    <row r="5501" customFormat="false" ht="15" hidden="false" customHeight="false" outlineLevel="0" collapsed="false">
      <c r="A5501" s="4" t="s">
        <v>10</v>
      </c>
      <c r="B5501" s="4" t="s">
        <v>10973</v>
      </c>
      <c r="C5501" s="4" t="s">
        <v>10974</v>
      </c>
      <c r="D5501" s="4" t="s">
        <v>13</v>
      </c>
      <c r="E5501" s="5" t="n">
        <v>0</v>
      </c>
      <c r="F5501" s="5" t="n">
        <v>0</v>
      </c>
      <c r="G5501" s="5" t="n">
        <v>0</v>
      </c>
      <c r="H5501" s="5" t="n">
        <f aca="false">SUM(E5501:G5501)</f>
        <v>0</v>
      </c>
    </row>
    <row r="5502" customFormat="false" ht="15" hidden="false" customHeight="false" outlineLevel="0" collapsed="false">
      <c r="A5502" s="4" t="s">
        <v>10</v>
      </c>
      <c r="B5502" s="4" t="s">
        <v>10975</v>
      </c>
      <c r="C5502" s="4" t="s">
        <v>10976</v>
      </c>
      <c r="D5502" s="4" t="s">
        <v>13</v>
      </c>
      <c r="E5502" s="5" t="n">
        <v>0</v>
      </c>
      <c r="F5502" s="5" t="n">
        <v>0</v>
      </c>
      <c r="G5502" s="5" t="n">
        <v>0</v>
      </c>
      <c r="H5502" s="5" t="n">
        <f aca="false">SUM(E5502:G5502)</f>
        <v>0</v>
      </c>
    </row>
    <row r="5503" customFormat="false" ht="15" hidden="false" customHeight="false" outlineLevel="0" collapsed="false">
      <c r="A5503" s="4" t="s">
        <v>10</v>
      </c>
      <c r="B5503" s="4" t="s">
        <v>10977</v>
      </c>
      <c r="C5503" s="4" t="s">
        <v>10978</v>
      </c>
      <c r="D5503" s="4" t="s">
        <v>13</v>
      </c>
      <c r="E5503" s="5" t="n">
        <v>0</v>
      </c>
      <c r="F5503" s="5" t="n">
        <v>0</v>
      </c>
      <c r="G5503" s="5" t="n">
        <v>0</v>
      </c>
      <c r="H5503" s="5" t="n">
        <f aca="false">SUM(E5503:G5503)</f>
        <v>0</v>
      </c>
    </row>
    <row r="5504" customFormat="false" ht="15" hidden="false" customHeight="false" outlineLevel="0" collapsed="false">
      <c r="A5504" s="4" t="s">
        <v>10</v>
      </c>
      <c r="B5504" s="4" t="s">
        <v>10979</v>
      </c>
      <c r="C5504" s="4" t="s">
        <v>10980</v>
      </c>
      <c r="D5504" s="4" t="s">
        <v>13</v>
      </c>
      <c r="E5504" s="5" t="n">
        <v>0</v>
      </c>
      <c r="F5504" s="5" t="n">
        <v>0</v>
      </c>
      <c r="G5504" s="5" t="n">
        <v>0</v>
      </c>
      <c r="H5504" s="5" t="n">
        <f aca="false">SUM(E5504:G5504)</f>
        <v>0</v>
      </c>
    </row>
    <row r="5505" customFormat="false" ht="15" hidden="false" customHeight="false" outlineLevel="0" collapsed="false">
      <c r="A5505" s="4" t="s">
        <v>10</v>
      </c>
      <c r="B5505" s="4" t="s">
        <v>10981</v>
      </c>
      <c r="C5505" s="4" t="s">
        <v>10982</v>
      </c>
      <c r="D5505" s="4" t="s">
        <v>13</v>
      </c>
      <c r="E5505" s="5" t="n">
        <v>0</v>
      </c>
      <c r="F5505" s="5" t="n">
        <v>0</v>
      </c>
      <c r="G5505" s="5" t="n">
        <v>0</v>
      </c>
      <c r="H5505" s="5" t="n">
        <f aca="false">SUM(E5505:G5505)</f>
        <v>0</v>
      </c>
    </row>
    <row r="5506" customFormat="false" ht="15" hidden="false" customHeight="false" outlineLevel="0" collapsed="false">
      <c r="A5506" s="4" t="s">
        <v>10</v>
      </c>
      <c r="B5506" s="4" t="s">
        <v>10983</v>
      </c>
      <c r="C5506" s="4" t="s">
        <v>10984</v>
      </c>
      <c r="D5506" s="4" t="s">
        <v>13</v>
      </c>
      <c r="E5506" s="5" t="n">
        <v>0</v>
      </c>
      <c r="F5506" s="5" t="n">
        <v>0</v>
      </c>
      <c r="G5506" s="5" t="n">
        <v>0</v>
      </c>
      <c r="H5506" s="5" t="n">
        <f aca="false">SUM(E5506:G5506)</f>
        <v>0</v>
      </c>
    </row>
    <row r="5507" customFormat="false" ht="15" hidden="false" customHeight="false" outlineLevel="0" collapsed="false">
      <c r="A5507" s="4" t="s">
        <v>10</v>
      </c>
      <c r="B5507" s="4" t="s">
        <v>10985</v>
      </c>
      <c r="C5507" s="4" t="s">
        <v>10986</v>
      </c>
      <c r="D5507" s="4" t="s">
        <v>13</v>
      </c>
      <c r="E5507" s="5" t="n">
        <v>0</v>
      </c>
      <c r="F5507" s="5" t="n">
        <v>0</v>
      </c>
      <c r="G5507" s="5" t="n">
        <v>0</v>
      </c>
      <c r="H5507" s="5" t="n">
        <f aca="false">SUM(E5507:G5507)</f>
        <v>0</v>
      </c>
    </row>
    <row r="5508" customFormat="false" ht="15" hidden="false" customHeight="false" outlineLevel="0" collapsed="false">
      <c r="A5508" s="4" t="s">
        <v>10</v>
      </c>
      <c r="B5508" s="4" t="s">
        <v>10987</v>
      </c>
      <c r="C5508" s="4" t="s">
        <v>10988</v>
      </c>
      <c r="D5508" s="4" t="s">
        <v>13</v>
      </c>
      <c r="E5508" s="5" t="n">
        <v>0</v>
      </c>
      <c r="F5508" s="5" t="n">
        <v>0</v>
      </c>
      <c r="G5508" s="5" t="n">
        <v>0</v>
      </c>
      <c r="H5508" s="5" t="n">
        <f aca="false">SUM(E5508:G5508)</f>
        <v>0</v>
      </c>
    </row>
    <row r="5509" customFormat="false" ht="15" hidden="false" customHeight="false" outlineLevel="0" collapsed="false">
      <c r="A5509" s="4" t="s">
        <v>10</v>
      </c>
      <c r="B5509" s="4" t="s">
        <v>10989</v>
      </c>
      <c r="C5509" s="4" t="s">
        <v>10990</v>
      </c>
      <c r="D5509" s="4" t="s">
        <v>13</v>
      </c>
      <c r="E5509" s="5" t="n">
        <v>0</v>
      </c>
      <c r="F5509" s="5" t="n">
        <v>0</v>
      </c>
      <c r="G5509" s="5" t="n">
        <v>0</v>
      </c>
      <c r="H5509" s="5" t="n">
        <f aca="false">SUM(E5509:G5509)</f>
        <v>0</v>
      </c>
    </row>
    <row r="5510" customFormat="false" ht="15" hidden="false" customHeight="false" outlineLevel="0" collapsed="false">
      <c r="A5510" s="4" t="s">
        <v>10</v>
      </c>
      <c r="B5510" s="4" t="s">
        <v>10991</v>
      </c>
      <c r="C5510" s="4" t="s">
        <v>10992</v>
      </c>
      <c r="D5510" s="4" t="s">
        <v>13</v>
      </c>
      <c r="E5510" s="5" t="n">
        <v>0</v>
      </c>
      <c r="F5510" s="5" t="n">
        <v>0</v>
      </c>
      <c r="G5510" s="5" t="n">
        <v>0</v>
      </c>
      <c r="H5510" s="5" t="n">
        <f aca="false">SUM(E5510:G5510)</f>
        <v>0</v>
      </c>
    </row>
    <row r="5511" customFormat="false" ht="15" hidden="false" customHeight="false" outlineLevel="0" collapsed="false">
      <c r="A5511" s="4" t="s">
        <v>10</v>
      </c>
      <c r="B5511" s="4" t="s">
        <v>10993</v>
      </c>
      <c r="C5511" s="4" t="s">
        <v>10994</v>
      </c>
      <c r="D5511" s="4" t="s">
        <v>297</v>
      </c>
      <c r="E5511" s="5" t="n">
        <v>0</v>
      </c>
      <c r="F5511" s="5" t="n">
        <v>0</v>
      </c>
      <c r="G5511" s="5" t="n">
        <v>0</v>
      </c>
      <c r="H5511" s="5" t="n">
        <f aca="false">SUM(E5511:G5511)</f>
        <v>0</v>
      </c>
    </row>
    <row r="5512" customFormat="false" ht="15" hidden="false" customHeight="false" outlineLevel="0" collapsed="false">
      <c r="A5512" s="4" t="s">
        <v>10</v>
      </c>
      <c r="B5512" s="4" t="s">
        <v>10995</v>
      </c>
      <c r="C5512" s="4" t="s">
        <v>10996</v>
      </c>
      <c r="D5512" s="4" t="s">
        <v>176</v>
      </c>
      <c r="E5512" s="5" t="n">
        <v>0</v>
      </c>
      <c r="F5512" s="5" t="n">
        <v>0</v>
      </c>
      <c r="G5512" s="5" t="n">
        <v>0</v>
      </c>
      <c r="H5512" s="5" t="n">
        <f aca="false">SUM(E5512:G5512)</f>
        <v>0</v>
      </c>
    </row>
    <row r="5513" customFormat="false" ht="15" hidden="false" customHeight="false" outlineLevel="0" collapsed="false">
      <c r="A5513" s="4" t="s">
        <v>10</v>
      </c>
      <c r="B5513" s="4" t="s">
        <v>10997</v>
      </c>
      <c r="C5513" s="4" t="s">
        <v>10998</v>
      </c>
      <c r="D5513" s="4" t="s">
        <v>13</v>
      </c>
      <c r="E5513" s="5" t="n">
        <v>0</v>
      </c>
      <c r="F5513" s="5" t="n">
        <v>0</v>
      </c>
      <c r="G5513" s="5" t="n">
        <v>0</v>
      </c>
      <c r="H5513" s="5" t="n">
        <f aca="false">SUM(E5513:G5513)</f>
        <v>0</v>
      </c>
    </row>
    <row r="5514" customFormat="false" ht="15" hidden="false" customHeight="false" outlineLevel="0" collapsed="false">
      <c r="A5514" s="4" t="s">
        <v>10</v>
      </c>
      <c r="B5514" s="4" t="s">
        <v>10999</v>
      </c>
      <c r="C5514" s="4" t="s">
        <v>11000</v>
      </c>
      <c r="D5514" s="4" t="s">
        <v>176</v>
      </c>
      <c r="E5514" s="5" t="n">
        <v>0</v>
      </c>
      <c r="F5514" s="5" t="n">
        <v>0</v>
      </c>
      <c r="G5514" s="5" t="n">
        <v>0</v>
      </c>
      <c r="H5514" s="5" t="n">
        <f aca="false">SUM(E5514:G5514)</f>
        <v>0</v>
      </c>
    </row>
    <row r="5515" customFormat="false" ht="15" hidden="false" customHeight="false" outlineLevel="0" collapsed="false">
      <c r="A5515" s="4" t="s">
        <v>10</v>
      </c>
      <c r="B5515" s="4" t="s">
        <v>11001</v>
      </c>
      <c r="C5515" s="4" t="s">
        <v>11002</v>
      </c>
      <c r="D5515" s="4" t="s">
        <v>176</v>
      </c>
      <c r="E5515" s="5" t="n">
        <v>0</v>
      </c>
      <c r="F5515" s="5" t="n">
        <v>0</v>
      </c>
      <c r="G5515" s="5" t="n">
        <v>0</v>
      </c>
      <c r="H5515" s="5" t="n">
        <f aca="false">SUM(E5515:G5515)</f>
        <v>0</v>
      </c>
    </row>
    <row r="5516" customFormat="false" ht="15" hidden="false" customHeight="false" outlineLevel="0" collapsed="false">
      <c r="A5516" s="4" t="s">
        <v>10</v>
      </c>
      <c r="B5516" s="4" t="s">
        <v>11003</v>
      </c>
      <c r="C5516" s="4" t="s">
        <v>11004</v>
      </c>
      <c r="D5516" s="4" t="s">
        <v>13</v>
      </c>
      <c r="E5516" s="5" t="n">
        <v>0</v>
      </c>
      <c r="F5516" s="5" t="n">
        <v>0</v>
      </c>
      <c r="G5516" s="5" t="n">
        <v>0</v>
      </c>
      <c r="H5516" s="5" t="n">
        <f aca="false">SUM(E5516:G5516)</f>
        <v>0</v>
      </c>
    </row>
    <row r="5517" customFormat="false" ht="15" hidden="false" customHeight="false" outlineLevel="0" collapsed="false">
      <c r="A5517" s="4" t="s">
        <v>10</v>
      </c>
      <c r="B5517" s="4" t="s">
        <v>11005</v>
      </c>
      <c r="C5517" s="4" t="s">
        <v>11006</v>
      </c>
      <c r="D5517" s="4" t="s">
        <v>13</v>
      </c>
      <c r="E5517" s="5" t="n">
        <v>0</v>
      </c>
      <c r="F5517" s="5" t="n">
        <v>0</v>
      </c>
      <c r="G5517" s="5" t="n">
        <v>0</v>
      </c>
      <c r="H5517" s="5" t="n">
        <f aca="false">SUM(E5517:G5517)</f>
        <v>0</v>
      </c>
    </row>
    <row r="5518" customFormat="false" ht="15" hidden="false" customHeight="false" outlineLevel="0" collapsed="false">
      <c r="A5518" s="4" t="s">
        <v>10</v>
      </c>
      <c r="B5518" s="4" t="s">
        <v>11007</v>
      </c>
      <c r="C5518" s="4" t="s">
        <v>11008</v>
      </c>
      <c r="D5518" s="4" t="s">
        <v>13</v>
      </c>
      <c r="E5518" s="5" t="n">
        <v>0</v>
      </c>
      <c r="F5518" s="5" t="n">
        <v>0</v>
      </c>
      <c r="G5518" s="5" t="n">
        <v>0</v>
      </c>
      <c r="H5518" s="5" t="n">
        <f aca="false">SUM(E5518:G5518)</f>
        <v>0</v>
      </c>
    </row>
    <row r="5519" customFormat="false" ht="15" hidden="false" customHeight="false" outlineLevel="0" collapsed="false">
      <c r="A5519" s="4" t="s">
        <v>10</v>
      </c>
      <c r="B5519" s="4" t="s">
        <v>11009</v>
      </c>
      <c r="C5519" s="4" t="s">
        <v>11010</v>
      </c>
      <c r="D5519" s="4" t="s">
        <v>13</v>
      </c>
      <c r="E5519" s="5" t="n">
        <v>0</v>
      </c>
      <c r="F5519" s="5" t="n">
        <v>0</v>
      </c>
      <c r="G5519" s="5" t="n">
        <v>0</v>
      </c>
      <c r="H5519" s="5" t="n">
        <f aca="false">SUM(E5519:G5519)</f>
        <v>0</v>
      </c>
    </row>
    <row r="5520" customFormat="false" ht="15" hidden="false" customHeight="false" outlineLevel="0" collapsed="false">
      <c r="A5520" s="4" t="s">
        <v>10</v>
      </c>
      <c r="B5520" s="4" t="s">
        <v>11011</v>
      </c>
      <c r="C5520" s="4" t="s">
        <v>11012</v>
      </c>
      <c r="D5520" s="4" t="s">
        <v>13</v>
      </c>
      <c r="E5520" s="5" t="n">
        <v>0</v>
      </c>
      <c r="F5520" s="5" t="n">
        <v>0</v>
      </c>
      <c r="G5520" s="5" t="n">
        <v>0</v>
      </c>
      <c r="H5520" s="5" t="n">
        <f aca="false">SUM(E5520:G5520)</f>
        <v>0</v>
      </c>
    </row>
    <row r="5521" customFormat="false" ht="15" hidden="false" customHeight="false" outlineLevel="0" collapsed="false">
      <c r="A5521" s="4" t="s">
        <v>10</v>
      </c>
      <c r="B5521" s="4" t="s">
        <v>11013</v>
      </c>
      <c r="C5521" s="4" t="s">
        <v>11014</v>
      </c>
      <c r="D5521" s="4" t="s">
        <v>13</v>
      </c>
      <c r="E5521" s="5" t="n">
        <v>0</v>
      </c>
      <c r="F5521" s="5" t="n">
        <v>0</v>
      </c>
      <c r="G5521" s="5" t="n">
        <v>0</v>
      </c>
      <c r="H5521" s="5" t="n">
        <f aca="false">SUM(E5521:G5521)</f>
        <v>0</v>
      </c>
    </row>
    <row r="5522" customFormat="false" ht="15" hidden="false" customHeight="false" outlineLevel="0" collapsed="false">
      <c r="A5522" s="4" t="s">
        <v>10</v>
      </c>
      <c r="B5522" s="4" t="s">
        <v>11015</v>
      </c>
      <c r="C5522" s="4" t="s">
        <v>11016</v>
      </c>
      <c r="D5522" s="4" t="s">
        <v>13</v>
      </c>
      <c r="E5522" s="5" t="n">
        <v>0</v>
      </c>
      <c r="F5522" s="5" t="n">
        <v>0</v>
      </c>
      <c r="G5522" s="5" t="n">
        <v>0</v>
      </c>
      <c r="H5522" s="5" t="n">
        <f aca="false">SUM(E5522:G5522)</f>
        <v>0</v>
      </c>
    </row>
    <row r="5523" customFormat="false" ht="15" hidden="false" customHeight="false" outlineLevel="0" collapsed="false">
      <c r="A5523" s="4" t="s">
        <v>10</v>
      </c>
      <c r="B5523" s="4" t="s">
        <v>11017</v>
      </c>
      <c r="C5523" s="4" t="s">
        <v>11018</v>
      </c>
      <c r="D5523" s="4" t="s">
        <v>13</v>
      </c>
      <c r="E5523" s="5" t="n">
        <v>0</v>
      </c>
      <c r="F5523" s="5" t="n">
        <v>0</v>
      </c>
      <c r="G5523" s="5" t="n">
        <v>0</v>
      </c>
      <c r="H5523" s="5" t="n">
        <f aca="false">SUM(E5523:G5523)</f>
        <v>0</v>
      </c>
    </row>
    <row r="5524" customFormat="false" ht="15" hidden="false" customHeight="false" outlineLevel="0" collapsed="false">
      <c r="A5524" s="4" t="s">
        <v>10</v>
      </c>
      <c r="B5524" s="4" t="s">
        <v>11019</v>
      </c>
      <c r="C5524" s="4" t="s">
        <v>11020</v>
      </c>
      <c r="D5524" s="4" t="s">
        <v>13</v>
      </c>
      <c r="E5524" s="5" t="n">
        <v>0</v>
      </c>
      <c r="F5524" s="5" t="n">
        <v>0</v>
      </c>
      <c r="G5524" s="5" t="n">
        <v>0</v>
      </c>
      <c r="H5524" s="5" t="n">
        <f aca="false">SUM(E5524:G5524)</f>
        <v>0</v>
      </c>
    </row>
    <row r="5525" customFormat="false" ht="15" hidden="false" customHeight="false" outlineLevel="0" collapsed="false">
      <c r="A5525" s="4" t="s">
        <v>10</v>
      </c>
      <c r="B5525" s="4" t="s">
        <v>11021</v>
      </c>
      <c r="C5525" s="4" t="s">
        <v>11022</v>
      </c>
      <c r="D5525" s="4" t="s">
        <v>13</v>
      </c>
      <c r="E5525" s="5" t="n">
        <v>0</v>
      </c>
      <c r="F5525" s="5" t="n">
        <v>0</v>
      </c>
      <c r="G5525" s="5" t="n">
        <v>0</v>
      </c>
      <c r="H5525" s="5" t="n">
        <f aca="false">SUM(E5525:G5525)</f>
        <v>0</v>
      </c>
    </row>
    <row r="5526" customFormat="false" ht="15" hidden="false" customHeight="false" outlineLevel="0" collapsed="false">
      <c r="A5526" s="4" t="s">
        <v>10</v>
      </c>
      <c r="B5526" s="4" t="s">
        <v>11023</v>
      </c>
      <c r="C5526" s="4" t="s">
        <v>11024</v>
      </c>
      <c r="D5526" s="4" t="s">
        <v>176</v>
      </c>
      <c r="E5526" s="5" t="n">
        <v>0</v>
      </c>
      <c r="F5526" s="5" t="n">
        <v>0</v>
      </c>
      <c r="G5526" s="5" t="n">
        <v>0</v>
      </c>
      <c r="H5526" s="5" t="n">
        <f aca="false">SUM(E5526:G5526)</f>
        <v>0</v>
      </c>
    </row>
    <row r="5527" customFormat="false" ht="15" hidden="false" customHeight="false" outlineLevel="0" collapsed="false">
      <c r="A5527" s="4" t="s">
        <v>10</v>
      </c>
      <c r="B5527" s="4" t="s">
        <v>11025</v>
      </c>
      <c r="C5527" s="4" t="s">
        <v>11026</v>
      </c>
      <c r="D5527" s="4" t="s">
        <v>176</v>
      </c>
      <c r="E5527" s="5" t="n">
        <v>0</v>
      </c>
      <c r="F5527" s="5" t="n">
        <v>0</v>
      </c>
      <c r="G5527" s="5" t="n">
        <v>0</v>
      </c>
      <c r="H5527" s="5" t="n">
        <f aca="false">SUM(E5527:G5527)</f>
        <v>0</v>
      </c>
    </row>
    <row r="5528" customFormat="false" ht="15" hidden="false" customHeight="false" outlineLevel="0" collapsed="false">
      <c r="A5528" s="4" t="s">
        <v>10</v>
      </c>
      <c r="B5528" s="4" t="s">
        <v>11027</v>
      </c>
      <c r="C5528" s="4" t="s">
        <v>11028</v>
      </c>
      <c r="D5528" s="4" t="s">
        <v>176</v>
      </c>
      <c r="E5528" s="5" t="n">
        <v>0</v>
      </c>
      <c r="F5528" s="5" t="n">
        <v>0</v>
      </c>
      <c r="G5528" s="5" t="n">
        <v>0</v>
      </c>
      <c r="H5528" s="5" t="n">
        <f aca="false">SUM(E5528:G5528)</f>
        <v>0</v>
      </c>
    </row>
    <row r="5529" customFormat="false" ht="15" hidden="false" customHeight="false" outlineLevel="0" collapsed="false">
      <c r="A5529" s="4" t="s">
        <v>10</v>
      </c>
      <c r="B5529" s="4" t="s">
        <v>11029</v>
      </c>
      <c r="C5529" s="4" t="s">
        <v>11030</v>
      </c>
      <c r="D5529" s="4" t="s">
        <v>176</v>
      </c>
      <c r="E5529" s="5" t="n">
        <v>0</v>
      </c>
      <c r="F5529" s="5" t="n">
        <v>0</v>
      </c>
      <c r="G5529" s="5" t="n">
        <v>0</v>
      </c>
      <c r="H5529" s="5" t="n">
        <f aca="false">SUM(E5529:G5529)</f>
        <v>0</v>
      </c>
    </row>
    <row r="5530" customFormat="false" ht="15" hidden="false" customHeight="false" outlineLevel="0" collapsed="false">
      <c r="A5530" s="4" t="s">
        <v>10</v>
      </c>
      <c r="B5530" s="4" t="s">
        <v>11031</v>
      </c>
      <c r="C5530" s="4" t="s">
        <v>11032</v>
      </c>
      <c r="D5530" s="4" t="s">
        <v>13</v>
      </c>
      <c r="E5530" s="5" t="n">
        <v>0</v>
      </c>
      <c r="F5530" s="5" t="n">
        <v>0</v>
      </c>
      <c r="G5530" s="5" t="n">
        <v>0</v>
      </c>
      <c r="H5530" s="5" t="n">
        <f aca="false">SUM(E5530:G5530)</f>
        <v>0</v>
      </c>
    </row>
    <row r="5531" customFormat="false" ht="15" hidden="false" customHeight="false" outlineLevel="0" collapsed="false">
      <c r="A5531" s="4" t="s">
        <v>10</v>
      </c>
      <c r="B5531" s="4" t="s">
        <v>11033</v>
      </c>
      <c r="C5531" s="4" t="s">
        <v>11034</v>
      </c>
      <c r="D5531" s="4" t="s">
        <v>13</v>
      </c>
      <c r="E5531" s="5" t="n">
        <v>0</v>
      </c>
      <c r="F5531" s="5" t="n">
        <v>0</v>
      </c>
      <c r="G5531" s="5" t="n">
        <v>0</v>
      </c>
      <c r="H5531" s="5" t="n">
        <f aca="false">SUM(E5531:G5531)</f>
        <v>0</v>
      </c>
    </row>
    <row r="5532" customFormat="false" ht="15" hidden="false" customHeight="false" outlineLevel="0" collapsed="false">
      <c r="A5532" s="4" t="s">
        <v>10</v>
      </c>
      <c r="B5532" s="4" t="s">
        <v>11035</v>
      </c>
      <c r="C5532" s="4" t="s">
        <v>11036</v>
      </c>
      <c r="D5532" s="4" t="s">
        <v>13</v>
      </c>
      <c r="E5532" s="5" t="n">
        <v>0</v>
      </c>
      <c r="F5532" s="5" t="n">
        <v>0</v>
      </c>
      <c r="G5532" s="5" t="n">
        <v>0</v>
      </c>
      <c r="H5532" s="5" t="n">
        <f aca="false">SUM(E5532:G5532)</f>
        <v>0</v>
      </c>
    </row>
    <row r="5533" customFormat="false" ht="15" hidden="false" customHeight="false" outlineLevel="0" collapsed="false">
      <c r="A5533" s="4" t="s">
        <v>10</v>
      </c>
      <c r="B5533" s="4" t="s">
        <v>11037</v>
      </c>
      <c r="C5533" s="4" t="s">
        <v>11038</v>
      </c>
      <c r="D5533" s="4" t="s">
        <v>13</v>
      </c>
      <c r="E5533" s="5" t="n">
        <v>0</v>
      </c>
      <c r="F5533" s="5" t="n">
        <v>0</v>
      </c>
      <c r="G5533" s="5" t="n">
        <v>0</v>
      </c>
      <c r="H5533" s="5" t="n">
        <f aca="false">SUM(E5533:G5533)</f>
        <v>0</v>
      </c>
    </row>
    <row r="5534" customFormat="false" ht="15" hidden="false" customHeight="false" outlineLevel="0" collapsed="false">
      <c r="A5534" s="4" t="s">
        <v>10</v>
      </c>
      <c r="B5534" s="4" t="s">
        <v>11039</v>
      </c>
      <c r="C5534" s="4" t="s">
        <v>11040</v>
      </c>
      <c r="D5534" s="4" t="s">
        <v>13</v>
      </c>
      <c r="E5534" s="5" t="n">
        <v>0</v>
      </c>
      <c r="F5534" s="5" t="n">
        <v>0</v>
      </c>
      <c r="G5534" s="5" t="n">
        <v>0</v>
      </c>
      <c r="H5534" s="5" t="n">
        <f aca="false">SUM(E5534:G5534)</f>
        <v>0</v>
      </c>
    </row>
    <row r="5535" customFormat="false" ht="15" hidden="false" customHeight="false" outlineLevel="0" collapsed="false">
      <c r="A5535" s="4" t="s">
        <v>10</v>
      </c>
      <c r="B5535" s="4" t="s">
        <v>11041</v>
      </c>
      <c r="C5535" s="4" t="s">
        <v>11042</v>
      </c>
      <c r="D5535" s="4" t="s">
        <v>13</v>
      </c>
      <c r="E5535" s="5" t="n">
        <v>0</v>
      </c>
      <c r="F5535" s="5" t="n">
        <v>0</v>
      </c>
      <c r="G5535" s="5" t="n">
        <v>0</v>
      </c>
      <c r="H5535" s="5" t="n">
        <f aca="false">SUM(E5535:G5535)</f>
        <v>0</v>
      </c>
    </row>
    <row r="5536" customFormat="false" ht="15" hidden="false" customHeight="false" outlineLevel="0" collapsed="false">
      <c r="A5536" s="4" t="s">
        <v>10</v>
      </c>
      <c r="B5536" s="4" t="s">
        <v>11043</v>
      </c>
      <c r="C5536" s="4" t="s">
        <v>11044</v>
      </c>
      <c r="D5536" s="4" t="s">
        <v>13</v>
      </c>
      <c r="E5536" s="5" t="n">
        <v>0</v>
      </c>
      <c r="F5536" s="5" t="n">
        <v>0</v>
      </c>
      <c r="G5536" s="5" t="n">
        <v>0</v>
      </c>
      <c r="H5536" s="5" t="n">
        <f aca="false">SUM(E5536:G5536)</f>
        <v>0</v>
      </c>
    </row>
    <row r="5537" customFormat="false" ht="15" hidden="false" customHeight="false" outlineLevel="0" collapsed="false">
      <c r="A5537" s="4" t="s">
        <v>10</v>
      </c>
      <c r="B5537" s="4" t="s">
        <v>11045</v>
      </c>
      <c r="C5537" s="4" t="s">
        <v>11046</v>
      </c>
      <c r="D5537" s="4" t="s">
        <v>13</v>
      </c>
      <c r="E5537" s="5" t="n">
        <v>0</v>
      </c>
      <c r="F5537" s="5" t="n">
        <v>0</v>
      </c>
      <c r="G5537" s="5" t="n">
        <v>0</v>
      </c>
      <c r="H5537" s="5" t="n">
        <f aca="false">SUM(E5537:G5537)</f>
        <v>0</v>
      </c>
    </row>
    <row r="5538" customFormat="false" ht="15" hidden="false" customHeight="false" outlineLevel="0" collapsed="false">
      <c r="A5538" s="4" t="s">
        <v>10</v>
      </c>
      <c r="B5538" s="4" t="s">
        <v>11047</v>
      </c>
      <c r="C5538" s="4" t="s">
        <v>11048</v>
      </c>
      <c r="D5538" s="4" t="s">
        <v>13</v>
      </c>
      <c r="E5538" s="5" t="n">
        <v>0</v>
      </c>
      <c r="F5538" s="5" t="n">
        <v>0</v>
      </c>
      <c r="G5538" s="5" t="n">
        <v>0</v>
      </c>
      <c r="H5538" s="5" t="n">
        <f aca="false">SUM(E5538:G5538)</f>
        <v>0</v>
      </c>
    </row>
    <row r="5539" customFormat="false" ht="15" hidden="false" customHeight="false" outlineLevel="0" collapsed="false">
      <c r="A5539" s="4" t="s">
        <v>10</v>
      </c>
      <c r="B5539" s="4" t="s">
        <v>11049</v>
      </c>
      <c r="C5539" s="4" t="s">
        <v>11050</v>
      </c>
      <c r="D5539" s="4" t="s">
        <v>13</v>
      </c>
      <c r="E5539" s="5" t="n">
        <v>0</v>
      </c>
      <c r="F5539" s="5" t="n">
        <v>0</v>
      </c>
      <c r="G5539" s="5" t="n">
        <v>0</v>
      </c>
      <c r="H5539" s="5" t="n">
        <f aca="false">SUM(E5539:G5539)</f>
        <v>0</v>
      </c>
    </row>
    <row r="5540" customFormat="false" ht="15" hidden="false" customHeight="false" outlineLevel="0" collapsed="false">
      <c r="A5540" s="4" t="s">
        <v>10</v>
      </c>
      <c r="B5540" s="4" t="s">
        <v>11051</v>
      </c>
      <c r="C5540" s="4" t="s">
        <v>11052</v>
      </c>
      <c r="D5540" s="4" t="s">
        <v>13</v>
      </c>
      <c r="E5540" s="5" t="n">
        <v>0</v>
      </c>
      <c r="F5540" s="5" t="n">
        <v>0</v>
      </c>
      <c r="G5540" s="5" t="n">
        <v>0</v>
      </c>
      <c r="H5540" s="5" t="n">
        <f aca="false">SUM(E5540:G5540)</f>
        <v>0</v>
      </c>
    </row>
    <row r="5541" customFormat="false" ht="15" hidden="false" customHeight="false" outlineLevel="0" collapsed="false">
      <c r="A5541" s="4" t="s">
        <v>10</v>
      </c>
      <c r="B5541" s="4" t="s">
        <v>11053</v>
      </c>
      <c r="C5541" s="4" t="s">
        <v>11054</v>
      </c>
      <c r="D5541" s="4" t="s">
        <v>13</v>
      </c>
      <c r="E5541" s="5" t="n">
        <v>0</v>
      </c>
      <c r="F5541" s="5" t="n">
        <v>0</v>
      </c>
      <c r="G5541" s="5" t="n">
        <v>0</v>
      </c>
      <c r="H5541" s="5" t="n">
        <f aca="false">SUM(E5541:G5541)</f>
        <v>0</v>
      </c>
    </row>
    <row r="5542" customFormat="false" ht="15" hidden="false" customHeight="false" outlineLevel="0" collapsed="false">
      <c r="A5542" s="4" t="s">
        <v>10</v>
      </c>
      <c r="B5542" s="4" t="s">
        <v>11055</v>
      </c>
      <c r="C5542" s="4" t="s">
        <v>11056</v>
      </c>
      <c r="D5542" s="4" t="s">
        <v>13</v>
      </c>
      <c r="E5542" s="5" t="n">
        <v>0</v>
      </c>
      <c r="F5542" s="5" t="n">
        <v>0</v>
      </c>
      <c r="G5542" s="5" t="n">
        <v>0</v>
      </c>
      <c r="H5542" s="5" t="n">
        <f aca="false">SUM(E5542:G5542)</f>
        <v>0</v>
      </c>
    </row>
    <row r="5543" customFormat="false" ht="15" hidden="false" customHeight="false" outlineLevel="0" collapsed="false">
      <c r="A5543" s="4" t="s">
        <v>10</v>
      </c>
      <c r="B5543" s="4" t="s">
        <v>11057</v>
      </c>
      <c r="C5543" s="4" t="s">
        <v>11058</v>
      </c>
      <c r="D5543" s="4" t="s">
        <v>27</v>
      </c>
      <c r="E5543" s="5" t="n">
        <v>0</v>
      </c>
      <c r="F5543" s="5" t="n">
        <v>0</v>
      </c>
      <c r="G5543" s="5" t="n">
        <v>0</v>
      </c>
      <c r="H5543" s="5" t="n">
        <f aca="false">SUM(E5543:G5543)</f>
        <v>0</v>
      </c>
    </row>
    <row r="5544" customFormat="false" ht="15" hidden="false" customHeight="false" outlineLevel="0" collapsed="false">
      <c r="A5544" s="4" t="s">
        <v>10</v>
      </c>
      <c r="B5544" s="4" t="s">
        <v>11059</v>
      </c>
      <c r="C5544" s="4" t="s">
        <v>11060</v>
      </c>
      <c r="D5544" s="4" t="s">
        <v>27</v>
      </c>
      <c r="E5544" s="5" t="n">
        <v>0</v>
      </c>
      <c r="F5544" s="5" t="n">
        <v>0</v>
      </c>
      <c r="G5544" s="5" t="n">
        <v>0</v>
      </c>
      <c r="H5544" s="5" t="n">
        <f aca="false">SUM(E5544:G5544)</f>
        <v>0</v>
      </c>
    </row>
    <row r="5545" customFormat="false" ht="15" hidden="false" customHeight="false" outlineLevel="0" collapsed="false">
      <c r="A5545" s="4" t="s">
        <v>10</v>
      </c>
      <c r="B5545" s="4" t="s">
        <v>11061</v>
      </c>
      <c r="C5545" s="4" t="s">
        <v>11062</v>
      </c>
      <c r="D5545" s="4" t="s">
        <v>176</v>
      </c>
      <c r="E5545" s="5" t="n">
        <v>0</v>
      </c>
      <c r="F5545" s="5" t="n">
        <v>0</v>
      </c>
      <c r="G5545" s="5" t="n">
        <v>0</v>
      </c>
      <c r="H5545" s="5" t="n">
        <f aca="false">SUM(E5545:G5545)</f>
        <v>0</v>
      </c>
    </row>
    <row r="5546" customFormat="false" ht="15" hidden="false" customHeight="false" outlineLevel="0" collapsed="false">
      <c r="A5546" s="4" t="s">
        <v>10</v>
      </c>
      <c r="B5546" s="4" t="s">
        <v>11063</v>
      </c>
      <c r="C5546" s="4" t="s">
        <v>11064</v>
      </c>
      <c r="D5546" s="4" t="s">
        <v>13</v>
      </c>
      <c r="E5546" s="5" t="n">
        <v>0</v>
      </c>
      <c r="F5546" s="5" t="n">
        <v>0</v>
      </c>
      <c r="G5546" s="5" t="n">
        <v>0</v>
      </c>
      <c r="H5546" s="5" t="n">
        <f aca="false">SUM(E5546:G5546)</f>
        <v>0</v>
      </c>
    </row>
    <row r="5547" customFormat="false" ht="15" hidden="false" customHeight="false" outlineLevel="0" collapsed="false">
      <c r="A5547" s="4" t="s">
        <v>10</v>
      </c>
      <c r="B5547" s="4" t="s">
        <v>11065</v>
      </c>
      <c r="C5547" s="4" t="s">
        <v>11066</v>
      </c>
      <c r="D5547" s="4" t="s">
        <v>13</v>
      </c>
      <c r="E5547" s="5" t="n">
        <v>0</v>
      </c>
      <c r="F5547" s="5" t="n">
        <v>0</v>
      </c>
      <c r="G5547" s="5" t="n">
        <v>0</v>
      </c>
      <c r="H5547" s="5" t="n">
        <f aca="false">SUM(E5547:G5547)</f>
        <v>0</v>
      </c>
    </row>
    <row r="5548" customFormat="false" ht="15" hidden="false" customHeight="false" outlineLevel="0" collapsed="false">
      <c r="A5548" s="4" t="s">
        <v>10</v>
      </c>
      <c r="B5548" s="4" t="s">
        <v>11067</v>
      </c>
      <c r="C5548" s="4" t="s">
        <v>11068</v>
      </c>
      <c r="D5548" s="4" t="s">
        <v>13</v>
      </c>
      <c r="E5548" s="5" t="n">
        <v>0</v>
      </c>
      <c r="F5548" s="5" t="n">
        <v>0</v>
      </c>
      <c r="G5548" s="5" t="n">
        <v>0</v>
      </c>
      <c r="H5548" s="5" t="n">
        <f aca="false">SUM(E5548:G5548)</f>
        <v>0</v>
      </c>
    </row>
    <row r="5549" customFormat="false" ht="15" hidden="false" customHeight="false" outlineLevel="0" collapsed="false">
      <c r="A5549" s="4" t="s">
        <v>10</v>
      </c>
      <c r="B5549" s="4" t="s">
        <v>11069</v>
      </c>
      <c r="C5549" s="4" t="s">
        <v>11070</v>
      </c>
      <c r="D5549" s="4" t="s">
        <v>13</v>
      </c>
      <c r="E5549" s="5" t="n">
        <v>0</v>
      </c>
      <c r="F5549" s="5" t="n">
        <v>0</v>
      </c>
      <c r="G5549" s="5" t="n">
        <v>0</v>
      </c>
      <c r="H5549" s="5" t="n">
        <f aca="false">SUM(E5549:G5549)</f>
        <v>0</v>
      </c>
    </row>
    <row r="5550" customFormat="false" ht="15" hidden="false" customHeight="false" outlineLevel="0" collapsed="false">
      <c r="A5550" s="4" t="s">
        <v>10</v>
      </c>
      <c r="B5550" s="4" t="s">
        <v>11071</v>
      </c>
      <c r="C5550" s="4" t="s">
        <v>11072</v>
      </c>
      <c r="D5550" s="4" t="s">
        <v>13</v>
      </c>
      <c r="E5550" s="5" t="n">
        <v>0</v>
      </c>
      <c r="F5550" s="5" t="n">
        <v>0</v>
      </c>
      <c r="G5550" s="5" t="n">
        <v>0</v>
      </c>
      <c r="H5550" s="5" t="n">
        <f aca="false">SUM(E5550:G5550)</f>
        <v>0</v>
      </c>
    </row>
    <row r="5551" customFormat="false" ht="15" hidden="false" customHeight="false" outlineLevel="0" collapsed="false">
      <c r="A5551" s="4" t="s">
        <v>10</v>
      </c>
      <c r="B5551" s="4" t="s">
        <v>11073</v>
      </c>
      <c r="C5551" s="4" t="s">
        <v>11074</v>
      </c>
      <c r="D5551" s="4" t="s">
        <v>13</v>
      </c>
      <c r="E5551" s="5" t="n">
        <v>0</v>
      </c>
      <c r="F5551" s="5" t="n">
        <v>0</v>
      </c>
      <c r="G5551" s="5" t="n">
        <v>0</v>
      </c>
      <c r="H5551" s="5" t="n">
        <f aca="false">SUM(E5551:G5551)</f>
        <v>0</v>
      </c>
    </row>
    <row r="5552" customFormat="false" ht="15" hidden="false" customHeight="false" outlineLevel="0" collapsed="false">
      <c r="A5552" s="4" t="s">
        <v>10</v>
      </c>
      <c r="B5552" s="4" t="s">
        <v>11075</v>
      </c>
      <c r="C5552" s="4" t="s">
        <v>11076</v>
      </c>
      <c r="D5552" s="4" t="s">
        <v>13</v>
      </c>
      <c r="E5552" s="5" t="n">
        <v>0</v>
      </c>
      <c r="F5552" s="5" t="n">
        <v>0</v>
      </c>
      <c r="G5552" s="5" t="n">
        <v>0</v>
      </c>
      <c r="H5552" s="5" t="n">
        <f aca="false">SUM(E5552:G5552)</f>
        <v>0</v>
      </c>
    </row>
    <row r="5553" customFormat="false" ht="15" hidden="false" customHeight="false" outlineLevel="0" collapsed="false">
      <c r="A5553" s="4" t="s">
        <v>10</v>
      </c>
      <c r="B5553" s="4" t="s">
        <v>11077</v>
      </c>
      <c r="C5553" s="4" t="s">
        <v>11078</v>
      </c>
      <c r="D5553" s="4" t="s">
        <v>1528</v>
      </c>
      <c r="E5553" s="5" t="n">
        <v>0</v>
      </c>
      <c r="F5553" s="5" t="n">
        <v>0</v>
      </c>
      <c r="G5553" s="5" t="n">
        <v>0</v>
      </c>
      <c r="H5553" s="5" t="n">
        <f aca="false">SUM(E5553:G5553)</f>
        <v>0</v>
      </c>
    </row>
    <row r="5554" customFormat="false" ht="15" hidden="false" customHeight="false" outlineLevel="0" collapsed="false">
      <c r="A5554" s="4" t="s">
        <v>10</v>
      </c>
      <c r="B5554" s="4" t="s">
        <v>11079</v>
      </c>
      <c r="C5554" s="4" t="s">
        <v>11080</v>
      </c>
      <c r="D5554" s="4" t="s">
        <v>1528</v>
      </c>
      <c r="E5554" s="5" t="n">
        <v>0</v>
      </c>
      <c r="F5554" s="5" t="n">
        <v>0</v>
      </c>
      <c r="G5554" s="5" t="n">
        <v>0</v>
      </c>
      <c r="H5554" s="5" t="n">
        <f aca="false">SUM(E5554:G5554)</f>
        <v>0</v>
      </c>
    </row>
    <row r="5555" customFormat="false" ht="15" hidden="false" customHeight="false" outlineLevel="0" collapsed="false">
      <c r="A5555" s="4" t="s">
        <v>10</v>
      </c>
      <c r="B5555" s="4" t="s">
        <v>11081</v>
      </c>
      <c r="C5555" s="4" t="s">
        <v>11082</v>
      </c>
      <c r="D5555" s="4" t="s">
        <v>13</v>
      </c>
      <c r="E5555" s="5" t="n">
        <v>0</v>
      </c>
      <c r="F5555" s="5" t="n">
        <v>0</v>
      </c>
      <c r="G5555" s="5" t="n">
        <v>0</v>
      </c>
      <c r="H5555" s="5" t="n">
        <f aca="false">SUM(E5555:G5555)</f>
        <v>0</v>
      </c>
    </row>
    <row r="5556" customFormat="false" ht="15" hidden="false" customHeight="false" outlineLevel="0" collapsed="false">
      <c r="A5556" s="4" t="s">
        <v>10</v>
      </c>
      <c r="B5556" s="4" t="s">
        <v>11083</v>
      </c>
      <c r="C5556" s="4" t="s">
        <v>11084</v>
      </c>
      <c r="D5556" s="4" t="s">
        <v>13</v>
      </c>
      <c r="E5556" s="5" t="n">
        <v>0</v>
      </c>
      <c r="F5556" s="5" t="n">
        <v>0</v>
      </c>
      <c r="G5556" s="5" t="n">
        <v>0</v>
      </c>
      <c r="H5556" s="5" t="n">
        <f aca="false">SUM(E5556:G5556)</f>
        <v>0</v>
      </c>
    </row>
    <row r="5557" customFormat="false" ht="15" hidden="false" customHeight="false" outlineLevel="0" collapsed="false">
      <c r="A5557" s="4" t="s">
        <v>10</v>
      </c>
      <c r="B5557" s="4" t="s">
        <v>11085</v>
      </c>
      <c r="C5557" s="4" t="s">
        <v>11086</v>
      </c>
      <c r="D5557" s="4" t="s">
        <v>13</v>
      </c>
      <c r="E5557" s="5" t="n">
        <v>0</v>
      </c>
      <c r="F5557" s="5" t="n">
        <v>0</v>
      </c>
      <c r="G5557" s="5" t="n">
        <v>0</v>
      </c>
      <c r="H5557" s="5" t="n">
        <f aca="false">SUM(E5557:G5557)</f>
        <v>0</v>
      </c>
    </row>
    <row r="5558" customFormat="false" ht="15" hidden="false" customHeight="false" outlineLevel="0" collapsed="false">
      <c r="A5558" s="4" t="s">
        <v>10</v>
      </c>
      <c r="B5558" s="4" t="s">
        <v>11087</v>
      </c>
      <c r="C5558" s="4" t="s">
        <v>11088</v>
      </c>
      <c r="D5558" s="4" t="s">
        <v>13</v>
      </c>
      <c r="E5558" s="5" t="n">
        <v>0</v>
      </c>
      <c r="F5558" s="5" t="n">
        <v>0</v>
      </c>
      <c r="G5558" s="5" t="n">
        <v>0</v>
      </c>
      <c r="H5558" s="5" t="n">
        <f aca="false">SUM(E5558:G5558)</f>
        <v>0</v>
      </c>
    </row>
    <row r="5559" customFormat="false" ht="15" hidden="false" customHeight="false" outlineLevel="0" collapsed="false">
      <c r="A5559" s="4" t="s">
        <v>10</v>
      </c>
      <c r="B5559" s="4" t="s">
        <v>11089</v>
      </c>
      <c r="C5559" s="4" t="s">
        <v>11090</v>
      </c>
      <c r="D5559" s="4" t="s">
        <v>13</v>
      </c>
      <c r="E5559" s="5" t="n">
        <v>0</v>
      </c>
      <c r="F5559" s="5" t="n">
        <v>0</v>
      </c>
      <c r="G5559" s="5" t="n">
        <v>0</v>
      </c>
      <c r="H5559" s="5" t="n">
        <f aca="false">SUM(E5559:G5559)</f>
        <v>0</v>
      </c>
    </row>
    <row r="5560" customFormat="false" ht="15" hidden="false" customHeight="false" outlineLevel="0" collapsed="false">
      <c r="A5560" s="4" t="s">
        <v>10</v>
      </c>
      <c r="B5560" s="4" t="s">
        <v>11091</v>
      </c>
      <c r="C5560" s="4" t="s">
        <v>11092</v>
      </c>
      <c r="D5560" s="4" t="s">
        <v>13</v>
      </c>
      <c r="E5560" s="5" t="n">
        <v>0</v>
      </c>
      <c r="F5560" s="5" t="n">
        <v>0</v>
      </c>
      <c r="G5560" s="5" t="n">
        <v>0</v>
      </c>
      <c r="H5560" s="5" t="n">
        <f aca="false">SUM(E5560:G5560)</f>
        <v>0</v>
      </c>
    </row>
    <row r="5561" customFormat="false" ht="15" hidden="false" customHeight="false" outlineLevel="0" collapsed="false">
      <c r="A5561" s="4" t="s">
        <v>10</v>
      </c>
      <c r="B5561" s="4" t="s">
        <v>11093</v>
      </c>
      <c r="C5561" s="4" t="s">
        <v>11094</v>
      </c>
      <c r="D5561" s="4" t="s">
        <v>13</v>
      </c>
      <c r="E5561" s="5" t="n">
        <v>0</v>
      </c>
      <c r="F5561" s="5" t="n">
        <v>0</v>
      </c>
      <c r="G5561" s="5" t="n">
        <v>0</v>
      </c>
      <c r="H5561" s="5" t="n">
        <f aca="false">SUM(E5561:G5561)</f>
        <v>0</v>
      </c>
    </row>
    <row r="5562" customFormat="false" ht="15" hidden="false" customHeight="false" outlineLevel="0" collapsed="false">
      <c r="A5562" s="4" t="s">
        <v>10</v>
      </c>
      <c r="B5562" s="4" t="s">
        <v>11095</v>
      </c>
      <c r="C5562" s="4" t="s">
        <v>11096</v>
      </c>
      <c r="D5562" s="4" t="s">
        <v>13</v>
      </c>
      <c r="E5562" s="5" t="n">
        <v>0</v>
      </c>
      <c r="F5562" s="5" t="n">
        <v>0</v>
      </c>
      <c r="G5562" s="5" t="n">
        <v>0</v>
      </c>
      <c r="H5562" s="5" t="n">
        <f aca="false">SUM(E5562:G5562)</f>
        <v>0</v>
      </c>
    </row>
    <row r="5563" customFormat="false" ht="15" hidden="false" customHeight="false" outlineLevel="0" collapsed="false">
      <c r="A5563" s="4" t="s">
        <v>10</v>
      </c>
      <c r="B5563" s="4" t="s">
        <v>11097</v>
      </c>
      <c r="C5563" s="4" t="s">
        <v>11098</v>
      </c>
      <c r="D5563" s="4" t="s">
        <v>13</v>
      </c>
      <c r="E5563" s="5" t="n">
        <v>0</v>
      </c>
      <c r="F5563" s="5" t="n">
        <v>0</v>
      </c>
      <c r="G5563" s="5" t="n">
        <v>0</v>
      </c>
      <c r="H5563" s="5" t="n">
        <f aca="false">SUM(E5563:G5563)</f>
        <v>0</v>
      </c>
    </row>
    <row r="5564" customFormat="false" ht="15" hidden="false" customHeight="false" outlineLevel="0" collapsed="false">
      <c r="A5564" s="4" t="s">
        <v>10</v>
      </c>
      <c r="B5564" s="4" t="s">
        <v>11099</v>
      </c>
      <c r="C5564" s="4" t="s">
        <v>11100</v>
      </c>
      <c r="D5564" s="4" t="s">
        <v>13</v>
      </c>
      <c r="E5564" s="5" t="n">
        <v>0</v>
      </c>
      <c r="F5564" s="5" t="n">
        <v>0</v>
      </c>
      <c r="G5564" s="5" t="n">
        <v>0</v>
      </c>
      <c r="H5564" s="5" t="n">
        <f aca="false">SUM(E5564:G5564)</f>
        <v>0</v>
      </c>
    </row>
    <row r="5565" customFormat="false" ht="15" hidden="false" customHeight="false" outlineLevel="0" collapsed="false">
      <c r="A5565" s="4" t="s">
        <v>10</v>
      </c>
      <c r="B5565" s="4" t="s">
        <v>11101</v>
      </c>
      <c r="C5565" s="4" t="s">
        <v>11102</v>
      </c>
      <c r="D5565" s="4" t="s">
        <v>13</v>
      </c>
      <c r="E5565" s="5" t="n">
        <v>0</v>
      </c>
      <c r="F5565" s="5" t="n">
        <v>0</v>
      </c>
      <c r="G5565" s="5" t="n">
        <v>0</v>
      </c>
      <c r="H5565" s="5" t="n">
        <f aca="false">SUM(E5565:G5565)</f>
        <v>0</v>
      </c>
    </row>
    <row r="5566" customFormat="false" ht="15" hidden="false" customHeight="false" outlineLevel="0" collapsed="false">
      <c r="A5566" s="4" t="s">
        <v>10</v>
      </c>
      <c r="B5566" s="4" t="s">
        <v>11103</v>
      </c>
      <c r="C5566" s="4" t="s">
        <v>11104</v>
      </c>
      <c r="D5566" s="4" t="s">
        <v>176</v>
      </c>
      <c r="E5566" s="5" t="n">
        <v>0</v>
      </c>
      <c r="F5566" s="5" t="n">
        <v>0</v>
      </c>
      <c r="G5566" s="5" t="n">
        <v>0</v>
      </c>
      <c r="H5566" s="5" t="n">
        <f aca="false">SUM(E5566:G5566)</f>
        <v>0</v>
      </c>
    </row>
    <row r="5567" customFormat="false" ht="15" hidden="false" customHeight="false" outlineLevel="0" collapsed="false">
      <c r="A5567" s="4" t="s">
        <v>10</v>
      </c>
      <c r="B5567" s="4" t="s">
        <v>11105</v>
      </c>
      <c r="C5567" s="4" t="s">
        <v>11106</v>
      </c>
      <c r="D5567" s="4" t="s">
        <v>176</v>
      </c>
      <c r="E5567" s="5" t="n">
        <v>0</v>
      </c>
      <c r="F5567" s="5" t="n">
        <v>0</v>
      </c>
      <c r="G5567" s="5" t="n">
        <v>0</v>
      </c>
      <c r="H5567" s="5" t="n">
        <f aca="false">SUM(E5567:G5567)</f>
        <v>0</v>
      </c>
    </row>
    <row r="5568" customFormat="false" ht="15" hidden="false" customHeight="false" outlineLevel="0" collapsed="false">
      <c r="A5568" s="4" t="s">
        <v>10</v>
      </c>
      <c r="B5568" s="4" t="s">
        <v>11107</v>
      </c>
      <c r="C5568" s="4" t="s">
        <v>11108</v>
      </c>
      <c r="D5568" s="4" t="s">
        <v>13</v>
      </c>
      <c r="E5568" s="5" t="n">
        <v>0</v>
      </c>
      <c r="F5568" s="5" t="n">
        <v>0</v>
      </c>
      <c r="G5568" s="5" t="n">
        <v>0</v>
      </c>
      <c r="H5568" s="5" t="n">
        <f aca="false">SUM(E5568:G5568)</f>
        <v>0</v>
      </c>
    </row>
    <row r="5569" customFormat="false" ht="15" hidden="false" customHeight="false" outlineLevel="0" collapsed="false">
      <c r="A5569" s="4" t="s">
        <v>10</v>
      </c>
      <c r="B5569" s="4" t="s">
        <v>11109</v>
      </c>
      <c r="C5569" s="4" t="s">
        <v>11110</v>
      </c>
      <c r="D5569" s="4" t="s">
        <v>13</v>
      </c>
      <c r="E5569" s="5" t="n">
        <v>0</v>
      </c>
      <c r="F5569" s="5" t="n">
        <v>0</v>
      </c>
      <c r="G5569" s="5" t="n">
        <v>0</v>
      </c>
      <c r="H5569" s="5" t="n">
        <f aca="false">SUM(E5569:G5569)</f>
        <v>0</v>
      </c>
    </row>
    <row r="5570" customFormat="false" ht="15" hidden="false" customHeight="false" outlineLevel="0" collapsed="false">
      <c r="A5570" s="4" t="s">
        <v>10</v>
      </c>
      <c r="B5570" s="4" t="s">
        <v>11111</v>
      </c>
      <c r="C5570" s="4" t="s">
        <v>11112</v>
      </c>
      <c r="D5570" s="4" t="s">
        <v>18</v>
      </c>
      <c r="E5570" s="5" t="n">
        <v>0</v>
      </c>
      <c r="F5570" s="5" t="n">
        <v>0</v>
      </c>
      <c r="G5570" s="5" t="n">
        <v>0</v>
      </c>
      <c r="H5570" s="5" t="n">
        <f aca="false">SUM(E5570:G5570)</f>
        <v>0</v>
      </c>
    </row>
    <row r="5571" customFormat="false" ht="15" hidden="false" customHeight="false" outlineLevel="0" collapsed="false">
      <c r="A5571" s="4" t="s">
        <v>10</v>
      </c>
      <c r="B5571" s="4" t="s">
        <v>11113</v>
      </c>
      <c r="C5571" s="4" t="s">
        <v>11114</v>
      </c>
      <c r="D5571" s="4" t="s">
        <v>13</v>
      </c>
      <c r="E5571" s="5" t="n">
        <v>0</v>
      </c>
      <c r="F5571" s="5" t="n">
        <v>0</v>
      </c>
      <c r="G5571" s="5" t="n">
        <v>0</v>
      </c>
      <c r="H5571" s="5" t="n">
        <f aca="false">SUM(E5571:G5571)</f>
        <v>0</v>
      </c>
    </row>
    <row r="5572" customFormat="false" ht="15" hidden="false" customHeight="false" outlineLevel="0" collapsed="false">
      <c r="A5572" s="4" t="s">
        <v>10</v>
      </c>
      <c r="B5572" s="4" t="s">
        <v>11115</v>
      </c>
      <c r="C5572" s="4" t="s">
        <v>11116</v>
      </c>
      <c r="D5572" s="4" t="s">
        <v>13</v>
      </c>
      <c r="E5572" s="5" t="n">
        <v>0</v>
      </c>
      <c r="F5572" s="5" t="n">
        <v>0</v>
      </c>
      <c r="G5572" s="5" t="n">
        <v>0</v>
      </c>
      <c r="H5572" s="5" t="n">
        <f aca="false">SUM(E5572:G5572)</f>
        <v>0</v>
      </c>
    </row>
    <row r="5573" customFormat="false" ht="15" hidden="false" customHeight="false" outlineLevel="0" collapsed="false">
      <c r="A5573" s="4" t="s">
        <v>10</v>
      </c>
      <c r="B5573" s="4" t="s">
        <v>11117</v>
      </c>
      <c r="C5573" s="4" t="s">
        <v>11118</v>
      </c>
      <c r="D5573" s="4" t="s">
        <v>13</v>
      </c>
      <c r="E5573" s="5" t="n">
        <v>0</v>
      </c>
      <c r="F5573" s="5" t="n">
        <v>0</v>
      </c>
      <c r="G5573" s="5" t="n">
        <v>0</v>
      </c>
      <c r="H5573" s="5" t="n">
        <f aca="false">SUM(E5573:G5573)</f>
        <v>0</v>
      </c>
    </row>
    <row r="5574" customFormat="false" ht="15" hidden="false" customHeight="false" outlineLevel="0" collapsed="false">
      <c r="A5574" s="4" t="s">
        <v>10</v>
      </c>
      <c r="B5574" s="4" t="s">
        <v>11119</v>
      </c>
      <c r="C5574" s="4" t="s">
        <v>11120</v>
      </c>
      <c r="D5574" s="4" t="s">
        <v>13</v>
      </c>
      <c r="E5574" s="5" t="n">
        <v>0</v>
      </c>
      <c r="F5574" s="5" t="n">
        <v>0</v>
      </c>
      <c r="G5574" s="5" t="n">
        <v>0</v>
      </c>
      <c r="H5574" s="5" t="n">
        <f aca="false">SUM(E5574:G5574)</f>
        <v>0</v>
      </c>
    </row>
    <row r="5575" customFormat="false" ht="15" hidden="false" customHeight="false" outlineLevel="0" collapsed="false">
      <c r="A5575" s="4" t="s">
        <v>10</v>
      </c>
      <c r="B5575" s="4" t="s">
        <v>11121</v>
      </c>
      <c r="C5575" s="4" t="s">
        <v>11122</v>
      </c>
      <c r="D5575" s="4" t="s">
        <v>13</v>
      </c>
      <c r="E5575" s="5" t="n">
        <v>0</v>
      </c>
      <c r="F5575" s="5" t="n">
        <v>0</v>
      </c>
      <c r="G5575" s="5" t="n">
        <v>0</v>
      </c>
      <c r="H5575" s="5" t="n">
        <f aca="false">SUM(E5575:G5575)</f>
        <v>0</v>
      </c>
    </row>
    <row r="5576" customFormat="false" ht="15" hidden="false" customHeight="false" outlineLevel="0" collapsed="false">
      <c r="A5576" s="4" t="s">
        <v>10</v>
      </c>
      <c r="B5576" s="4" t="s">
        <v>11123</v>
      </c>
      <c r="C5576" s="4" t="s">
        <v>11124</v>
      </c>
      <c r="D5576" s="4" t="s">
        <v>27</v>
      </c>
      <c r="E5576" s="5" t="n">
        <v>0</v>
      </c>
      <c r="F5576" s="5" t="n">
        <v>0</v>
      </c>
      <c r="G5576" s="5" t="n">
        <v>0</v>
      </c>
      <c r="H5576" s="5" t="n">
        <f aca="false">SUM(E5576:G5576)</f>
        <v>0</v>
      </c>
    </row>
    <row r="5577" customFormat="false" ht="15" hidden="false" customHeight="false" outlineLevel="0" collapsed="false">
      <c r="A5577" s="4" t="s">
        <v>10</v>
      </c>
      <c r="B5577" s="4" t="s">
        <v>11125</v>
      </c>
      <c r="C5577" s="4" t="s">
        <v>11126</v>
      </c>
      <c r="D5577" s="4" t="s">
        <v>5623</v>
      </c>
      <c r="E5577" s="5" t="n">
        <v>0</v>
      </c>
      <c r="F5577" s="5" t="n">
        <v>0</v>
      </c>
      <c r="G5577" s="5" t="n">
        <v>0</v>
      </c>
      <c r="H5577" s="5" t="n">
        <f aca="false">SUM(E5577:G5577)</f>
        <v>0</v>
      </c>
    </row>
    <row r="5578" customFormat="false" ht="15" hidden="false" customHeight="false" outlineLevel="0" collapsed="false">
      <c r="A5578" s="4" t="s">
        <v>10</v>
      </c>
      <c r="B5578" s="4" t="s">
        <v>11127</v>
      </c>
      <c r="C5578" s="4" t="s">
        <v>11128</v>
      </c>
      <c r="D5578" s="4" t="s">
        <v>13</v>
      </c>
      <c r="E5578" s="5" t="n">
        <v>0</v>
      </c>
      <c r="F5578" s="5" t="n">
        <v>0</v>
      </c>
      <c r="G5578" s="5" t="n">
        <v>0</v>
      </c>
      <c r="H5578" s="5" t="n">
        <f aca="false">SUM(E5578:G5578)</f>
        <v>0</v>
      </c>
    </row>
    <row r="5579" customFormat="false" ht="15" hidden="false" customHeight="false" outlineLevel="0" collapsed="false">
      <c r="A5579" s="4" t="s">
        <v>10</v>
      </c>
      <c r="B5579" s="4" t="s">
        <v>11129</v>
      </c>
      <c r="C5579" s="4" t="s">
        <v>11130</v>
      </c>
      <c r="D5579" s="4" t="s">
        <v>13</v>
      </c>
      <c r="E5579" s="5" t="n">
        <v>0</v>
      </c>
      <c r="F5579" s="5" t="n">
        <v>0</v>
      </c>
      <c r="G5579" s="5" t="n">
        <v>0</v>
      </c>
      <c r="H5579" s="5" t="n">
        <f aca="false">SUM(E5579:G5579)</f>
        <v>0</v>
      </c>
    </row>
    <row r="5580" customFormat="false" ht="15" hidden="false" customHeight="false" outlineLevel="0" collapsed="false">
      <c r="A5580" s="4" t="s">
        <v>10</v>
      </c>
      <c r="B5580" s="4" t="s">
        <v>11131</v>
      </c>
      <c r="C5580" s="4" t="s">
        <v>11132</v>
      </c>
      <c r="D5580" s="4" t="s">
        <v>176</v>
      </c>
      <c r="E5580" s="5" t="n">
        <v>0</v>
      </c>
      <c r="F5580" s="5" t="n">
        <v>0</v>
      </c>
      <c r="G5580" s="5" t="n">
        <v>0</v>
      </c>
      <c r="H5580" s="5" t="n">
        <f aca="false">SUM(E5580:G5580)</f>
        <v>0</v>
      </c>
    </row>
    <row r="5581" customFormat="false" ht="15" hidden="false" customHeight="false" outlineLevel="0" collapsed="false">
      <c r="A5581" s="4" t="s">
        <v>10</v>
      </c>
      <c r="B5581" s="4" t="s">
        <v>11133</v>
      </c>
      <c r="C5581" s="4" t="s">
        <v>11134</v>
      </c>
      <c r="D5581" s="4" t="s">
        <v>176</v>
      </c>
      <c r="E5581" s="5" t="n">
        <v>0</v>
      </c>
      <c r="F5581" s="5" t="n">
        <v>0</v>
      </c>
      <c r="G5581" s="5" t="n">
        <v>0</v>
      </c>
      <c r="H5581" s="5" t="n">
        <f aca="false">SUM(E5581:G5581)</f>
        <v>0</v>
      </c>
    </row>
    <row r="5582" customFormat="false" ht="15" hidden="false" customHeight="false" outlineLevel="0" collapsed="false">
      <c r="A5582" s="4" t="s">
        <v>10</v>
      </c>
      <c r="B5582" s="4" t="s">
        <v>11135</v>
      </c>
      <c r="C5582" s="4" t="s">
        <v>11136</v>
      </c>
      <c r="D5582" s="4" t="s">
        <v>13</v>
      </c>
      <c r="E5582" s="5" t="n">
        <v>0</v>
      </c>
      <c r="F5582" s="5" t="n">
        <v>0</v>
      </c>
      <c r="G5582" s="5" t="n">
        <v>0</v>
      </c>
      <c r="H5582" s="5" t="n">
        <f aca="false">SUM(E5582:G5582)</f>
        <v>0</v>
      </c>
    </row>
    <row r="5583" customFormat="false" ht="15" hidden="false" customHeight="false" outlineLevel="0" collapsed="false">
      <c r="A5583" s="4" t="s">
        <v>10</v>
      </c>
      <c r="B5583" s="4" t="s">
        <v>11137</v>
      </c>
      <c r="C5583" s="4" t="s">
        <v>11138</v>
      </c>
      <c r="D5583" s="4" t="s">
        <v>13</v>
      </c>
      <c r="E5583" s="5" t="n">
        <v>0</v>
      </c>
      <c r="F5583" s="5" t="n">
        <v>0</v>
      </c>
      <c r="G5583" s="5" t="n">
        <v>0</v>
      </c>
      <c r="H5583" s="5" t="n">
        <f aca="false">SUM(E5583:G5583)</f>
        <v>0</v>
      </c>
    </row>
    <row r="5584" customFormat="false" ht="15" hidden="false" customHeight="false" outlineLevel="0" collapsed="false">
      <c r="A5584" s="4" t="s">
        <v>10</v>
      </c>
      <c r="B5584" s="4" t="s">
        <v>11139</v>
      </c>
      <c r="C5584" s="4" t="s">
        <v>11140</v>
      </c>
      <c r="D5584" s="4" t="s">
        <v>13</v>
      </c>
      <c r="E5584" s="5" t="n">
        <v>0</v>
      </c>
      <c r="F5584" s="5" t="n">
        <v>0</v>
      </c>
      <c r="G5584" s="5" t="n">
        <v>0</v>
      </c>
      <c r="H5584" s="5" t="n">
        <f aca="false">SUM(E5584:G5584)</f>
        <v>0</v>
      </c>
    </row>
    <row r="5585" customFormat="false" ht="15" hidden="false" customHeight="false" outlineLevel="0" collapsed="false">
      <c r="A5585" s="4" t="s">
        <v>10</v>
      </c>
      <c r="B5585" s="4" t="s">
        <v>11141</v>
      </c>
      <c r="C5585" s="4" t="s">
        <v>11142</v>
      </c>
      <c r="D5585" s="4" t="s">
        <v>13</v>
      </c>
      <c r="E5585" s="5" t="n">
        <v>0</v>
      </c>
      <c r="F5585" s="5" t="n">
        <v>0</v>
      </c>
      <c r="G5585" s="5" t="n">
        <v>0</v>
      </c>
      <c r="H5585" s="5" t="n">
        <f aca="false">SUM(E5585:G5585)</f>
        <v>0</v>
      </c>
    </row>
    <row r="5586" customFormat="false" ht="15" hidden="false" customHeight="false" outlineLevel="0" collapsed="false">
      <c r="A5586" s="4" t="s">
        <v>10</v>
      </c>
      <c r="B5586" s="4" t="s">
        <v>11143</v>
      </c>
      <c r="C5586" s="4" t="s">
        <v>11144</v>
      </c>
      <c r="D5586" s="4" t="s">
        <v>13</v>
      </c>
      <c r="E5586" s="5" t="n">
        <v>0</v>
      </c>
      <c r="F5586" s="5" t="n">
        <v>0</v>
      </c>
      <c r="G5586" s="5" t="n">
        <v>0</v>
      </c>
      <c r="H5586" s="5" t="n">
        <f aca="false">SUM(E5586:G5586)</f>
        <v>0</v>
      </c>
    </row>
    <row r="5587" customFormat="false" ht="15" hidden="false" customHeight="false" outlineLevel="0" collapsed="false">
      <c r="A5587" s="4" t="s">
        <v>10</v>
      </c>
      <c r="B5587" s="4" t="s">
        <v>11145</v>
      </c>
      <c r="C5587" s="4" t="s">
        <v>11146</v>
      </c>
      <c r="D5587" s="4" t="s">
        <v>13</v>
      </c>
      <c r="E5587" s="5" t="n">
        <v>0</v>
      </c>
      <c r="F5587" s="5" t="n">
        <v>0</v>
      </c>
      <c r="G5587" s="5" t="n">
        <v>0</v>
      </c>
      <c r="H5587" s="5" t="n">
        <f aca="false">SUM(E5587:G5587)</f>
        <v>0</v>
      </c>
    </row>
    <row r="5588" customFormat="false" ht="15" hidden="false" customHeight="false" outlineLevel="0" collapsed="false">
      <c r="A5588" s="4" t="s">
        <v>10</v>
      </c>
      <c r="B5588" s="4" t="s">
        <v>11147</v>
      </c>
      <c r="C5588" s="4" t="s">
        <v>11148</v>
      </c>
      <c r="D5588" s="4" t="s">
        <v>13</v>
      </c>
      <c r="E5588" s="5" t="n">
        <v>0</v>
      </c>
      <c r="F5588" s="5" t="n">
        <v>0</v>
      </c>
      <c r="G5588" s="5" t="n">
        <v>0</v>
      </c>
      <c r="H5588" s="5" t="n">
        <f aca="false">SUM(E5588:G5588)</f>
        <v>0</v>
      </c>
    </row>
    <row r="5589" customFormat="false" ht="15" hidden="false" customHeight="false" outlineLevel="0" collapsed="false">
      <c r="A5589" s="4" t="s">
        <v>10</v>
      </c>
      <c r="B5589" s="4" t="s">
        <v>11149</v>
      </c>
      <c r="C5589" s="4" t="s">
        <v>11150</v>
      </c>
      <c r="D5589" s="4" t="s">
        <v>13</v>
      </c>
      <c r="E5589" s="5" t="n">
        <v>0</v>
      </c>
      <c r="F5589" s="5" t="n">
        <v>0</v>
      </c>
      <c r="G5589" s="5" t="n">
        <v>0</v>
      </c>
      <c r="H5589" s="5" t="n">
        <f aca="false">SUM(E5589:G5589)</f>
        <v>0</v>
      </c>
    </row>
    <row r="5590" customFormat="false" ht="15" hidden="false" customHeight="false" outlineLevel="0" collapsed="false">
      <c r="A5590" s="4" t="s">
        <v>10</v>
      </c>
      <c r="B5590" s="4" t="s">
        <v>11151</v>
      </c>
      <c r="C5590" s="4" t="s">
        <v>11152</v>
      </c>
      <c r="D5590" s="4" t="s">
        <v>13</v>
      </c>
      <c r="E5590" s="5" t="n">
        <v>0</v>
      </c>
      <c r="F5590" s="5" t="n">
        <v>0</v>
      </c>
      <c r="G5590" s="5" t="n">
        <v>0</v>
      </c>
      <c r="H5590" s="5" t="n">
        <f aca="false">SUM(E5590:G5590)</f>
        <v>0</v>
      </c>
    </row>
    <row r="5591" customFormat="false" ht="15" hidden="false" customHeight="false" outlineLevel="0" collapsed="false">
      <c r="A5591" s="4" t="s">
        <v>10</v>
      </c>
      <c r="B5591" s="4" t="s">
        <v>11153</v>
      </c>
      <c r="C5591" s="4" t="s">
        <v>11154</v>
      </c>
      <c r="D5591" s="4" t="s">
        <v>13</v>
      </c>
      <c r="E5591" s="5" t="n">
        <v>0</v>
      </c>
      <c r="F5591" s="5" t="n">
        <v>0</v>
      </c>
      <c r="G5591" s="5" t="n">
        <v>0</v>
      </c>
      <c r="H5591" s="5" t="n">
        <f aca="false">SUM(E5591:G5591)</f>
        <v>0</v>
      </c>
    </row>
    <row r="5592" customFormat="false" ht="15" hidden="false" customHeight="false" outlineLevel="0" collapsed="false">
      <c r="A5592" s="4" t="s">
        <v>10</v>
      </c>
      <c r="B5592" s="4" t="s">
        <v>11155</v>
      </c>
      <c r="C5592" s="4" t="s">
        <v>11156</v>
      </c>
      <c r="D5592" s="4" t="s">
        <v>13</v>
      </c>
      <c r="E5592" s="5" t="n">
        <v>0</v>
      </c>
      <c r="F5592" s="5" t="n">
        <v>0</v>
      </c>
      <c r="G5592" s="5" t="n">
        <v>0</v>
      </c>
      <c r="H5592" s="5" t="n">
        <f aca="false">SUM(E5592:G5592)</f>
        <v>0</v>
      </c>
    </row>
    <row r="5593" customFormat="false" ht="15" hidden="false" customHeight="false" outlineLevel="0" collapsed="false">
      <c r="A5593" s="4" t="s">
        <v>10</v>
      </c>
      <c r="B5593" s="4" t="s">
        <v>11157</v>
      </c>
      <c r="C5593" s="4" t="s">
        <v>11158</v>
      </c>
      <c r="D5593" s="4" t="s">
        <v>13</v>
      </c>
      <c r="E5593" s="5" t="n">
        <v>0</v>
      </c>
      <c r="F5593" s="5" t="n">
        <v>0</v>
      </c>
      <c r="G5593" s="5" t="n">
        <v>0</v>
      </c>
      <c r="H5593" s="5" t="n">
        <f aca="false">SUM(E5593:G5593)</f>
        <v>0</v>
      </c>
    </row>
    <row r="5594" customFormat="false" ht="15" hidden="false" customHeight="false" outlineLevel="0" collapsed="false">
      <c r="A5594" s="4" t="s">
        <v>10</v>
      </c>
      <c r="B5594" s="4" t="s">
        <v>11159</v>
      </c>
      <c r="C5594" s="4" t="s">
        <v>11160</v>
      </c>
      <c r="D5594" s="4" t="s">
        <v>13</v>
      </c>
      <c r="E5594" s="5" t="n">
        <v>0</v>
      </c>
      <c r="F5594" s="5" t="n">
        <v>0</v>
      </c>
      <c r="G5594" s="5" t="n">
        <v>0</v>
      </c>
      <c r="H5594" s="5" t="n">
        <f aca="false">SUM(E5594:G5594)</f>
        <v>0</v>
      </c>
    </row>
    <row r="5595" customFormat="false" ht="15" hidden="false" customHeight="false" outlineLevel="0" collapsed="false">
      <c r="A5595" s="4" t="s">
        <v>10</v>
      </c>
      <c r="B5595" s="4" t="s">
        <v>11161</v>
      </c>
      <c r="C5595" s="4" t="s">
        <v>11162</v>
      </c>
      <c r="D5595" s="4" t="s">
        <v>13</v>
      </c>
      <c r="E5595" s="5" t="n">
        <v>0</v>
      </c>
      <c r="F5595" s="5" t="n">
        <v>0</v>
      </c>
      <c r="G5595" s="5" t="n">
        <v>0</v>
      </c>
      <c r="H5595" s="5" t="n">
        <f aca="false">SUM(E5595:G5595)</f>
        <v>0</v>
      </c>
    </row>
    <row r="5596" customFormat="false" ht="15" hidden="false" customHeight="false" outlineLevel="0" collapsed="false">
      <c r="A5596" s="4" t="s">
        <v>10</v>
      </c>
      <c r="B5596" s="4" t="s">
        <v>11163</v>
      </c>
      <c r="C5596" s="4" t="s">
        <v>11164</v>
      </c>
      <c r="D5596" s="4" t="s">
        <v>13</v>
      </c>
      <c r="E5596" s="5" t="n">
        <v>0</v>
      </c>
      <c r="F5596" s="5" t="n">
        <v>0</v>
      </c>
      <c r="G5596" s="5" t="n">
        <v>0</v>
      </c>
      <c r="H5596" s="5" t="n">
        <f aca="false">SUM(E5596:G5596)</f>
        <v>0</v>
      </c>
    </row>
    <row r="5597" customFormat="false" ht="15" hidden="false" customHeight="false" outlineLevel="0" collapsed="false">
      <c r="A5597" s="4" t="s">
        <v>10</v>
      </c>
      <c r="B5597" s="4" t="s">
        <v>11165</v>
      </c>
      <c r="C5597" s="4" t="s">
        <v>11166</v>
      </c>
      <c r="D5597" s="4" t="s">
        <v>13</v>
      </c>
      <c r="E5597" s="5" t="n">
        <v>0</v>
      </c>
      <c r="F5597" s="5" t="n">
        <v>0</v>
      </c>
      <c r="G5597" s="5" t="n">
        <v>0</v>
      </c>
      <c r="H5597" s="5" t="n">
        <f aca="false">SUM(E5597:G5597)</f>
        <v>0</v>
      </c>
    </row>
    <row r="5598" customFormat="false" ht="15" hidden="false" customHeight="false" outlineLevel="0" collapsed="false">
      <c r="A5598" s="4" t="s">
        <v>10</v>
      </c>
      <c r="B5598" s="4" t="s">
        <v>11167</v>
      </c>
      <c r="C5598" s="4" t="s">
        <v>11168</v>
      </c>
      <c r="D5598" s="4" t="s">
        <v>13</v>
      </c>
      <c r="E5598" s="5" t="n">
        <v>0</v>
      </c>
      <c r="F5598" s="5" t="n">
        <v>0</v>
      </c>
      <c r="G5598" s="5" t="n">
        <v>0</v>
      </c>
      <c r="H5598" s="5" t="n">
        <f aca="false">SUM(E5598:G5598)</f>
        <v>0</v>
      </c>
    </row>
    <row r="5599" customFormat="false" ht="15" hidden="false" customHeight="false" outlineLevel="0" collapsed="false">
      <c r="A5599" s="4" t="s">
        <v>10</v>
      </c>
      <c r="B5599" s="4" t="s">
        <v>11169</v>
      </c>
      <c r="C5599" s="4" t="s">
        <v>11170</v>
      </c>
      <c r="D5599" s="4" t="s">
        <v>13</v>
      </c>
      <c r="E5599" s="5" t="n">
        <v>0</v>
      </c>
      <c r="F5599" s="5" t="n">
        <v>0</v>
      </c>
      <c r="G5599" s="5" t="n">
        <v>0</v>
      </c>
      <c r="H5599" s="5" t="n">
        <f aca="false">SUM(E5599:G5599)</f>
        <v>0</v>
      </c>
    </row>
    <row r="5600" customFormat="false" ht="15" hidden="false" customHeight="false" outlineLevel="0" collapsed="false">
      <c r="A5600" s="4" t="s">
        <v>10</v>
      </c>
      <c r="B5600" s="4" t="s">
        <v>11171</v>
      </c>
      <c r="C5600" s="4" t="s">
        <v>11172</v>
      </c>
      <c r="D5600" s="4" t="s">
        <v>13</v>
      </c>
      <c r="E5600" s="5" t="n">
        <v>0</v>
      </c>
      <c r="F5600" s="5" t="n">
        <v>0</v>
      </c>
      <c r="G5600" s="5" t="n">
        <v>0</v>
      </c>
      <c r="H5600" s="5" t="n">
        <f aca="false">SUM(E5600:G5600)</f>
        <v>0</v>
      </c>
    </row>
    <row r="5601" customFormat="false" ht="15" hidden="false" customHeight="false" outlineLevel="0" collapsed="false">
      <c r="A5601" s="4" t="s">
        <v>10</v>
      </c>
      <c r="B5601" s="4" t="s">
        <v>11173</v>
      </c>
      <c r="C5601" s="4" t="s">
        <v>11174</v>
      </c>
      <c r="D5601" s="4" t="s">
        <v>13</v>
      </c>
      <c r="E5601" s="5" t="n">
        <v>0</v>
      </c>
      <c r="F5601" s="5" t="n">
        <v>0</v>
      </c>
      <c r="G5601" s="5" t="n">
        <v>0</v>
      </c>
      <c r="H5601" s="5" t="n">
        <f aca="false">SUM(E5601:G5601)</f>
        <v>0</v>
      </c>
    </row>
    <row r="5602" customFormat="false" ht="15" hidden="false" customHeight="false" outlineLevel="0" collapsed="false">
      <c r="A5602" s="4" t="s">
        <v>10</v>
      </c>
      <c r="B5602" s="4" t="s">
        <v>11175</v>
      </c>
      <c r="C5602" s="4" t="s">
        <v>11176</v>
      </c>
      <c r="D5602" s="4" t="s">
        <v>297</v>
      </c>
      <c r="E5602" s="5" t="n">
        <v>0</v>
      </c>
      <c r="F5602" s="5" t="n">
        <v>0</v>
      </c>
      <c r="G5602" s="5" t="n">
        <v>0</v>
      </c>
      <c r="H5602" s="5" t="n">
        <f aca="false">SUM(E5602:G5602)</f>
        <v>0</v>
      </c>
    </row>
    <row r="5603" customFormat="false" ht="15" hidden="false" customHeight="false" outlineLevel="0" collapsed="false">
      <c r="A5603" s="4" t="s">
        <v>10</v>
      </c>
      <c r="B5603" s="4" t="s">
        <v>11177</v>
      </c>
      <c r="C5603" s="4" t="s">
        <v>11178</v>
      </c>
      <c r="D5603" s="4" t="s">
        <v>297</v>
      </c>
      <c r="E5603" s="5" t="n">
        <v>0</v>
      </c>
      <c r="F5603" s="5" t="n">
        <v>0</v>
      </c>
      <c r="G5603" s="5" t="n">
        <v>0</v>
      </c>
      <c r="H5603" s="5" t="n">
        <f aca="false">SUM(E5603:G5603)</f>
        <v>0</v>
      </c>
    </row>
    <row r="5604" customFormat="false" ht="15" hidden="false" customHeight="false" outlineLevel="0" collapsed="false">
      <c r="A5604" s="4" t="s">
        <v>10</v>
      </c>
      <c r="B5604" s="4" t="s">
        <v>11179</v>
      </c>
      <c r="C5604" s="4" t="s">
        <v>11180</v>
      </c>
      <c r="D5604" s="4" t="s">
        <v>297</v>
      </c>
      <c r="E5604" s="5" t="n">
        <v>0</v>
      </c>
      <c r="F5604" s="5" t="n">
        <v>0</v>
      </c>
      <c r="G5604" s="5" t="n">
        <v>0</v>
      </c>
      <c r="H5604" s="5" t="n">
        <f aca="false">SUM(E5604:G5604)</f>
        <v>0</v>
      </c>
    </row>
    <row r="5605" customFormat="false" ht="15" hidden="false" customHeight="false" outlineLevel="0" collapsed="false">
      <c r="A5605" s="4" t="s">
        <v>10</v>
      </c>
      <c r="B5605" s="4" t="s">
        <v>11181</v>
      </c>
      <c r="C5605" s="4" t="s">
        <v>11100</v>
      </c>
      <c r="D5605" s="4" t="s">
        <v>13</v>
      </c>
      <c r="E5605" s="5" t="n">
        <v>0</v>
      </c>
      <c r="F5605" s="5" t="n">
        <v>0</v>
      </c>
      <c r="G5605" s="5" t="n">
        <v>0</v>
      </c>
      <c r="H5605" s="5" t="n">
        <f aca="false">SUM(E5605:G5605)</f>
        <v>0</v>
      </c>
    </row>
    <row r="5606" customFormat="false" ht="15" hidden="false" customHeight="false" outlineLevel="0" collapsed="false">
      <c r="A5606" s="4" t="s">
        <v>10</v>
      </c>
      <c r="B5606" s="4" t="s">
        <v>11182</v>
      </c>
      <c r="C5606" s="4" t="s">
        <v>11183</v>
      </c>
      <c r="D5606" s="4" t="s">
        <v>176</v>
      </c>
      <c r="E5606" s="5" t="n">
        <v>0</v>
      </c>
      <c r="F5606" s="5" t="n">
        <v>0</v>
      </c>
      <c r="G5606" s="5" t="n">
        <v>0</v>
      </c>
      <c r="H5606" s="5" t="n">
        <f aca="false">SUM(E5606:G5606)</f>
        <v>0</v>
      </c>
    </row>
    <row r="5607" customFormat="false" ht="15" hidden="false" customHeight="false" outlineLevel="0" collapsed="false">
      <c r="A5607" s="4" t="s">
        <v>10</v>
      </c>
      <c r="B5607" s="4" t="s">
        <v>11184</v>
      </c>
      <c r="C5607" s="4" t="s">
        <v>11185</v>
      </c>
      <c r="D5607" s="4" t="s">
        <v>176</v>
      </c>
      <c r="E5607" s="5" t="n">
        <v>0</v>
      </c>
      <c r="F5607" s="5" t="n">
        <v>0</v>
      </c>
      <c r="G5607" s="5" t="n">
        <v>0</v>
      </c>
      <c r="H5607" s="5" t="n">
        <f aca="false">SUM(E5607:G5607)</f>
        <v>0</v>
      </c>
    </row>
    <row r="5608" customFormat="false" ht="15" hidden="false" customHeight="false" outlineLevel="0" collapsed="false">
      <c r="A5608" s="4" t="s">
        <v>10</v>
      </c>
      <c r="B5608" s="4" t="s">
        <v>11186</v>
      </c>
      <c r="C5608" s="4" t="s">
        <v>11187</v>
      </c>
      <c r="D5608" s="4" t="s">
        <v>297</v>
      </c>
      <c r="E5608" s="5" t="n">
        <v>0</v>
      </c>
      <c r="F5608" s="5" t="n">
        <v>0</v>
      </c>
      <c r="G5608" s="5" t="n">
        <v>0</v>
      </c>
      <c r="H5608" s="5" t="n">
        <f aca="false">SUM(E5608:G5608)</f>
        <v>0</v>
      </c>
    </row>
    <row r="5609" customFormat="false" ht="15" hidden="false" customHeight="false" outlineLevel="0" collapsed="false">
      <c r="A5609" s="4" t="s">
        <v>10</v>
      </c>
      <c r="B5609" s="4" t="s">
        <v>11188</v>
      </c>
      <c r="C5609" s="4" t="s">
        <v>11189</v>
      </c>
      <c r="D5609" s="4" t="s">
        <v>297</v>
      </c>
      <c r="E5609" s="5" t="n">
        <v>0</v>
      </c>
      <c r="F5609" s="5" t="n">
        <v>0</v>
      </c>
      <c r="G5609" s="5" t="n">
        <v>0</v>
      </c>
      <c r="H5609" s="5" t="n">
        <f aca="false">SUM(E5609:G5609)</f>
        <v>0</v>
      </c>
    </row>
    <row r="5610" customFormat="false" ht="15" hidden="false" customHeight="false" outlineLevel="0" collapsed="false">
      <c r="A5610" s="4" t="s">
        <v>10</v>
      </c>
      <c r="B5610" s="4" t="s">
        <v>11190</v>
      </c>
      <c r="C5610" s="4" t="s">
        <v>11191</v>
      </c>
      <c r="D5610" s="4" t="s">
        <v>176</v>
      </c>
      <c r="E5610" s="5" t="n">
        <v>0</v>
      </c>
      <c r="F5610" s="5" t="n">
        <v>0</v>
      </c>
      <c r="G5610" s="5" t="n">
        <v>0</v>
      </c>
      <c r="H5610" s="5" t="n">
        <f aca="false">SUM(E5610:G5610)</f>
        <v>0</v>
      </c>
    </row>
    <row r="5611" customFormat="false" ht="15" hidden="false" customHeight="false" outlineLevel="0" collapsed="false">
      <c r="A5611" s="4" t="s">
        <v>10</v>
      </c>
      <c r="B5611" s="4" t="s">
        <v>11192</v>
      </c>
      <c r="C5611" s="4" t="s">
        <v>11193</v>
      </c>
      <c r="D5611" s="4" t="s">
        <v>176</v>
      </c>
      <c r="E5611" s="5" t="n">
        <v>0</v>
      </c>
      <c r="F5611" s="5" t="n">
        <v>0</v>
      </c>
      <c r="G5611" s="5" t="n">
        <v>0</v>
      </c>
      <c r="H5611" s="5" t="n">
        <f aca="false">SUM(E5611:G5611)</f>
        <v>0</v>
      </c>
    </row>
    <row r="5612" customFormat="false" ht="15" hidden="false" customHeight="false" outlineLevel="0" collapsed="false">
      <c r="A5612" s="4" t="s">
        <v>10</v>
      </c>
      <c r="B5612" s="4" t="s">
        <v>11194</v>
      </c>
      <c r="C5612" s="4" t="s">
        <v>11195</v>
      </c>
      <c r="D5612" s="4" t="s">
        <v>13</v>
      </c>
      <c r="E5612" s="5" t="n">
        <v>0</v>
      </c>
      <c r="F5612" s="5" t="n">
        <v>0</v>
      </c>
      <c r="G5612" s="5" t="n">
        <v>0</v>
      </c>
      <c r="H5612" s="5" t="n">
        <f aca="false">SUM(E5612:G5612)</f>
        <v>0</v>
      </c>
    </row>
    <row r="5613" customFormat="false" ht="15" hidden="false" customHeight="false" outlineLevel="0" collapsed="false">
      <c r="A5613" s="4" t="s">
        <v>10</v>
      </c>
      <c r="B5613" s="4" t="s">
        <v>11196</v>
      </c>
      <c r="C5613" s="4" t="s">
        <v>11197</v>
      </c>
      <c r="D5613" s="4" t="s">
        <v>1528</v>
      </c>
      <c r="E5613" s="5" t="n">
        <v>0</v>
      </c>
      <c r="F5613" s="5" t="n">
        <v>0</v>
      </c>
      <c r="G5613" s="5" t="n">
        <v>0</v>
      </c>
      <c r="H5613" s="5" t="n">
        <f aca="false">SUM(E5613:G5613)</f>
        <v>0</v>
      </c>
    </row>
    <row r="5614" customFormat="false" ht="15" hidden="false" customHeight="false" outlineLevel="0" collapsed="false">
      <c r="A5614" s="4" t="s">
        <v>10</v>
      </c>
      <c r="B5614" s="4" t="s">
        <v>11198</v>
      </c>
      <c r="C5614" s="4" t="s">
        <v>11199</v>
      </c>
      <c r="D5614" s="4" t="s">
        <v>13</v>
      </c>
      <c r="E5614" s="5" t="n">
        <v>0</v>
      </c>
      <c r="F5614" s="5" t="n">
        <v>0</v>
      </c>
      <c r="G5614" s="5" t="n">
        <v>0</v>
      </c>
      <c r="H5614" s="5" t="n">
        <f aca="false">SUM(E5614:G5614)</f>
        <v>0</v>
      </c>
    </row>
    <row r="5615" customFormat="false" ht="15" hidden="false" customHeight="false" outlineLevel="0" collapsed="false">
      <c r="A5615" s="4" t="s">
        <v>10</v>
      </c>
      <c r="B5615" s="4" t="s">
        <v>11200</v>
      </c>
      <c r="C5615" s="4" t="s">
        <v>11201</v>
      </c>
      <c r="D5615" s="4" t="s">
        <v>13</v>
      </c>
      <c r="E5615" s="5" t="n">
        <v>0</v>
      </c>
      <c r="F5615" s="5" t="n">
        <v>0</v>
      </c>
      <c r="G5615" s="5" t="n">
        <v>0</v>
      </c>
      <c r="H5615" s="5" t="n">
        <f aca="false">SUM(E5615:G5615)</f>
        <v>0</v>
      </c>
    </row>
    <row r="5616" customFormat="false" ht="15" hidden="false" customHeight="false" outlineLevel="0" collapsed="false">
      <c r="A5616" s="4" t="s">
        <v>10</v>
      </c>
      <c r="B5616" s="4" t="s">
        <v>11202</v>
      </c>
      <c r="C5616" s="4" t="s">
        <v>11203</v>
      </c>
      <c r="D5616" s="4" t="s">
        <v>13</v>
      </c>
      <c r="E5616" s="5" t="n">
        <v>0</v>
      </c>
      <c r="F5616" s="5" t="n">
        <v>0</v>
      </c>
      <c r="G5616" s="5" t="n">
        <v>0</v>
      </c>
      <c r="H5616" s="5" t="n">
        <f aca="false">SUM(E5616:G5616)</f>
        <v>0</v>
      </c>
    </row>
    <row r="5617" customFormat="false" ht="15" hidden="false" customHeight="false" outlineLevel="0" collapsed="false">
      <c r="A5617" s="4" t="s">
        <v>10</v>
      </c>
      <c r="B5617" s="4" t="s">
        <v>11204</v>
      </c>
      <c r="C5617" s="4" t="s">
        <v>11205</v>
      </c>
      <c r="D5617" s="4" t="s">
        <v>248</v>
      </c>
      <c r="E5617" s="5" t="n">
        <v>0</v>
      </c>
      <c r="F5617" s="5" t="n">
        <v>0</v>
      </c>
      <c r="G5617" s="5" t="n">
        <v>0</v>
      </c>
      <c r="H5617" s="5" t="n">
        <f aca="false">SUM(E5617:G5617)</f>
        <v>0</v>
      </c>
    </row>
    <row r="5618" customFormat="false" ht="15" hidden="false" customHeight="false" outlineLevel="0" collapsed="false">
      <c r="A5618" s="4" t="s">
        <v>10</v>
      </c>
      <c r="B5618" s="4" t="s">
        <v>11206</v>
      </c>
      <c r="C5618" s="4" t="s">
        <v>11207</v>
      </c>
      <c r="D5618" s="4" t="s">
        <v>248</v>
      </c>
      <c r="E5618" s="5" t="n">
        <v>0</v>
      </c>
      <c r="F5618" s="5" t="n">
        <v>0</v>
      </c>
      <c r="G5618" s="5" t="n">
        <v>0</v>
      </c>
      <c r="H5618" s="5" t="n">
        <f aca="false">SUM(E5618:G5618)</f>
        <v>0</v>
      </c>
    </row>
    <row r="5619" customFormat="false" ht="15" hidden="false" customHeight="false" outlineLevel="0" collapsed="false">
      <c r="A5619" s="4" t="s">
        <v>10</v>
      </c>
      <c r="B5619" s="4" t="s">
        <v>11208</v>
      </c>
      <c r="C5619" s="4" t="s">
        <v>11209</v>
      </c>
      <c r="D5619" s="4" t="s">
        <v>27</v>
      </c>
      <c r="E5619" s="5" t="n">
        <v>0</v>
      </c>
      <c r="F5619" s="5" t="n">
        <v>0</v>
      </c>
      <c r="G5619" s="5" t="n">
        <v>0</v>
      </c>
      <c r="H5619" s="5" t="n">
        <f aca="false">SUM(E5619:G5619)</f>
        <v>0</v>
      </c>
    </row>
    <row r="5620" customFormat="false" ht="15" hidden="false" customHeight="false" outlineLevel="0" collapsed="false">
      <c r="A5620" s="4" t="s">
        <v>10</v>
      </c>
      <c r="B5620" s="4" t="s">
        <v>11210</v>
      </c>
      <c r="C5620" s="4" t="s">
        <v>11211</v>
      </c>
      <c r="D5620" s="4" t="s">
        <v>13</v>
      </c>
      <c r="E5620" s="5" t="n">
        <v>0</v>
      </c>
      <c r="F5620" s="5" t="n">
        <v>0</v>
      </c>
      <c r="G5620" s="5" t="n">
        <v>0</v>
      </c>
      <c r="H5620" s="5" t="n">
        <f aca="false">SUM(E5620:G5620)</f>
        <v>0</v>
      </c>
    </row>
    <row r="5621" customFormat="false" ht="15" hidden="false" customHeight="false" outlineLevel="0" collapsed="false">
      <c r="A5621" s="4" t="s">
        <v>10</v>
      </c>
      <c r="B5621" s="4" t="s">
        <v>11212</v>
      </c>
      <c r="C5621" s="4" t="s">
        <v>11213</v>
      </c>
      <c r="D5621" s="4" t="s">
        <v>13</v>
      </c>
      <c r="E5621" s="5" t="n">
        <v>0</v>
      </c>
      <c r="F5621" s="5" t="n">
        <v>0</v>
      </c>
      <c r="G5621" s="5" t="n">
        <v>0</v>
      </c>
      <c r="H5621" s="5" t="n">
        <f aca="false">SUM(E5621:G5621)</f>
        <v>0</v>
      </c>
    </row>
    <row r="5622" customFormat="false" ht="15" hidden="false" customHeight="false" outlineLevel="0" collapsed="false">
      <c r="A5622" s="4" t="s">
        <v>10</v>
      </c>
      <c r="B5622" s="4" t="s">
        <v>11214</v>
      </c>
      <c r="C5622" s="4" t="s">
        <v>11215</v>
      </c>
      <c r="D5622" s="4" t="s">
        <v>13</v>
      </c>
      <c r="E5622" s="5" t="n">
        <v>0</v>
      </c>
      <c r="F5622" s="5" t="n">
        <v>0</v>
      </c>
      <c r="G5622" s="5" t="n">
        <v>0</v>
      </c>
      <c r="H5622" s="5" t="n">
        <f aca="false">SUM(E5622:G5622)</f>
        <v>0</v>
      </c>
    </row>
    <row r="5623" customFormat="false" ht="15" hidden="false" customHeight="false" outlineLevel="0" collapsed="false">
      <c r="A5623" s="4" t="s">
        <v>10</v>
      </c>
      <c r="B5623" s="4" t="s">
        <v>11216</v>
      </c>
      <c r="C5623" s="4" t="s">
        <v>11217</v>
      </c>
      <c r="D5623" s="4" t="s">
        <v>13</v>
      </c>
      <c r="E5623" s="5" t="n">
        <v>0</v>
      </c>
      <c r="F5623" s="5" t="n">
        <v>0</v>
      </c>
      <c r="G5623" s="5" t="n">
        <v>0</v>
      </c>
      <c r="H5623" s="5" t="n">
        <f aca="false">SUM(E5623:G5623)</f>
        <v>0</v>
      </c>
    </row>
    <row r="5624" customFormat="false" ht="15" hidden="false" customHeight="false" outlineLevel="0" collapsed="false">
      <c r="A5624" s="4" t="s">
        <v>10</v>
      </c>
      <c r="B5624" s="4" t="s">
        <v>11218</v>
      </c>
      <c r="C5624" s="4" t="s">
        <v>11219</v>
      </c>
      <c r="D5624" s="4" t="s">
        <v>13</v>
      </c>
      <c r="E5624" s="5" t="n">
        <v>0</v>
      </c>
      <c r="F5624" s="5" t="n">
        <v>0</v>
      </c>
      <c r="G5624" s="5" t="n">
        <v>0</v>
      </c>
      <c r="H5624" s="5" t="n">
        <f aca="false">SUM(E5624:G5624)</f>
        <v>0</v>
      </c>
    </row>
    <row r="5625" customFormat="false" ht="15" hidden="false" customHeight="false" outlineLevel="0" collapsed="false">
      <c r="A5625" s="4" t="s">
        <v>10</v>
      </c>
      <c r="B5625" s="4" t="s">
        <v>11220</v>
      </c>
      <c r="C5625" s="4" t="s">
        <v>11221</v>
      </c>
      <c r="D5625" s="4" t="s">
        <v>13</v>
      </c>
      <c r="E5625" s="5" t="n">
        <v>0</v>
      </c>
      <c r="F5625" s="5" t="n">
        <v>0</v>
      </c>
      <c r="G5625" s="5" t="n">
        <v>0</v>
      </c>
      <c r="H5625" s="5" t="n">
        <f aca="false">SUM(E5625:G5625)</f>
        <v>0</v>
      </c>
    </row>
    <row r="5626" customFormat="false" ht="15" hidden="false" customHeight="false" outlineLevel="0" collapsed="false">
      <c r="A5626" s="4" t="s">
        <v>10</v>
      </c>
      <c r="B5626" s="4" t="s">
        <v>11222</v>
      </c>
      <c r="C5626" s="4" t="s">
        <v>11223</v>
      </c>
      <c r="D5626" s="4" t="s">
        <v>13</v>
      </c>
      <c r="E5626" s="5" t="n">
        <v>0</v>
      </c>
      <c r="F5626" s="5" t="n">
        <v>0</v>
      </c>
      <c r="G5626" s="5" t="n">
        <v>0</v>
      </c>
      <c r="H5626" s="5" t="n">
        <f aca="false">SUM(E5626:G5626)</f>
        <v>0</v>
      </c>
    </row>
    <row r="5627" customFormat="false" ht="15" hidden="false" customHeight="false" outlineLevel="0" collapsed="false">
      <c r="A5627" s="4" t="s">
        <v>10</v>
      </c>
      <c r="B5627" s="4" t="s">
        <v>11224</v>
      </c>
      <c r="C5627" s="4" t="s">
        <v>10886</v>
      </c>
      <c r="D5627" s="4" t="s">
        <v>13</v>
      </c>
      <c r="E5627" s="5" t="n">
        <v>0</v>
      </c>
      <c r="F5627" s="5" t="n">
        <v>0</v>
      </c>
      <c r="G5627" s="5" t="n">
        <v>0</v>
      </c>
      <c r="H5627" s="5" t="n">
        <f aca="false">SUM(E5627:G5627)</f>
        <v>0</v>
      </c>
    </row>
    <row r="5628" customFormat="false" ht="15" hidden="false" customHeight="false" outlineLevel="0" collapsed="false">
      <c r="A5628" s="4" t="s">
        <v>10</v>
      </c>
      <c r="B5628" s="4" t="s">
        <v>11225</v>
      </c>
      <c r="C5628" s="4" t="s">
        <v>11226</v>
      </c>
      <c r="D5628" s="4" t="s">
        <v>13</v>
      </c>
      <c r="E5628" s="5" t="n">
        <v>0</v>
      </c>
      <c r="F5628" s="5" t="n">
        <v>0</v>
      </c>
      <c r="G5628" s="5" t="n">
        <v>0</v>
      </c>
      <c r="H5628" s="5" t="n">
        <f aca="false">SUM(E5628:G5628)</f>
        <v>0</v>
      </c>
    </row>
    <row r="5629" customFormat="false" ht="15" hidden="false" customHeight="false" outlineLevel="0" collapsed="false">
      <c r="A5629" s="4" t="s">
        <v>10</v>
      </c>
      <c r="B5629" s="4" t="s">
        <v>11227</v>
      </c>
      <c r="C5629" s="4" t="s">
        <v>11228</v>
      </c>
      <c r="D5629" s="4" t="s">
        <v>1528</v>
      </c>
      <c r="E5629" s="5" t="n">
        <v>0</v>
      </c>
      <c r="F5629" s="5" t="n">
        <v>0</v>
      </c>
      <c r="G5629" s="5" t="n">
        <v>0</v>
      </c>
      <c r="H5629" s="5" t="n">
        <f aca="false">SUM(E5629:G5629)</f>
        <v>0</v>
      </c>
    </row>
    <row r="5630" customFormat="false" ht="15" hidden="false" customHeight="false" outlineLevel="0" collapsed="false">
      <c r="A5630" s="4" t="s">
        <v>10</v>
      </c>
      <c r="B5630" s="4" t="s">
        <v>11229</v>
      </c>
      <c r="C5630" s="4" t="s">
        <v>11230</v>
      </c>
      <c r="D5630" s="4" t="s">
        <v>13</v>
      </c>
      <c r="E5630" s="5" t="n">
        <v>0</v>
      </c>
      <c r="F5630" s="5" t="n">
        <v>0</v>
      </c>
      <c r="G5630" s="5" t="n">
        <v>0</v>
      </c>
      <c r="H5630" s="5" t="n">
        <f aca="false">SUM(E5630:G5630)</f>
        <v>0</v>
      </c>
    </row>
    <row r="5631" customFormat="false" ht="15" hidden="false" customHeight="false" outlineLevel="0" collapsed="false">
      <c r="A5631" s="4" t="s">
        <v>10</v>
      </c>
      <c r="B5631" s="4" t="s">
        <v>11231</v>
      </c>
      <c r="C5631" s="4" t="s">
        <v>11232</v>
      </c>
      <c r="D5631" s="4" t="s">
        <v>13</v>
      </c>
      <c r="E5631" s="5" t="n">
        <v>0</v>
      </c>
      <c r="F5631" s="5" t="n">
        <v>0</v>
      </c>
      <c r="G5631" s="5" t="n">
        <v>0</v>
      </c>
      <c r="H5631" s="5" t="n">
        <f aca="false">SUM(E5631:G5631)</f>
        <v>0</v>
      </c>
    </row>
    <row r="5632" customFormat="false" ht="15" hidden="false" customHeight="false" outlineLevel="0" collapsed="false">
      <c r="A5632" s="4" t="s">
        <v>10</v>
      </c>
      <c r="B5632" s="4" t="s">
        <v>11233</v>
      </c>
      <c r="C5632" s="4" t="s">
        <v>11074</v>
      </c>
      <c r="D5632" s="4" t="s">
        <v>13</v>
      </c>
      <c r="E5632" s="5" t="n">
        <v>0</v>
      </c>
      <c r="F5632" s="5" t="n">
        <v>0</v>
      </c>
      <c r="G5632" s="5" t="n">
        <v>0</v>
      </c>
      <c r="H5632" s="5" t="n">
        <f aca="false">SUM(E5632:G5632)</f>
        <v>0</v>
      </c>
    </row>
    <row r="5633" customFormat="false" ht="15" hidden="false" customHeight="false" outlineLevel="0" collapsed="false">
      <c r="A5633" s="4" t="s">
        <v>10</v>
      </c>
      <c r="B5633" s="4" t="s">
        <v>11234</v>
      </c>
      <c r="C5633" s="4" t="s">
        <v>11235</v>
      </c>
      <c r="D5633" s="4" t="s">
        <v>13</v>
      </c>
      <c r="E5633" s="5" t="n">
        <v>0</v>
      </c>
      <c r="F5633" s="5" t="n">
        <v>0</v>
      </c>
      <c r="G5633" s="5" t="n">
        <v>0</v>
      </c>
      <c r="H5633" s="5" t="n">
        <f aca="false">SUM(E5633:G5633)</f>
        <v>0</v>
      </c>
    </row>
    <row r="5634" customFormat="false" ht="15" hidden="false" customHeight="false" outlineLevel="0" collapsed="false">
      <c r="A5634" s="4" t="s">
        <v>10</v>
      </c>
      <c r="B5634" s="4" t="s">
        <v>11236</v>
      </c>
      <c r="C5634" s="4" t="s">
        <v>11237</v>
      </c>
      <c r="D5634" s="4" t="s">
        <v>13</v>
      </c>
      <c r="E5634" s="5" t="n">
        <v>0</v>
      </c>
      <c r="F5634" s="5" t="n">
        <v>0</v>
      </c>
      <c r="G5634" s="5" t="n">
        <v>0</v>
      </c>
      <c r="H5634" s="5" t="n">
        <f aca="false">SUM(E5634:G5634)</f>
        <v>0</v>
      </c>
    </row>
    <row r="5635" customFormat="false" ht="15" hidden="false" customHeight="false" outlineLevel="0" collapsed="false">
      <c r="A5635" s="4" t="s">
        <v>10</v>
      </c>
      <c r="B5635" s="4" t="s">
        <v>11238</v>
      </c>
      <c r="C5635" s="4" t="s">
        <v>11239</v>
      </c>
      <c r="D5635" s="4" t="s">
        <v>13</v>
      </c>
      <c r="E5635" s="5" t="n">
        <v>0</v>
      </c>
      <c r="F5635" s="5" t="n">
        <v>0</v>
      </c>
      <c r="G5635" s="5" t="n">
        <v>0</v>
      </c>
      <c r="H5635" s="5" t="n">
        <f aca="false">SUM(E5635:G5635)</f>
        <v>0</v>
      </c>
    </row>
    <row r="5636" customFormat="false" ht="15" hidden="false" customHeight="false" outlineLevel="0" collapsed="false">
      <c r="A5636" s="4" t="s">
        <v>10</v>
      </c>
      <c r="B5636" s="4" t="s">
        <v>11240</v>
      </c>
      <c r="C5636" s="4" t="s">
        <v>11241</v>
      </c>
      <c r="D5636" s="4" t="s">
        <v>13</v>
      </c>
      <c r="E5636" s="5" t="n">
        <v>0</v>
      </c>
      <c r="F5636" s="5" t="n">
        <v>0</v>
      </c>
      <c r="G5636" s="5" t="n">
        <v>0</v>
      </c>
      <c r="H5636" s="5" t="n">
        <f aca="false">SUM(E5636:G5636)</f>
        <v>0</v>
      </c>
    </row>
    <row r="5637" customFormat="false" ht="15" hidden="false" customHeight="false" outlineLevel="0" collapsed="false">
      <c r="A5637" s="4" t="s">
        <v>10</v>
      </c>
      <c r="B5637" s="4" t="s">
        <v>11242</v>
      </c>
      <c r="C5637" s="4" t="s">
        <v>11243</v>
      </c>
      <c r="D5637" s="4" t="s">
        <v>13</v>
      </c>
      <c r="E5637" s="5" t="n">
        <v>0</v>
      </c>
      <c r="F5637" s="5" t="n">
        <v>0</v>
      </c>
      <c r="G5637" s="5" t="n">
        <v>0</v>
      </c>
      <c r="H5637" s="5" t="n">
        <f aca="false">SUM(E5637:G5637)</f>
        <v>0</v>
      </c>
    </row>
    <row r="5638" customFormat="false" ht="15" hidden="false" customHeight="false" outlineLevel="0" collapsed="false">
      <c r="A5638" s="4" t="s">
        <v>10</v>
      </c>
      <c r="B5638" s="4" t="s">
        <v>11244</v>
      </c>
      <c r="C5638" s="4" t="s">
        <v>11245</v>
      </c>
      <c r="D5638" s="4" t="s">
        <v>13</v>
      </c>
      <c r="E5638" s="5" t="n">
        <v>0</v>
      </c>
      <c r="F5638" s="5" t="n">
        <v>0</v>
      </c>
      <c r="G5638" s="5" t="n">
        <v>0</v>
      </c>
      <c r="H5638" s="5" t="n">
        <f aca="false">SUM(E5638:G5638)</f>
        <v>0</v>
      </c>
    </row>
    <row r="5639" customFormat="false" ht="15" hidden="false" customHeight="false" outlineLevel="0" collapsed="false">
      <c r="A5639" s="4" t="s">
        <v>10</v>
      </c>
      <c r="B5639" s="4" t="s">
        <v>11246</v>
      </c>
      <c r="C5639" s="4" t="s">
        <v>11247</v>
      </c>
      <c r="D5639" s="4" t="s">
        <v>13</v>
      </c>
      <c r="E5639" s="5" t="n">
        <v>0</v>
      </c>
      <c r="F5639" s="5" t="n">
        <v>0</v>
      </c>
      <c r="G5639" s="5" t="n">
        <v>0</v>
      </c>
      <c r="H5639" s="5" t="n">
        <f aca="false">SUM(E5639:G5639)</f>
        <v>0</v>
      </c>
    </row>
    <row r="5640" customFormat="false" ht="15" hidden="false" customHeight="false" outlineLevel="0" collapsed="false">
      <c r="A5640" s="4" t="s">
        <v>10</v>
      </c>
      <c r="B5640" s="4" t="s">
        <v>11248</v>
      </c>
      <c r="C5640" s="4" t="s">
        <v>11249</v>
      </c>
      <c r="D5640" s="4" t="s">
        <v>13</v>
      </c>
      <c r="E5640" s="5" t="n">
        <v>0</v>
      </c>
      <c r="F5640" s="5" t="n">
        <v>0</v>
      </c>
      <c r="G5640" s="5" t="n">
        <v>0</v>
      </c>
      <c r="H5640" s="5" t="n">
        <f aca="false">SUM(E5640:G5640)</f>
        <v>0</v>
      </c>
    </row>
    <row r="5641" customFormat="false" ht="15" hidden="false" customHeight="false" outlineLevel="0" collapsed="false">
      <c r="A5641" s="4" t="s">
        <v>10</v>
      </c>
      <c r="B5641" s="4" t="s">
        <v>11250</v>
      </c>
      <c r="C5641" s="4" t="s">
        <v>11251</v>
      </c>
      <c r="D5641" s="4" t="s">
        <v>13</v>
      </c>
      <c r="E5641" s="5" t="n">
        <v>0</v>
      </c>
      <c r="F5641" s="5" t="n">
        <v>0</v>
      </c>
      <c r="G5641" s="5" t="n">
        <v>0</v>
      </c>
      <c r="H5641" s="5" t="n">
        <f aca="false">SUM(E5641:G5641)</f>
        <v>0</v>
      </c>
    </row>
    <row r="5642" customFormat="false" ht="15" hidden="false" customHeight="false" outlineLevel="0" collapsed="false">
      <c r="A5642" s="4" t="s">
        <v>10</v>
      </c>
      <c r="B5642" s="4" t="s">
        <v>11252</v>
      </c>
      <c r="C5642" s="4" t="s">
        <v>11253</v>
      </c>
      <c r="D5642" s="4" t="s">
        <v>13</v>
      </c>
      <c r="E5642" s="5" t="n">
        <v>0</v>
      </c>
      <c r="F5642" s="5" t="n">
        <v>0</v>
      </c>
      <c r="G5642" s="5" t="n">
        <v>0</v>
      </c>
      <c r="H5642" s="5" t="n">
        <f aca="false">SUM(E5642:G5642)</f>
        <v>0</v>
      </c>
    </row>
    <row r="5643" customFormat="false" ht="15" hidden="false" customHeight="false" outlineLevel="0" collapsed="false">
      <c r="A5643" s="4" t="s">
        <v>10</v>
      </c>
      <c r="B5643" s="4" t="s">
        <v>11254</v>
      </c>
      <c r="C5643" s="4" t="s">
        <v>11255</v>
      </c>
      <c r="D5643" s="4" t="s">
        <v>13</v>
      </c>
      <c r="E5643" s="5" t="n">
        <v>0</v>
      </c>
      <c r="F5643" s="5" t="n">
        <v>0</v>
      </c>
      <c r="G5643" s="5" t="n">
        <v>0</v>
      </c>
      <c r="H5643" s="5" t="n">
        <f aca="false">SUM(E5643:G5643)</f>
        <v>0</v>
      </c>
    </row>
    <row r="5644" customFormat="false" ht="15" hidden="false" customHeight="false" outlineLevel="0" collapsed="false">
      <c r="A5644" s="4" t="s">
        <v>10</v>
      </c>
      <c r="B5644" s="4" t="s">
        <v>11256</v>
      </c>
      <c r="C5644" s="4" t="s">
        <v>11257</v>
      </c>
      <c r="D5644" s="4" t="s">
        <v>13</v>
      </c>
      <c r="E5644" s="5" t="n">
        <v>0</v>
      </c>
      <c r="F5644" s="5" t="n">
        <v>0</v>
      </c>
      <c r="G5644" s="5" t="n">
        <v>0</v>
      </c>
      <c r="H5644" s="5" t="n">
        <f aca="false">SUM(E5644:G5644)</f>
        <v>0</v>
      </c>
    </row>
    <row r="5645" customFormat="false" ht="15" hidden="false" customHeight="false" outlineLevel="0" collapsed="false">
      <c r="A5645" s="4" t="s">
        <v>10</v>
      </c>
      <c r="B5645" s="4" t="s">
        <v>11258</v>
      </c>
      <c r="C5645" s="4" t="s">
        <v>11259</v>
      </c>
      <c r="D5645" s="4" t="s">
        <v>13</v>
      </c>
      <c r="E5645" s="5" t="n">
        <v>0</v>
      </c>
      <c r="F5645" s="5" t="n">
        <v>0</v>
      </c>
      <c r="G5645" s="5" t="n">
        <v>0</v>
      </c>
      <c r="H5645" s="5" t="n">
        <f aca="false">SUM(E5645:G5645)</f>
        <v>0</v>
      </c>
    </row>
    <row r="5646" customFormat="false" ht="15" hidden="false" customHeight="false" outlineLevel="0" collapsed="false">
      <c r="A5646" s="4" t="s">
        <v>10</v>
      </c>
      <c r="B5646" s="4" t="s">
        <v>11260</v>
      </c>
      <c r="C5646" s="4" t="s">
        <v>11261</v>
      </c>
      <c r="D5646" s="4" t="s">
        <v>13</v>
      </c>
      <c r="E5646" s="5" t="n">
        <v>0</v>
      </c>
      <c r="F5646" s="5" t="n">
        <v>0</v>
      </c>
      <c r="G5646" s="5" t="n">
        <v>0</v>
      </c>
      <c r="H5646" s="5" t="n">
        <f aca="false">SUM(E5646:G5646)</f>
        <v>0</v>
      </c>
    </row>
    <row r="5647" customFormat="false" ht="15" hidden="false" customHeight="false" outlineLevel="0" collapsed="false">
      <c r="A5647" s="4" t="s">
        <v>10</v>
      </c>
      <c r="B5647" s="4" t="s">
        <v>11262</v>
      </c>
      <c r="C5647" s="4" t="s">
        <v>11263</v>
      </c>
      <c r="D5647" s="4" t="s">
        <v>13</v>
      </c>
      <c r="E5647" s="5" t="n">
        <v>0</v>
      </c>
      <c r="F5647" s="5" t="n">
        <v>0</v>
      </c>
      <c r="G5647" s="5" t="n">
        <v>0</v>
      </c>
      <c r="H5647" s="5" t="n">
        <f aca="false">SUM(E5647:G5647)</f>
        <v>0</v>
      </c>
    </row>
    <row r="5648" customFormat="false" ht="15" hidden="false" customHeight="false" outlineLevel="0" collapsed="false">
      <c r="A5648" s="4" t="s">
        <v>10</v>
      </c>
      <c r="B5648" s="4" t="s">
        <v>11264</v>
      </c>
      <c r="C5648" s="4" t="s">
        <v>11265</v>
      </c>
      <c r="D5648" s="4" t="s">
        <v>13</v>
      </c>
      <c r="E5648" s="5" t="n">
        <v>0</v>
      </c>
      <c r="F5648" s="5" t="n">
        <v>0</v>
      </c>
      <c r="G5648" s="5" t="n">
        <v>0</v>
      </c>
      <c r="H5648" s="5" t="n">
        <f aca="false">SUM(E5648:G5648)</f>
        <v>0</v>
      </c>
    </row>
    <row r="5649" customFormat="false" ht="15" hidden="false" customHeight="false" outlineLevel="0" collapsed="false">
      <c r="A5649" s="4" t="s">
        <v>10</v>
      </c>
      <c r="B5649" s="4" t="s">
        <v>11266</v>
      </c>
      <c r="C5649" s="4" t="s">
        <v>11267</v>
      </c>
      <c r="D5649" s="4" t="s">
        <v>13</v>
      </c>
      <c r="E5649" s="5" t="n">
        <v>0</v>
      </c>
      <c r="F5649" s="5" t="n">
        <v>0</v>
      </c>
      <c r="G5649" s="5" t="n">
        <v>0</v>
      </c>
      <c r="H5649" s="5" t="n">
        <f aca="false">SUM(E5649:G5649)</f>
        <v>0</v>
      </c>
    </row>
    <row r="5650" customFormat="false" ht="15" hidden="false" customHeight="false" outlineLevel="0" collapsed="false">
      <c r="A5650" s="4" t="s">
        <v>10</v>
      </c>
      <c r="B5650" s="4" t="s">
        <v>11268</v>
      </c>
      <c r="C5650" s="4" t="s">
        <v>11269</v>
      </c>
      <c r="D5650" s="4" t="s">
        <v>13</v>
      </c>
      <c r="E5650" s="5" t="n">
        <v>0</v>
      </c>
      <c r="F5650" s="5" t="n">
        <v>0</v>
      </c>
      <c r="G5650" s="5" t="n">
        <v>0</v>
      </c>
      <c r="H5650" s="5" t="n">
        <f aca="false">SUM(E5650:G5650)</f>
        <v>0</v>
      </c>
    </row>
    <row r="5651" customFormat="false" ht="15" hidden="false" customHeight="false" outlineLevel="0" collapsed="false">
      <c r="A5651" s="4" t="s">
        <v>10</v>
      </c>
      <c r="B5651" s="4" t="s">
        <v>11270</v>
      </c>
      <c r="C5651" s="4" t="s">
        <v>11271</v>
      </c>
      <c r="D5651" s="4" t="s">
        <v>13</v>
      </c>
      <c r="E5651" s="5" t="n">
        <v>0</v>
      </c>
      <c r="F5651" s="5" t="n">
        <v>0</v>
      </c>
      <c r="G5651" s="5" t="n">
        <v>0</v>
      </c>
      <c r="H5651" s="5" t="n">
        <f aca="false">SUM(E5651:G5651)</f>
        <v>0</v>
      </c>
    </row>
    <row r="5652" customFormat="false" ht="15" hidden="false" customHeight="false" outlineLevel="0" collapsed="false">
      <c r="A5652" s="4" t="s">
        <v>10</v>
      </c>
      <c r="B5652" s="4" t="s">
        <v>11272</v>
      </c>
      <c r="C5652" s="4" t="s">
        <v>11273</v>
      </c>
      <c r="D5652" s="4" t="s">
        <v>13</v>
      </c>
      <c r="E5652" s="5" t="n">
        <v>0</v>
      </c>
      <c r="F5652" s="5" t="n">
        <v>0</v>
      </c>
      <c r="G5652" s="5" t="n">
        <v>0</v>
      </c>
      <c r="H5652" s="5" t="n">
        <f aca="false">SUM(E5652:G5652)</f>
        <v>0</v>
      </c>
    </row>
    <row r="5653" customFormat="false" ht="15" hidden="false" customHeight="false" outlineLevel="0" collapsed="false">
      <c r="A5653" s="4" t="s">
        <v>10</v>
      </c>
      <c r="B5653" s="4" t="s">
        <v>11274</v>
      </c>
      <c r="C5653" s="4" t="s">
        <v>11275</v>
      </c>
      <c r="D5653" s="4" t="s">
        <v>176</v>
      </c>
      <c r="E5653" s="5" t="n">
        <v>0</v>
      </c>
      <c r="F5653" s="5" t="n">
        <v>0</v>
      </c>
      <c r="G5653" s="5" t="n">
        <v>0</v>
      </c>
      <c r="H5653" s="5" t="n">
        <f aca="false">SUM(E5653:G5653)</f>
        <v>0</v>
      </c>
    </row>
    <row r="5654" customFormat="false" ht="15" hidden="false" customHeight="false" outlineLevel="0" collapsed="false">
      <c r="A5654" s="4" t="s">
        <v>10</v>
      </c>
      <c r="B5654" s="4" t="s">
        <v>11276</v>
      </c>
      <c r="C5654" s="4" t="s">
        <v>11277</v>
      </c>
      <c r="D5654" s="4" t="s">
        <v>297</v>
      </c>
      <c r="E5654" s="5" t="n">
        <v>0</v>
      </c>
      <c r="F5654" s="5" t="n">
        <v>0</v>
      </c>
      <c r="G5654" s="5" t="n">
        <v>0</v>
      </c>
      <c r="H5654" s="5" t="n">
        <f aca="false">SUM(E5654:G5654)</f>
        <v>0</v>
      </c>
    </row>
    <row r="5655" customFormat="false" ht="15" hidden="false" customHeight="false" outlineLevel="0" collapsed="false">
      <c r="A5655" s="4" t="s">
        <v>10</v>
      </c>
      <c r="B5655" s="4" t="s">
        <v>11278</v>
      </c>
      <c r="C5655" s="4" t="s">
        <v>11279</v>
      </c>
      <c r="D5655" s="4" t="s">
        <v>13</v>
      </c>
      <c r="E5655" s="5" t="n">
        <v>0</v>
      </c>
      <c r="F5655" s="5" t="n">
        <v>0</v>
      </c>
      <c r="G5655" s="5" t="n">
        <v>0</v>
      </c>
      <c r="H5655" s="5" t="n">
        <f aca="false">SUM(E5655:G5655)</f>
        <v>0</v>
      </c>
    </row>
    <row r="5656" customFormat="false" ht="15" hidden="false" customHeight="false" outlineLevel="0" collapsed="false">
      <c r="A5656" s="4" t="s">
        <v>10</v>
      </c>
      <c r="B5656" s="4" t="s">
        <v>11280</v>
      </c>
      <c r="C5656" s="4" t="s">
        <v>11281</v>
      </c>
      <c r="D5656" s="4" t="s">
        <v>13</v>
      </c>
      <c r="E5656" s="5" t="n">
        <v>0</v>
      </c>
      <c r="F5656" s="5" t="n">
        <v>0</v>
      </c>
      <c r="G5656" s="5" t="n">
        <v>0</v>
      </c>
      <c r="H5656" s="5" t="n">
        <f aca="false">SUM(E5656:G5656)</f>
        <v>0</v>
      </c>
    </row>
    <row r="5657" customFormat="false" ht="15" hidden="false" customHeight="false" outlineLevel="0" collapsed="false">
      <c r="A5657" s="4" t="s">
        <v>10</v>
      </c>
      <c r="B5657" s="4" t="s">
        <v>11282</v>
      </c>
      <c r="C5657" s="4" t="s">
        <v>11283</v>
      </c>
      <c r="D5657" s="4" t="s">
        <v>13</v>
      </c>
      <c r="E5657" s="5" t="n">
        <v>0</v>
      </c>
      <c r="F5657" s="5" t="n">
        <v>0</v>
      </c>
      <c r="G5657" s="5" t="n">
        <v>0</v>
      </c>
      <c r="H5657" s="5" t="n">
        <f aca="false">SUM(E5657:G5657)</f>
        <v>0</v>
      </c>
    </row>
    <row r="5658" customFormat="false" ht="15" hidden="false" customHeight="false" outlineLevel="0" collapsed="false">
      <c r="A5658" s="4" t="s">
        <v>10</v>
      </c>
      <c r="B5658" s="4" t="s">
        <v>11284</v>
      </c>
      <c r="C5658" s="4" t="s">
        <v>10845</v>
      </c>
      <c r="D5658" s="4" t="s">
        <v>13</v>
      </c>
      <c r="E5658" s="5" t="n">
        <v>0</v>
      </c>
      <c r="F5658" s="5" t="n">
        <v>0</v>
      </c>
      <c r="G5658" s="5" t="n">
        <v>0</v>
      </c>
      <c r="H5658" s="5" t="n">
        <f aca="false">SUM(E5658:G5658)</f>
        <v>0</v>
      </c>
    </row>
    <row r="5659" customFormat="false" ht="15" hidden="false" customHeight="false" outlineLevel="0" collapsed="false">
      <c r="A5659" s="4" t="s">
        <v>10</v>
      </c>
      <c r="B5659" s="4" t="s">
        <v>11285</v>
      </c>
      <c r="C5659" s="4" t="s">
        <v>10912</v>
      </c>
      <c r="D5659" s="4" t="s">
        <v>13</v>
      </c>
      <c r="E5659" s="5" t="n">
        <v>0</v>
      </c>
      <c r="F5659" s="5" t="n">
        <v>0</v>
      </c>
      <c r="G5659" s="5" t="n">
        <v>0</v>
      </c>
      <c r="H5659" s="5" t="n">
        <f aca="false">SUM(E5659:G5659)</f>
        <v>0</v>
      </c>
    </row>
    <row r="5660" customFormat="false" ht="15" hidden="false" customHeight="false" outlineLevel="0" collapsed="false">
      <c r="A5660" s="4" t="s">
        <v>10</v>
      </c>
      <c r="B5660" s="4" t="s">
        <v>11286</v>
      </c>
      <c r="C5660" s="4" t="s">
        <v>11287</v>
      </c>
      <c r="D5660" s="4" t="s">
        <v>13</v>
      </c>
      <c r="E5660" s="5" t="n">
        <v>0</v>
      </c>
      <c r="F5660" s="5" t="n">
        <v>0</v>
      </c>
      <c r="G5660" s="5" t="n">
        <v>0</v>
      </c>
      <c r="H5660" s="5" t="n">
        <f aca="false">SUM(E5660:G5660)</f>
        <v>0</v>
      </c>
    </row>
    <row r="5661" customFormat="false" ht="15" hidden="false" customHeight="false" outlineLevel="0" collapsed="false">
      <c r="A5661" s="4" t="s">
        <v>10</v>
      </c>
      <c r="B5661" s="4" t="s">
        <v>11288</v>
      </c>
      <c r="C5661" s="4" t="s">
        <v>11289</v>
      </c>
      <c r="D5661" s="4" t="s">
        <v>5896</v>
      </c>
      <c r="E5661" s="5" t="n">
        <v>0</v>
      </c>
      <c r="F5661" s="5" t="n">
        <v>0</v>
      </c>
      <c r="G5661" s="5" t="n">
        <v>0</v>
      </c>
      <c r="H5661" s="5" t="n">
        <f aca="false">SUM(E5661:G5661)</f>
        <v>0</v>
      </c>
    </row>
    <row r="5662" customFormat="false" ht="15" hidden="false" customHeight="false" outlineLevel="0" collapsed="false">
      <c r="A5662" s="4" t="s">
        <v>10</v>
      </c>
      <c r="B5662" s="4" t="s">
        <v>11290</v>
      </c>
      <c r="C5662" s="4" t="s">
        <v>11291</v>
      </c>
      <c r="D5662" s="4" t="s">
        <v>5896</v>
      </c>
      <c r="E5662" s="5" t="n">
        <v>0</v>
      </c>
      <c r="F5662" s="5" t="n">
        <v>0</v>
      </c>
      <c r="G5662" s="5" t="n">
        <v>0</v>
      </c>
      <c r="H5662" s="5" t="n">
        <f aca="false">SUM(E5662:G5662)</f>
        <v>0</v>
      </c>
    </row>
    <row r="5663" customFormat="false" ht="15" hidden="false" customHeight="false" outlineLevel="0" collapsed="false">
      <c r="A5663" s="4" t="s">
        <v>10</v>
      </c>
      <c r="B5663" s="4" t="s">
        <v>11292</v>
      </c>
      <c r="C5663" s="4" t="s">
        <v>11293</v>
      </c>
      <c r="D5663" s="4" t="s">
        <v>13</v>
      </c>
      <c r="E5663" s="5" t="n">
        <v>0</v>
      </c>
      <c r="F5663" s="5" t="n">
        <v>0</v>
      </c>
      <c r="G5663" s="5" t="n">
        <v>0</v>
      </c>
      <c r="H5663" s="5" t="n">
        <f aca="false">SUM(E5663:G5663)</f>
        <v>0</v>
      </c>
    </row>
    <row r="5664" customFormat="false" ht="15" hidden="false" customHeight="false" outlineLevel="0" collapsed="false">
      <c r="A5664" s="4" t="s">
        <v>10</v>
      </c>
      <c r="B5664" s="4" t="s">
        <v>11294</v>
      </c>
      <c r="C5664" s="4" t="s">
        <v>11295</v>
      </c>
      <c r="D5664" s="4" t="s">
        <v>1528</v>
      </c>
      <c r="E5664" s="5" t="n">
        <v>0</v>
      </c>
      <c r="F5664" s="5" t="n">
        <v>0</v>
      </c>
      <c r="G5664" s="5" t="n">
        <v>0</v>
      </c>
      <c r="H5664" s="5" t="n">
        <f aca="false">SUM(E5664:G5664)</f>
        <v>0</v>
      </c>
    </row>
    <row r="5665" customFormat="false" ht="15" hidden="false" customHeight="false" outlineLevel="0" collapsed="false">
      <c r="A5665" s="4" t="s">
        <v>10</v>
      </c>
      <c r="B5665" s="4" t="s">
        <v>11296</v>
      </c>
      <c r="C5665" s="4" t="s">
        <v>11297</v>
      </c>
      <c r="D5665" s="4" t="s">
        <v>1528</v>
      </c>
      <c r="E5665" s="5" t="n">
        <v>0</v>
      </c>
      <c r="F5665" s="5" t="n">
        <v>0</v>
      </c>
      <c r="G5665" s="5" t="n">
        <v>0</v>
      </c>
      <c r="H5665" s="5" t="n">
        <f aca="false">SUM(E5665:G5665)</f>
        <v>0</v>
      </c>
    </row>
    <row r="5666" customFormat="false" ht="15" hidden="false" customHeight="false" outlineLevel="0" collapsed="false">
      <c r="A5666" s="4" t="s">
        <v>10</v>
      </c>
      <c r="B5666" s="4" t="s">
        <v>11298</v>
      </c>
      <c r="C5666" s="4" t="s">
        <v>11299</v>
      </c>
      <c r="D5666" s="4" t="s">
        <v>27</v>
      </c>
      <c r="E5666" s="5" t="n">
        <v>0</v>
      </c>
      <c r="F5666" s="5" t="n">
        <v>0</v>
      </c>
      <c r="G5666" s="5" t="n">
        <v>0</v>
      </c>
      <c r="H5666" s="5" t="n">
        <f aca="false">SUM(E5666:G5666)</f>
        <v>0</v>
      </c>
    </row>
    <row r="5667" customFormat="false" ht="15" hidden="false" customHeight="false" outlineLevel="0" collapsed="false">
      <c r="A5667" s="4" t="s">
        <v>10</v>
      </c>
      <c r="B5667" s="4" t="s">
        <v>11300</v>
      </c>
      <c r="C5667" s="4" t="s">
        <v>11301</v>
      </c>
      <c r="D5667" s="4" t="s">
        <v>13</v>
      </c>
      <c r="E5667" s="5" t="n">
        <v>0</v>
      </c>
      <c r="F5667" s="5" t="n">
        <v>0</v>
      </c>
      <c r="G5667" s="5" t="n">
        <v>0</v>
      </c>
      <c r="H5667" s="5" t="n">
        <f aca="false">SUM(E5667:G5667)</f>
        <v>0</v>
      </c>
    </row>
    <row r="5668" customFormat="false" ht="15" hidden="false" customHeight="false" outlineLevel="0" collapsed="false">
      <c r="A5668" s="4" t="s">
        <v>10</v>
      </c>
      <c r="B5668" s="4" t="s">
        <v>11302</v>
      </c>
      <c r="C5668" s="4" t="s">
        <v>11303</v>
      </c>
      <c r="D5668" s="4" t="s">
        <v>13</v>
      </c>
      <c r="E5668" s="5" t="n">
        <v>0</v>
      </c>
      <c r="F5668" s="5" t="n">
        <v>0</v>
      </c>
      <c r="G5668" s="5" t="n">
        <v>0</v>
      </c>
      <c r="H5668" s="5" t="n">
        <f aca="false">SUM(E5668:G5668)</f>
        <v>0</v>
      </c>
    </row>
    <row r="5669" customFormat="false" ht="15" hidden="false" customHeight="false" outlineLevel="0" collapsed="false">
      <c r="A5669" s="4" t="s">
        <v>10</v>
      </c>
      <c r="B5669" s="4" t="s">
        <v>11304</v>
      </c>
      <c r="C5669" s="4" t="s">
        <v>11305</v>
      </c>
      <c r="D5669" s="4" t="s">
        <v>13</v>
      </c>
      <c r="E5669" s="5" t="n">
        <v>0</v>
      </c>
      <c r="F5669" s="5" t="n">
        <v>0</v>
      </c>
      <c r="G5669" s="5" t="n">
        <v>0</v>
      </c>
      <c r="H5669" s="5" t="n">
        <f aca="false">SUM(E5669:G5669)</f>
        <v>0</v>
      </c>
    </row>
    <row r="5670" customFormat="false" ht="15" hidden="false" customHeight="false" outlineLevel="0" collapsed="false">
      <c r="A5670" s="4" t="s">
        <v>10</v>
      </c>
      <c r="B5670" s="4" t="s">
        <v>11306</v>
      </c>
      <c r="C5670" s="4" t="s">
        <v>11307</v>
      </c>
      <c r="D5670" s="4" t="s">
        <v>13</v>
      </c>
      <c r="E5670" s="5" t="n">
        <v>0</v>
      </c>
      <c r="F5670" s="5" t="n">
        <v>0</v>
      </c>
      <c r="G5670" s="5" t="n">
        <v>0</v>
      </c>
      <c r="H5670" s="5" t="n">
        <f aca="false">SUM(E5670:G5670)</f>
        <v>0</v>
      </c>
    </row>
    <row r="5671" customFormat="false" ht="15" hidden="false" customHeight="false" outlineLevel="0" collapsed="false">
      <c r="A5671" s="4" t="s">
        <v>10</v>
      </c>
      <c r="B5671" s="4" t="s">
        <v>11308</v>
      </c>
      <c r="C5671" s="4" t="s">
        <v>11309</v>
      </c>
      <c r="D5671" s="4" t="s">
        <v>13</v>
      </c>
      <c r="E5671" s="5" t="n">
        <v>0</v>
      </c>
      <c r="F5671" s="5" t="n">
        <v>0</v>
      </c>
      <c r="G5671" s="5" t="n">
        <v>0</v>
      </c>
      <c r="H5671" s="5" t="n">
        <f aca="false">SUM(E5671:G5671)</f>
        <v>0</v>
      </c>
    </row>
    <row r="5672" customFormat="false" ht="15" hidden="false" customHeight="false" outlineLevel="0" collapsed="false">
      <c r="A5672" s="4" t="s">
        <v>10</v>
      </c>
      <c r="B5672" s="4" t="s">
        <v>11310</v>
      </c>
      <c r="C5672" s="4" t="s">
        <v>11311</v>
      </c>
      <c r="D5672" s="4" t="s">
        <v>13</v>
      </c>
      <c r="E5672" s="5" t="n">
        <v>0</v>
      </c>
      <c r="F5672" s="5" t="n">
        <v>0</v>
      </c>
      <c r="G5672" s="5" t="n">
        <v>0</v>
      </c>
      <c r="H5672" s="5" t="n">
        <f aca="false">SUM(E5672:G5672)</f>
        <v>0</v>
      </c>
    </row>
    <row r="5673" customFormat="false" ht="15" hidden="false" customHeight="false" outlineLevel="0" collapsed="false">
      <c r="A5673" s="4" t="s">
        <v>10</v>
      </c>
      <c r="B5673" s="4" t="s">
        <v>11312</v>
      </c>
      <c r="C5673" s="4" t="s">
        <v>11313</v>
      </c>
      <c r="D5673" s="4" t="s">
        <v>13</v>
      </c>
      <c r="E5673" s="5" t="n">
        <v>0</v>
      </c>
      <c r="F5673" s="5" t="n">
        <v>0</v>
      </c>
      <c r="G5673" s="5" t="n">
        <v>0</v>
      </c>
      <c r="H5673" s="5" t="n">
        <f aca="false">SUM(E5673:G5673)</f>
        <v>0</v>
      </c>
    </row>
    <row r="5674" customFormat="false" ht="15" hidden="false" customHeight="false" outlineLevel="0" collapsed="false">
      <c r="A5674" s="4" t="s">
        <v>10</v>
      </c>
      <c r="B5674" s="4" t="s">
        <v>11314</v>
      </c>
      <c r="C5674" s="4" t="s">
        <v>11315</v>
      </c>
      <c r="D5674" s="4" t="s">
        <v>13</v>
      </c>
      <c r="E5674" s="5" t="n">
        <v>0</v>
      </c>
      <c r="F5674" s="5" t="n">
        <v>0</v>
      </c>
      <c r="G5674" s="5" t="n">
        <v>0</v>
      </c>
      <c r="H5674" s="5" t="n">
        <f aca="false">SUM(E5674:G5674)</f>
        <v>0</v>
      </c>
    </row>
    <row r="5675" customFormat="false" ht="15" hidden="false" customHeight="false" outlineLevel="0" collapsed="false">
      <c r="A5675" s="4" t="s">
        <v>10</v>
      </c>
      <c r="B5675" s="4" t="s">
        <v>11316</v>
      </c>
      <c r="C5675" s="4" t="s">
        <v>11317</v>
      </c>
      <c r="D5675" s="4" t="s">
        <v>13</v>
      </c>
      <c r="E5675" s="5" t="n">
        <v>0</v>
      </c>
      <c r="F5675" s="5" t="n">
        <v>0</v>
      </c>
      <c r="G5675" s="5" t="n">
        <v>0</v>
      </c>
      <c r="H5675" s="5" t="n">
        <f aca="false">SUM(E5675:G5675)</f>
        <v>0</v>
      </c>
    </row>
    <row r="5676" customFormat="false" ht="15" hidden="false" customHeight="false" outlineLevel="0" collapsed="false">
      <c r="A5676" s="4" t="s">
        <v>10</v>
      </c>
      <c r="B5676" s="4" t="s">
        <v>11318</v>
      </c>
      <c r="C5676" s="4" t="s">
        <v>11319</v>
      </c>
      <c r="D5676" s="4" t="s">
        <v>13</v>
      </c>
      <c r="E5676" s="5" t="n">
        <v>0</v>
      </c>
      <c r="F5676" s="5" t="n">
        <v>0</v>
      </c>
      <c r="G5676" s="5" t="n">
        <v>0</v>
      </c>
      <c r="H5676" s="5" t="n">
        <f aca="false">SUM(E5676:G5676)</f>
        <v>0</v>
      </c>
    </row>
    <row r="5677" customFormat="false" ht="15" hidden="false" customHeight="false" outlineLevel="0" collapsed="false">
      <c r="A5677" s="4" t="s">
        <v>10</v>
      </c>
      <c r="B5677" s="4" t="s">
        <v>11320</v>
      </c>
      <c r="C5677" s="4" t="s">
        <v>11321</v>
      </c>
      <c r="D5677" s="4" t="s">
        <v>13</v>
      </c>
      <c r="E5677" s="5" t="n">
        <v>0</v>
      </c>
      <c r="F5677" s="5" t="n">
        <v>0</v>
      </c>
      <c r="G5677" s="5" t="n">
        <v>0</v>
      </c>
      <c r="H5677" s="5" t="n">
        <f aca="false">SUM(E5677:G5677)</f>
        <v>0</v>
      </c>
    </row>
    <row r="5678" customFormat="false" ht="15" hidden="false" customHeight="false" outlineLevel="0" collapsed="false">
      <c r="A5678" s="4" t="s">
        <v>10</v>
      </c>
      <c r="B5678" s="4" t="s">
        <v>11322</v>
      </c>
      <c r="C5678" s="4" t="s">
        <v>11323</v>
      </c>
      <c r="D5678" s="4" t="s">
        <v>13</v>
      </c>
      <c r="E5678" s="5" t="n">
        <v>0</v>
      </c>
      <c r="F5678" s="5" t="n">
        <v>0</v>
      </c>
      <c r="G5678" s="5" t="n">
        <v>0</v>
      </c>
      <c r="H5678" s="5" t="n">
        <f aca="false">SUM(E5678:G5678)</f>
        <v>0</v>
      </c>
    </row>
    <row r="5679" customFormat="false" ht="15" hidden="false" customHeight="false" outlineLevel="0" collapsed="false">
      <c r="A5679" s="4" t="s">
        <v>10</v>
      </c>
      <c r="B5679" s="4" t="s">
        <v>11324</v>
      </c>
      <c r="C5679" s="4" t="s">
        <v>11325</v>
      </c>
      <c r="D5679" s="4" t="s">
        <v>13</v>
      </c>
      <c r="E5679" s="5" t="n">
        <v>0</v>
      </c>
      <c r="F5679" s="5" t="n">
        <v>0</v>
      </c>
      <c r="G5679" s="5" t="n">
        <v>0</v>
      </c>
      <c r="H5679" s="5" t="n">
        <f aca="false">SUM(E5679:G5679)</f>
        <v>0</v>
      </c>
    </row>
    <row r="5680" customFormat="false" ht="15" hidden="false" customHeight="false" outlineLevel="0" collapsed="false">
      <c r="A5680" s="4" t="s">
        <v>10</v>
      </c>
      <c r="B5680" s="4" t="s">
        <v>11326</v>
      </c>
      <c r="C5680" s="4" t="s">
        <v>11327</v>
      </c>
      <c r="D5680" s="4" t="s">
        <v>13</v>
      </c>
      <c r="E5680" s="5" t="n">
        <v>0</v>
      </c>
      <c r="F5680" s="5" t="n">
        <v>0</v>
      </c>
      <c r="G5680" s="5" t="n">
        <v>0</v>
      </c>
      <c r="H5680" s="5" t="n">
        <f aca="false">SUM(E5680:G5680)</f>
        <v>0</v>
      </c>
    </row>
    <row r="5681" customFormat="false" ht="15" hidden="false" customHeight="false" outlineLevel="0" collapsed="false">
      <c r="A5681" s="4" t="s">
        <v>10</v>
      </c>
      <c r="B5681" s="4" t="s">
        <v>11328</v>
      </c>
      <c r="C5681" s="4" t="s">
        <v>11329</v>
      </c>
      <c r="D5681" s="4" t="s">
        <v>13</v>
      </c>
      <c r="E5681" s="5" t="n">
        <v>0</v>
      </c>
      <c r="F5681" s="5" t="n">
        <v>0</v>
      </c>
      <c r="G5681" s="5" t="n">
        <v>0</v>
      </c>
      <c r="H5681" s="5" t="n">
        <f aca="false">SUM(E5681:G5681)</f>
        <v>0</v>
      </c>
    </row>
    <row r="5682" customFormat="false" ht="15" hidden="false" customHeight="false" outlineLevel="0" collapsed="false">
      <c r="A5682" s="4" t="s">
        <v>10</v>
      </c>
      <c r="B5682" s="4" t="s">
        <v>11330</v>
      </c>
      <c r="C5682" s="4" t="s">
        <v>11331</v>
      </c>
      <c r="D5682" s="4" t="s">
        <v>13</v>
      </c>
      <c r="E5682" s="5" t="n">
        <v>0</v>
      </c>
      <c r="F5682" s="5" t="n">
        <v>0</v>
      </c>
      <c r="G5682" s="5" t="n">
        <v>0</v>
      </c>
      <c r="H5682" s="5" t="n">
        <f aca="false">SUM(E5682:G5682)</f>
        <v>0</v>
      </c>
    </row>
    <row r="5683" customFormat="false" ht="15" hidden="false" customHeight="false" outlineLevel="0" collapsed="false">
      <c r="A5683" s="4" t="s">
        <v>10</v>
      </c>
      <c r="B5683" s="4" t="s">
        <v>11332</v>
      </c>
      <c r="C5683" s="4" t="s">
        <v>11333</v>
      </c>
      <c r="D5683" s="4" t="s">
        <v>13</v>
      </c>
      <c r="E5683" s="5" t="n">
        <v>0</v>
      </c>
      <c r="F5683" s="5" t="n">
        <v>0</v>
      </c>
      <c r="G5683" s="5" t="n">
        <v>0</v>
      </c>
      <c r="H5683" s="5" t="n">
        <f aca="false">SUM(E5683:G5683)</f>
        <v>0</v>
      </c>
    </row>
    <row r="5684" customFormat="false" ht="15" hidden="false" customHeight="false" outlineLevel="0" collapsed="false">
      <c r="A5684" s="4" t="s">
        <v>10</v>
      </c>
      <c r="B5684" s="4" t="s">
        <v>11334</v>
      </c>
      <c r="C5684" s="4" t="s">
        <v>11335</v>
      </c>
      <c r="D5684" s="4" t="s">
        <v>13</v>
      </c>
      <c r="E5684" s="5" t="n">
        <v>0</v>
      </c>
      <c r="F5684" s="5" t="n">
        <v>0</v>
      </c>
      <c r="G5684" s="5" t="n">
        <v>0</v>
      </c>
      <c r="H5684" s="5" t="n">
        <f aca="false">SUM(E5684:G5684)</f>
        <v>0</v>
      </c>
    </row>
    <row r="5685" customFormat="false" ht="15" hidden="false" customHeight="false" outlineLevel="0" collapsed="false">
      <c r="A5685" s="4" t="s">
        <v>10</v>
      </c>
      <c r="B5685" s="4" t="s">
        <v>11336</v>
      </c>
      <c r="C5685" s="4" t="s">
        <v>11337</v>
      </c>
      <c r="D5685" s="4" t="s">
        <v>5896</v>
      </c>
      <c r="E5685" s="5" t="n">
        <v>0</v>
      </c>
      <c r="F5685" s="5" t="n">
        <v>0</v>
      </c>
      <c r="G5685" s="5" t="n">
        <v>0</v>
      </c>
      <c r="H5685" s="5" t="n">
        <f aca="false">SUM(E5685:G5685)</f>
        <v>0</v>
      </c>
    </row>
    <row r="5686" customFormat="false" ht="15" hidden="false" customHeight="false" outlineLevel="0" collapsed="false">
      <c r="A5686" s="4" t="s">
        <v>10</v>
      </c>
      <c r="B5686" s="4" t="s">
        <v>11338</v>
      </c>
      <c r="C5686" s="4" t="s">
        <v>11339</v>
      </c>
      <c r="D5686" s="4" t="s">
        <v>5896</v>
      </c>
      <c r="E5686" s="5" t="n">
        <v>0</v>
      </c>
      <c r="F5686" s="5" t="n">
        <v>0</v>
      </c>
      <c r="G5686" s="5" t="n">
        <v>0</v>
      </c>
      <c r="H5686" s="5" t="n">
        <f aca="false">SUM(E5686:G5686)</f>
        <v>0</v>
      </c>
    </row>
    <row r="5687" customFormat="false" ht="15" hidden="false" customHeight="false" outlineLevel="0" collapsed="false">
      <c r="A5687" s="4" t="s">
        <v>10</v>
      </c>
      <c r="B5687" s="4" t="s">
        <v>11340</v>
      </c>
      <c r="C5687" s="4" t="s">
        <v>11337</v>
      </c>
      <c r="D5687" s="4" t="s">
        <v>5896</v>
      </c>
      <c r="E5687" s="5" t="n">
        <v>0</v>
      </c>
      <c r="F5687" s="5" t="n">
        <v>0</v>
      </c>
      <c r="G5687" s="5" t="n">
        <v>0</v>
      </c>
      <c r="H5687" s="5" t="n">
        <f aca="false">SUM(E5687:G5687)</f>
        <v>0</v>
      </c>
    </row>
    <row r="5688" customFormat="false" ht="15" hidden="false" customHeight="false" outlineLevel="0" collapsed="false">
      <c r="A5688" s="4" t="s">
        <v>10</v>
      </c>
      <c r="B5688" s="4" t="s">
        <v>11341</v>
      </c>
      <c r="C5688" s="4" t="s">
        <v>11342</v>
      </c>
      <c r="D5688" s="4" t="s">
        <v>13</v>
      </c>
      <c r="E5688" s="5" t="n">
        <v>0</v>
      </c>
      <c r="F5688" s="5" t="n">
        <v>0</v>
      </c>
      <c r="G5688" s="5" t="n">
        <v>0</v>
      </c>
      <c r="H5688" s="5" t="n">
        <f aca="false">SUM(E5688:G5688)</f>
        <v>0</v>
      </c>
    </row>
    <row r="5689" customFormat="false" ht="15" hidden="false" customHeight="false" outlineLevel="0" collapsed="false">
      <c r="A5689" s="4" t="s">
        <v>10</v>
      </c>
      <c r="B5689" s="4" t="s">
        <v>11343</v>
      </c>
      <c r="C5689" s="4" t="s">
        <v>11344</v>
      </c>
      <c r="D5689" s="4" t="s">
        <v>13</v>
      </c>
      <c r="E5689" s="5" t="n">
        <v>0</v>
      </c>
      <c r="F5689" s="5" t="n">
        <v>0</v>
      </c>
      <c r="G5689" s="5" t="n">
        <v>0</v>
      </c>
      <c r="H5689" s="5" t="n">
        <f aca="false">SUM(E5689:G5689)</f>
        <v>0</v>
      </c>
    </row>
    <row r="5690" customFormat="false" ht="15" hidden="false" customHeight="false" outlineLevel="0" collapsed="false">
      <c r="A5690" s="4" t="s">
        <v>10</v>
      </c>
      <c r="B5690" s="4" t="s">
        <v>11345</v>
      </c>
      <c r="C5690" s="4" t="s">
        <v>11346</v>
      </c>
      <c r="D5690" s="4" t="s">
        <v>13</v>
      </c>
      <c r="E5690" s="5" t="n">
        <v>0</v>
      </c>
      <c r="F5690" s="5" t="n">
        <v>0</v>
      </c>
      <c r="G5690" s="5" t="n">
        <v>0</v>
      </c>
      <c r="H5690" s="5" t="n">
        <f aca="false">SUM(E5690:G5690)</f>
        <v>0</v>
      </c>
    </row>
    <row r="5691" customFormat="false" ht="15" hidden="false" customHeight="false" outlineLevel="0" collapsed="false">
      <c r="A5691" s="4" t="s">
        <v>10</v>
      </c>
      <c r="B5691" s="4" t="s">
        <v>11347</v>
      </c>
      <c r="C5691" s="4" t="s">
        <v>11348</v>
      </c>
      <c r="D5691" s="4" t="s">
        <v>13</v>
      </c>
      <c r="E5691" s="5" t="n">
        <v>0</v>
      </c>
      <c r="F5691" s="5" t="n">
        <v>0</v>
      </c>
      <c r="G5691" s="5" t="n">
        <v>0</v>
      </c>
      <c r="H5691" s="5" t="n">
        <f aca="false">SUM(E5691:G5691)</f>
        <v>0</v>
      </c>
    </row>
    <row r="5692" customFormat="false" ht="15" hidden="false" customHeight="false" outlineLevel="0" collapsed="false">
      <c r="A5692" s="4" t="s">
        <v>10</v>
      </c>
      <c r="B5692" s="4" t="s">
        <v>11349</v>
      </c>
      <c r="C5692" s="4" t="s">
        <v>11350</v>
      </c>
      <c r="D5692" s="4" t="s">
        <v>13</v>
      </c>
      <c r="E5692" s="5" t="n">
        <v>0</v>
      </c>
      <c r="F5692" s="5" t="n">
        <v>0</v>
      </c>
      <c r="G5692" s="5" t="n">
        <v>0</v>
      </c>
      <c r="H5692" s="5" t="n">
        <f aca="false">SUM(E5692:G5692)</f>
        <v>0</v>
      </c>
    </row>
    <row r="5693" customFormat="false" ht="15" hidden="false" customHeight="false" outlineLevel="0" collapsed="false">
      <c r="A5693" s="4" t="s">
        <v>10</v>
      </c>
      <c r="B5693" s="4" t="s">
        <v>11351</v>
      </c>
      <c r="C5693" s="4" t="s">
        <v>11352</v>
      </c>
      <c r="D5693" s="4" t="s">
        <v>13</v>
      </c>
      <c r="E5693" s="5" t="n">
        <v>0</v>
      </c>
      <c r="F5693" s="5" t="n">
        <v>0</v>
      </c>
      <c r="G5693" s="5" t="n">
        <v>0</v>
      </c>
      <c r="H5693" s="5" t="n">
        <f aca="false">SUM(E5693:G5693)</f>
        <v>0</v>
      </c>
    </row>
    <row r="5694" customFormat="false" ht="15" hidden="false" customHeight="false" outlineLevel="0" collapsed="false">
      <c r="A5694" s="4" t="s">
        <v>10</v>
      </c>
      <c r="B5694" s="4" t="s">
        <v>11353</v>
      </c>
      <c r="C5694" s="4" t="s">
        <v>11354</v>
      </c>
      <c r="D5694" s="4" t="s">
        <v>176</v>
      </c>
      <c r="E5694" s="5" t="n">
        <v>0</v>
      </c>
      <c r="F5694" s="5" t="n">
        <v>0</v>
      </c>
      <c r="G5694" s="5" t="n">
        <v>0</v>
      </c>
      <c r="H5694" s="5" t="n">
        <f aca="false">SUM(E5694:G5694)</f>
        <v>0</v>
      </c>
    </row>
    <row r="5695" customFormat="false" ht="15" hidden="false" customHeight="false" outlineLevel="0" collapsed="false">
      <c r="A5695" s="4" t="s">
        <v>10</v>
      </c>
      <c r="B5695" s="4" t="s">
        <v>11355</v>
      </c>
      <c r="C5695" s="4" t="s">
        <v>11356</v>
      </c>
      <c r="D5695" s="4" t="s">
        <v>13</v>
      </c>
      <c r="E5695" s="5" t="n">
        <v>0</v>
      </c>
      <c r="F5695" s="5" t="n">
        <v>0</v>
      </c>
      <c r="G5695" s="5" t="n">
        <v>0</v>
      </c>
      <c r="H5695" s="5" t="n">
        <f aca="false">SUM(E5695:G5695)</f>
        <v>0</v>
      </c>
    </row>
    <row r="5696" customFormat="false" ht="15" hidden="false" customHeight="false" outlineLevel="0" collapsed="false">
      <c r="A5696" s="4" t="s">
        <v>10</v>
      </c>
      <c r="B5696" s="4" t="s">
        <v>11357</v>
      </c>
      <c r="C5696" s="4" t="s">
        <v>11358</v>
      </c>
      <c r="D5696" s="4" t="s">
        <v>13</v>
      </c>
      <c r="E5696" s="5" t="n">
        <v>0</v>
      </c>
      <c r="F5696" s="5" t="n">
        <v>0</v>
      </c>
      <c r="G5696" s="5" t="n">
        <v>0</v>
      </c>
      <c r="H5696" s="5" t="n">
        <f aca="false">SUM(E5696:G5696)</f>
        <v>0</v>
      </c>
    </row>
    <row r="5697" customFormat="false" ht="15" hidden="false" customHeight="false" outlineLevel="0" collapsed="false">
      <c r="A5697" s="4" t="s">
        <v>10</v>
      </c>
      <c r="B5697" s="4" t="s">
        <v>11359</v>
      </c>
      <c r="C5697" s="4" t="s">
        <v>11360</v>
      </c>
      <c r="D5697" s="4" t="s">
        <v>13</v>
      </c>
      <c r="E5697" s="5" t="n">
        <v>0</v>
      </c>
      <c r="F5697" s="5" t="n">
        <v>0</v>
      </c>
      <c r="G5697" s="5" t="n">
        <v>0</v>
      </c>
      <c r="H5697" s="5" t="n">
        <f aca="false">SUM(E5697:G5697)</f>
        <v>0</v>
      </c>
    </row>
    <row r="5698" customFormat="false" ht="15" hidden="false" customHeight="false" outlineLevel="0" collapsed="false">
      <c r="A5698" s="4" t="s">
        <v>10</v>
      </c>
      <c r="B5698" s="4" t="s">
        <v>11361</v>
      </c>
      <c r="C5698" s="4" t="s">
        <v>11362</v>
      </c>
      <c r="D5698" s="4" t="s">
        <v>13</v>
      </c>
      <c r="E5698" s="5" t="n">
        <v>0</v>
      </c>
      <c r="F5698" s="5" t="n">
        <v>0</v>
      </c>
      <c r="G5698" s="5" t="n">
        <v>0</v>
      </c>
      <c r="H5698" s="5" t="n">
        <f aca="false">SUM(E5698:G5698)</f>
        <v>0</v>
      </c>
    </row>
    <row r="5699" customFormat="false" ht="15" hidden="false" customHeight="false" outlineLevel="0" collapsed="false">
      <c r="A5699" s="4" t="s">
        <v>10</v>
      </c>
      <c r="B5699" s="4" t="s">
        <v>11363</v>
      </c>
      <c r="C5699" s="4" t="s">
        <v>11364</v>
      </c>
      <c r="D5699" s="4" t="s">
        <v>13</v>
      </c>
      <c r="E5699" s="5" t="n">
        <v>0</v>
      </c>
      <c r="F5699" s="5" t="n">
        <v>0</v>
      </c>
      <c r="G5699" s="5" t="n">
        <v>0</v>
      </c>
      <c r="H5699" s="5" t="n">
        <f aca="false">SUM(E5699:G5699)</f>
        <v>0</v>
      </c>
    </row>
    <row r="5700" customFormat="false" ht="15" hidden="false" customHeight="false" outlineLevel="0" collapsed="false">
      <c r="A5700" s="4" t="s">
        <v>10</v>
      </c>
      <c r="B5700" s="4" t="s">
        <v>11365</v>
      </c>
      <c r="C5700" s="4" t="s">
        <v>11366</v>
      </c>
      <c r="D5700" s="4" t="s">
        <v>13</v>
      </c>
      <c r="E5700" s="5" t="n">
        <v>0</v>
      </c>
      <c r="F5700" s="5" t="n">
        <v>0</v>
      </c>
      <c r="G5700" s="5" t="n">
        <v>0</v>
      </c>
      <c r="H5700" s="5" t="n">
        <f aca="false">SUM(E5700:G5700)</f>
        <v>0</v>
      </c>
    </row>
    <row r="5701" customFormat="false" ht="15" hidden="false" customHeight="false" outlineLevel="0" collapsed="false">
      <c r="A5701" s="4" t="s">
        <v>10</v>
      </c>
      <c r="B5701" s="4" t="s">
        <v>11367</v>
      </c>
      <c r="C5701" s="4" t="s">
        <v>11368</v>
      </c>
      <c r="D5701" s="4" t="s">
        <v>18</v>
      </c>
      <c r="E5701" s="5" t="n">
        <v>0</v>
      </c>
      <c r="F5701" s="5" t="n">
        <v>0</v>
      </c>
      <c r="G5701" s="5" t="n">
        <v>0</v>
      </c>
      <c r="H5701" s="5" t="n">
        <f aca="false">SUM(E5701:G5701)</f>
        <v>0</v>
      </c>
    </row>
    <row r="5702" customFormat="false" ht="15" hidden="false" customHeight="false" outlineLevel="0" collapsed="false">
      <c r="A5702" s="4" t="s">
        <v>10</v>
      </c>
      <c r="B5702" s="4" t="s">
        <v>11369</v>
      </c>
      <c r="C5702" s="4" t="s">
        <v>11370</v>
      </c>
      <c r="D5702" s="4" t="s">
        <v>18</v>
      </c>
      <c r="E5702" s="5" t="n">
        <v>0</v>
      </c>
      <c r="F5702" s="5" t="n">
        <v>0</v>
      </c>
      <c r="G5702" s="5" t="n">
        <v>0</v>
      </c>
      <c r="H5702" s="5" t="n">
        <f aca="false">SUM(E5702:G5702)</f>
        <v>0</v>
      </c>
    </row>
    <row r="5703" customFormat="false" ht="15" hidden="false" customHeight="false" outlineLevel="0" collapsed="false">
      <c r="A5703" s="4" t="s">
        <v>10</v>
      </c>
      <c r="B5703" s="4" t="s">
        <v>11371</v>
      </c>
      <c r="C5703" s="4" t="s">
        <v>11372</v>
      </c>
      <c r="D5703" s="4" t="s">
        <v>18</v>
      </c>
      <c r="E5703" s="5" t="n">
        <v>0</v>
      </c>
      <c r="F5703" s="5" t="n">
        <v>0</v>
      </c>
      <c r="G5703" s="5" t="n">
        <v>0</v>
      </c>
      <c r="H5703" s="5" t="n">
        <f aca="false">SUM(E5703:G5703)</f>
        <v>0</v>
      </c>
    </row>
    <row r="5704" customFormat="false" ht="15" hidden="false" customHeight="false" outlineLevel="0" collapsed="false">
      <c r="A5704" s="4" t="s">
        <v>10</v>
      </c>
      <c r="B5704" s="4" t="s">
        <v>11373</v>
      </c>
      <c r="C5704" s="4" t="s">
        <v>11374</v>
      </c>
      <c r="D5704" s="4" t="s">
        <v>176</v>
      </c>
      <c r="E5704" s="5" t="n">
        <v>0</v>
      </c>
      <c r="F5704" s="5" t="n">
        <v>0</v>
      </c>
      <c r="G5704" s="5" t="n">
        <v>0</v>
      </c>
      <c r="H5704" s="5" t="n">
        <f aca="false">SUM(E5704:G5704)</f>
        <v>0</v>
      </c>
    </row>
    <row r="5705" customFormat="false" ht="15" hidden="false" customHeight="false" outlineLevel="0" collapsed="false">
      <c r="A5705" s="4" t="s">
        <v>10</v>
      </c>
      <c r="B5705" s="4" t="s">
        <v>11375</v>
      </c>
      <c r="C5705" s="4" t="s">
        <v>11376</v>
      </c>
      <c r="D5705" s="4" t="s">
        <v>176</v>
      </c>
      <c r="E5705" s="5" t="n">
        <v>0</v>
      </c>
      <c r="F5705" s="5" t="n">
        <v>0</v>
      </c>
      <c r="G5705" s="5" t="n">
        <v>0</v>
      </c>
      <c r="H5705" s="5" t="n">
        <f aca="false">SUM(E5705:G5705)</f>
        <v>0</v>
      </c>
    </row>
    <row r="5706" customFormat="false" ht="15" hidden="false" customHeight="false" outlineLevel="0" collapsed="false">
      <c r="A5706" s="4" t="s">
        <v>10</v>
      </c>
      <c r="B5706" s="4" t="s">
        <v>11377</v>
      </c>
      <c r="C5706" s="4" t="s">
        <v>11378</v>
      </c>
      <c r="D5706" s="4" t="s">
        <v>13</v>
      </c>
      <c r="E5706" s="5" t="n">
        <v>0</v>
      </c>
      <c r="F5706" s="5" t="n">
        <v>0</v>
      </c>
      <c r="G5706" s="5" t="n">
        <v>0</v>
      </c>
      <c r="H5706" s="5" t="n">
        <f aca="false">SUM(E5706:G5706)</f>
        <v>0</v>
      </c>
    </row>
    <row r="5707" customFormat="false" ht="15" hidden="false" customHeight="false" outlineLevel="0" collapsed="false">
      <c r="A5707" s="4" t="s">
        <v>10</v>
      </c>
      <c r="B5707" s="4" t="s">
        <v>11379</v>
      </c>
      <c r="C5707" s="4" t="s">
        <v>11380</v>
      </c>
      <c r="D5707" s="4" t="s">
        <v>13</v>
      </c>
      <c r="E5707" s="5" t="n">
        <v>0</v>
      </c>
      <c r="F5707" s="5" t="n">
        <v>0</v>
      </c>
      <c r="G5707" s="5" t="n">
        <v>0</v>
      </c>
      <c r="H5707" s="5" t="n">
        <f aca="false">SUM(E5707:G5707)</f>
        <v>0</v>
      </c>
    </row>
    <row r="5708" customFormat="false" ht="15" hidden="false" customHeight="false" outlineLevel="0" collapsed="false">
      <c r="A5708" s="4" t="s">
        <v>10</v>
      </c>
      <c r="B5708" s="4" t="s">
        <v>11381</v>
      </c>
      <c r="C5708" s="4" t="s">
        <v>11382</v>
      </c>
      <c r="D5708" s="4" t="s">
        <v>13</v>
      </c>
      <c r="E5708" s="5" t="n">
        <v>0</v>
      </c>
      <c r="F5708" s="5" t="n">
        <v>0</v>
      </c>
      <c r="G5708" s="5" t="n">
        <v>0</v>
      </c>
      <c r="H5708" s="5" t="n">
        <f aca="false">SUM(E5708:G5708)</f>
        <v>0</v>
      </c>
    </row>
    <row r="5709" customFormat="false" ht="15" hidden="false" customHeight="false" outlineLevel="0" collapsed="false">
      <c r="A5709" s="4" t="s">
        <v>10</v>
      </c>
      <c r="B5709" s="4" t="s">
        <v>11383</v>
      </c>
      <c r="C5709" s="4" t="s">
        <v>11384</v>
      </c>
      <c r="D5709" s="4" t="s">
        <v>13</v>
      </c>
      <c r="E5709" s="5" t="n">
        <v>0</v>
      </c>
      <c r="F5709" s="5" t="n">
        <v>0</v>
      </c>
      <c r="G5709" s="5" t="n">
        <v>0</v>
      </c>
      <c r="H5709" s="5" t="n">
        <f aca="false">SUM(E5709:G5709)</f>
        <v>0</v>
      </c>
    </row>
    <row r="5710" customFormat="false" ht="15" hidden="false" customHeight="false" outlineLevel="0" collapsed="false">
      <c r="A5710" s="4" t="s">
        <v>10</v>
      </c>
      <c r="B5710" s="4" t="s">
        <v>11385</v>
      </c>
      <c r="C5710" s="4" t="s">
        <v>11386</v>
      </c>
      <c r="D5710" s="4" t="s">
        <v>13</v>
      </c>
      <c r="E5710" s="5" t="n">
        <v>0</v>
      </c>
      <c r="F5710" s="5" t="n">
        <v>0</v>
      </c>
      <c r="G5710" s="5" t="n">
        <v>0</v>
      </c>
      <c r="H5710" s="5" t="n">
        <f aca="false">SUM(E5710:G5710)</f>
        <v>0</v>
      </c>
    </row>
    <row r="5711" customFormat="false" ht="15" hidden="false" customHeight="false" outlineLevel="0" collapsed="false">
      <c r="A5711" s="4" t="s">
        <v>10</v>
      </c>
      <c r="B5711" s="4" t="s">
        <v>11387</v>
      </c>
      <c r="C5711" s="4" t="s">
        <v>11388</v>
      </c>
      <c r="D5711" s="4" t="s">
        <v>13</v>
      </c>
      <c r="E5711" s="5" t="n">
        <v>0</v>
      </c>
      <c r="F5711" s="5" t="n">
        <v>0</v>
      </c>
      <c r="G5711" s="5" t="n">
        <v>0</v>
      </c>
      <c r="H5711" s="5" t="n">
        <f aca="false">SUM(E5711:G5711)</f>
        <v>0</v>
      </c>
    </row>
    <row r="5712" customFormat="false" ht="15" hidden="false" customHeight="false" outlineLevel="0" collapsed="false">
      <c r="A5712" s="4" t="s">
        <v>10</v>
      </c>
      <c r="B5712" s="4" t="s">
        <v>11389</v>
      </c>
      <c r="C5712" s="4" t="s">
        <v>11390</v>
      </c>
      <c r="D5712" s="4" t="s">
        <v>13</v>
      </c>
      <c r="E5712" s="5" t="n">
        <v>0</v>
      </c>
      <c r="F5712" s="5" t="n">
        <v>0</v>
      </c>
      <c r="G5712" s="5" t="n">
        <v>0</v>
      </c>
      <c r="H5712" s="5" t="n">
        <f aca="false">SUM(E5712:G5712)</f>
        <v>0</v>
      </c>
    </row>
    <row r="5713" customFormat="false" ht="15" hidden="false" customHeight="false" outlineLevel="0" collapsed="false">
      <c r="A5713" s="4" t="s">
        <v>10</v>
      </c>
      <c r="B5713" s="4" t="s">
        <v>11391</v>
      </c>
      <c r="C5713" s="4" t="s">
        <v>11392</v>
      </c>
      <c r="D5713" s="4" t="s">
        <v>13</v>
      </c>
      <c r="E5713" s="5" t="n">
        <v>0</v>
      </c>
      <c r="F5713" s="5" t="n">
        <v>0</v>
      </c>
      <c r="G5713" s="5" t="n">
        <v>0</v>
      </c>
      <c r="H5713" s="5" t="n">
        <f aca="false">SUM(E5713:G5713)</f>
        <v>0</v>
      </c>
    </row>
    <row r="5714" customFormat="false" ht="15" hidden="false" customHeight="false" outlineLevel="0" collapsed="false">
      <c r="A5714" s="4" t="s">
        <v>10</v>
      </c>
      <c r="B5714" s="4" t="s">
        <v>11393</v>
      </c>
      <c r="C5714" s="4" t="s">
        <v>11394</v>
      </c>
      <c r="D5714" s="4" t="s">
        <v>13</v>
      </c>
      <c r="E5714" s="5" t="n">
        <v>0</v>
      </c>
      <c r="F5714" s="5" t="n">
        <v>0</v>
      </c>
      <c r="G5714" s="5" t="n">
        <v>0</v>
      </c>
      <c r="H5714" s="5" t="n">
        <f aca="false">SUM(E5714:G5714)</f>
        <v>0</v>
      </c>
    </row>
    <row r="5715" customFormat="false" ht="15" hidden="false" customHeight="false" outlineLevel="0" collapsed="false">
      <c r="A5715" s="4" t="s">
        <v>10</v>
      </c>
      <c r="B5715" s="4" t="s">
        <v>11395</v>
      </c>
      <c r="C5715" s="4" t="s">
        <v>11396</v>
      </c>
      <c r="D5715" s="4" t="s">
        <v>176</v>
      </c>
      <c r="E5715" s="5" t="n">
        <v>0</v>
      </c>
      <c r="F5715" s="5" t="n">
        <v>0</v>
      </c>
      <c r="G5715" s="5" t="n">
        <v>0</v>
      </c>
      <c r="H5715" s="5" t="n">
        <f aca="false">SUM(E5715:G5715)</f>
        <v>0</v>
      </c>
    </row>
    <row r="5716" customFormat="false" ht="15" hidden="false" customHeight="false" outlineLevel="0" collapsed="false">
      <c r="A5716" s="4" t="s">
        <v>10</v>
      </c>
      <c r="B5716" s="4" t="s">
        <v>11397</v>
      </c>
      <c r="C5716" s="4" t="s">
        <v>11398</v>
      </c>
      <c r="D5716" s="4" t="s">
        <v>13</v>
      </c>
      <c r="E5716" s="5" t="n">
        <v>0</v>
      </c>
      <c r="F5716" s="5" t="n">
        <v>0</v>
      </c>
      <c r="G5716" s="5" t="n">
        <v>0</v>
      </c>
      <c r="H5716" s="5" t="n">
        <f aca="false">SUM(E5716:G5716)</f>
        <v>0</v>
      </c>
    </row>
    <row r="5717" customFormat="false" ht="15" hidden="false" customHeight="false" outlineLevel="0" collapsed="false">
      <c r="A5717" s="4" t="s">
        <v>10</v>
      </c>
      <c r="B5717" s="4" t="s">
        <v>11399</v>
      </c>
      <c r="C5717" s="4" t="s">
        <v>284</v>
      </c>
      <c r="D5717" s="4" t="s">
        <v>248</v>
      </c>
      <c r="E5717" s="5" t="n">
        <v>0</v>
      </c>
      <c r="F5717" s="5" t="n">
        <v>0</v>
      </c>
      <c r="G5717" s="5" t="n">
        <v>0</v>
      </c>
      <c r="H5717" s="5" t="n">
        <f aca="false">SUM(E5717:G5717)</f>
        <v>0</v>
      </c>
    </row>
    <row r="5718" customFormat="false" ht="15" hidden="false" customHeight="false" outlineLevel="0" collapsed="false">
      <c r="A5718" s="4" t="s">
        <v>10</v>
      </c>
      <c r="B5718" s="4" t="s">
        <v>11400</v>
      </c>
      <c r="C5718" s="4" t="s">
        <v>11401</v>
      </c>
      <c r="D5718" s="4" t="s">
        <v>1528</v>
      </c>
      <c r="E5718" s="5" t="n">
        <v>0</v>
      </c>
      <c r="F5718" s="5" t="n">
        <v>0</v>
      </c>
      <c r="G5718" s="5" t="n">
        <v>0</v>
      </c>
      <c r="H5718" s="5" t="n">
        <f aca="false">SUM(E5718:G5718)</f>
        <v>0</v>
      </c>
    </row>
    <row r="5719" customFormat="false" ht="15" hidden="false" customHeight="false" outlineLevel="0" collapsed="false">
      <c r="A5719" s="4" t="s">
        <v>10</v>
      </c>
      <c r="B5719" s="4" t="s">
        <v>11402</v>
      </c>
      <c r="C5719" s="4" t="s">
        <v>11403</v>
      </c>
      <c r="D5719" s="4" t="s">
        <v>13</v>
      </c>
      <c r="E5719" s="5" t="n">
        <v>0</v>
      </c>
      <c r="F5719" s="5" t="n">
        <v>0</v>
      </c>
      <c r="G5719" s="5" t="n">
        <v>0</v>
      </c>
      <c r="H5719" s="5" t="n">
        <f aca="false">SUM(E5719:G5719)</f>
        <v>0</v>
      </c>
    </row>
    <row r="5720" customFormat="false" ht="15" hidden="false" customHeight="false" outlineLevel="0" collapsed="false">
      <c r="A5720" s="4" t="s">
        <v>10</v>
      </c>
      <c r="B5720" s="4" t="s">
        <v>11404</v>
      </c>
      <c r="C5720" s="4" t="s">
        <v>11405</v>
      </c>
      <c r="D5720" s="4" t="s">
        <v>13</v>
      </c>
      <c r="E5720" s="5" t="n">
        <v>0</v>
      </c>
      <c r="F5720" s="5" t="n">
        <v>0</v>
      </c>
      <c r="G5720" s="5" t="n">
        <v>0</v>
      </c>
      <c r="H5720" s="5" t="n">
        <f aca="false">SUM(E5720:G5720)</f>
        <v>0</v>
      </c>
    </row>
    <row r="5721" customFormat="false" ht="15" hidden="false" customHeight="false" outlineLevel="0" collapsed="false">
      <c r="A5721" s="4" t="s">
        <v>10</v>
      </c>
      <c r="B5721" s="4" t="s">
        <v>11406</v>
      </c>
      <c r="C5721" s="4" t="s">
        <v>11407</v>
      </c>
      <c r="D5721" s="4" t="s">
        <v>13</v>
      </c>
      <c r="E5721" s="5" t="n">
        <v>0</v>
      </c>
      <c r="F5721" s="5" t="n">
        <v>0</v>
      </c>
      <c r="G5721" s="5" t="n">
        <v>0</v>
      </c>
      <c r="H5721" s="5" t="n">
        <f aca="false">SUM(E5721:G5721)</f>
        <v>0</v>
      </c>
    </row>
    <row r="5722" customFormat="false" ht="15" hidden="false" customHeight="false" outlineLevel="0" collapsed="false">
      <c r="A5722" s="4" t="s">
        <v>10</v>
      </c>
      <c r="B5722" s="4" t="s">
        <v>11408</v>
      </c>
      <c r="C5722" s="4" t="s">
        <v>11409</v>
      </c>
      <c r="D5722" s="4" t="s">
        <v>13</v>
      </c>
      <c r="E5722" s="5" t="n">
        <v>0</v>
      </c>
      <c r="F5722" s="5" t="n">
        <v>0</v>
      </c>
      <c r="G5722" s="5" t="n">
        <v>0</v>
      </c>
      <c r="H5722" s="5" t="n">
        <f aca="false">SUM(E5722:G5722)</f>
        <v>0</v>
      </c>
    </row>
    <row r="5723" customFormat="false" ht="15" hidden="false" customHeight="false" outlineLevel="0" collapsed="false">
      <c r="A5723" s="4" t="s">
        <v>10</v>
      </c>
      <c r="B5723" s="4" t="s">
        <v>11410</v>
      </c>
      <c r="C5723" s="4" t="s">
        <v>11411</v>
      </c>
      <c r="D5723" s="4" t="s">
        <v>13</v>
      </c>
      <c r="E5723" s="5" t="n">
        <v>0</v>
      </c>
      <c r="F5723" s="5" t="n">
        <v>0</v>
      </c>
      <c r="G5723" s="5" t="n">
        <v>0</v>
      </c>
      <c r="H5723" s="5" t="n">
        <f aca="false">SUM(E5723:G5723)</f>
        <v>0</v>
      </c>
    </row>
    <row r="5724" customFormat="false" ht="15" hidden="false" customHeight="false" outlineLevel="0" collapsed="false">
      <c r="A5724" s="4" t="s">
        <v>10</v>
      </c>
      <c r="B5724" s="4" t="s">
        <v>11412</v>
      </c>
      <c r="C5724" s="4" t="s">
        <v>11413</v>
      </c>
      <c r="D5724" s="4" t="s">
        <v>13</v>
      </c>
      <c r="E5724" s="5" t="n">
        <v>0</v>
      </c>
      <c r="F5724" s="5" t="n">
        <v>0</v>
      </c>
      <c r="G5724" s="5" t="n">
        <v>0</v>
      </c>
      <c r="H5724" s="5" t="n">
        <f aca="false">SUM(E5724:G5724)</f>
        <v>0</v>
      </c>
    </row>
    <row r="5725" customFormat="false" ht="15" hidden="false" customHeight="false" outlineLevel="0" collapsed="false">
      <c r="A5725" s="4" t="s">
        <v>10</v>
      </c>
      <c r="B5725" s="4" t="s">
        <v>11414</v>
      </c>
      <c r="C5725" s="4" t="s">
        <v>11415</v>
      </c>
      <c r="D5725" s="4" t="s">
        <v>13</v>
      </c>
      <c r="E5725" s="5" t="n">
        <v>0</v>
      </c>
      <c r="F5725" s="5" t="n">
        <v>0</v>
      </c>
      <c r="G5725" s="5" t="n">
        <v>0</v>
      </c>
      <c r="H5725" s="5" t="n">
        <f aca="false">SUM(E5725:G5725)</f>
        <v>0</v>
      </c>
    </row>
    <row r="5726" customFormat="false" ht="15" hidden="false" customHeight="false" outlineLevel="0" collapsed="false">
      <c r="A5726" s="4" t="s">
        <v>10</v>
      </c>
      <c r="B5726" s="4" t="s">
        <v>11416</v>
      </c>
      <c r="C5726" s="4" t="s">
        <v>11417</v>
      </c>
      <c r="D5726" s="4" t="s">
        <v>13</v>
      </c>
      <c r="E5726" s="5" t="n">
        <v>0</v>
      </c>
      <c r="F5726" s="5" t="n">
        <v>0</v>
      </c>
      <c r="G5726" s="5" t="n">
        <v>0</v>
      </c>
      <c r="H5726" s="5" t="n">
        <f aca="false">SUM(E5726:G5726)</f>
        <v>0</v>
      </c>
    </row>
    <row r="5727" customFormat="false" ht="15" hidden="false" customHeight="false" outlineLevel="0" collapsed="false">
      <c r="A5727" s="4" t="s">
        <v>10</v>
      </c>
      <c r="B5727" s="4" t="s">
        <v>11418</v>
      </c>
      <c r="C5727" s="4" t="s">
        <v>11419</v>
      </c>
      <c r="D5727" s="4" t="s">
        <v>13</v>
      </c>
      <c r="E5727" s="5" t="n">
        <v>0</v>
      </c>
      <c r="F5727" s="5" t="n">
        <v>0</v>
      </c>
      <c r="G5727" s="5" t="n">
        <v>0</v>
      </c>
      <c r="H5727" s="5" t="n">
        <f aca="false">SUM(E5727:G5727)</f>
        <v>0</v>
      </c>
    </row>
    <row r="5728" customFormat="false" ht="15" hidden="false" customHeight="false" outlineLevel="0" collapsed="false">
      <c r="A5728" s="4" t="s">
        <v>10</v>
      </c>
      <c r="B5728" s="4" t="s">
        <v>11420</v>
      </c>
      <c r="C5728" s="4" t="s">
        <v>11421</v>
      </c>
      <c r="D5728" s="4" t="s">
        <v>13</v>
      </c>
      <c r="E5728" s="5" t="n">
        <v>0</v>
      </c>
      <c r="F5728" s="5" t="n">
        <v>0</v>
      </c>
      <c r="G5728" s="5" t="n">
        <v>0</v>
      </c>
      <c r="H5728" s="5" t="n">
        <f aca="false">SUM(E5728:G5728)</f>
        <v>0</v>
      </c>
    </row>
    <row r="5729" customFormat="false" ht="15" hidden="false" customHeight="false" outlineLevel="0" collapsed="false">
      <c r="A5729" s="4" t="s">
        <v>10</v>
      </c>
      <c r="B5729" s="4" t="s">
        <v>11422</v>
      </c>
      <c r="C5729" s="4" t="s">
        <v>11423</v>
      </c>
      <c r="D5729" s="4" t="s">
        <v>13</v>
      </c>
      <c r="E5729" s="5" t="n">
        <v>0</v>
      </c>
      <c r="F5729" s="5" t="n">
        <v>0</v>
      </c>
      <c r="G5729" s="5" t="n">
        <v>0</v>
      </c>
      <c r="H5729" s="5" t="n">
        <f aca="false">SUM(E5729:G5729)</f>
        <v>0</v>
      </c>
    </row>
    <row r="5730" customFormat="false" ht="15" hidden="false" customHeight="false" outlineLevel="0" collapsed="false">
      <c r="A5730" s="4" t="s">
        <v>10</v>
      </c>
      <c r="B5730" s="4" t="s">
        <v>11424</v>
      </c>
      <c r="C5730" s="4" t="s">
        <v>11425</v>
      </c>
      <c r="D5730" s="4" t="s">
        <v>13</v>
      </c>
      <c r="E5730" s="5" t="n">
        <v>0</v>
      </c>
      <c r="F5730" s="5" t="n">
        <v>0</v>
      </c>
      <c r="G5730" s="5" t="n">
        <v>0</v>
      </c>
      <c r="H5730" s="5" t="n">
        <f aca="false">SUM(E5730:G5730)</f>
        <v>0</v>
      </c>
    </row>
    <row r="5731" customFormat="false" ht="15" hidden="false" customHeight="false" outlineLevel="0" collapsed="false">
      <c r="A5731" s="4" t="s">
        <v>10</v>
      </c>
      <c r="B5731" s="4" t="s">
        <v>11426</v>
      </c>
      <c r="C5731" s="4" t="s">
        <v>11427</v>
      </c>
      <c r="D5731" s="4" t="s">
        <v>13</v>
      </c>
      <c r="E5731" s="5" t="n">
        <v>0</v>
      </c>
      <c r="F5731" s="5" t="n">
        <v>0</v>
      </c>
      <c r="G5731" s="5" t="n">
        <v>0</v>
      </c>
      <c r="H5731" s="5" t="n">
        <f aca="false">SUM(E5731:G5731)</f>
        <v>0</v>
      </c>
    </row>
    <row r="5732" customFormat="false" ht="15" hidden="false" customHeight="false" outlineLevel="0" collapsed="false">
      <c r="A5732" s="4" t="s">
        <v>10</v>
      </c>
      <c r="B5732" s="4" t="s">
        <v>11428</v>
      </c>
      <c r="C5732" s="4" t="s">
        <v>11429</v>
      </c>
      <c r="D5732" s="4" t="s">
        <v>13</v>
      </c>
      <c r="E5732" s="5" t="n">
        <v>0</v>
      </c>
      <c r="F5732" s="5" t="n">
        <v>0</v>
      </c>
      <c r="G5732" s="5" t="n">
        <v>0</v>
      </c>
      <c r="H5732" s="5" t="n">
        <f aca="false">SUM(E5732:G5732)</f>
        <v>0</v>
      </c>
    </row>
    <row r="5733" customFormat="false" ht="15" hidden="false" customHeight="false" outlineLevel="0" collapsed="false">
      <c r="A5733" s="4" t="s">
        <v>10</v>
      </c>
      <c r="B5733" s="4" t="s">
        <v>11430</v>
      </c>
      <c r="C5733" s="4" t="s">
        <v>11431</v>
      </c>
      <c r="D5733" s="4" t="s">
        <v>13</v>
      </c>
      <c r="E5733" s="5" t="n">
        <v>0</v>
      </c>
      <c r="F5733" s="5" t="n">
        <v>0</v>
      </c>
      <c r="G5733" s="5" t="n">
        <v>0</v>
      </c>
      <c r="H5733" s="5" t="n">
        <f aca="false">SUM(E5733:G5733)</f>
        <v>0</v>
      </c>
    </row>
    <row r="5734" customFormat="false" ht="15" hidden="false" customHeight="false" outlineLevel="0" collapsed="false">
      <c r="A5734" s="4" t="s">
        <v>10</v>
      </c>
      <c r="B5734" s="4" t="s">
        <v>11432</v>
      </c>
      <c r="C5734" s="4" t="s">
        <v>11433</v>
      </c>
      <c r="D5734" s="4" t="s">
        <v>13</v>
      </c>
      <c r="E5734" s="5" t="n">
        <v>0</v>
      </c>
      <c r="F5734" s="5" t="n">
        <v>0</v>
      </c>
      <c r="G5734" s="5" t="n">
        <v>0</v>
      </c>
      <c r="H5734" s="5" t="n">
        <f aca="false">SUM(E5734:G5734)</f>
        <v>0</v>
      </c>
    </row>
    <row r="5735" customFormat="false" ht="15" hidden="false" customHeight="false" outlineLevel="0" collapsed="false">
      <c r="A5735" s="4" t="s">
        <v>10</v>
      </c>
      <c r="B5735" s="4" t="s">
        <v>11434</v>
      </c>
      <c r="C5735" s="4" t="s">
        <v>11435</v>
      </c>
      <c r="D5735" s="4" t="s">
        <v>13</v>
      </c>
      <c r="E5735" s="5" t="n">
        <v>0</v>
      </c>
      <c r="F5735" s="5" t="n">
        <v>0</v>
      </c>
      <c r="G5735" s="5" t="n">
        <v>0</v>
      </c>
      <c r="H5735" s="5" t="n">
        <f aca="false">SUM(E5735:G5735)</f>
        <v>0</v>
      </c>
    </row>
    <row r="5736" customFormat="false" ht="15" hidden="false" customHeight="false" outlineLevel="0" collapsed="false">
      <c r="A5736" s="4" t="s">
        <v>10</v>
      </c>
      <c r="B5736" s="4" t="s">
        <v>11436</v>
      </c>
      <c r="C5736" s="4" t="s">
        <v>8480</v>
      </c>
      <c r="D5736" s="4" t="s">
        <v>13</v>
      </c>
      <c r="E5736" s="5" t="n">
        <v>0</v>
      </c>
      <c r="F5736" s="5" t="n">
        <v>0</v>
      </c>
      <c r="G5736" s="5" t="n">
        <v>0</v>
      </c>
      <c r="H5736" s="5" t="n">
        <f aca="false">SUM(E5736:G5736)</f>
        <v>0</v>
      </c>
    </row>
    <row r="5737" customFormat="false" ht="15" hidden="false" customHeight="false" outlineLevel="0" collapsed="false">
      <c r="A5737" s="4" t="s">
        <v>10</v>
      </c>
      <c r="B5737" s="4" t="s">
        <v>11437</v>
      </c>
      <c r="C5737" s="4" t="s">
        <v>11438</v>
      </c>
      <c r="D5737" s="4" t="s">
        <v>297</v>
      </c>
      <c r="E5737" s="5" t="n">
        <v>0</v>
      </c>
      <c r="F5737" s="5" t="n">
        <v>0</v>
      </c>
      <c r="G5737" s="5" t="n">
        <v>0</v>
      </c>
      <c r="H5737" s="5" t="n">
        <f aca="false">SUM(E5737:G5737)</f>
        <v>0</v>
      </c>
    </row>
    <row r="5738" customFormat="false" ht="15" hidden="false" customHeight="false" outlineLevel="0" collapsed="false">
      <c r="A5738" s="4" t="s">
        <v>10</v>
      </c>
      <c r="B5738" s="4" t="s">
        <v>11439</v>
      </c>
      <c r="C5738" s="4" t="s">
        <v>11440</v>
      </c>
      <c r="D5738" s="4" t="s">
        <v>13</v>
      </c>
      <c r="E5738" s="5" t="n">
        <v>0</v>
      </c>
      <c r="F5738" s="5" t="n">
        <v>0</v>
      </c>
      <c r="G5738" s="5" t="n">
        <v>0</v>
      </c>
      <c r="H5738" s="5" t="n">
        <f aca="false">SUM(E5738:G5738)</f>
        <v>0</v>
      </c>
    </row>
    <row r="5739" customFormat="false" ht="15" hidden="false" customHeight="false" outlineLevel="0" collapsed="false">
      <c r="A5739" s="4" t="s">
        <v>10</v>
      </c>
      <c r="B5739" s="4" t="s">
        <v>11441</v>
      </c>
      <c r="C5739" s="4" t="s">
        <v>11442</v>
      </c>
      <c r="D5739" s="4" t="s">
        <v>13</v>
      </c>
      <c r="E5739" s="5" t="n">
        <v>0</v>
      </c>
      <c r="F5739" s="5" t="n">
        <v>0</v>
      </c>
      <c r="G5739" s="5" t="n">
        <v>0</v>
      </c>
      <c r="H5739" s="5" t="n">
        <f aca="false">SUM(E5739:G5739)</f>
        <v>0</v>
      </c>
    </row>
    <row r="5740" customFormat="false" ht="15" hidden="false" customHeight="false" outlineLevel="0" collapsed="false">
      <c r="A5740" s="4" t="s">
        <v>10</v>
      </c>
      <c r="B5740" s="4" t="s">
        <v>11443</v>
      </c>
      <c r="C5740" s="4" t="s">
        <v>11444</v>
      </c>
      <c r="D5740" s="4" t="s">
        <v>13</v>
      </c>
      <c r="E5740" s="5" t="n">
        <v>0</v>
      </c>
      <c r="F5740" s="5" t="n">
        <v>0</v>
      </c>
      <c r="G5740" s="5" t="n">
        <v>0</v>
      </c>
      <c r="H5740" s="5" t="n">
        <f aca="false">SUM(E5740:G5740)</f>
        <v>0</v>
      </c>
    </row>
    <row r="5741" customFormat="false" ht="15" hidden="false" customHeight="false" outlineLevel="0" collapsed="false">
      <c r="A5741" s="4" t="s">
        <v>10</v>
      </c>
      <c r="B5741" s="4" t="s">
        <v>11445</v>
      </c>
      <c r="C5741" s="4" t="s">
        <v>11446</v>
      </c>
      <c r="D5741" s="4" t="s">
        <v>13</v>
      </c>
      <c r="E5741" s="5" t="n">
        <v>0</v>
      </c>
      <c r="F5741" s="5" t="n">
        <v>0</v>
      </c>
      <c r="G5741" s="5" t="n">
        <v>0</v>
      </c>
      <c r="H5741" s="5" t="n">
        <f aca="false">SUM(E5741:G5741)</f>
        <v>0</v>
      </c>
    </row>
    <row r="5742" customFormat="false" ht="15" hidden="false" customHeight="false" outlineLevel="0" collapsed="false">
      <c r="A5742" s="4" t="s">
        <v>10</v>
      </c>
      <c r="B5742" s="4" t="s">
        <v>11447</v>
      </c>
      <c r="C5742" s="4" t="s">
        <v>11448</v>
      </c>
      <c r="D5742" s="4" t="s">
        <v>13</v>
      </c>
      <c r="E5742" s="5" t="n">
        <v>0</v>
      </c>
      <c r="F5742" s="5" t="n">
        <v>0</v>
      </c>
      <c r="G5742" s="5" t="n">
        <v>0</v>
      </c>
      <c r="H5742" s="5" t="n">
        <f aca="false">SUM(E5742:G5742)</f>
        <v>0</v>
      </c>
    </row>
    <row r="5743" customFormat="false" ht="15" hidden="false" customHeight="false" outlineLevel="0" collapsed="false">
      <c r="A5743" s="4" t="s">
        <v>10</v>
      </c>
      <c r="B5743" s="4" t="s">
        <v>11449</v>
      </c>
      <c r="C5743" s="4" t="s">
        <v>11450</v>
      </c>
      <c r="D5743" s="4" t="s">
        <v>13</v>
      </c>
      <c r="E5743" s="5" t="n">
        <v>0</v>
      </c>
      <c r="F5743" s="5" t="n">
        <v>0</v>
      </c>
      <c r="G5743" s="5" t="n">
        <v>0</v>
      </c>
      <c r="H5743" s="5" t="n">
        <f aca="false">SUM(E5743:G5743)</f>
        <v>0</v>
      </c>
    </row>
    <row r="5744" customFormat="false" ht="15" hidden="false" customHeight="false" outlineLevel="0" collapsed="false">
      <c r="A5744" s="4" t="s">
        <v>10</v>
      </c>
      <c r="B5744" s="4" t="s">
        <v>11451</v>
      </c>
      <c r="C5744" s="4" t="s">
        <v>11452</v>
      </c>
      <c r="D5744" s="4" t="s">
        <v>13</v>
      </c>
      <c r="E5744" s="5" t="n">
        <v>0</v>
      </c>
      <c r="F5744" s="5" t="n">
        <v>0</v>
      </c>
      <c r="G5744" s="5" t="n">
        <v>0</v>
      </c>
      <c r="H5744" s="5" t="n">
        <f aca="false">SUM(E5744:G5744)</f>
        <v>0</v>
      </c>
    </row>
    <row r="5745" customFormat="false" ht="15" hidden="false" customHeight="false" outlineLevel="0" collapsed="false">
      <c r="A5745" s="4" t="s">
        <v>10</v>
      </c>
      <c r="B5745" s="4" t="s">
        <v>11453</v>
      </c>
      <c r="C5745" s="4" t="s">
        <v>11454</v>
      </c>
      <c r="D5745" s="4" t="s">
        <v>13</v>
      </c>
      <c r="E5745" s="5" t="n">
        <v>0</v>
      </c>
      <c r="F5745" s="5" t="n">
        <v>0</v>
      </c>
      <c r="G5745" s="5" t="n">
        <v>0</v>
      </c>
      <c r="H5745" s="5" t="n">
        <f aca="false">SUM(E5745:G5745)</f>
        <v>0</v>
      </c>
    </row>
    <row r="5746" customFormat="false" ht="15" hidden="false" customHeight="false" outlineLevel="0" collapsed="false">
      <c r="A5746" s="4" t="s">
        <v>10</v>
      </c>
      <c r="B5746" s="4" t="s">
        <v>11455</v>
      </c>
      <c r="C5746" s="4" t="s">
        <v>11456</v>
      </c>
      <c r="D5746" s="4" t="s">
        <v>13</v>
      </c>
      <c r="E5746" s="5" t="n">
        <v>0</v>
      </c>
      <c r="F5746" s="5" t="n">
        <v>0</v>
      </c>
      <c r="G5746" s="5" t="n">
        <v>0</v>
      </c>
      <c r="H5746" s="5" t="n">
        <f aca="false">SUM(E5746:G5746)</f>
        <v>0</v>
      </c>
    </row>
    <row r="5747" customFormat="false" ht="15" hidden="false" customHeight="false" outlineLevel="0" collapsed="false">
      <c r="A5747" s="4" t="s">
        <v>10</v>
      </c>
      <c r="B5747" s="4" t="s">
        <v>11457</v>
      </c>
      <c r="C5747" s="4" t="s">
        <v>11458</v>
      </c>
      <c r="D5747" s="4" t="s">
        <v>13</v>
      </c>
      <c r="E5747" s="5" t="n">
        <v>0</v>
      </c>
      <c r="F5747" s="5" t="n">
        <v>0</v>
      </c>
      <c r="G5747" s="5" t="n">
        <v>0</v>
      </c>
      <c r="H5747" s="5" t="n">
        <f aca="false">SUM(E5747:G5747)</f>
        <v>0</v>
      </c>
    </row>
    <row r="5748" customFormat="false" ht="15" hidden="false" customHeight="false" outlineLevel="0" collapsed="false">
      <c r="A5748" s="4" t="s">
        <v>10</v>
      </c>
      <c r="B5748" s="4" t="s">
        <v>11459</v>
      </c>
      <c r="C5748" s="4" t="s">
        <v>11460</v>
      </c>
      <c r="D5748" s="4" t="s">
        <v>13</v>
      </c>
      <c r="E5748" s="5" t="n">
        <v>0</v>
      </c>
      <c r="F5748" s="5" t="n">
        <v>0</v>
      </c>
      <c r="G5748" s="5" t="n">
        <v>0</v>
      </c>
      <c r="H5748" s="5" t="n">
        <f aca="false">SUM(E5748:G5748)</f>
        <v>0</v>
      </c>
    </row>
    <row r="5749" customFormat="false" ht="15" hidden="false" customHeight="false" outlineLevel="0" collapsed="false">
      <c r="A5749" s="4" t="s">
        <v>10</v>
      </c>
      <c r="B5749" s="4" t="s">
        <v>11461</v>
      </c>
      <c r="C5749" s="4" t="s">
        <v>11462</v>
      </c>
      <c r="D5749" s="4" t="s">
        <v>13</v>
      </c>
      <c r="E5749" s="5" t="n">
        <v>0</v>
      </c>
      <c r="F5749" s="5" t="n">
        <v>0</v>
      </c>
      <c r="G5749" s="5" t="n">
        <v>0</v>
      </c>
      <c r="H5749" s="5" t="n">
        <f aca="false">SUM(E5749:G5749)</f>
        <v>0</v>
      </c>
    </row>
    <row r="5750" customFormat="false" ht="15" hidden="false" customHeight="false" outlineLevel="0" collapsed="false">
      <c r="A5750" s="4" t="s">
        <v>10</v>
      </c>
      <c r="B5750" s="4" t="s">
        <v>11463</v>
      </c>
      <c r="C5750" s="4" t="s">
        <v>11464</v>
      </c>
      <c r="D5750" s="4" t="s">
        <v>13</v>
      </c>
      <c r="E5750" s="5" t="n">
        <v>0</v>
      </c>
      <c r="F5750" s="5" t="n">
        <v>0</v>
      </c>
      <c r="G5750" s="5" t="n">
        <v>0</v>
      </c>
      <c r="H5750" s="5" t="n">
        <f aca="false">SUM(E5750:G5750)</f>
        <v>0</v>
      </c>
    </row>
    <row r="5751" customFormat="false" ht="15" hidden="false" customHeight="false" outlineLevel="0" collapsed="false">
      <c r="A5751" s="4" t="s">
        <v>10</v>
      </c>
      <c r="B5751" s="4" t="s">
        <v>11465</v>
      </c>
      <c r="C5751" s="4" t="s">
        <v>11466</v>
      </c>
      <c r="D5751" s="4" t="s">
        <v>13</v>
      </c>
      <c r="E5751" s="5" t="n">
        <v>0</v>
      </c>
      <c r="F5751" s="5" t="n">
        <v>0</v>
      </c>
      <c r="G5751" s="5" t="n">
        <v>0</v>
      </c>
      <c r="H5751" s="5" t="n">
        <f aca="false">SUM(E5751:G5751)</f>
        <v>0</v>
      </c>
    </row>
    <row r="5752" customFormat="false" ht="15" hidden="false" customHeight="false" outlineLevel="0" collapsed="false">
      <c r="A5752" s="4" t="s">
        <v>10</v>
      </c>
      <c r="B5752" s="4" t="s">
        <v>11467</v>
      </c>
      <c r="C5752" s="4" t="s">
        <v>11468</v>
      </c>
      <c r="D5752" s="4" t="s">
        <v>13</v>
      </c>
      <c r="E5752" s="5" t="n">
        <v>0</v>
      </c>
      <c r="F5752" s="5" t="n">
        <v>0</v>
      </c>
      <c r="G5752" s="5" t="n">
        <v>0</v>
      </c>
      <c r="H5752" s="5" t="n">
        <f aca="false">SUM(E5752:G5752)</f>
        <v>0</v>
      </c>
    </row>
    <row r="5753" customFormat="false" ht="15" hidden="false" customHeight="false" outlineLevel="0" collapsed="false">
      <c r="A5753" s="4" t="s">
        <v>10</v>
      </c>
      <c r="B5753" s="4" t="s">
        <v>11469</v>
      </c>
      <c r="C5753" s="4" t="s">
        <v>11470</v>
      </c>
      <c r="D5753" s="4" t="s">
        <v>13</v>
      </c>
      <c r="E5753" s="5" t="n">
        <v>0</v>
      </c>
      <c r="F5753" s="5" t="n">
        <v>0</v>
      </c>
      <c r="G5753" s="5" t="n">
        <v>0</v>
      </c>
      <c r="H5753" s="5" t="n">
        <f aca="false">SUM(E5753:G5753)</f>
        <v>0</v>
      </c>
    </row>
    <row r="5754" customFormat="false" ht="15" hidden="false" customHeight="false" outlineLevel="0" collapsed="false">
      <c r="A5754" s="4" t="s">
        <v>10</v>
      </c>
      <c r="B5754" s="4" t="s">
        <v>11471</v>
      </c>
      <c r="C5754" s="4" t="s">
        <v>11472</v>
      </c>
      <c r="D5754" s="4" t="s">
        <v>13</v>
      </c>
      <c r="E5754" s="5" t="n">
        <v>0</v>
      </c>
      <c r="F5754" s="5" t="n">
        <v>0</v>
      </c>
      <c r="G5754" s="5" t="n">
        <v>0</v>
      </c>
      <c r="H5754" s="5" t="n">
        <f aca="false">SUM(E5754:G5754)</f>
        <v>0</v>
      </c>
    </row>
    <row r="5755" customFormat="false" ht="15" hidden="false" customHeight="false" outlineLevel="0" collapsed="false">
      <c r="A5755" s="4" t="s">
        <v>10</v>
      </c>
      <c r="B5755" s="4" t="s">
        <v>11473</v>
      </c>
      <c r="C5755" s="4" t="s">
        <v>11474</v>
      </c>
      <c r="D5755" s="4" t="s">
        <v>13</v>
      </c>
      <c r="E5755" s="5" t="n">
        <v>0</v>
      </c>
      <c r="F5755" s="5" t="n">
        <v>0</v>
      </c>
      <c r="G5755" s="5" t="n">
        <v>0</v>
      </c>
      <c r="H5755" s="5" t="n">
        <f aca="false">SUM(E5755:G5755)</f>
        <v>0</v>
      </c>
    </row>
    <row r="5756" customFormat="false" ht="15" hidden="false" customHeight="false" outlineLevel="0" collapsed="false">
      <c r="A5756" s="4" t="s">
        <v>10</v>
      </c>
      <c r="B5756" s="4" t="s">
        <v>11475</v>
      </c>
      <c r="C5756" s="4" t="s">
        <v>11476</v>
      </c>
      <c r="D5756" s="4" t="s">
        <v>13</v>
      </c>
      <c r="E5756" s="5" t="n">
        <v>0</v>
      </c>
      <c r="F5756" s="5" t="n">
        <v>0</v>
      </c>
      <c r="G5756" s="5" t="n">
        <v>0</v>
      </c>
      <c r="H5756" s="5" t="n">
        <f aca="false">SUM(E5756:G5756)</f>
        <v>0</v>
      </c>
    </row>
    <row r="5757" customFormat="false" ht="15" hidden="false" customHeight="false" outlineLevel="0" collapsed="false">
      <c r="A5757" s="4" t="s">
        <v>10</v>
      </c>
      <c r="B5757" s="4" t="s">
        <v>11477</v>
      </c>
      <c r="C5757" s="4" t="s">
        <v>11478</v>
      </c>
      <c r="D5757" s="4" t="s">
        <v>13</v>
      </c>
      <c r="E5757" s="5" t="n">
        <v>0</v>
      </c>
      <c r="F5757" s="5" t="n">
        <v>0</v>
      </c>
      <c r="G5757" s="5" t="n">
        <v>0</v>
      </c>
      <c r="H5757" s="5" t="n">
        <f aca="false">SUM(E5757:G5757)</f>
        <v>0</v>
      </c>
    </row>
    <row r="5758" customFormat="false" ht="15" hidden="false" customHeight="false" outlineLevel="0" collapsed="false">
      <c r="A5758" s="4" t="s">
        <v>10</v>
      </c>
      <c r="B5758" s="4" t="s">
        <v>11479</v>
      </c>
      <c r="C5758" s="4" t="s">
        <v>11480</v>
      </c>
      <c r="D5758" s="4" t="s">
        <v>13</v>
      </c>
      <c r="E5758" s="5" t="n">
        <v>0</v>
      </c>
      <c r="F5758" s="5" t="n">
        <v>0</v>
      </c>
      <c r="G5758" s="5" t="n">
        <v>0</v>
      </c>
      <c r="H5758" s="5" t="n">
        <f aca="false">SUM(E5758:G5758)</f>
        <v>0</v>
      </c>
    </row>
    <row r="5759" customFormat="false" ht="15" hidden="false" customHeight="false" outlineLevel="0" collapsed="false">
      <c r="A5759" s="4" t="s">
        <v>10</v>
      </c>
      <c r="B5759" s="4" t="s">
        <v>11481</v>
      </c>
      <c r="C5759" s="4" t="s">
        <v>11482</v>
      </c>
      <c r="D5759" s="4" t="s">
        <v>13</v>
      </c>
      <c r="E5759" s="5" t="n">
        <v>0</v>
      </c>
      <c r="F5759" s="5" t="n">
        <v>0</v>
      </c>
      <c r="G5759" s="5" t="n">
        <v>0</v>
      </c>
      <c r="H5759" s="5" t="n">
        <f aca="false">SUM(E5759:G5759)</f>
        <v>0</v>
      </c>
    </row>
    <row r="5760" customFormat="false" ht="15" hidden="false" customHeight="false" outlineLevel="0" collapsed="false">
      <c r="A5760" s="4" t="s">
        <v>10</v>
      </c>
      <c r="B5760" s="4" t="s">
        <v>11483</v>
      </c>
      <c r="C5760" s="4" t="s">
        <v>11484</v>
      </c>
      <c r="D5760" s="4" t="s">
        <v>13</v>
      </c>
      <c r="E5760" s="5" t="n">
        <v>0</v>
      </c>
      <c r="F5760" s="5" t="n">
        <v>0</v>
      </c>
      <c r="G5760" s="5" t="n">
        <v>0</v>
      </c>
      <c r="H5760" s="5" t="n">
        <f aca="false">SUM(E5760:G5760)</f>
        <v>0</v>
      </c>
    </row>
    <row r="5761" customFormat="false" ht="15" hidden="false" customHeight="false" outlineLevel="0" collapsed="false">
      <c r="A5761" s="4" t="s">
        <v>10</v>
      </c>
      <c r="B5761" s="4" t="s">
        <v>11485</v>
      </c>
      <c r="C5761" s="4" t="s">
        <v>11486</v>
      </c>
      <c r="D5761" s="4" t="s">
        <v>13</v>
      </c>
      <c r="E5761" s="5" t="n">
        <v>0</v>
      </c>
      <c r="F5761" s="5" t="n">
        <v>0</v>
      </c>
      <c r="G5761" s="5" t="n">
        <v>0</v>
      </c>
      <c r="H5761" s="5" t="n">
        <f aca="false">SUM(E5761:G5761)</f>
        <v>0</v>
      </c>
    </row>
    <row r="5762" customFormat="false" ht="15" hidden="false" customHeight="false" outlineLevel="0" collapsed="false">
      <c r="A5762" s="4" t="s">
        <v>10</v>
      </c>
      <c r="B5762" s="4" t="s">
        <v>11487</v>
      </c>
      <c r="C5762" s="4" t="s">
        <v>11488</v>
      </c>
      <c r="D5762" s="4" t="s">
        <v>13</v>
      </c>
      <c r="E5762" s="5" t="n">
        <v>0</v>
      </c>
      <c r="F5762" s="5" t="n">
        <v>0</v>
      </c>
      <c r="G5762" s="5" t="n">
        <v>0</v>
      </c>
      <c r="H5762" s="5" t="n">
        <f aca="false">SUM(E5762:G5762)</f>
        <v>0</v>
      </c>
    </row>
    <row r="5763" customFormat="false" ht="15" hidden="false" customHeight="false" outlineLevel="0" collapsed="false">
      <c r="A5763" s="4" t="s">
        <v>10</v>
      </c>
      <c r="B5763" s="4" t="s">
        <v>11489</v>
      </c>
      <c r="C5763" s="4" t="s">
        <v>11488</v>
      </c>
      <c r="D5763" s="4" t="s">
        <v>13</v>
      </c>
      <c r="E5763" s="5" t="n">
        <v>0</v>
      </c>
      <c r="F5763" s="5" t="n">
        <v>0</v>
      </c>
      <c r="G5763" s="5" t="n">
        <v>0</v>
      </c>
      <c r="H5763" s="5" t="n">
        <f aca="false">SUM(E5763:G5763)</f>
        <v>0</v>
      </c>
    </row>
    <row r="5764" customFormat="false" ht="15" hidden="false" customHeight="false" outlineLevel="0" collapsed="false">
      <c r="A5764" s="4" t="s">
        <v>10</v>
      </c>
      <c r="B5764" s="4" t="s">
        <v>11490</v>
      </c>
      <c r="C5764" s="4" t="s">
        <v>11462</v>
      </c>
      <c r="D5764" s="4" t="s">
        <v>13</v>
      </c>
      <c r="E5764" s="5" t="n">
        <v>0</v>
      </c>
      <c r="F5764" s="5" t="n">
        <v>0</v>
      </c>
      <c r="G5764" s="5" t="n">
        <v>0</v>
      </c>
      <c r="H5764" s="5" t="n">
        <f aca="false">SUM(E5764:G5764)</f>
        <v>0</v>
      </c>
    </row>
    <row r="5765" customFormat="false" ht="15" hidden="false" customHeight="false" outlineLevel="0" collapsed="false">
      <c r="A5765" s="4" t="s">
        <v>10</v>
      </c>
      <c r="B5765" s="4" t="s">
        <v>11491</v>
      </c>
      <c r="C5765" s="4" t="s">
        <v>11492</v>
      </c>
      <c r="D5765" s="4" t="s">
        <v>13</v>
      </c>
      <c r="E5765" s="5" t="n">
        <v>0</v>
      </c>
      <c r="F5765" s="5" t="n">
        <v>0</v>
      </c>
      <c r="G5765" s="5" t="n">
        <v>0</v>
      </c>
      <c r="H5765" s="5" t="n">
        <f aca="false">SUM(E5765:G5765)</f>
        <v>0</v>
      </c>
    </row>
    <row r="5766" customFormat="false" ht="15" hidden="false" customHeight="false" outlineLevel="0" collapsed="false">
      <c r="A5766" s="4" t="s">
        <v>10</v>
      </c>
      <c r="B5766" s="4" t="s">
        <v>11493</v>
      </c>
      <c r="C5766" s="4" t="s">
        <v>11494</v>
      </c>
      <c r="D5766" s="4" t="s">
        <v>13</v>
      </c>
      <c r="E5766" s="5" t="n">
        <v>0</v>
      </c>
      <c r="F5766" s="5" t="n">
        <v>0</v>
      </c>
      <c r="G5766" s="5" t="n">
        <v>0</v>
      </c>
      <c r="H5766" s="5" t="n">
        <f aca="false">SUM(E5766:G5766)</f>
        <v>0</v>
      </c>
    </row>
    <row r="5767" customFormat="false" ht="15" hidden="false" customHeight="false" outlineLevel="0" collapsed="false">
      <c r="A5767" s="4" t="s">
        <v>10</v>
      </c>
      <c r="B5767" s="4" t="s">
        <v>11495</v>
      </c>
      <c r="C5767" s="4" t="s">
        <v>11496</v>
      </c>
      <c r="D5767" s="4" t="s">
        <v>13</v>
      </c>
      <c r="E5767" s="5" t="n">
        <v>0</v>
      </c>
      <c r="F5767" s="5" t="n">
        <v>0</v>
      </c>
      <c r="G5767" s="5" t="n">
        <v>0</v>
      </c>
      <c r="H5767" s="5" t="n">
        <f aca="false">SUM(E5767:G5767)</f>
        <v>0</v>
      </c>
    </row>
    <row r="5768" customFormat="false" ht="15" hidden="false" customHeight="false" outlineLevel="0" collapsed="false">
      <c r="A5768" s="4" t="s">
        <v>10</v>
      </c>
      <c r="B5768" s="4" t="s">
        <v>11497</v>
      </c>
      <c r="C5768" s="4" t="s">
        <v>11498</v>
      </c>
      <c r="D5768" s="4" t="s">
        <v>13</v>
      </c>
      <c r="E5768" s="5" t="n">
        <v>0</v>
      </c>
      <c r="F5768" s="5" t="n">
        <v>0</v>
      </c>
      <c r="G5768" s="5" t="n">
        <v>0</v>
      </c>
      <c r="H5768" s="5" t="n">
        <f aca="false">SUM(E5768:G5768)</f>
        <v>0</v>
      </c>
    </row>
    <row r="5769" customFormat="false" ht="15" hidden="false" customHeight="false" outlineLevel="0" collapsed="false">
      <c r="A5769" s="4" t="s">
        <v>10</v>
      </c>
      <c r="B5769" s="4" t="s">
        <v>11499</v>
      </c>
      <c r="C5769" s="4" t="s">
        <v>11500</v>
      </c>
      <c r="D5769" s="4" t="s">
        <v>176</v>
      </c>
      <c r="E5769" s="5" t="n">
        <v>0</v>
      </c>
      <c r="F5769" s="5" t="n">
        <v>0</v>
      </c>
      <c r="G5769" s="5" t="n">
        <v>0</v>
      </c>
      <c r="H5769" s="5" t="n">
        <f aca="false">SUM(E5769:G5769)</f>
        <v>0</v>
      </c>
    </row>
    <row r="5770" customFormat="false" ht="15" hidden="false" customHeight="false" outlineLevel="0" collapsed="false">
      <c r="A5770" s="4" t="s">
        <v>10</v>
      </c>
      <c r="B5770" s="4" t="s">
        <v>11501</v>
      </c>
      <c r="C5770" s="4" t="s">
        <v>11502</v>
      </c>
      <c r="D5770" s="4" t="s">
        <v>176</v>
      </c>
      <c r="E5770" s="5" t="n">
        <v>0</v>
      </c>
      <c r="F5770" s="5" t="n">
        <v>0</v>
      </c>
      <c r="G5770" s="5" t="n">
        <v>0</v>
      </c>
      <c r="H5770" s="5" t="n">
        <f aca="false">SUM(E5770:G5770)</f>
        <v>0</v>
      </c>
    </row>
    <row r="5771" customFormat="false" ht="15" hidden="false" customHeight="false" outlineLevel="0" collapsed="false">
      <c r="A5771" s="4" t="s">
        <v>10</v>
      </c>
      <c r="B5771" s="4" t="s">
        <v>11503</v>
      </c>
      <c r="C5771" s="4" t="s">
        <v>11504</v>
      </c>
      <c r="D5771" s="4" t="s">
        <v>13</v>
      </c>
      <c r="E5771" s="5" t="n">
        <v>0</v>
      </c>
      <c r="F5771" s="5" t="n">
        <v>0</v>
      </c>
      <c r="G5771" s="5" t="n">
        <v>0</v>
      </c>
      <c r="H5771" s="5" t="n">
        <f aca="false">SUM(E5771:G5771)</f>
        <v>0</v>
      </c>
    </row>
    <row r="5772" customFormat="false" ht="15" hidden="false" customHeight="false" outlineLevel="0" collapsed="false">
      <c r="A5772" s="4" t="s">
        <v>10</v>
      </c>
      <c r="B5772" s="4" t="s">
        <v>11505</v>
      </c>
      <c r="C5772" s="4" t="s">
        <v>11506</v>
      </c>
      <c r="D5772" s="4" t="s">
        <v>13</v>
      </c>
      <c r="E5772" s="5" t="n">
        <v>0</v>
      </c>
      <c r="F5772" s="5" t="n">
        <v>0</v>
      </c>
      <c r="G5772" s="5" t="n">
        <v>0</v>
      </c>
      <c r="H5772" s="5" t="n">
        <f aca="false">SUM(E5772:G5772)</f>
        <v>0</v>
      </c>
    </row>
    <row r="5773" customFormat="false" ht="15" hidden="false" customHeight="false" outlineLevel="0" collapsed="false">
      <c r="A5773" s="4" t="s">
        <v>10</v>
      </c>
      <c r="B5773" s="4" t="s">
        <v>11507</v>
      </c>
      <c r="C5773" s="4" t="s">
        <v>11508</v>
      </c>
      <c r="D5773" s="4" t="s">
        <v>13</v>
      </c>
      <c r="E5773" s="5" t="n">
        <v>0</v>
      </c>
      <c r="F5773" s="5" t="n">
        <v>0</v>
      </c>
      <c r="G5773" s="5" t="n">
        <v>0</v>
      </c>
      <c r="H5773" s="5" t="n">
        <f aca="false">SUM(E5773:G5773)</f>
        <v>0</v>
      </c>
    </row>
    <row r="5774" customFormat="false" ht="15" hidden="false" customHeight="false" outlineLevel="0" collapsed="false">
      <c r="A5774" s="4" t="s">
        <v>10</v>
      </c>
      <c r="B5774" s="4" t="s">
        <v>11509</v>
      </c>
      <c r="C5774" s="4" t="s">
        <v>11510</v>
      </c>
      <c r="D5774" s="4" t="s">
        <v>13</v>
      </c>
      <c r="E5774" s="5" t="n">
        <v>0</v>
      </c>
      <c r="F5774" s="5" t="n">
        <v>0</v>
      </c>
      <c r="G5774" s="5" t="n">
        <v>0</v>
      </c>
      <c r="H5774" s="5" t="n">
        <f aca="false">SUM(E5774:G5774)</f>
        <v>0</v>
      </c>
    </row>
    <row r="5775" customFormat="false" ht="15" hidden="false" customHeight="false" outlineLevel="0" collapsed="false">
      <c r="A5775" s="4" t="s">
        <v>10</v>
      </c>
      <c r="B5775" s="4" t="s">
        <v>11511</v>
      </c>
      <c r="C5775" s="4" t="s">
        <v>11512</v>
      </c>
      <c r="D5775" s="4" t="s">
        <v>13</v>
      </c>
      <c r="E5775" s="5" t="n">
        <v>0</v>
      </c>
      <c r="F5775" s="5" t="n">
        <v>0</v>
      </c>
      <c r="G5775" s="5" t="n">
        <v>0</v>
      </c>
      <c r="H5775" s="5" t="n">
        <f aca="false">SUM(E5775:G5775)</f>
        <v>0</v>
      </c>
    </row>
    <row r="5776" customFormat="false" ht="15" hidden="false" customHeight="false" outlineLevel="0" collapsed="false">
      <c r="A5776" s="4" t="s">
        <v>10</v>
      </c>
      <c r="B5776" s="4" t="s">
        <v>11513</v>
      </c>
      <c r="C5776" s="4" t="s">
        <v>11514</v>
      </c>
      <c r="D5776" s="4" t="s">
        <v>13</v>
      </c>
      <c r="E5776" s="5" t="n">
        <v>0</v>
      </c>
      <c r="F5776" s="5" t="n">
        <v>0</v>
      </c>
      <c r="G5776" s="5" t="n">
        <v>0</v>
      </c>
      <c r="H5776" s="5" t="n">
        <f aca="false">SUM(E5776:G5776)</f>
        <v>0</v>
      </c>
    </row>
    <row r="5777" customFormat="false" ht="15" hidden="false" customHeight="false" outlineLevel="0" collapsed="false">
      <c r="A5777" s="4" t="s">
        <v>10</v>
      </c>
      <c r="B5777" s="4" t="s">
        <v>11515</v>
      </c>
      <c r="C5777" s="4" t="s">
        <v>11516</v>
      </c>
      <c r="D5777" s="4" t="s">
        <v>13</v>
      </c>
      <c r="E5777" s="5" t="n">
        <v>0</v>
      </c>
      <c r="F5777" s="5" t="n">
        <v>0</v>
      </c>
      <c r="G5777" s="5" t="n">
        <v>0</v>
      </c>
      <c r="H5777" s="5" t="n">
        <f aca="false">SUM(E5777:G5777)</f>
        <v>0</v>
      </c>
    </row>
    <row r="5778" customFormat="false" ht="15" hidden="false" customHeight="false" outlineLevel="0" collapsed="false">
      <c r="A5778" s="4" t="s">
        <v>10</v>
      </c>
      <c r="B5778" s="4" t="s">
        <v>11517</v>
      </c>
      <c r="C5778" s="4" t="s">
        <v>11518</v>
      </c>
      <c r="D5778" s="4" t="s">
        <v>13</v>
      </c>
      <c r="E5778" s="5" t="n">
        <v>0</v>
      </c>
      <c r="F5778" s="5" t="n">
        <v>0</v>
      </c>
      <c r="G5778" s="5" t="n">
        <v>0</v>
      </c>
      <c r="H5778" s="5" t="n">
        <f aca="false">SUM(E5778:G5778)</f>
        <v>0</v>
      </c>
    </row>
    <row r="5779" customFormat="false" ht="15" hidden="false" customHeight="false" outlineLevel="0" collapsed="false">
      <c r="A5779" s="4" t="s">
        <v>10</v>
      </c>
      <c r="B5779" s="4" t="s">
        <v>11519</v>
      </c>
      <c r="C5779" s="4" t="s">
        <v>11520</v>
      </c>
      <c r="D5779" s="4" t="s">
        <v>13</v>
      </c>
      <c r="E5779" s="5" t="n">
        <v>0</v>
      </c>
      <c r="F5779" s="5" t="n">
        <v>0</v>
      </c>
      <c r="G5779" s="5" t="n">
        <v>0</v>
      </c>
      <c r="H5779" s="5" t="n">
        <f aca="false">SUM(E5779:G5779)</f>
        <v>0</v>
      </c>
    </row>
    <row r="5780" customFormat="false" ht="15" hidden="false" customHeight="false" outlineLevel="0" collapsed="false">
      <c r="A5780" s="4" t="s">
        <v>10</v>
      </c>
      <c r="B5780" s="4" t="s">
        <v>11521</v>
      </c>
      <c r="C5780" s="4" t="s">
        <v>11522</v>
      </c>
      <c r="D5780" s="4" t="s">
        <v>13</v>
      </c>
      <c r="E5780" s="5" t="n">
        <v>0</v>
      </c>
      <c r="F5780" s="5" t="n">
        <v>0</v>
      </c>
      <c r="G5780" s="5" t="n">
        <v>0</v>
      </c>
      <c r="H5780" s="5" t="n">
        <f aca="false">SUM(E5780:G5780)</f>
        <v>0</v>
      </c>
    </row>
    <row r="5781" customFormat="false" ht="15" hidden="false" customHeight="false" outlineLevel="0" collapsed="false">
      <c r="A5781" s="4" t="s">
        <v>10</v>
      </c>
      <c r="B5781" s="4" t="s">
        <v>11523</v>
      </c>
      <c r="C5781" s="4" t="s">
        <v>11524</v>
      </c>
      <c r="D5781" s="4" t="s">
        <v>13</v>
      </c>
      <c r="E5781" s="5" t="n">
        <v>0</v>
      </c>
      <c r="F5781" s="5" t="n">
        <v>0</v>
      </c>
      <c r="G5781" s="5" t="n">
        <v>0</v>
      </c>
      <c r="H5781" s="5" t="n">
        <f aca="false">SUM(E5781:G5781)</f>
        <v>0</v>
      </c>
    </row>
    <row r="5782" customFormat="false" ht="15" hidden="false" customHeight="false" outlineLevel="0" collapsed="false">
      <c r="A5782" s="4" t="s">
        <v>10</v>
      </c>
      <c r="B5782" s="4" t="s">
        <v>11525</v>
      </c>
      <c r="C5782" s="4" t="s">
        <v>11526</v>
      </c>
      <c r="D5782" s="4" t="s">
        <v>27</v>
      </c>
      <c r="E5782" s="5" t="n">
        <v>0</v>
      </c>
      <c r="F5782" s="5" t="n">
        <v>0</v>
      </c>
      <c r="G5782" s="5" t="n">
        <v>0</v>
      </c>
      <c r="H5782" s="5" t="n">
        <f aca="false">SUM(E5782:G5782)</f>
        <v>0</v>
      </c>
    </row>
    <row r="5783" customFormat="false" ht="15" hidden="false" customHeight="false" outlineLevel="0" collapsed="false">
      <c r="A5783" s="4" t="s">
        <v>10</v>
      </c>
      <c r="B5783" s="4" t="s">
        <v>11527</v>
      </c>
      <c r="C5783" s="4" t="s">
        <v>11528</v>
      </c>
      <c r="D5783" s="4" t="s">
        <v>13</v>
      </c>
      <c r="E5783" s="5" t="n">
        <v>0</v>
      </c>
      <c r="F5783" s="5" t="n">
        <v>0</v>
      </c>
      <c r="G5783" s="5" t="n">
        <v>0</v>
      </c>
      <c r="H5783" s="5" t="n">
        <f aca="false">SUM(E5783:G5783)</f>
        <v>0</v>
      </c>
    </row>
    <row r="5784" customFormat="false" ht="15" hidden="false" customHeight="false" outlineLevel="0" collapsed="false">
      <c r="A5784" s="4" t="s">
        <v>10</v>
      </c>
      <c r="B5784" s="4" t="s">
        <v>11529</v>
      </c>
      <c r="C5784" s="4" t="s">
        <v>11530</v>
      </c>
      <c r="D5784" s="4" t="s">
        <v>13</v>
      </c>
      <c r="E5784" s="5" t="n">
        <v>0</v>
      </c>
      <c r="F5784" s="5" t="n">
        <v>0</v>
      </c>
      <c r="G5784" s="5" t="n">
        <v>0</v>
      </c>
      <c r="H5784" s="5" t="n">
        <f aca="false">SUM(E5784:G5784)</f>
        <v>0</v>
      </c>
    </row>
    <row r="5785" customFormat="false" ht="15" hidden="false" customHeight="false" outlineLevel="0" collapsed="false">
      <c r="A5785" s="4" t="s">
        <v>10</v>
      </c>
      <c r="B5785" s="4" t="s">
        <v>11531</v>
      </c>
      <c r="C5785" s="4" t="s">
        <v>11532</v>
      </c>
      <c r="D5785" s="4" t="s">
        <v>13</v>
      </c>
      <c r="E5785" s="5" t="n">
        <v>0</v>
      </c>
      <c r="F5785" s="5" t="n">
        <v>0</v>
      </c>
      <c r="G5785" s="5" t="n">
        <v>0</v>
      </c>
      <c r="H5785" s="5" t="n">
        <f aca="false">SUM(E5785:G5785)</f>
        <v>0</v>
      </c>
    </row>
    <row r="5786" customFormat="false" ht="15" hidden="false" customHeight="false" outlineLevel="0" collapsed="false">
      <c r="A5786" s="4" t="s">
        <v>10</v>
      </c>
      <c r="B5786" s="4" t="s">
        <v>11533</v>
      </c>
      <c r="C5786" s="4" t="s">
        <v>11534</v>
      </c>
      <c r="D5786" s="4" t="s">
        <v>13</v>
      </c>
      <c r="E5786" s="5" t="n">
        <v>0</v>
      </c>
      <c r="F5786" s="5" t="n">
        <v>0</v>
      </c>
      <c r="G5786" s="5" t="n">
        <v>0</v>
      </c>
      <c r="H5786" s="5" t="n">
        <f aca="false">SUM(E5786:G5786)</f>
        <v>0</v>
      </c>
    </row>
    <row r="5787" customFormat="false" ht="15" hidden="false" customHeight="false" outlineLevel="0" collapsed="false">
      <c r="A5787" s="4" t="s">
        <v>10</v>
      </c>
      <c r="B5787" s="4" t="s">
        <v>11535</v>
      </c>
      <c r="C5787" s="4" t="s">
        <v>11536</v>
      </c>
      <c r="D5787" s="4" t="s">
        <v>13</v>
      </c>
      <c r="E5787" s="5" t="n">
        <v>0</v>
      </c>
      <c r="F5787" s="5" t="n">
        <v>0</v>
      </c>
      <c r="G5787" s="5" t="n">
        <v>0</v>
      </c>
      <c r="H5787" s="5" t="n">
        <f aca="false">SUM(E5787:G5787)</f>
        <v>0</v>
      </c>
    </row>
    <row r="5788" customFormat="false" ht="15" hidden="false" customHeight="false" outlineLevel="0" collapsed="false">
      <c r="A5788" s="4" t="s">
        <v>10</v>
      </c>
      <c r="B5788" s="4" t="s">
        <v>11537</v>
      </c>
      <c r="C5788" s="4" t="s">
        <v>11538</v>
      </c>
      <c r="D5788" s="4" t="s">
        <v>13</v>
      </c>
      <c r="E5788" s="5" t="n">
        <v>0</v>
      </c>
      <c r="F5788" s="5" t="n">
        <v>0</v>
      </c>
      <c r="G5788" s="5" t="n">
        <v>0</v>
      </c>
      <c r="H5788" s="5" t="n">
        <f aca="false">SUM(E5788:G5788)</f>
        <v>0</v>
      </c>
    </row>
    <row r="5789" customFormat="false" ht="15" hidden="false" customHeight="false" outlineLevel="0" collapsed="false">
      <c r="A5789" s="4" t="s">
        <v>10</v>
      </c>
      <c r="B5789" s="4" t="s">
        <v>11539</v>
      </c>
      <c r="C5789" s="4" t="s">
        <v>11540</v>
      </c>
      <c r="D5789" s="4" t="s">
        <v>13</v>
      </c>
      <c r="E5789" s="5" t="n">
        <v>0</v>
      </c>
      <c r="F5789" s="5" t="n">
        <v>0</v>
      </c>
      <c r="G5789" s="5" t="n">
        <v>0</v>
      </c>
      <c r="H5789" s="5" t="n">
        <f aca="false">SUM(E5789:G5789)</f>
        <v>0</v>
      </c>
    </row>
    <row r="5790" customFormat="false" ht="15" hidden="false" customHeight="false" outlineLevel="0" collapsed="false">
      <c r="A5790" s="4" t="s">
        <v>10</v>
      </c>
      <c r="B5790" s="4" t="s">
        <v>11541</v>
      </c>
      <c r="C5790" s="4" t="s">
        <v>5269</v>
      </c>
      <c r="D5790" s="4" t="s">
        <v>13</v>
      </c>
      <c r="E5790" s="5" t="n">
        <v>0</v>
      </c>
      <c r="F5790" s="5" t="n">
        <v>0</v>
      </c>
      <c r="G5790" s="5" t="n">
        <v>0</v>
      </c>
      <c r="H5790" s="5" t="n">
        <f aca="false">SUM(E5790:G5790)</f>
        <v>0</v>
      </c>
    </row>
    <row r="5791" customFormat="false" ht="15" hidden="false" customHeight="false" outlineLevel="0" collapsed="false">
      <c r="A5791" s="4" t="s">
        <v>10</v>
      </c>
      <c r="B5791" s="4" t="s">
        <v>11542</v>
      </c>
      <c r="C5791" s="4" t="s">
        <v>1857</v>
      </c>
      <c r="D5791" s="4" t="s">
        <v>13</v>
      </c>
      <c r="E5791" s="5" t="n">
        <v>0</v>
      </c>
      <c r="F5791" s="5" t="n">
        <v>0</v>
      </c>
      <c r="G5791" s="5" t="n">
        <v>0</v>
      </c>
      <c r="H5791" s="5" t="n">
        <f aca="false">SUM(E5791:G5791)</f>
        <v>0</v>
      </c>
    </row>
    <row r="5792" customFormat="false" ht="15" hidden="false" customHeight="false" outlineLevel="0" collapsed="false">
      <c r="A5792" s="4" t="s">
        <v>10</v>
      </c>
      <c r="B5792" s="4" t="s">
        <v>11543</v>
      </c>
      <c r="C5792" s="4" t="s">
        <v>5269</v>
      </c>
      <c r="D5792" s="4" t="s">
        <v>13</v>
      </c>
      <c r="E5792" s="5" t="n">
        <v>0</v>
      </c>
      <c r="F5792" s="5" t="n">
        <v>0</v>
      </c>
      <c r="G5792" s="5" t="n">
        <v>0</v>
      </c>
      <c r="H5792" s="5" t="n">
        <f aca="false">SUM(E5792:G5792)</f>
        <v>0</v>
      </c>
    </row>
    <row r="5793" customFormat="false" ht="15" hidden="false" customHeight="false" outlineLevel="0" collapsed="false">
      <c r="A5793" s="4" t="s">
        <v>10</v>
      </c>
      <c r="B5793" s="4" t="s">
        <v>11544</v>
      </c>
      <c r="C5793" s="4" t="s">
        <v>11545</v>
      </c>
      <c r="D5793" s="4" t="s">
        <v>13</v>
      </c>
      <c r="E5793" s="5" t="n">
        <v>0</v>
      </c>
      <c r="F5793" s="5" t="n">
        <v>0</v>
      </c>
      <c r="G5793" s="5" t="n">
        <v>0</v>
      </c>
      <c r="H5793" s="5" t="n">
        <f aca="false">SUM(E5793:G5793)</f>
        <v>0</v>
      </c>
    </row>
    <row r="5794" customFormat="false" ht="15" hidden="false" customHeight="false" outlineLevel="0" collapsed="false">
      <c r="A5794" s="4" t="s">
        <v>10</v>
      </c>
      <c r="B5794" s="4" t="s">
        <v>11546</v>
      </c>
      <c r="C5794" s="4" t="s">
        <v>11547</v>
      </c>
      <c r="D5794" s="4" t="s">
        <v>13</v>
      </c>
      <c r="E5794" s="5" t="n">
        <v>0</v>
      </c>
      <c r="F5794" s="5" t="n">
        <v>0</v>
      </c>
      <c r="G5794" s="5" t="n">
        <v>0</v>
      </c>
      <c r="H5794" s="5" t="n">
        <f aca="false">SUM(E5794:G5794)</f>
        <v>0</v>
      </c>
    </row>
    <row r="5795" customFormat="false" ht="15" hidden="false" customHeight="false" outlineLevel="0" collapsed="false">
      <c r="A5795" s="4" t="s">
        <v>10</v>
      </c>
      <c r="B5795" s="4" t="s">
        <v>11548</v>
      </c>
      <c r="C5795" s="4" t="s">
        <v>11549</v>
      </c>
      <c r="D5795" s="4" t="s">
        <v>13</v>
      </c>
      <c r="E5795" s="5" t="n">
        <v>0</v>
      </c>
      <c r="F5795" s="5" t="n">
        <v>0</v>
      </c>
      <c r="G5795" s="5" t="n">
        <v>0</v>
      </c>
      <c r="H5795" s="5" t="n">
        <f aca="false">SUM(E5795:G5795)</f>
        <v>0</v>
      </c>
    </row>
    <row r="5796" customFormat="false" ht="15" hidden="false" customHeight="false" outlineLevel="0" collapsed="false">
      <c r="A5796" s="4" t="s">
        <v>10</v>
      </c>
      <c r="B5796" s="4" t="s">
        <v>11550</v>
      </c>
      <c r="C5796" s="4" t="s">
        <v>11551</v>
      </c>
      <c r="D5796" s="4" t="s">
        <v>13</v>
      </c>
      <c r="E5796" s="5" t="n">
        <v>0</v>
      </c>
      <c r="F5796" s="5" t="n">
        <v>0</v>
      </c>
      <c r="G5796" s="5" t="n">
        <v>0</v>
      </c>
      <c r="H5796" s="5" t="n">
        <f aca="false">SUM(E5796:G5796)</f>
        <v>0</v>
      </c>
    </row>
    <row r="5797" customFormat="false" ht="15" hidden="false" customHeight="false" outlineLevel="0" collapsed="false">
      <c r="A5797" s="4" t="s">
        <v>10</v>
      </c>
      <c r="B5797" s="4" t="s">
        <v>11552</v>
      </c>
      <c r="C5797" s="4" t="s">
        <v>11553</v>
      </c>
      <c r="D5797" s="4" t="s">
        <v>13</v>
      </c>
      <c r="E5797" s="5" t="n">
        <v>0</v>
      </c>
      <c r="F5797" s="5" t="n">
        <v>0</v>
      </c>
      <c r="G5797" s="5" t="n">
        <v>0</v>
      </c>
      <c r="H5797" s="5" t="n">
        <f aca="false">SUM(E5797:G5797)</f>
        <v>0</v>
      </c>
    </row>
    <row r="5798" customFormat="false" ht="15" hidden="false" customHeight="false" outlineLevel="0" collapsed="false">
      <c r="A5798" s="4" t="s">
        <v>10</v>
      </c>
      <c r="B5798" s="4" t="s">
        <v>11554</v>
      </c>
      <c r="C5798" s="4" t="s">
        <v>11555</v>
      </c>
      <c r="D5798" s="4" t="s">
        <v>13</v>
      </c>
      <c r="E5798" s="5" t="n">
        <v>0</v>
      </c>
      <c r="F5798" s="5" t="n">
        <v>0</v>
      </c>
      <c r="G5798" s="5" t="n">
        <v>0</v>
      </c>
      <c r="H5798" s="5" t="n">
        <f aca="false">SUM(E5798:G5798)</f>
        <v>0</v>
      </c>
    </row>
    <row r="5799" customFormat="false" ht="15" hidden="false" customHeight="false" outlineLevel="0" collapsed="false">
      <c r="A5799" s="4" t="s">
        <v>10</v>
      </c>
      <c r="B5799" s="4" t="s">
        <v>11556</v>
      </c>
      <c r="C5799" s="4" t="s">
        <v>11557</v>
      </c>
      <c r="D5799" s="4" t="s">
        <v>13</v>
      </c>
      <c r="E5799" s="5" t="n">
        <v>0</v>
      </c>
      <c r="F5799" s="5" t="n">
        <v>0</v>
      </c>
      <c r="G5799" s="5" t="n">
        <v>0</v>
      </c>
      <c r="H5799" s="5" t="n">
        <f aca="false">SUM(E5799:G5799)</f>
        <v>0</v>
      </c>
    </row>
    <row r="5800" customFormat="false" ht="15" hidden="false" customHeight="false" outlineLevel="0" collapsed="false">
      <c r="A5800" s="4" t="s">
        <v>10</v>
      </c>
      <c r="B5800" s="4" t="s">
        <v>11558</v>
      </c>
      <c r="C5800" s="4" t="s">
        <v>5442</v>
      </c>
      <c r="D5800" s="4" t="s">
        <v>13</v>
      </c>
      <c r="E5800" s="5" t="n">
        <v>0</v>
      </c>
      <c r="F5800" s="5" t="n">
        <v>0</v>
      </c>
      <c r="G5800" s="5" t="n">
        <v>0</v>
      </c>
      <c r="H5800" s="5" t="n">
        <f aca="false">SUM(E5800:G5800)</f>
        <v>0</v>
      </c>
    </row>
    <row r="5801" customFormat="false" ht="15" hidden="false" customHeight="false" outlineLevel="0" collapsed="false">
      <c r="A5801" s="4" t="s">
        <v>10</v>
      </c>
      <c r="B5801" s="4" t="s">
        <v>11559</v>
      </c>
      <c r="C5801" s="4" t="s">
        <v>11560</v>
      </c>
      <c r="D5801" s="4" t="s">
        <v>13</v>
      </c>
      <c r="E5801" s="5" t="n">
        <v>0</v>
      </c>
      <c r="F5801" s="5" t="n">
        <v>0</v>
      </c>
      <c r="G5801" s="5" t="n">
        <v>0</v>
      </c>
      <c r="H5801" s="5" t="n">
        <f aca="false">SUM(E5801:G5801)</f>
        <v>0</v>
      </c>
    </row>
    <row r="5802" customFormat="false" ht="15" hidden="false" customHeight="false" outlineLevel="0" collapsed="false">
      <c r="A5802" s="4" t="s">
        <v>10</v>
      </c>
      <c r="B5802" s="4" t="s">
        <v>11561</v>
      </c>
      <c r="C5802" s="4" t="s">
        <v>11562</v>
      </c>
      <c r="D5802" s="4" t="s">
        <v>13</v>
      </c>
      <c r="E5802" s="5" t="n">
        <v>0</v>
      </c>
      <c r="F5802" s="5" t="n">
        <v>0</v>
      </c>
      <c r="G5802" s="5" t="n">
        <v>0</v>
      </c>
      <c r="H5802" s="5" t="n">
        <f aca="false">SUM(E5802:G5802)</f>
        <v>0</v>
      </c>
    </row>
    <row r="5803" customFormat="false" ht="15" hidden="false" customHeight="false" outlineLevel="0" collapsed="false">
      <c r="A5803" s="4" t="s">
        <v>10</v>
      </c>
      <c r="B5803" s="4" t="s">
        <v>11563</v>
      </c>
      <c r="C5803" s="4" t="s">
        <v>11564</v>
      </c>
      <c r="D5803" s="4" t="s">
        <v>13</v>
      </c>
      <c r="E5803" s="5" t="n">
        <v>0</v>
      </c>
      <c r="F5803" s="5" t="n">
        <v>0</v>
      </c>
      <c r="G5803" s="5" t="n">
        <v>0</v>
      </c>
      <c r="H5803" s="5" t="n">
        <f aca="false">SUM(E5803:G5803)</f>
        <v>0</v>
      </c>
    </row>
    <row r="5804" customFormat="false" ht="15" hidden="false" customHeight="false" outlineLevel="0" collapsed="false">
      <c r="A5804" s="4" t="s">
        <v>10</v>
      </c>
      <c r="B5804" s="4" t="s">
        <v>11565</v>
      </c>
      <c r="C5804" s="4" t="s">
        <v>11566</v>
      </c>
      <c r="D5804" s="4" t="s">
        <v>13</v>
      </c>
      <c r="E5804" s="5" t="n">
        <v>0</v>
      </c>
      <c r="F5804" s="5" t="n">
        <v>0</v>
      </c>
      <c r="G5804" s="5" t="n">
        <v>0</v>
      </c>
      <c r="H5804" s="5" t="n">
        <f aca="false">SUM(E5804:G5804)</f>
        <v>0</v>
      </c>
    </row>
    <row r="5805" customFormat="false" ht="15" hidden="false" customHeight="false" outlineLevel="0" collapsed="false">
      <c r="A5805" s="4" t="s">
        <v>10</v>
      </c>
      <c r="B5805" s="4" t="s">
        <v>11567</v>
      </c>
      <c r="C5805" s="4" t="s">
        <v>11568</v>
      </c>
      <c r="D5805" s="4" t="s">
        <v>13</v>
      </c>
      <c r="E5805" s="5" t="n">
        <v>0</v>
      </c>
      <c r="F5805" s="5" t="n">
        <v>0</v>
      </c>
      <c r="G5805" s="5" t="n">
        <v>0</v>
      </c>
      <c r="H5805" s="5" t="n">
        <f aca="false">SUM(E5805:G5805)</f>
        <v>0</v>
      </c>
    </row>
    <row r="5806" customFormat="false" ht="15" hidden="false" customHeight="false" outlineLevel="0" collapsed="false">
      <c r="A5806" s="4" t="s">
        <v>10</v>
      </c>
      <c r="B5806" s="4" t="s">
        <v>11569</v>
      </c>
      <c r="C5806" s="4" t="s">
        <v>11570</v>
      </c>
      <c r="D5806" s="4" t="s">
        <v>13</v>
      </c>
      <c r="E5806" s="5" t="n">
        <v>0</v>
      </c>
      <c r="F5806" s="5" t="n">
        <v>0</v>
      </c>
      <c r="G5806" s="5" t="n">
        <v>0</v>
      </c>
      <c r="H5806" s="5" t="n">
        <f aca="false">SUM(E5806:G5806)</f>
        <v>0</v>
      </c>
    </row>
    <row r="5807" customFormat="false" ht="15" hidden="false" customHeight="false" outlineLevel="0" collapsed="false">
      <c r="A5807" s="4" t="s">
        <v>10</v>
      </c>
      <c r="B5807" s="4" t="s">
        <v>11571</v>
      </c>
      <c r="C5807" s="4" t="s">
        <v>11572</v>
      </c>
      <c r="D5807" s="4" t="s">
        <v>13</v>
      </c>
      <c r="E5807" s="5" t="n">
        <v>0</v>
      </c>
      <c r="F5807" s="5" t="n">
        <v>0</v>
      </c>
      <c r="G5807" s="5" t="n">
        <v>0</v>
      </c>
      <c r="H5807" s="5" t="n">
        <f aca="false">SUM(E5807:G5807)</f>
        <v>0</v>
      </c>
    </row>
    <row r="5808" customFormat="false" ht="15" hidden="false" customHeight="false" outlineLevel="0" collapsed="false">
      <c r="A5808" s="4" t="s">
        <v>10</v>
      </c>
      <c r="B5808" s="4" t="s">
        <v>11573</v>
      </c>
      <c r="C5808" s="4" t="s">
        <v>11574</v>
      </c>
      <c r="D5808" s="4" t="s">
        <v>13</v>
      </c>
      <c r="E5808" s="5" t="n">
        <v>0</v>
      </c>
      <c r="F5808" s="5" t="n">
        <v>0</v>
      </c>
      <c r="G5808" s="5" t="n">
        <v>0</v>
      </c>
      <c r="H5808" s="5" t="n">
        <f aca="false">SUM(E5808:G5808)</f>
        <v>0</v>
      </c>
    </row>
    <row r="5809" customFormat="false" ht="15" hidden="false" customHeight="false" outlineLevel="0" collapsed="false">
      <c r="A5809" s="4" t="s">
        <v>10</v>
      </c>
      <c r="B5809" s="4" t="s">
        <v>11575</v>
      </c>
      <c r="C5809" s="4" t="s">
        <v>11576</v>
      </c>
      <c r="D5809" s="4" t="s">
        <v>13</v>
      </c>
      <c r="E5809" s="5" t="n">
        <v>0</v>
      </c>
      <c r="F5809" s="5" t="n">
        <v>0</v>
      </c>
      <c r="G5809" s="5" t="n">
        <v>0</v>
      </c>
      <c r="H5809" s="5" t="n">
        <f aca="false">SUM(E5809:G5809)</f>
        <v>0</v>
      </c>
    </row>
    <row r="5810" customFormat="false" ht="15" hidden="false" customHeight="false" outlineLevel="0" collapsed="false">
      <c r="A5810" s="4" t="s">
        <v>10</v>
      </c>
      <c r="B5810" s="4" t="s">
        <v>11577</v>
      </c>
      <c r="C5810" s="4" t="s">
        <v>11578</v>
      </c>
      <c r="D5810" s="4" t="s">
        <v>13</v>
      </c>
      <c r="E5810" s="5" t="n">
        <v>0</v>
      </c>
      <c r="F5810" s="5" t="n">
        <v>0</v>
      </c>
      <c r="G5810" s="5" t="n">
        <v>0</v>
      </c>
      <c r="H5810" s="5" t="n">
        <f aca="false">SUM(E5810:G5810)</f>
        <v>0</v>
      </c>
    </row>
    <row r="5811" customFormat="false" ht="15" hidden="false" customHeight="false" outlineLevel="0" collapsed="false">
      <c r="A5811" s="4" t="s">
        <v>10</v>
      </c>
      <c r="B5811" s="4" t="s">
        <v>11579</v>
      </c>
      <c r="C5811" s="4" t="s">
        <v>11580</v>
      </c>
      <c r="D5811" s="4" t="s">
        <v>13</v>
      </c>
      <c r="E5811" s="5" t="n">
        <v>0</v>
      </c>
      <c r="F5811" s="5" t="n">
        <v>0</v>
      </c>
      <c r="G5811" s="5" t="n">
        <v>0</v>
      </c>
      <c r="H5811" s="5" t="n">
        <f aca="false">SUM(E5811:G5811)</f>
        <v>0</v>
      </c>
    </row>
    <row r="5812" customFormat="false" ht="15" hidden="false" customHeight="false" outlineLevel="0" collapsed="false">
      <c r="A5812" s="4" t="s">
        <v>10</v>
      </c>
      <c r="B5812" s="4" t="s">
        <v>11581</v>
      </c>
      <c r="C5812" s="4" t="s">
        <v>11582</v>
      </c>
      <c r="D5812" s="4" t="s">
        <v>13</v>
      </c>
      <c r="E5812" s="5" t="n">
        <v>0</v>
      </c>
      <c r="F5812" s="5" t="n">
        <v>0</v>
      </c>
      <c r="G5812" s="5" t="n">
        <v>0</v>
      </c>
      <c r="H5812" s="5" t="n">
        <f aca="false">SUM(E5812:G5812)</f>
        <v>0</v>
      </c>
    </row>
    <row r="5813" customFormat="false" ht="15" hidden="false" customHeight="false" outlineLevel="0" collapsed="false">
      <c r="A5813" s="4" t="s">
        <v>10</v>
      </c>
      <c r="B5813" s="4" t="s">
        <v>11583</v>
      </c>
      <c r="C5813" s="4" t="s">
        <v>11584</v>
      </c>
      <c r="D5813" s="4" t="s">
        <v>13</v>
      </c>
      <c r="E5813" s="5" t="n">
        <v>0</v>
      </c>
      <c r="F5813" s="5" t="n">
        <v>0</v>
      </c>
      <c r="G5813" s="5" t="n">
        <v>0</v>
      </c>
      <c r="H5813" s="5" t="n">
        <f aca="false">SUM(E5813:G5813)</f>
        <v>0</v>
      </c>
    </row>
    <row r="5814" customFormat="false" ht="15" hidden="false" customHeight="false" outlineLevel="0" collapsed="false">
      <c r="A5814" s="4" t="s">
        <v>10</v>
      </c>
      <c r="B5814" s="4" t="s">
        <v>11585</v>
      </c>
      <c r="C5814" s="4" t="s">
        <v>11586</v>
      </c>
      <c r="D5814" s="4" t="s">
        <v>13</v>
      </c>
      <c r="E5814" s="5" t="n">
        <v>0</v>
      </c>
      <c r="F5814" s="5" t="n">
        <v>0</v>
      </c>
      <c r="G5814" s="5" t="n">
        <v>0</v>
      </c>
      <c r="H5814" s="5" t="n">
        <f aca="false">SUM(E5814:G5814)</f>
        <v>0</v>
      </c>
    </row>
    <row r="5815" customFormat="false" ht="15" hidden="false" customHeight="false" outlineLevel="0" collapsed="false">
      <c r="A5815" s="4" t="s">
        <v>10</v>
      </c>
      <c r="B5815" s="4" t="s">
        <v>11587</v>
      </c>
      <c r="C5815" s="4" t="s">
        <v>11588</v>
      </c>
      <c r="D5815" s="4" t="s">
        <v>13</v>
      </c>
      <c r="E5815" s="5" t="n">
        <v>0</v>
      </c>
      <c r="F5815" s="5" t="n">
        <v>0</v>
      </c>
      <c r="G5815" s="5" t="n">
        <v>0</v>
      </c>
      <c r="H5815" s="5" t="n">
        <f aca="false">SUM(E5815:G5815)</f>
        <v>0</v>
      </c>
    </row>
    <row r="5816" customFormat="false" ht="15" hidden="false" customHeight="false" outlineLevel="0" collapsed="false">
      <c r="A5816" s="4" t="s">
        <v>10</v>
      </c>
      <c r="B5816" s="4" t="s">
        <v>11589</v>
      </c>
      <c r="C5816" s="4" t="s">
        <v>11590</v>
      </c>
      <c r="D5816" s="4" t="s">
        <v>13</v>
      </c>
      <c r="E5816" s="5" t="n">
        <v>0</v>
      </c>
      <c r="F5816" s="5" t="n">
        <v>0</v>
      </c>
      <c r="G5816" s="5" t="n">
        <v>0</v>
      </c>
      <c r="H5816" s="5" t="n">
        <f aca="false">SUM(E5816:G5816)</f>
        <v>0</v>
      </c>
    </row>
    <row r="5817" customFormat="false" ht="15" hidden="false" customHeight="false" outlineLevel="0" collapsed="false">
      <c r="A5817" s="4" t="s">
        <v>10</v>
      </c>
      <c r="B5817" s="4" t="s">
        <v>11591</v>
      </c>
      <c r="C5817" s="4" t="s">
        <v>10566</v>
      </c>
      <c r="D5817" s="4" t="s">
        <v>13</v>
      </c>
      <c r="E5817" s="5" t="n">
        <v>0</v>
      </c>
      <c r="F5817" s="5" t="n">
        <v>0</v>
      </c>
      <c r="G5817" s="5" t="n">
        <v>0</v>
      </c>
      <c r="H5817" s="5" t="n">
        <f aca="false">SUM(E5817:G5817)</f>
        <v>0</v>
      </c>
    </row>
    <row r="5818" customFormat="false" ht="15" hidden="false" customHeight="false" outlineLevel="0" collapsed="false">
      <c r="A5818" s="4" t="s">
        <v>10</v>
      </c>
      <c r="B5818" s="4" t="s">
        <v>11592</v>
      </c>
      <c r="C5818" s="4" t="s">
        <v>11593</v>
      </c>
      <c r="D5818" s="4" t="s">
        <v>13</v>
      </c>
      <c r="E5818" s="5" t="n">
        <v>0</v>
      </c>
      <c r="F5818" s="5" t="n">
        <v>0</v>
      </c>
      <c r="G5818" s="5" t="n">
        <v>0</v>
      </c>
      <c r="H5818" s="5" t="n">
        <f aca="false">SUM(E5818:G5818)</f>
        <v>0</v>
      </c>
    </row>
    <row r="5819" customFormat="false" ht="15" hidden="false" customHeight="false" outlineLevel="0" collapsed="false">
      <c r="A5819" s="4" t="s">
        <v>10</v>
      </c>
      <c r="B5819" s="4" t="s">
        <v>11594</v>
      </c>
      <c r="C5819" s="4" t="s">
        <v>11595</v>
      </c>
      <c r="D5819" s="4" t="s">
        <v>13</v>
      </c>
      <c r="E5819" s="5" t="n">
        <v>0</v>
      </c>
      <c r="F5819" s="5" t="n">
        <v>0</v>
      </c>
      <c r="G5819" s="5" t="n">
        <v>0</v>
      </c>
      <c r="H5819" s="5" t="n">
        <f aca="false">SUM(E5819:G5819)</f>
        <v>0</v>
      </c>
    </row>
    <row r="5820" customFormat="false" ht="15" hidden="false" customHeight="false" outlineLevel="0" collapsed="false">
      <c r="A5820" s="4" t="s">
        <v>10</v>
      </c>
      <c r="B5820" s="4" t="s">
        <v>11596</v>
      </c>
      <c r="C5820" s="4" t="s">
        <v>11597</v>
      </c>
      <c r="D5820" s="4" t="s">
        <v>13</v>
      </c>
      <c r="E5820" s="5" t="n">
        <v>0</v>
      </c>
      <c r="F5820" s="5" t="n">
        <v>0</v>
      </c>
      <c r="G5820" s="5" t="n">
        <v>0</v>
      </c>
      <c r="H5820" s="5" t="n">
        <f aca="false">SUM(E5820:G5820)</f>
        <v>0</v>
      </c>
    </row>
    <row r="5821" customFormat="false" ht="15" hidden="false" customHeight="false" outlineLevel="0" collapsed="false">
      <c r="A5821" s="4" t="s">
        <v>10</v>
      </c>
      <c r="B5821" s="4" t="s">
        <v>11598</v>
      </c>
      <c r="C5821" s="4" t="s">
        <v>11599</v>
      </c>
      <c r="D5821" s="4" t="s">
        <v>13</v>
      </c>
      <c r="E5821" s="5" t="n">
        <v>0</v>
      </c>
      <c r="F5821" s="5" t="n">
        <v>0</v>
      </c>
      <c r="G5821" s="5" t="n">
        <v>0</v>
      </c>
      <c r="H5821" s="5" t="n">
        <f aca="false">SUM(E5821:G5821)</f>
        <v>0</v>
      </c>
    </row>
    <row r="5822" customFormat="false" ht="15" hidden="false" customHeight="false" outlineLevel="0" collapsed="false">
      <c r="A5822" s="4" t="s">
        <v>10</v>
      </c>
      <c r="B5822" s="4" t="s">
        <v>11600</v>
      </c>
      <c r="C5822" s="4" t="s">
        <v>11601</v>
      </c>
      <c r="D5822" s="4" t="s">
        <v>13</v>
      </c>
      <c r="E5822" s="5" t="n">
        <v>0</v>
      </c>
      <c r="F5822" s="5" t="n">
        <v>0</v>
      </c>
      <c r="G5822" s="5" t="n">
        <v>0</v>
      </c>
      <c r="H5822" s="5" t="n">
        <f aca="false">SUM(E5822:G5822)</f>
        <v>0</v>
      </c>
    </row>
    <row r="5823" customFormat="false" ht="15" hidden="false" customHeight="false" outlineLevel="0" collapsed="false">
      <c r="A5823" s="4" t="s">
        <v>10</v>
      </c>
      <c r="B5823" s="4" t="s">
        <v>11602</v>
      </c>
      <c r="C5823" s="4" t="s">
        <v>11603</v>
      </c>
      <c r="D5823" s="4" t="s">
        <v>13</v>
      </c>
      <c r="E5823" s="5" t="n">
        <v>0</v>
      </c>
      <c r="F5823" s="5" t="n">
        <v>0</v>
      </c>
      <c r="G5823" s="5" t="n">
        <v>0</v>
      </c>
      <c r="H5823" s="5" t="n">
        <f aca="false">SUM(E5823:G5823)</f>
        <v>0</v>
      </c>
    </row>
    <row r="5824" customFormat="false" ht="15" hidden="false" customHeight="false" outlineLevel="0" collapsed="false">
      <c r="A5824" s="4" t="s">
        <v>10</v>
      </c>
      <c r="B5824" s="4" t="s">
        <v>11604</v>
      </c>
      <c r="C5824" s="4" t="s">
        <v>11605</v>
      </c>
      <c r="D5824" s="4" t="s">
        <v>13</v>
      </c>
      <c r="E5824" s="5" t="n">
        <v>0</v>
      </c>
      <c r="F5824" s="5" t="n">
        <v>0</v>
      </c>
      <c r="G5824" s="5" t="n">
        <v>0</v>
      </c>
      <c r="H5824" s="5" t="n">
        <f aca="false">SUM(E5824:G5824)</f>
        <v>0</v>
      </c>
    </row>
    <row r="5825" customFormat="false" ht="15" hidden="false" customHeight="false" outlineLevel="0" collapsed="false">
      <c r="A5825" s="4" t="s">
        <v>10</v>
      </c>
      <c r="B5825" s="4" t="s">
        <v>11606</v>
      </c>
      <c r="C5825" s="4" t="s">
        <v>11607</v>
      </c>
      <c r="D5825" s="4" t="s">
        <v>13</v>
      </c>
      <c r="E5825" s="5" t="n">
        <v>0</v>
      </c>
      <c r="F5825" s="5" t="n">
        <v>0</v>
      </c>
      <c r="G5825" s="5" t="n">
        <v>0</v>
      </c>
      <c r="H5825" s="5" t="n">
        <f aca="false">SUM(E5825:G5825)</f>
        <v>0</v>
      </c>
    </row>
    <row r="5826" customFormat="false" ht="15" hidden="false" customHeight="false" outlineLevel="0" collapsed="false">
      <c r="A5826" s="4" t="s">
        <v>10</v>
      </c>
      <c r="B5826" s="4" t="s">
        <v>11608</v>
      </c>
      <c r="C5826" s="4" t="s">
        <v>11609</v>
      </c>
      <c r="D5826" s="4" t="s">
        <v>13</v>
      </c>
      <c r="E5826" s="5" t="n">
        <v>0</v>
      </c>
      <c r="F5826" s="5" t="n">
        <v>0</v>
      </c>
      <c r="G5826" s="5" t="n">
        <v>0</v>
      </c>
      <c r="H5826" s="5" t="n">
        <f aca="false">SUM(E5826:G5826)</f>
        <v>0</v>
      </c>
    </row>
    <row r="5827" customFormat="false" ht="15" hidden="false" customHeight="false" outlineLevel="0" collapsed="false">
      <c r="A5827" s="4" t="s">
        <v>10</v>
      </c>
      <c r="B5827" s="4" t="s">
        <v>11610</v>
      </c>
      <c r="C5827" s="4" t="s">
        <v>11611</v>
      </c>
      <c r="D5827" s="4" t="s">
        <v>13</v>
      </c>
      <c r="E5827" s="5" t="n">
        <v>0</v>
      </c>
      <c r="F5827" s="5" t="n">
        <v>0</v>
      </c>
      <c r="G5827" s="5" t="n">
        <v>0</v>
      </c>
      <c r="H5827" s="5" t="n">
        <f aca="false">SUM(E5827:G5827)</f>
        <v>0</v>
      </c>
    </row>
    <row r="5828" customFormat="false" ht="15" hidden="false" customHeight="false" outlineLevel="0" collapsed="false">
      <c r="A5828" s="4" t="s">
        <v>10</v>
      </c>
      <c r="B5828" s="4" t="s">
        <v>11612</v>
      </c>
      <c r="C5828" s="4" t="s">
        <v>11613</v>
      </c>
      <c r="D5828" s="4" t="s">
        <v>13</v>
      </c>
      <c r="E5828" s="5" t="n">
        <v>0</v>
      </c>
      <c r="F5828" s="5" t="n">
        <v>0</v>
      </c>
      <c r="G5828" s="5" t="n">
        <v>0</v>
      </c>
      <c r="H5828" s="5" t="n">
        <f aca="false">SUM(E5828:G5828)</f>
        <v>0</v>
      </c>
    </row>
    <row r="5829" customFormat="false" ht="15" hidden="false" customHeight="false" outlineLevel="0" collapsed="false">
      <c r="A5829" s="4" t="s">
        <v>10</v>
      </c>
      <c r="B5829" s="4" t="s">
        <v>11614</v>
      </c>
      <c r="C5829" s="4" t="s">
        <v>11615</v>
      </c>
      <c r="D5829" s="4" t="s">
        <v>13</v>
      </c>
      <c r="E5829" s="5" t="n">
        <v>0</v>
      </c>
      <c r="F5829" s="5" t="n">
        <v>0</v>
      </c>
      <c r="G5829" s="5" t="n">
        <v>0</v>
      </c>
      <c r="H5829" s="5" t="n">
        <f aca="false">SUM(E5829:G5829)</f>
        <v>0</v>
      </c>
    </row>
    <row r="5830" customFormat="false" ht="15" hidden="false" customHeight="false" outlineLevel="0" collapsed="false">
      <c r="A5830" s="4" t="s">
        <v>10</v>
      </c>
      <c r="B5830" s="4" t="s">
        <v>11616</v>
      </c>
      <c r="C5830" s="4" t="s">
        <v>11617</v>
      </c>
      <c r="D5830" s="4" t="s">
        <v>13</v>
      </c>
      <c r="E5830" s="5" t="n">
        <v>0</v>
      </c>
      <c r="F5830" s="5" t="n">
        <v>0</v>
      </c>
      <c r="G5830" s="5" t="n">
        <v>0</v>
      </c>
      <c r="H5830" s="5" t="n">
        <f aca="false">SUM(E5830:G5830)</f>
        <v>0</v>
      </c>
    </row>
    <row r="5831" customFormat="false" ht="15" hidden="false" customHeight="false" outlineLevel="0" collapsed="false">
      <c r="A5831" s="4" t="s">
        <v>10</v>
      </c>
      <c r="B5831" s="4" t="s">
        <v>11618</v>
      </c>
      <c r="C5831" s="4" t="s">
        <v>11619</v>
      </c>
      <c r="D5831" s="4" t="s">
        <v>13</v>
      </c>
      <c r="E5831" s="5" t="n">
        <v>0</v>
      </c>
      <c r="F5831" s="5" t="n">
        <v>0</v>
      </c>
      <c r="G5831" s="5" t="n">
        <v>0</v>
      </c>
      <c r="H5831" s="5" t="n">
        <f aca="false">SUM(E5831:G5831)</f>
        <v>0</v>
      </c>
    </row>
    <row r="5832" customFormat="false" ht="15" hidden="false" customHeight="false" outlineLevel="0" collapsed="false">
      <c r="A5832" s="4" t="s">
        <v>10</v>
      </c>
      <c r="B5832" s="4" t="s">
        <v>11620</v>
      </c>
      <c r="C5832" s="4" t="s">
        <v>11621</v>
      </c>
      <c r="D5832" s="4" t="s">
        <v>13</v>
      </c>
      <c r="E5832" s="5" t="n">
        <v>0</v>
      </c>
      <c r="F5832" s="5" t="n">
        <v>0</v>
      </c>
      <c r="G5832" s="5" t="n">
        <v>0</v>
      </c>
      <c r="H5832" s="5" t="n">
        <f aca="false">SUM(E5832:G5832)</f>
        <v>0</v>
      </c>
    </row>
    <row r="5833" customFormat="false" ht="15" hidden="false" customHeight="false" outlineLevel="0" collapsed="false">
      <c r="A5833" s="4" t="s">
        <v>10</v>
      </c>
      <c r="B5833" s="4" t="s">
        <v>11622</v>
      </c>
      <c r="C5833" s="4" t="s">
        <v>11623</v>
      </c>
      <c r="D5833" s="4" t="s">
        <v>13</v>
      </c>
      <c r="E5833" s="5" t="n">
        <v>0</v>
      </c>
      <c r="F5833" s="5" t="n">
        <v>0</v>
      </c>
      <c r="G5833" s="5" t="n">
        <v>0</v>
      </c>
      <c r="H5833" s="5" t="n">
        <f aca="false">SUM(E5833:G5833)</f>
        <v>0</v>
      </c>
    </row>
    <row r="5834" customFormat="false" ht="15" hidden="false" customHeight="false" outlineLevel="0" collapsed="false">
      <c r="A5834" s="4" t="s">
        <v>10</v>
      </c>
      <c r="B5834" s="4" t="s">
        <v>11624</v>
      </c>
      <c r="C5834" s="4" t="s">
        <v>11625</v>
      </c>
      <c r="D5834" s="4" t="s">
        <v>13</v>
      </c>
      <c r="E5834" s="5" t="n">
        <v>0</v>
      </c>
      <c r="F5834" s="5" t="n">
        <v>0</v>
      </c>
      <c r="G5834" s="5" t="n">
        <v>0</v>
      </c>
      <c r="H5834" s="5" t="n">
        <f aca="false">SUM(E5834:G5834)</f>
        <v>0</v>
      </c>
    </row>
    <row r="5835" customFormat="false" ht="15" hidden="false" customHeight="false" outlineLevel="0" collapsed="false">
      <c r="A5835" s="4" t="s">
        <v>10</v>
      </c>
      <c r="B5835" s="4" t="s">
        <v>11626</v>
      </c>
      <c r="C5835" s="4" t="s">
        <v>11627</v>
      </c>
      <c r="D5835" s="4" t="s">
        <v>13</v>
      </c>
      <c r="E5835" s="5" t="n">
        <v>0</v>
      </c>
      <c r="F5835" s="5" t="n">
        <v>0</v>
      </c>
      <c r="G5835" s="5" t="n">
        <v>0</v>
      </c>
      <c r="H5835" s="5" t="n">
        <f aca="false">SUM(E5835:G5835)</f>
        <v>0</v>
      </c>
    </row>
    <row r="5836" customFormat="false" ht="15" hidden="false" customHeight="false" outlineLevel="0" collapsed="false">
      <c r="A5836" s="4" t="s">
        <v>10</v>
      </c>
      <c r="B5836" s="4" t="s">
        <v>11628</v>
      </c>
      <c r="C5836" s="4" t="s">
        <v>5293</v>
      </c>
      <c r="D5836" s="4" t="s">
        <v>13</v>
      </c>
      <c r="E5836" s="5" t="n">
        <v>0</v>
      </c>
      <c r="F5836" s="5" t="n">
        <v>0</v>
      </c>
      <c r="G5836" s="5" t="n">
        <v>0</v>
      </c>
      <c r="H5836" s="5" t="n">
        <f aca="false">SUM(E5836:G5836)</f>
        <v>0</v>
      </c>
    </row>
    <row r="5837" customFormat="false" ht="15" hidden="false" customHeight="false" outlineLevel="0" collapsed="false">
      <c r="A5837" s="4" t="s">
        <v>10</v>
      </c>
      <c r="B5837" s="4" t="s">
        <v>11629</v>
      </c>
      <c r="C5837" s="4" t="s">
        <v>5303</v>
      </c>
      <c r="D5837" s="4" t="s">
        <v>27</v>
      </c>
      <c r="E5837" s="5" t="n">
        <v>0</v>
      </c>
      <c r="F5837" s="5" t="n">
        <v>0</v>
      </c>
      <c r="G5837" s="5" t="n">
        <v>0</v>
      </c>
      <c r="H5837" s="5" t="n">
        <f aca="false">SUM(E5837:G5837)</f>
        <v>0</v>
      </c>
    </row>
    <row r="5838" customFormat="false" ht="15" hidden="false" customHeight="false" outlineLevel="0" collapsed="false">
      <c r="A5838" s="4" t="s">
        <v>10</v>
      </c>
      <c r="B5838" s="4" t="s">
        <v>11630</v>
      </c>
      <c r="C5838" s="4" t="s">
        <v>11631</v>
      </c>
      <c r="D5838" s="4" t="s">
        <v>13</v>
      </c>
      <c r="E5838" s="5" t="n">
        <v>0</v>
      </c>
      <c r="F5838" s="5" t="n">
        <v>0</v>
      </c>
      <c r="G5838" s="5" t="n">
        <v>0</v>
      </c>
      <c r="H5838" s="5" t="n">
        <f aca="false">SUM(E5838:G5838)</f>
        <v>0</v>
      </c>
    </row>
    <row r="5839" customFormat="false" ht="15" hidden="false" customHeight="false" outlineLevel="0" collapsed="false">
      <c r="A5839" s="4" t="s">
        <v>10</v>
      </c>
      <c r="B5839" s="4" t="s">
        <v>11632</v>
      </c>
      <c r="C5839" s="4" t="s">
        <v>11633</v>
      </c>
      <c r="D5839" s="4" t="s">
        <v>13</v>
      </c>
      <c r="E5839" s="5" t="n">
        <v>0</v>
      </c>
      <c r="F5839" s="5" t="n">
        <v>0</v>
      </c>
      <c r="G5839" s="5" t="n">
        <v>0</v>
      </c>
      <c r="H5839" s="5" t="n">
        <f aca="false">SUM(E5839:G5839)</f>
        <v>0</v>
      </c>
    </row>
    <row r="5840" customFormat="false" ht="15" hidden="false" customHeight="false" outlineLevel="0" collapsed="false">
      <c r="A5840" s="4" t="s">
        <v>10</v>
      </c>
      <c r="B5840" s="4" t="s">
        <v>11634</v>
      </c>
      <c r="C5840" s="4" t="s">
        <v>11635</v>
      </c>
      <c r="D5840" s="4" t="s">
        <v>13</v>
      </c>
      <c r="E5840" s="5" t="n">
        <v>0</v>
      </c>
      <c r="F5840" s="5" t="n">
        <v>0</v>
      </c>
      <c r="G5840" s="5" t="n">
        <v>0</v>
      </c>
      <c r="H5840" s="5" t="n">
        <f aca="false">SUM(E5840:G5840)</f>
        <v>0</v>
      </c>
    </row>
    <row r="5841" customFormat="false" ht="15" hidden="false" customHeight="false" outlineLevel="0" collapsed="false">
      <c r="A5841" s="4" t="s">
        <v>10</v>
      </c>
      <c r="B5841" s="4" t="s">
        <v>11636</v>
      </c>
      <c r="C5841" s="4" t="s">
        <v>10552</v>
      </c>
      <c r="D5841" s="4" t="s">
        <v>13</v>
      </c>
      <c r="E5841" s="5" t="n">
        <v>1</v>
      </c>
      <c r="F5841" s="5" t="n">
        <v>0</v>
      </c>
      <c r="G5841" s="5" t="n">
        <v>0</v>
      </c>
      <c r="H5841" s="5" t="n">
        <f aca="false">SUM(E5841:G5841)</f>
        <v>1</v>
      </c>
    </row>
    <row r="5842" customFormat="false" ht="15" hidden="false" customHeight="false" outlineLevel="0" collapsed="false">
      <c r="A5842" s="4" t="s">
        <v>10</v>
      </c>
      <c r="B5842" s="4" t="s">
        <v>11637</v>
      </c>
      <c r="C5842" s="4" t="s">
        <v>11638</v>
      </c>
      <c r="D5842" s="4" t="s">
        <v>13</v>
      </c>
      <c r="E5842" s="5" t="n">
        <v>0</v>
      </c>
      <c r="F5842" s="5" t="n">
        <v>0</v>
      </c>
      <c r="G5842" s="5" t="n">
        <v>0</v>
      </c>
      <c r="H5842" s="5" t="n">
        <f aca="false">SUM(E5842:G5842)</f>
        <v>0</v>
      </c>
    </row>
    <row r="5843" customFormat="false" ht="15" hidden="false" customHeight="false" outlineLevel="0" collapsed="false">
      <c r="A5843" s="4" t="s">
        <v>10</v>
      </c>
      <c r="B5843" s="4" t="s">
        <v>11639</v>
      </c>
      <c r="C5843" s="4" t="s">
        <v>11640</v>
      </c>
      <c r="D5843" s="4" t="s">
        <v>13</v>
      </c>
      <c r="E5843" s="5" t="n">
        <v>0</v>
      </c>
      <c r="F5843" s="5" t="n">
        <v>0</v>
      </c>
      <c r="G5843" s="5" t="n">
        <v>0</v>
      </c>
      <c r="H5843" s="5" t="n">
        <f aca="false">SUM(E5843:G5843)</f>
        <v>0</v>
      </c>
    </row>
    <row r="5844" customFormat="false" ht="15" hidden="false" customHeight="false" outlineLevel="0" collapsed="false">
      <c r="A5844" s="4" t="s">
        <v>10</v>
      </c>
      <c r="B5844" s="4" t="s">
        <v>11641</v>
      </c>
      <c r="C5844" s="4" t="s">
        <v>11642</v>
      </c>
      <c r="D5844" s="4" t="s">
        <v>13</v>
      </c>
      <c r="E5844" s="5" t="n">
        <v>0</v>
      </c>
      <c r="F5844" s="5" t="n">
        <v>0</v>
      </c>
      <c r="G5844" s="5" t="n">
        <v>0</v>
      </c>
      <c r="H5844" s="5" t="n">
        <f aca="false">SUM(E5844:G5844)</f>
        <v>0</v>
      </c>
    </row>
    <row r="5845" customFormat="false" ht="15" hidden="false" customHeight="false" outlineLevel="0" collapsed="false">
      <c r="A5845" s="4" t="s">
        <v>10</v>
      </c>
      <c r="B5845" s="4" t="s">
        <v>11643</v>
      </c>
      <c r="C5845" s="4" t="s">
        <v>11644</v>
      </c>
      <c r="D5845" s="4" t="s">
        <v>13</v>
      </c>
      <c r="E5845" s="5" t="n">
        <v>0</v>
      </c>
      <c r="F5845" s="5" t="n">
        <v>0</v>
      </c>
      <c r="G5845" s="5" t="n">
        <v>0</v>
      </c>
      <c r="H5845" s="5" t="n">
        <f aca="false">SUM(E5845:G5845)</f>
        <v>0</v>
      </c>
    </row>
    <row r="5846" customFormat="false" ht="15" hidden="false" customHeight="false" outlineLevel="0" collapsed="false">
      <c r="A5846" s="4" t="s">
        <v>10</v>
      </c>
      <c r="B5846" s="4" t="s">
        <v>11645</v>
      </c>
      <c r="C5846" s="4" t="s">
        <v>11646</v>
      </c>
      <c r="D5846" s="4" t="s">
        <v>13</v>
      </c>
      <c r="E5846" s="5" t="n">
        <v>0</v>
      </c>
      <c r="F5846" s="5" t="n">
        <v>0</v>
      </c>
      <c r="G5846" s="5" t="n">
        <v>0</v>
      </c>
      <c r="H5846" s="5" t="n">
        <f aca="false">SUM(E5846:G5846)</f>
        <v>0</v>
      </c>
    </row>
    <row r="5847" customFormat="false" ht="15" hidden="false" customHeight="false" outlineLevel="0" collapsed="false">
      <c r="A5847" s="4" t="s">
        <v>10</v>
      </c>
      <c r="B5847" s="4" t="s">
        <v>11647</v>
      </c>
      <c r="C5847" s="4" t="s">
        <v>11648</v>
      </c>
      <c r="D5847" s="4" t="s">
        <v>27</v>
      </c>
      <c r="E5847" s="5" t="n">
        <v>0</v>
      </c>
      <c r="F5847" s="5" t="n">
        <v>0</v>
      </c>
      <c r="G5847" s="5" t="n">
        <v>0</v>
      </c>
      <c r="H5847" s="5" t="n">
        <f aca="false">SUM(E5847:G5847)</f>
        <v>0</v>
      </c>
    </row>
    <row r="5848" customFormat="false" ht="15" hidden="false" customHeight="false" outlineLevel="0" collapsed="false">
      <c r="A5848" s="4" t="s">
        <v>10</v>
      </c>
      <c r="B5848" s="4" t="s">
        <v>11649</v>
      </c>
      <c r="C5848" s="4" t="s">
        <v>11650</v>
      </c>
      <c r="D5848" s="4" t="s">
        <v>13</v>
      </c>
      <c r="E5848" s="5" t="n">
        <v>0</v>
      </c>
      <c r="F5848" s="5" t="n">
        <v>0</v>
      </c>
      <c r="G5848" s="5" t="n">
        <v>0</v>
      </c>
      <c r="H5848" s="5" t="n">
        <f aca="false">SUM(E5848:G5848)</f>
        <v>0</v>
      </c>
    </row>
    <row r="5849" customFormat="false" ht="15" hidden="false" customHeight="false" outlineLevel="0" collapsed="false">
      <c r="A5849" s="4" t="s">
        <v>10</v>
      </c>
      <c r="B5849" s="4" t="s">
        <v>11651</v>
      </c>
      <c r="C5849" s="4" t="s">
        <v>11652</v>
      </c>
      <c r="D5849" s="4" t="s">
        <v>13</v>
      </c>
      <c r="E5849" s="5" t="n">
        <v>0</v>
      </c>
      <c r="F5849" s="5" t="n">
        <v>0</v>
      </c>
      <c r="G5849" s="5" t="n">
        <v>0</v>
      </c>
      <c r="H5849" s="5" t="n">
        <f aca="false">SUM(E5849:G5849)</f>
        <v>0</v>
      </c>
    </row>
    <row r="5850" customFormat="false" ht="15" hidden="false" customHeight="false" outlineLevel="0" collapsed="false">
      <c r="A5850" s="4" t="s">
        <v>10</v>
      </c>
      <c r="B5850" s="4" t="s">
        <v>11653</v>
      </c>
      <c r="C5850" s="4" t="s">
        <v>11654</v>
      </c>
      <c r="D5850" s="4" t="s">
        <v>13</v>
      </c>
      <c r="E5850" s="5" t="n">
        <v>0</v>
      </c>
      <c r="F5850" s="5" t="n">
        <v>0</v>
      </c>
      <c r="G5850" s="5" t="n">
        <v>0</v>
      </c>
      <c r="H5850" s="5" t="n">
        <f aca="false">SUM(E5850:G5850)</f>
        <v>0</v>
      </c>
    </row>
    <row r="5851" customFormat="false" ht="15" hidden="false" customHeight="false" outlineLevel="0" collapsed="false">
      <c r="A5851" s="4" t="s">
        <v>10</v>
      </c>
      <c r="B5851" s="4" t="s">
        <v>11655</v>
      </c>
      <c r="C5851" s="4" t="s">
        <v>11656</v>
      </c>
      <c r="D5851" s="4" t="s">
        <v>13</v>
      </c>
      <c r="E5851" s="5" t="n">
        <v>0</v>
      </c>
      <c r="F5851" s="5" t="n">
        <v>0</v>
      </c>
      <c r="G5851" s="5" t="n">
        <v>0</v>
      </c>
      <c r="H5851" s="5" t="n">
        <f aca="false">SUM(E5851:G5851)</f>
        <v>0</v>
      </c>
    </row>
    <row r="5852" customFormat="false" ht="15" hidden="false" customHeight="false" outlineLevel="0" collapsed="false">
      <c r="A5852" s="4" t="s">
        <v>10</v>
      </c>
      <c r="B5852" s="4" t="s">
        <v>11657</v>
      </c>
      <c r="C5852" s="4" t="s">
        <v>11658</v>
      </c>
      <c r="D5852" s="4" t="s">
        <v>13</v>
      </c>
      <c r="E5852" s="5" t="n">
        <v>0</v>
      </c>
      <c r="F5852" s="5" t="n">
        <v>0</v>
      </c>
      <c r="G5852" s="5" t="n">
        <v>0</v>
      </c>
      <c r="H5852" s="5" t="n">
        <f aca="false">SUM(E5852:G5852)</f>
        <v>0</v>
      </c>
    </row>
    <row r="5853" customFormat="false" ht="15" hidden="false" customHeight="false" outlineLevel="0" collapsed="false">
      <c r="A5853" s="4" t="s">
        <v>10</v>
      </c>
      <c r="B5853" s="4" t="s">
        <v>11659</v>
      </c>
      <c r="C5853" s="4" t="s">
        <v>11660</v>
      </c>
      <c r="D5853" s="4" t="s">
        <v>13</v>
      </c>
      <c r="E5853" s="5" t="n">
        <v>0</v>
      </c>
      <c r="F5853" s="5" t="n">
        <v>0</v>
      </c>
      <c r="G5853" s="5" t="n">
        <v>0</v>
      </c>
      <c r="H5853" s="5" t="n">
        <f aca="false">SUM(E5853:G5853)</f>
        <v>0</v>
      </c>
    </row>
    <row r="5854" customFormat="false" ht="15" hidden="false" customHeight="false" outlineLevel="0" collapsed="false">
      <c r="A5854" s="4" t="s">
        <v>10</v>
      </c>
      <c r="B5854" s="4" t="s">
        <v>11661</v>
      </c>
      <c r="C5854" s="4" t="s">
        <v>11662</v>
      </c>
      <c r="D5854" s="4" t="s">
        <v>13</v>
      </c>
      <c r="E5854" s="5" t="n">
        <v>0</v>
      </c>
      <c r="F5854" s="5" t="n">
        <v>0</v>
      </c>
      <c r="G5854" s="5" t="n">
        <v>0</v>
      </c>
      <c r="H5854" s="5" t="n">
        <f aca="false">SUM(E5854:G5854)</f>
        <v>0</v>
      </c>
    </row>
    <row r="5855" customFormat="false" ht="15" hidden="false" customHeight="false" outlineLevel="0" collapsed="false">
      <c r="A5855" s="4" t="s">
        <v>10</v>
      </c>
      <c r="B5855" s="4" t="s">
        <v>11663</v>
      </c>
      <c r="C5855" s="4" t="s">
        <v>11664</v>
      </c>
      <c r="D5855" s="4" t="s">
        <v>13</v>
      </c>
      <c r="E5855" s="5" t="n">
        <v>0</v>
      </c>
      <c r="F5855" s="5" t="n">
        <v>0</v>
      </c>
      <c r="G5855" s="5" t="n">
        <v>0</v>
      </c>
      <c r="H5855" s="5" t="n">
        <f aca="false">SUM(E5855:G5855)</f>
        <v>0</v>
      </c>
    </row>
    <row r="5856" customFormat="false" ht="15" hidden="false" customHeight="false" outlineLevel="0" collapsed="false">
      <c r="A5856" s="4" t="s">
        <v>10</v>
      </c>
      <c r="B5856" s="4" t="s">
        <v>11665</v>
      </c>
      <c r="C5856" s="4" t="s">
        <v>11666</v>
      </c>
      <c r="D5856" s="4" t="s">
        <v>13</v>
      </c>
      <c r="E5856" s="5" t="n">
        <v>0</v>
      </c>
      <c r="F5856" s="5" t="n">
        <v>0</v>
      </c>
      <c r="G5856" s="5" t="n">
        <v>0</v>
      </c>
      <c r="H5856" s="5" t="n">
        <f aca="false">SUM(E5856:G5856)</f>
        <v>0</v>
      </c>
    </row>
    <row r="5857" customFormat="false" ht="15" hidden="false" customHeight="false" outlineLevel="0" collapsed="false">
      <c r="A5857" s="4" t="s">
        <v>10</v>
      </c>
      <c r="B5857" s="4" t="s">
        <v>11667</v>
      </c>
      <c r="C5857" s="4" t="s">
        <v>11668</v>
      </c>
      <c r="D5857" s="4" t="s">
        <v>13</v>
      </c>
      <c r="E5857" s="5" t="n">
        <v>0</v>
      </c>
      <c r="F5857" s="5" t="n">
        <v>0</v>
      </c>
      <c r="G5857" s="5" t="n">
        <v>0</v>
      </c>
      <c r="H5857" s="5" t="n">
        <f aca="false">SUM(E5857:G5857)</f>
        <v>0</v>
      </c>
    </row>
    <row r="5858" customFormat="false" ht="15" hidden="false" customHeight="false" outlineLevel="0" collapsed="false">
      <c r="A5858" s="4" t="s">
        <v>10</v>
      </c>
      <c r="B5858" s="4" t="s">
        <v>11669</v>
      </c>
      <c r="C5858" s="4" t="s">
        <v>11670</v>
      </c>
      <c r="D5858" s="4" t="s">
        <v>13</v>
      </c>
      <c r="E5858" s="5" t="n">
        <v>0</v>
      </c>
      <c r="F5858" s="5" t="n">
        <v>0</v>
      </c>
      <c r="G5858" s="5" t="n">
        <v>0</v>
      </c>
      <c r="H5858" s="5" t="n">
        <f aca="false">SUM(E5858:G5858)</f>
        <v>0</v>
      </c>
    </row>
    <row r="5859" customFormat="false" ht="15" hidden="false" customHeight="false" outlineLevel="0" collapsed="false">
      <c r="A5859" s="4" t="s">
        <v>10</v>
      </c>
      <c r="B5859" s="4" t="s">
        <v>11671</v>
      </c>
      <c r="C5859" s="4" t="s">
        <v>11672</v>
      </c>
      <c r="D5859" s="4" t="s">
        <v>13</v>
      </c>
      <c r="E5859" s="5" t="n">
        <v>0</v>
      </c>
      <c r="F5859" s="5" t="n">
        <v>0</v>
      </c>
      <c r="G5859" s="5" t="n">
        <v>0</v>
      </c>
      <c r="H5859" s="5" t="n">
        <f aca="false">SUM(E5859:G5859)</f>
        <v>0</v>
      </c>
    </row>
    <row r="5860" customFormat="false" ht="15" hidden="false" customHeight="false" outlineLevel="0" collapsed="false">
      <c r="A5860" s="4" t="s">
        <v>10</v>
      </c>
      <c r="B5860" s="4" t="s">
        <v>11673</v>
      </c>
      <c r="C5860" s="4" t="s">
        <v>11674</v>
      </c>
      <c r="D5860" s="4" t="s">
        <v>13</v>
      </c>
      <c r="E5860" s="5" t="n">
        <v>0</v>
      </c>
      <c r="F5860" s="5" t="n">
        <v>0</v>
      </c>
      <c r="G5860" s="5" t="n">
        <v>0</v>
      </c>
      <c r="H5860" s="5" t="n">
        <f aca="false">SUM(E5860:G5860)</f>
        <v>0</v>
      </c>
    </row>
    <row r="5861" customFormat="false" ht="15" hidden="false" customHeight="false" outlineLevel="0" collapsed="false">
      <c r="A5861" s="4" t="s">
        <v>10</v>
      </c>
      <c r="B5861" s="4" t="s">
        <v>11675</v>
      </c>
      <c r="C5861" s="4" t="s">
        <v>11676</v>
      </c>
      <c r="D5861" s="4" t="s">
        <v>13</v>
      </c>
      <c r="E5861" s="5" t="n">
        <v>0</v>
      </c>
      <c r="F5861" s="5" t="n">
        <v>0</v>
      </c>
      <c r="G5861" s="5" t="n">
        <v>0</v>
      </c>
      <c r="H5861" s="5" t="n">
        <f aca="false">SUM(E5861:G5861)</f>
        <v>0</v>
      </c>
    </row>
    <row r="5862" customFormat="false" ht="15" hidden="false" customHeight="false" outlineLevel="0" collapsed="false">
      <c r="A5862" s="4" t="s">
        <v>10</v>
      </c>
      <c r="B5862" s="4" t="s">
        <v>11677</v>
      </c>
      <c r="C5862" s="4" t="s">
        <v>11678</v>
      </c>
      <c r="D5862" s="4" t="s">
        <v>13</v>
      </c>
      <c r="E5862" s="5" t="n">
        <v>0</v>
      </c>
      <c r="F5862" s="5" t="n">
        <v>0</v>
      </c>
      <c r="G5862" s="5" t="n">
        <v>0</v>
      </c>
      <c r="H5862" s="5" t="n">
        <f aca="false">SUM(E5862:G5862)</f>
        <v>0</v>
      </c>
    </row>
    <row r="5863" customFormat="false" ht="15" hidden="false" customHeight="false" outlineLevel="0" collapsed="false">
      <c r="A5863" s="4" t="s">
        <v>10</v>
      </c>
      <c r="B5863" s="4" t="s">
        <v>11679</v>
      </c>
      <c r="C5863" s="4" t="s">
        <v>11680</v>
      </c>
      <c r="D5863" s="4" t="s">
        <v>13</v>
      </c>
      <c r="E5863" s="5" t="n">
        <v>0</v>
      </c>
      <c r="F5863" s="5" t="n">
        <v>0</v>
      </c>
      <c r="G5863" s="5" t="n">
        <v>0</v>
      </c>
      <c r="H5863" s="5" t="n">
        <f aca="false">SUM(E5863:G5863)</f>
        <v>0</v>
      </c>
    </row>
    <row r="5864" customFormat="false" ht="15" hidden="false" customHeight="false" outlineLevel="0" collapsed="false">
      <c r="A5864" s="4" t="s">
        <v>10</v>
      </c>
      <c r="B5864" s="4" t="s">
        <v>11681</v>
      </c>
      <c r="C5864" s="4" t="s">
        <v>11682</v>
      </c>
      <c r="D5864" s="4" t="s">
        <v>13</v>
      </c>
      <c r="E5864" s="5" t="n">
        <v>0</v>
      </c>
      <c r="F5864" s="5" t="n">
        <v>0</v>
      </c>
      <c r="G5864" s="5" t="n">
        <v>0</v>
      </c>
      <c r="H5864" s="5" t="n">
        <f aca="false">SUM(E5864:G5864)</f>
        <v>0</v>
      </c>
    </row>
    <row r="5865" customFormat="false" ht="15" hidden="false" customHeight="false" outlineLevel="0" collapsed="false">
      <c r="A5865" s="4" t="s">
        <v>10</v>
      </c>
      <c r="B5865" s="4" t="s">
        <v>11683</v>
      </c>
      <c r="C5865" s="4" t="s">
        <v>11684</v>
      </c>
      <c r="D5865" s="4" t="s">
        <v>13</v>
      </c>
      <c r="E5865" s="5" t="n">
        <v>1</v>
      </c>
      <c r="F5865" s="5" t="n">
        <v>0</v>
      </c>
      <c r="G5865" s="5" t="n">
        <v>0</v>
      </c>
      <c r="H5865" s="5" t="n">
        <f aca="false">SUM(E5865:G5865)</f>
        <v>1</v>
      </c>
    </row>
    <row r="5866" customFormat="false" ht="15" hidden="false" customHeight="false" outlineLevel="0" collapsed="false">
      <c r="A5866" s="4" t="s">
        <v>10</v>
      </c>
      <c r="B5866" s="4" t="s">
        <v>11685</v>
      </c>
      <c r="C5866" s="4" t="s">
        <v>11686</v>
      </c>
      <c r="D5866" s="4" t="s">
        <v>13</v>
      </c>
      <c r="E5866" s="5" t="n">
        <v>0</v>
      </c>
      <c r="F5866" s="5" t="n">
        <v>0</v>
      </c>
      <c r="G5866" s="5" t="n">
        <v>0</v>
      </c>
      <c r="H5866" s="5" t="n">
        <f aca="false">SUM(E5866:G5866)</f>
        <v>0</v>
      </c>
    </row>
    <row r="5867" customFormat="false" ht="15" hidden="false" customHeight="false" outlineLevel="0" collapsed="false">
      <c r="A5867" s="4" t="s">
        <v>10</v>
      </c>
      <c r="B5867" s="4" t="s">
        <v>11687</v>
      </c>
      <c r="C5867" s="4" t="s">
        <v>11688</v>
      </c>
      <c r="D5867" s="4" t="s">
        <v>13</v>
      </c>
      <c r="E5867" s="5" t="n">
        <v>0</v>
      </c>
      <c r="F5867" s="5" t="n">
        <v>0</v>
      </c>
      <c r="G5867" s="5" t="n">
        <v>0</v>
      </c>
      <c r="H5867" s="5" t="n">
        <f aca="false">SUM(E5867:G5867)</f>
        <v>0</v>
      </c>
    </row>
    <row r="5868" customFormat="false" ht="15" hidden="false" customHeight="false" outlineLevel="0" collapsed="false">
      <c r="A5868" s="4" t="s">
        <v>10</v>
      </c>
      <c r="B5868" s="4" t="s">
        <v>11689</v>
      </c>
      <c r="C5868" s="4" t="s">
        <v>11690</v>
      </c>
      <c r="D5868" s="4" t="s">
        <v>13</v>
      </c>
      <c r="E5868" s="5" t="n">
        <v>0</v>
      </c>
      <c r="F5868" s="5" t="n">
        <v>0</v>
      </c>
      <c r="G5868" s="5" t="n">
        <v>0</v>
      </c>
      <c r="H5868" s="5" t="n">
        <f aca="false">SUM(E5868:G5868)</f>
        <v>0</v>
      </c>
    </row>
    <row r="5869" customFormat="false" ht="15" hidden="false" customHeight="false" outlineLevel="0" collapsed="false">
      <c r="A5869" s="4" t="s">
        <v>10</v>
      </c>
      <c r="B5869" s="4" t="s">
        <v>11691</v>
      </c>
      <c r="C5869" s="4" t="s">
        <v>11692</v>
      </c>
      <c r="D5869" s="4" t="s">
        <v>13</v>
      </c>
      <c r="E5869" s="5" t="n">
        <v>0</v>
      </c>
      <c r="F5869" s="5" t="n">
        <v>0</v>
      </c>
      <c r="G5869" s="5" t="n">
        <v>0</v>
      </c>
      <c r="H5869" s="5" t="n">
        <f aca="false">SUM(E5869:G5869)</f>
        <v>0</v>
      </c>
    </row>
    <row r="5870" customFormat="false" ht="15" hidden="false" customHeight="false" outlineLevel="0" collapsed="false">
      <c r="A5870" s="4" t="s">
        <v>10</v>
      </c>
      <c r="B5870" s="4" t="s">
        <v>11693</v>
      </c>
      <c r="C5870" s="4" t="s">
        <v>11694</v>
      </c>
      <c r="D5870" s="4" t="s">
        <v>13</v>
      </c>
      <c r="E5870" s="5" t="n">
        <v>0</v>
      </c>
      <c r="F5870" s="5" t="n">
        <v>0</v>
      </c>
      <c r="G5870" s="5" t="n">
        <v>0</v>
      </c>
      <c r="H5870" s="5" t="n">
        <f aca="false">SUM(E5870:G5870)</f>
        <v>0</v>
      </c>
    </row>
    <row r="5871" customFormat="false" ht="15" hidden="false" customHeight="false" outlineLevel="0" collapsed="false">
      <c r="A5871" s="4" t="s">
        <v>10</v>
      </c>
      <c r="B5871" s="4" t="s">
        <v>11695</v>
      </c>
      <c r="C5871" s="4" t="s">
        <v>11696</v>
      </c>
      <c r="D5871" s="4" t="s">
        <v>13</v>
      </c>
      <c r="E5871" s="5" t="n">
        <v>0</v>
      </c>
      <c r="F5871" s="5" t="n">
        <v>0</v>
      </c>
      <c r="G5871" s="5" t="n">
        <v>0</v>
      </c>
      <c r="H5871" s="5" t="n">
        <f aca="false">SUM(E5871:G5871)</f>
        <v>0</v>
      </c>
    </row>
    <row r="5872" customFormat="false" ht="15" hidden="false" customHeight="false" outlineLevel="0" collapsed="false">
      <c r="A5872" s="4" t="s">
        <v>10</v>
      </c>
      <c r="B5872" s="4" t="s">
        <v>11697</v>
      </c>
      <c r="C5872" s="4" t="s">
        <v>11698</v>
      </c>
      <c r="D5872" s="4" t="s">
        <v>13</v>
      </c>
      <c r="E5872" s="5" t="n">
        <v>0</v>
      </c>
      <c r="F5872" s="5" t="n">
        <v>0</v>
      </c>
      <c r="G5872" s="5" t="n">
        <v>0</v>
      </c>
      <c r="H5872" s="5" t="n">
        <f aca="false">SUM(E5872:G5872)</f>
        <v>0</v>
      </c>
    </row>
    <row r="5873" customFormat="false" ht="15" hidden="false" customHeight="false" outlineLevel="0" collapsed="false">
      <c r="A5873" s="4" t="s">
        <v>10</v>
      </c>
      <c r="B5873" s="4" t="s">
        <v>11699</v>
      </c>
      <c r="C5873" s="4" t="s">
        <v>11700</v>
      </c>
      <c r="D5873" s="4" t="s">
        <v>13</v>
      </c>
      <c r="E5873" s="5" t="n">
        <v>0</v>
      </c>
      <c r="F5873" s="5" t="n">
        <v>0</v>
      </c>
      <c r="G5873" s="5" t="n">
        <v>0</v>
      </c>
      <c r="H5873" s="5" t="n">
        <f aca="false">SUM(E5873:G5873)</f>
        <v>0</v>
      </c>
    </row>
    <row r="5874" customFormat="false" ht="15" hidden="false" customHeight="false" outlineLevel="0" collapsed="false">
      <c r="A5874" s="4" t="s">
        <v>10</v>
      </c>
      <c r="B5874" s="4" t="s">
        <v>11701</v>
      </c>
      <c r="C5874" s="4" t="s">
        <v>11702</v>
      </c>
      <c r="D5874" s="4" t="s">
        <v>13</v>
      </c>
      <c r="E5874" s="5" t="n">
        <v>0</v>
      </c>
      <c r="F5874" s="5" t="n">
        <v>0</v>
      </c>
      <c r="G5874" s="5" t="n">
        <v>0</v>
      </c>
      <c r="H5874" s="5" t="n">
        <f aca="false">SUM(E5874:G5874)</f>
        <v>0</v>
      </c>
    </row>
    <row r="5875" customFormat="false" ht="15" hidden="false" customHeight="false" outlineLevel="0" collapsed="false">
      <c r="A5875" s="4" t="s">
        <v>10</v>
      </c>
      <c r="B5875" s="4" t="s">
        <v>11703</v>
      </c>
      <c r="C5875" s="4" t="s">
        <v>11704</v>
      </c>
      <c r="D5875" s="4" t="s">
        <v>13</v>
      </c>
      <c r="E5875" s="5" t="n">
        <v>0</v>
      </c>
      <c r="F5875" s="5" t="n">
        <v>0</v>
      </c>
      <c r="G5875" s="5" t="n">
        <v>0</v>
      </c>
      <c r="H5875" s="5" t="n">
        <f aca="false">SUM(E5875:G5875)</f>
        <v>0</v>
      </c>
    </row>
    <row r="5876" customFormat="false" ht="15" hidden="false" customHeight="false" outlineLevel="0" collapsed="false">
      <c r="A5876" s="4" t="s">
        <v>10</v>
      </c>
      <c r="B5876" s="4" t="s">
        <v>11705</v>
      </c>
      <c r="C5876" s="4" t="s">
        <v>11706</v>
      </c>
      <c r="D5876" s="4" t="s">
        <v>13</v>
      </c>
      <c r="E5876" s="5" t="n">
        <v>0</v>
      </c>
      <c r="F5876" s="5" t="n">
        <v>0</v>
      </c>
      <c r="G5876" s="5" t="n">
        <v>0</v>
      </c>
      <c r="H5876" s="5" t="n">
        <f aca="false">SUM(E5876:G5876)</f>
        <v>0</v>
      </c>
    </row>
    <row r="5877" customFormat="false" ht="15" hidden="false" customHeight="false" outlineLevel="0" collapsed="false">
      <c r="A5877" s="4" t="s">
        <v>10</v>
      </c>
      <c r="B5877" s="4" t="s">
        <v>11707</v>
      </c>
      <c r="C5877" s="4" t="s">
        <v>11708</v>
      </c>
      <c r="D5877" s="4" t="s">
        <v>13</v>
      </c>
      <c r="E5877" s="5" t="n">
        <v>0</v>
      </c>
      <c r="F5877" s="5" t="n">
        <v>0</v>
      </c>
      <c r="G5877" s="5" t="n">
        <v>0</v>
      </c>
      <c r="H5877" s="5" t="n">
        <f aca="false">SUM(E5877:G5877)</f>
        <v>0</v>
      </c>
    </row>
    <row r="5878" customFormat="false" ht="15" hidden="false" customHeight="false" outlineLevel="0" collapsed="false">
      <c r="A5878" s="4" t="s">
        <v>10</v>
      </c>
      <c r="B5878" s="4" t="s">
        <v>11709</v>
      </c>
      <c r="C5878" s="4" t="s">
        <v>11710</v>
      </c>
      <c r="D5878" s="4" t="s">
        <v>13</v>
      </c>
      <c r="E5878" s="5" t="n">
        <v>0</v>
      </c>
      <c r="F5878" s="5" t="n">
        <v>0</v>
      </c>
      <c r="G5878" s="5" t="n">
        <v>0</v>
      </c>
      <c r="H5878" s="5" t="n">
        <f aca="false">SUM(E5878:G5878)</f>
        <v>0</v>
      </c>
    </row>
    <row r="5879" customFormat="false" ht="15" hidden="false" customHeight="false" outlineLevel="0" collapsed="false">
      <c r="A5879" s="4" t="s">
        <v>10</v>
      </c>
      <c r="B5879" s="4" t="s">
        <v>11711</v>
      </c>
      <c r="C5879" s="4" t="s">
        <v>11712</v>
      </c>
      <c r="D5879" s="4" t="s">
        <v>13</v>
      </c>
      <c r="E5879" s="5" t="n">
        <v>0</v>
      </c>
      <c r="F5879" s="5" t="n">
        <v>0</v>
      </c>
      <c r="G5879" s="5" t="n">
        <v>0</v>
      </c>
      <c r="H5879" s="5" t="n">
        <f aca="false">SUM(E5879:G5879)</f>
        <v>0</v>
      </c>
    </row>
    <row r="5880" customFormat="false" ht="15" hidden="false" customHeight="false" outlineLevel="0" collapsed="false">
      <c r="A5880" s="4" t="s">
        <v>10</v>
      </c>
      <c r="B5880" s="4" t="s">
        <v>11713</v>
      </c>
      <c r="C5880" s="4" t="s">
        <v>11714</v>
      </c>
      <c r="D5880" s="4" t="s">
        <v>13</v>
      </c>
      <c r="E5880" s="5" t="n">
        <v>0</v>
      </c>
      <c r="F5880" s="5" t="n">
        <v>0</v>
      </c>
      <c r="G5880" s="5" t="n">
        <v>0</v>
      </c>
      <c r="H5880" s="5" t="n">
        <f aca="false">SUM(E5880:G5880)</f>
        <v>0</v>
      </c>
    </row>
    <row r="5881" customFormat="false" ht="15" hidden="false" customHeight="false" outlineLevel="0" collapsed="false">
      <c r="A5881" s="4" t="s">
        <v>10</v>
      </c>
      <c r="B5881" s="4" t="s">
        <v>11715</v>
      </c>
      <c r="C5881" s="4" t="s">
        <v>11716</v>
      </c>
      <c r="D5881" s="4" t="s">
        <v>13</v>
      </c>
      <c r="E5881" s="5" t="n">
        <v>0</v>
      </c>
      <c r="F5881" s="5" t="n">
        <v>0</v>
      </c>
      <c r="G5881" s="5" t="n">
        <v>0</v>
      </c>
      <c r="H5881" s="5" t="n">
        <f aca="false">SUM(E5881:G5881)</f>
        <v>0</v>
      </c>
    </row>
    <row r="5882" customFormat="false" ht="15" hidden="false" customHeight="false" outlineLevel="0" collapsed="false">
      <c r="A5882" s="4" t="s">
        <v>10</v>
      </c>
      <c r="B5882" s="4" t="s">
        <v>11717</v>
      </c>
      <c r="C5882" s="4" t="s">
        <v>11718</v>
      </c>
      <c r="D5882" s="4" t="s">
        <v>13</v>
      </c>
      <c r="E5882" s="5" t="n">
        <v>0</v>
      </c>
      <c r="F5882" s="5" t="n">
        <v>0</v>
      </c>
      <c r="G5882" s="5" t="n">
        <v>0</v>
      </c>
      <c r="H5882" s="5" t="n">
        <f aca="false">SUM(E5882:G5882)</f>
        <v>0</v>
      </c>
    </row>
    <row r="5883" customFormat="false" ht="15" hidden="false" customHeight="false" outlineLevel="0" collapsed="false">
      <c r="A5883" s="4" t="s">
        <v>10</v>
      </c>
      <c r="B5883" s="4" t="s">
        <v>11719</v>
      </c>
      <c r="C5883" s="4" t="s">
        <v>11720</v>
      </c>
      <c r="D5883" s="4" t="s">
        <v>13</v>
      </c>
      <c r="E5883" s="5" t="n">
        <v>0</v>
      </c>
      <c r="F5883" s="5" t="n">
        <v>0</v>
      </c>
      <c r="G5883" s="5" t="n">
        <v>0</v>
      </c>
      <c r="H5883" s="5" t="n">
        <f aca="false">SUM(E5883:G5883)</f>
        <v>0</v>
      </c>
    </row>
    <row r="5884" customFormat="false" ht="15" hidden="false" customHeight="false" outlineLevel="0" collapsed="false">
      <c r="A5884" s="4" t="s">
        <v>10</v>
      </c>
      <c r="B5884" s="4" t="s">
        <v>11721</v>
      </c>
      <c r="C5884" s="4" t="s">
        <v>11722</v>
      </c>
      <c r="D5884" s="4" t="s">
        <v>13</v>
      </c>
      <c r="E5884" s="5" t="n">
        <v>0</v>
      </c>
      <c r="F5884" s="5" t="n">
        <v>0</v>
      </c>
      <c r="G5884" s="5" t="n">
        <v>0</v>
      </c>
      <c r="H5884" s="5" t="n">
        <f aca="false">SUM(E5884:G5884)</f>
        <v>0</v>
      </c>
    </row>
    <row r="5885" customFormat="false" ht="15" hidden="false" customHeight="false" outlineLevel="0" collapsed="false">
      <c r="A5885" s="4" t="s">
        <v>10</v>
      </c>
      <c r="B5885" s="4" t="s">
        <v>11723</v>
      </c>
      <c r="C5885" s="4" t="s">
        <v>11724</v>
      </c>
      <c r="D5885" s="4" t="s">
        <v>13</v>
      </c>
      <c r="E5885" s="5" t="n">
        <v>0</v>
      </c>
      <c r="F5885" s="5" t="n">
        <v>0</v>
      </c>
      <c r="G5885" s="5" t="n">
        <v>0</v>
      </c>
      <c r="H5885" s="5" t="n">
        <f aca="false">SUM(E5885:G5885)</f>
        <v>0</v>
      </c>
    </row>
    <row r="5886" customFormat="false" ht="15" hidden="false" customHeight="false" outlineLevel="0" collapsed="false">
      <c r="A5886" s="4" t="s">
        <v>10</v>
      </c>
      <c r="B5886" s="4" t="s">
        <v>11725</v>
      </c>
      <c r="C5886" s="4" t="s">
        <v>11726</v>
      </c>
      <c r="D5886" s="4" t="s">
        <v>13</v>
      </c>
      <c r="E5886" s="5" t="n">
        <v>0</v>
      </c>
      <c r="F5886" s="5" t="n">
        <v>0</v>
      </c>
      <c r="G5886" s="5" t="n">
        <v>0</v>
      </c>
      <c r="H5886" s="5" t="n">
        <f aca="false">SUM(E5886:G5886)</f>
        <v>0</v>
      </c>
    </row>
    <row r="5887" customFormat="false" ht="15" hidden="false" customHeight="false" outlineLevel="0" collapsed="false">
      <c r="A5887" s="4" t="s">
        <v>10</v>
      </c>
      <c r="B5887" s="4" t="s">
        <v>11727</v>
      </c>
      <c r="C5887" s="4" t="s">
        <v>11728</v>
      </c>
      <c r="D5887" s="4" t="s">
        <v>13</v>
      </c>
      <c r="E5887" s="5" t="n">
        <v>0</v>
      </c>
      <c r="F5887" s="5" t="n">
        <v>0</v>
      </c>
      <c r="G5887" s="5" t="n">
        <v>0</v>
      </c>
      <c r="H5887" s="5" t="n">
        <f aca="false">SUM(E5887:G5887)</f>
        <v>0</v>
      </c>
    </row>
    <row r="5888" customFormat="false" ht="15" hidden="false" customHeight="false" outlineLevel="0" collapsed="false">
      <c r="A5888" s="4" t="s">
        <v>10</v>
      </c>
      <c r="B5888" s="4" t="s">
        <v>11729</v>
      </c>
      <c r="C5888" s="4" t="s">
        <v>11730</v>
      </c>
      <c r="D5888" s="4" t="s">
        <v>13</v>
      </c>
      <c r="E5888" s="5" t="n">
        <v>0</v>
      </c>
      <c r="F5888" s="5" t="n">
        <v>0</v>
      </c>
      <c r="G5888" s="5" t="n">
        <v>0</v>
      </c>
      <c r="H5888" s="5" t="n">
        <f aca="false">SUM(E5888:G5888)</f>
        <v>0</v>
      </c>
    </row>
    <row r="5889" customFormat="false" ht="15" hidden="false" customHeight="false" outlineLevel="0" collapsed="false">
      <c r="A5889" s="4" t="s">
        <v>10</v>
      </c>
      <c r="B5889" s="4" t="s">
        <v>11731</v>
      </c>
      <c r="C5889" s="4" t="s">
        <v>11732</v>
      </c>
      <c r="D5889" s="4" t="s">
        <v>13</v>
      </c>
      <c r="E5889" s="5" t="n">
        <v>0</v>
      </c>
      <c r="F5889" s="5" t="n">
        <v>0</v>
      </c>
      <c r="G5889" s="5" t="n">
        <v>0</v>
      </c>
      <c r="H5889" s="5" t="n">
        <f aca="false">SUM(E5889:G5889)</f>
        <v>0</v>
      </c>
    </row>
    <row r="5890" customFormat="false" ht="15" hidden="false" customHeight="false" outlineLevel="0" collapsed="false">
      <c r="A5890" s="4" t="s">
        <v>10</v>
      </c>
      <c r="B5890" s="4" t="s">
        <v>11733</v>
      </c>
      <c r="C5890" s="4" t="s">
        <v>6730</v>
      </c>
      <c r="D5890" s="4" t="s">
        <v>13</v>
      </c>
      <c r="E5890" s="5" t="n">
        <v>0</v>
      </c>
      <c r="F5890" s="5" t="n">
        <v>0</v>
      </c>
      <c r="G5890" s="5" t="n">
        <v>0</v>
      </c>
      <c r="H5890" s="5" t="n">
        <f aca="false">SUM(E5890:G5890)</f>
        <v>0</v>
      </c>
    </row>
    <row r="5891" customFormat="false" ht="15" hidden="false" customHeight="false" outlineLevel="0" collapsed="false">
      <c r="A5891" s="4" t="s">
        <v>10</v>
      </c>
      <c r="B5891" s="4" t="s">
        <v>11734</v>
      </c>
      <c r="C5891" s="4" t="s">
        <v>11735</v>
      </c>
      <c r="D5891" s="4" t="s">
        <v>13</v>
      </c>
      <c r="E5891" s="5" t="n">
        <v>0</v>
      </c>
      <c r="F5891" s="5" t="n">
        <v>0</v>
      </c>
      <c r="G5891" s="5" t="n">
        <v>0</v>
      </c>
      <c r="H5891" s="5" t="n">
        <f aca="false">SUM(E5891:G5891)</f>
        <v>0</v>
      </c>
    </row>
    <row r="5892" customFormat="false" ht="15" hidden="false" customHeight="false" outlineLevel="0" collapsed="false">
      <c r="A5892" s="4" t="s">
        <v>10</v>
      </c>
      <c r="B5892" s="4" t="s">
        <v>11736</v>
      </c>
      <c r="C5892" s="4" t="s">
        <v>11737</v>
      </c>
      <c r="D5892" s="4" t="s">
        <v>176</v>
      </c>
      <c r="E5892" s="5" t="n">
        <v>0</v>
      </c>
      <c r="F5892" s="5" t="n">
        <v>0</v>
      </c>
      <c r="G5892" s="5" t="n">
        <v>0</v>
      </c>
      <c r="H5892" s="5" t="n">
        <f aca="false">SUM(E5892:G5892)</f>
        <v>0</v>
      </c>
    </row>
    <row r="5893" customFormat="false" ht="15" hidden="false" customHeight="false" outlineLevel="0" collapsed="false">
      <c r="A5893" s="4" t="s">
        <v>10</v>
      </c>
      <c r="B5893" s="4" t="s">
        <v>11738</v>
      </c>
      <c r="C5893" s="4" t="s">
        <v>11739</v>
      </c>
      <c r="D5893" s="4" t="s">
        <v>176</v>
      </c>
      <c r="E5893" s="5" t="n">
        <v>0</v>
      </c>
      <c r="F5893" s="5" t="n">
        <v>0</v>
      </c>
      <c r="G5893" s="5" t="n">
        <v>0</v>
      </c>
      <c r="H5893" s="5" t="n">
        <f aca="false">SUM(E5893:G5893)</f>
        <v>0</v>
      </c>
    </row>
    <row r="5894" customFormat="false" ht="15" hidden="false" customHeight="false" outlineLevel="0" collapsed="false">
      <c r="A5894" s="4" t="s">
        <v>10</v>
      </c>
      <c r="B5894" s="4" t="s">
        <v>11740</v>
      </c>
      <c r="C5894" s="4" t="s">
        <v>11741</v>
      </c>
      <c r="D5894" s="4" t="s">
        <v>13</v>
      </c>
      <c r="E5894" s="5" t="n">
        <v>0</v>
      </c>
      <c r="F5894" s="5" t="n">
        <v>0</v>
      </c>
      <c r="G5894" s="5" t="n">
        <v>0</v>
      </c>
      <c r="H5894" s="5" t="n">
        <f aca="false">SUM(E5894:G5894)</f>
        <v>0</v>
      </c>
    </row>
    <row r="5895" customFormat="false" ht="15" hidden="false" customHeight="false" outlineLevel="0" collapsed="false">
      <c r="A5895" s="4" t="s">
        <v>10</v>
      </c>
      <c r="B5895" s="4" t="s">
        <v>11742</v>
      </c>
      <c r="C5895" s="4" t="s">
        <v>11743</v>
      </c>
      <c r="D5895" s="4" t="s">
        <v>13</v>
      </c>
      <c r="E5895" s="5" t="n">
        <v>0</v>
      </c>
      <c r="F5895" s="5" t="n">
        <v>0</v>
      </c>
      <c r="G5895" s="5" t="n">
        <v>0</v>
      </c>
      <c r="H5895" s="5" t="n">
        <f aca="false">SUM(E5895:G5895)</f>
        <v>0</v>
      </c>
    </row>
    <row r="5896" customFormat="false" ht="15" hidden="false" customHeight="false" outlineLevel="0" collapsed="false">
      <c r="A5896" s="4" t="s">
        <v>10</v>
      </c>
      <c r="B5896" s="4" t="s">
        <v>11744</v>
      </c>
      <c r="C5896" s="4" t="s">
        <v>11745</v>
      </c>
      <c r="D5896" s="4" t="s">
        <v>27</v>
      </c>
      <c r="E5896" s="5" t="n">
        <v>0</v>
      </c>
      <c r="F5896" s="5" t="n">
        <v>0</v>
      </c>
      <c r="G5896" s="5" t="n">
        <v>0</v>
      </c>
      <c r="H5896" s="5" t="n">
        <f aca="false">SUM(E5896:G5896)</f>
        <v>0</v>
      </c>
    </row>
    <row r="5897" customFormat="false" ht="15" hidden="false" customHeight="false" outlineLevel="0" collapsed="false">
      <c r="A5897" s="4" t="s">
        <v>10</v>
      </c>
      <c r="B5897" s="4" t="s">
        <v>11746</v>
      </c>
      <c r="C5897" s="4" t="s">
        <v>11747</v>
      </c>
      <c r="D5897" s="4" t="s">
        <v>13</v>
      </c>
      <c r="E5897" s="5" t="n">
        <v>0</v>
      </c>
      <c r="F5897" s="5" t="n">
        <v>0</v>
      </c>
      <c r="G5897" s="5" t="n">
        <v>0</v>
      </c>
      <c r="H5897" s="5" t="n">
        <f aca="false">SUM(E5897:G5897)</f>
        <v>0</v>
      </c>
    </row>
    <row r="5898" customFormat="false" ht="15" hidden="false" customHeight="false" outlineLevel="0" collapsed="false">
      <c r="A5898" s="4" t="s">
        <v>10</v>
      </c>
      <c r="B5898" s="4" t="s">
        <v>11748</v>
      </c>
      <c r="C5898" s="4" t="s">
        <v>11749</v>
      </c>
      <c r="D5898" s="4" t="s">
        <v>13</v>
      </c>
      <c r="E5898" s="5" t="n">
        <v>0</v>
      </c>
      <c r="F5898" s="5" t="n">
        <v>0</v>
      </c>
      <c r="G5898" s="5" t="n">
        <v>0</v>
      </c>
      <c r="H5898" s="5" t="n">
        <f aca="false">SUM(E5898:G5898)</f>
        <v>0</v>
      </c>
    </row>
    <row r="5899" customFormat="false" ht="15" hidden="false" customHeight="false" outlineLevel="0" collapsed="false">
      <c r="A5899" s="4" t="s">
        <v>10</v>
      </c>
      <c r="B5899" s="4" t="s">
        <v>11750</v>
      </c>
      <c r="C5899" s="4" t="s">
        <v>11751</v>
      </c>
      <c r="D5899" s="4" t="s">
        <v>13</v>
      </c>
      <c r="E5899" s="5" t="n">
        <v>0</v>
      </c>
      <c r="F5899" s="5" t="n">
        <v>0</v>
      </c>
      <c r="G5899" s="5" t="n">
        <v>0</v>
      </c>
      <c r="H5899" s="5" t="n">
        <f aca="false">SUM(E5899:G5899)</f>
        <v>0</v>
      </c>
    </row>
    <row r="5900" customFormat="false" ht="15" hidden="false" customHeight="false" outlineLevel="0" collapsed="false">
      <c r="A5900" s="4" t="s">
        <v>10</v>
      </c>
      <c r="B5900" s="4" t="s">
        <v>11752</v>
      </c>
      <c r="C5900" s="4" t="s">
        <v>11753</v>
      </c>
      <c r="D5900" s="4" t="s">
        <v>13</v>
      </c>
      <c r="E5900" s="5" t="n">
        <v>0</v>
      </c>
      <c r="F5900" s="5" t="n">
        <v>0</v>
      </c>
      <c r="G5900" s="5" t="n">
        <v>0</v>
      </c>
      <c r="H5900" s="5" t="n">
        <f aca="false">SUM(E5900:G5900)</f>
        <v>0</v>
      </c>
    </row>
    <row r="5901" customFormat="false" ht="15" hidden="false" customHeight="false" outlineLevel="0" collapsed="false">
      <c r="A5901" s="4" t="s">
        <v>10</v>
      </c>
      <c r="B5901" s="4" t="s">
        <v>11754</v>
      </c>
      <c r="C5901" s="4" t="s">
        <v>11755</v>
      </c>
      <c r="D5901" s="4" t="s">
        <v>3171</v>
      </c>
      <c r="E5901" s="5" t="n">
        <v>0</v>
      </c>
      <c r="F5901" s="5" t="n">
        <v>0</v>
      </c>
      <c r="G5901" s="5" t="n">
        <v>0</v>
      </c>
      <c r="H5901" s="5" t="n">
        <f aca="false">SUM(E5901:G5901)</f>
        <v>0</v>
      </c>
    </row>
    <row r="5902" customFormat="false" ht="15" hidden="false" customHeight="false" outlineLevel="0" collapsed="false">
      <c r="A5902" s="4" t="s">
        <v>10</v>
      </c>
      <c r="B5902" s="4" t="s">
        <v>11756</v>
      </c>
      <c r="C5902" s="4" t="s">
        <v>11757</v>
      </c>
      <c r="D5902" s="4" t="s">
        <v>13</v>
      </c>
      <c r="E5902" s="5" t="n">
        <v>0</v>
      </c>
      <c r="F5902" s="5" t="n">
        <v>0</v>
      </c>
      <c r="G5902" s="5" t="n">
        <v>0</v>
      </c>
      <c r="H5902" s="5" t="n">
        <f aca="false">SUM(E5902:G5902)</f>
        <v>0</v>
      </c>
    </row>
    <row r="5903" customFormat="false" ht="15" hidden="false" customHeight="false" outlineLevel="0" collapsed="false">
      <c r="A5903" s="4" t="s">
        <v>10</v>
      </c>
      <c r="B5903" s="4" t="s">
        <v>11758</v>
      </c>
      <c r="C5903" s="4" t="s">
        <v>11759</v>
      </c>
      <c r="D5903" s="4" t="s">
        <v>13</v>
      </c>
      <c r="E5903" s="5" t="n">
        <v>0</v>
      </c>
      <c r="F5903" s="5" t="n">
        <v>0</v>
      </c>
      <c r="G5903" s="5" t="n">
        <v>0</v>
      </c>
      <c r="H5903" s="5" t="n">
        <f aca="false">SUM(E5903:G5903)</f>
        <v>0</v>
      </c>
    </row>
    <row r="5904" customFormat="false" ht="15" hidden="false" customHeight="false" outlineLevel="0" collapsed="false">
      <c r="A5904" s="4" t="s">
        <v>10</v>
      </c>
      <c r="B5904" s="4" t="s">
        <v>11760</v>
      </c>
      <c r="C5904" s="4" t="s">
        <v>11761</v>
      </c>
      <c r="D5904" s="4" t="s">
        <v>13</v>
      </c>
      <c r="E5904" s="5" t="n">
        <v>0</v>
      </c>
      <c r="F5904" s="5" t="n">
        <v>0</v>
      </c>
      <c r="G5904" s="5" t="n">
        <v>0</v>
      </c>
      <c r="H5904" s="5" t="n">
        <f aca="false">SUM(E5904:G5904)</f>
        <v>0</v>
      </c>
    </row>
    <row r="5905" customFormat="false" ht="15" hidden="false" customHeight="false" outlineLevel="0" collapsed="false">
      <c r="A5905" s="4" t="s">
        <v>10</v>
      </c>
      <c r="B5905" s="4" t="s">
        <v>11762</v>
      </c>
      <c r="C5905" s="4" t="s">
        <v>11763</v>
      </c>
      <c r="D5905" s="4" t="s">
        <v>13</v>
      </c>
      <c r="E5905" s="5" t="n">
        <v>0</v>
      </c>
      <c r="F5905" s="5" t="n">
        <v>0</v>
      </c>
      <c r="G5905" s="5" t="n">
        <v>0</v>
      </c>
      <c r="H5905" s="5" t="n">
        <f aca="false">SUM(E5905:G5905)</f>
        <v>0</v>
      </c>
    </row>
    <row r="5906" customFormat="false" ht="15" hidden="false" customHeight="false" outlineLevel="0" collapsed="false">
      <c r="A5906" s="4" t="s">
        <v>10</v>
      </c>
      <c r="B5906" s="4" t="s">
        <v>11764</v>
      </c>
      <c r="C5906" s="4" t="s">
        <v>11765</v>
      </c>
      <c r="D5906" s="4" t="s">
        <v>27</v>
      </c>
      <c r="E5906" s="5" t="n">
        <v>0</v>
      </c>
      <c r="F5906" s="5" t="n">
        <v>0</v>
      </c>
      <c r="G5906" s="5" t="n">
        <v>0</v>
      </c>
      <c r="H5906" s="5" t="n">
        <f aca="false">SUM(E5906:G5906)</f>
        <v>0</v>
      </c>
    </row>
    <row r="5907" customFormat="false" ht="15" hidden="false" customHeight="false" outlineLevel="0" collapsed="false">
      <c r="A5907" s="4" t="s">
        <v>10</v>
      </c>
      <c r="B5907" s="4" t="s">
        <v>11766</v>
      </c>
      <c r="C5907" s="4" t="s">
        <v>11767</v>
      </c>
      <c r="D5907" s="4" t="s">
        <v>13</v>
      </c>
      <c r="E5907" s="5" t="n">
        <v>0</v>
      </c>
      <c r="F5907" s="5" t="n">
        <v>0</v>
      </c>
      <c r="G5907" s="5" t="n">
        <v>0</v>
      </c>
      <c r="H5907" s="5" t="n">
        <f aca="false">SUM(E5907:G5907)</f>
        <v>0</v>
      </c>
    </row>
    <row r="5908" customFormat="false" ht="15" hidden="false" customHeight="false" outlineLevel="0" collapsed="false">
      <c r="A5908" s="4" t="s">
        <v>10</v>
      </c>
      <c r="B5908" s="4" t="s">
        <v>11768</v>
      </c>
      <c r="C5908" s="4" t="s">
        <v>11769</v>
      </c>
      <c r="D5908" s="4" t="s">
        <v>13</v>
      </c>
      <c r="E5908" s="5" t="n">
        <v>0</v>
      </c>
      <c r="F5908" s="5" t="n">
        <v>0</v>
      </c>
      <c r="G5908" s="5" t="n">
        <v>0</v>
      </c>
      <c r="H5908" s="5" t="n">
        <f aca="false">SUM(E5908:G5908)</f>
        <v>0</v>
      </c>
    </row>
    <row r="5909" customFormat="false" ht="15" hidden="false" customHeight="false" outlineLevel="0" collapsed="false">
      <c r="A5909" s="4" t="s">
        <v>10</v>
      </c>
      <c r="B5909" s="4" t="s">
        <v>11770</v>
      </c>
      <c r="C5909" s="4" t="s">
        <v>11771</v>
      </c>
      <c r="D5909" s="4" t="s">
        <v>1528</v>
      </c>
      <c r="E5909" s="5" t="n">
        <v>0</v>
      </c>
      <c r="F5909" s="5" t="n">
        <v>0</v>
      </c>
      <c r="G5909" s="5" t="n">
        <v>0</v>
      </c>
      <c r="H5909" s="5" t="n">
        <f aca="false">SUM(E5909:G5909)</f>
        <v>0</v>
      </c>
    </row>
    <row r="5910" customFormat="false" ht="15" hidden="false" customHeight="false" outlineLevel="0" collapsed="false">
      <c r="A5910" s="4" t="s">
        <v>10</v>
      </c>
      <c r="B5910" s="4" t="s">
        <v>11772</v>
      </c>
      <c r="C5910" s="4" t="s">
        <v>11773</v>
      </c>
      <c r="D5910" s="4" t="s">
        <v>13</v>
      </c>
      <c r="E5910" s="5" t="n">
        <v>0</v>
      </c>
      <c r="F5910" s="5" t="n">
        <v>0</v>
      </c>
      <c r="G5910" s="5" t="n">
        <v>0</v>
      </c>
      <c r="H5910" s="5" t="n">
        <f aca="false">SUM(E5910:G5910)</f>
        <v>0</v>
      </c>
    </row>
    <row r="5911" customFormat="false" ht="15" hidden="false" customHeight="false" outlineLevel="0" collapsed="false">
      <c r="A5911" s="4" t="s">
        <v>10</v>
      </c>
      <c r="B5911" s="4" t="s">
        <v>11774</v>
      </c>
      <c r="C5911" s="4" t="s">
        <v>11775</v>
      </c>
      <c r="D5911" s="4" t="s">
        <v>3171</v>
      </c>
      <c r="E5911" s="5" t="n">
        <v>0</v>
      </c>
      <c r="F5911" s="5" t="n">
        <v>0</v>
      </c>
      <c r="G5911" s="5" t="n">
        <v>0</v>
      </c>
      <c r="H5911" s="5" t="n">
        <f aca="false">SUM(E5911:G5911)</f>
        <v>0</v>
      </c>
    </row>
    <row r="5912" customFormat="false" ht="15" hidden="false" customHeight="false" outlineLevel="0" collapsed="false">
      <c r="A5912" s="4" t="s">
        <v>10</v>
      </c>
      <c r="B5912" s="4" t="s">
        <v>11776</v>
      </c>
      <c r="C5912" s="4" t="s">
        <v>11777</v>
      </c>
      <c r="D5912" s="4" t="s">
        <v>13</v>
      </c>
      <c r="E5912" s="5" t="n">
        <v>0</v>
      </c>
      <c r="F5912" s="5" t="n">
        <v>0</v>
      </c>
      <c r="G5912" s="5" t="n">
        <v>0</v>
      </c>
      <c r="H5912" s="5" t="n">
        <f aca="false">SUM(E5912:G5912)</f>
        <v>0</v>
      </c>
    </row>
    <row r="5913" customFormat="false" ht="15" hidden="false" customHeight="false" outlineLevel="0" collapsed="false">
      <c r="A5913" s="4" t="s">
        <v>10</v>
      </c>
      <c r="B5913" s="4" t="s">
        <v>11778</v>
      </c>
      <c r="C5913" s="4" t="s">
        <v>11640</v>
      </c>
      <c r="D5913" s="4" t="s">
        <v>13</v>
      </c>
      <c r="E5913" s="5" t="n">
        <v>0</v>
      </c>
      <c r="F5913" s="5" t="n">
        <v>0</v>
      </c>
      <c r="G5913" s="5" t="n">
        <v>0</v>
      </c>
      <c r="H5913" s="5" t="n">
        <f aca="false">SUM(E5913:G5913)</f>
        <v>0</v>
      </c>
    </row>
    <row r="5914" customFormat="false" ht="15" hidden="false" customHeight="false" outlineLevel="0" collapsed="false">
      <c r="A5914" s="4" t="s">
        <v>10</v>
      </c>
      <c r="B5914" s="4" t="s">
        <v>11779</v>
      </c>
      <c r="C5914" s="4" t="s">
        <v>6722</v>
      </c>
      <c r="D5914" s="4" t="s">
        <v>13</v>
      </c>
      <c r="E5914" s="5" t="n">
        <v>0</v>
      </c>
      <c r="F5914" s="5" t="n">
        <v>0</v>
      </c>
      <c r="G5914" s="5" t="n">
        <v>0</v>
      </c>
      <c r="H5914" s="5" t="n">
        <f aca="false">SUM(E5914:G5914)</f>
        <v>0</v>
      </c>
    </row>
    <row r="5915" customFormat="false" ht="15" hidden="false" customHeight="false" outlineLevel="0" collapsed="false">
      <c r="A5915" s="4" t="s">
        <v>10</v>
      </c>
      <c r="B5915" s="4" t="s">
        <v>11780</v>
      </c>
      <c r="C5915" s="4" t="s">
        <v>11781</v>
      </c>
      <c r="D5915" s="4" t="s">
        <v>13</v>
      </c>
      <c r="E5915" s="5" t="n">
        <v>0</v>
      </c>
      <c r="F5915" s="5" t="n">
        <v>0</v>
      </c>
      <c r="G5915" s="5" t="n">
        <v>0</v>
      </c>
      <c r="H5915" s="5" t="n">
        <f aca="false">SUM(E5915:G5915)</f>
        <v>0</v>
      </c>
    </row>
    <row r="5916" customFormat="false" ht="15" hidden="false" customHeight="false" outlineLevel="0" collapsed="false">
      <c r="A5916" s="4" t="s">
        <v>10</v>
      </c>
      <c r="B5916" s="4" t="s">
        <v>11782</v>
      </c>
      <c r="C5916" s="4" t="s">
        <v>11783</v>
      </c>
      <c r="D5916" s="4" t="s">
        <v>13</v>
      </c>
      <c r="E5916" s="5" t="n">
        <v>0</v>
      </c>
      <c r="F5916" s="5" t="n">
        <v>0</v>
      </c>
      <c r="G5916" s="5" t="n">
        <v>0</v>
      </c>
      <c r="H5916" s="5" t="n">
        <f aca="false">SUM(E5916:G5916)</f>
        <v>0</v>
      </c>
    </row>
    <row r="5917" customFormat="false" ht="15" hidden="false" customHeight="false" outlineLevel="0" collapsed="false">
      <c r="A5917" s="4" t="s">
        <v>10</v>
      </c>
      <c r="B5917" s="4" t="s">
        <v>11784</v>
      </c>
      <c r="C5917" s="4" t="s">
        <v>11785</v>
      </c>
      <c r="D5917" s="4" t="s">
        <v>13</v>
      </c>
      <c r="E5917" s="5" t="n">
        <v>0</v>
      </c>
      <c r="F5917" s="5" t="n">
        <v>0</v>
      </c>
      <c r="G5917" s="5" t="n">
        <v>0</v>
      </c>
      <c r="H5917" s="5" t="n">
        <f aca="false">SUM(E5917:G5917)</f>
        <v>0</v>
      </c>
    </row>
    <row r="5918" customFormat="false" ht="15" hidden="false" customHeight="false" outlineLevel="0" collapsed="false">
      <c r="A5918" s="4" t="s">
        <v>10</v>
      </c>
      <c r="B5918" s="4" t="s">
        <v>11786</v>
      </c>
      <c r="C5918" s="4" t="s">
        <v>11787</v>
      </c>
      <c r="D5918" s="4" t="s">
        <v>13</v>
      </c>
      <c r="E5918" s="5" t="n">
        <v>0</v>
      </c>
      <c r="F5918" s="5" t="n">
        <v>0</v>
      </c>
      <c r="G5918" s="5" t="n">
        <v>0</v>
      </c>
      <c r="H5918" s="5" t="n">
        <f aca="false">SUM(E5918:G5918)</f>
        <v>0</v>
      </c>
    </row>
    <row r="5919" customFormat="false" ht="15" hidden="false" customHeight="false" outlineLevel="0" collapsed="false">
      <c r="A5919" s="4" t="s">
        <v>10</v>
      </c>
      <c r="B5919" s="4" t="s">
        <v>11788</v>
      </c>
      <c r="C5919" s="4" t="s">
        <v>3830</v>
      </c>
      <c r="D5919" s="4" t="s">
        <v>13</v>
      </c>
      <c r="E5919" s="5" t="n">
        <v>8</v>
      </c>
      <c r="F5919" s="5" t="n">
        <v>0</v>
      </c>
      <c r="G5919" s="5" t="n">
        <v>0</v>
      </c>
      <c r="H5919" s="5" t="n">
        <f aca="false">SUM(E5919:G5919)</f>
        <v>8</v>
      </c>
    </row>
    <row r="5920" customFormat="false" ht="15" hidden="false" customHeight="false" outlineLevel="0" collapsed="false">
      <c r="A5920" s="4" t="s">
        <v>10</v>
      </c>
      <c r="B5920" s="4" t="s">
        <v>11789</v>
      </c>
      <c r="C5920" s="4" t="s">
        <v>11790</v>
      </c>
      <c r="D5920" s="4" t="s">
        <v>13</v>
      </c>
      <c r="E5920" s="5" t="n">
        <v>0</v>
      </c>
      <c r="F5920" s="5" t="n">
        <v>0</v>
      </c>
      <c r="G5920" s="5" t="n">
        <v>0</v>
      </c>
      <c r="H5920" s="5" t="n">
        <f aca="false">SUM(E5920:G5920)</f>
        <v>0</v>
      </c>
    </row>
    <row r="5921" customFormat="false" ht="15" hidden="false" customHeight="false" outlineLevel="0" collapsed="false">
      <c r="A5921" s="4" t="s">
        <v>10</v>
      </c>
      <c r="B5921" s="4" t="s">
        <v>11791</v>
      </c>
      <c r="C5921" s="4" t="s">
        <v>11792</v>
      </c>
      <c r="D5921" s="4" t="s">
        <v>13</v>
      </c>
      <c r="E5921" s="5" t="n">
        <v>0</v>
      </c>
      <c r="F5921" s="5" t="n">
        <v>0</v>
      </c>
      <c r="G5921" s="5" t="n">
        <v>0</v>
      </c>
      <c r="H5921" s="5" t="n">
        <f aca="false">SUM(E5921:G5921)</f>
        <v>0</v>
      </c>
    </row>
    <row r="5922" customFormat="false" ht="15" hidden="false" customHeight="false" outlineLevel="0" collapsed="false">
      <c r="A5922" s="4" t="s">
        <v>10</v>
      </c>
      <c r="B5922" s="4" t="s">
        <v>11793</v>
      </c>
      <c r="C5922" s="4" t="s">
        <v>11794</v>
      </c>
      <c r="D5922" s="4" t="s">
        <v>18</v>
      </c>
      <c r="E5922" s="5" t="n">
        <v>0</v>
      </c>
      <c r="F5922" s="5" t="n">
        <v>0</v>
      </c>
      <c r="G5922" s="5" t="n">
        <v>0</v>
      </c>
      <c r="H5922" s="5" t="n">
        <f aca="false">SUM(E5922:G5922)</f>
        <v>0</v>
      </c>
    </row>
    <row r="5923" customFormat="false" ht="15" hidden="false" customHeight="false" outlineLevel="0" collapsed="false">
      <c r="A5923" s="4" t="s">
        <v>10</v>
      </c>
      <c r="B5923" s="4" t="s">
        <v>11795</v>
      </c>
      <c r="C5923" s="4" t="s">
        <v>11796</v>
      </c>
      <c r="D5923" s="4" t="s">
        <v>13</v>
      </c>
      <c r="E5923" s="5" t="n">
        <v>0</v>
      </c>
      <c r="F5923" s="5" t="n">
        <v>0</v>
      </c>
      <c r="G5923" s="5" t="n">
        <v>0</v>
      </c>
      <c r="H5923" s="5" t="n">
        <f aca="false">SUM(E5923:G5923)</f>
        <v>0</v>
      </c>
    </row>
    <row r="5924" customFormat="false" ht="15" hidden="false" customHeight="false" outlineLevel="0" collapsed="false">
      <c r="A5924" s="4" t="s">
        <v>10</v>
      </c>
      <c r="B5924" s="4" t="s">
        <v>11797</v>
      </c>
      <c r="C5924" s="4" t="s">
        <v>11798</v>
      </c>
      <c r="D5924" s="4" t="s">
        <v>18</v>
      </c>
      <c r="E5924" s="5" t="n">
        <v>0</v>
      </c>
      <c r="F5924" s="5" t="n">
        <v>0</v>
      </c>
      <c r="G5924" s="5" t="n">
        <v>0</v>
      </c>
      <c r="H5924" s="5" t="n">
        <f aca="false">SUM(E5924:G5924)</f>
        <v>0</v>
      </c>
    </row>
    <row r="5925" customFormat="false" ht="15" hidden="false" customHeight="false" outlineLevel="0" collapsed="false">
      <c r="A5925" s="4" t="s">
        <v>10</v>
      </c>
      <c r="B5925" s="4" t="s">
        <v>11799</v>
      </c>
      <c r="C5925" s="4" t="s">
        <v>11800</v>
      </c>
      <c r="D5925" s="4" t="s">
        <v>13</v>
      </c>
      <c r="E5925" s="5" t="n">
        <v>0</v>
      </c>
      <c r="F5925" s="5" t="n">
        <v>0</v>
      </c>
      <c r="G5925" s="5" t="n">
        <v>0</v>
      </c>
      <c r="H5925" s="5" t="n">
        <f aca="false">SUM(E5925:G5925)</f>
        <v>0</v>
      </c>
    </row>
    <row r="5926" customFormat="false" ht="15" hidden="false" customHeight="false" outlineLevel="0" collapsed="false">
      <c r="A5926" s="4" t="s">
        <v>10</v>
      </c>
      <c r="B5926" s="4" t="s">
        <v>11801</v>
      </c>
      <c r="C5926" s="4" t="s">
        <v>11802</v>
      </c>
      <c r="D5926" s="4" t="s">
        <v>13</v>
      </c>
      <c r="E5926" s="5" t="n">
        <v>0</v>
      </c>
      <c r="F5926" s="5" t="n">
        <v>0</v>
      </c>
      <c r="G5926" s="5" t="n">
        <v>0</v>
      </c>
      <c r="H5926" s="5" t="n">
        <f aca="false">SUM(E5926:G5926)</f>
        <v>0</v>
      </c>
    </row>
    <row r="5927" customFormat="false" ht="15" hidden="false" customHeight="false" outlineLevel="0" collapsed="false">
      <c r="A5927" s="4" t="s">
        <v>10</v>
      </c>
      <c r="B5927" s="4" t="s">
        <v>11803</v>
      </c>
      <c r="C5927" s="4" t="s">
        <v>11804</v>
      </c>
      <c r="D5927" s="4" t="s">
        <v>18</v>
      </c>
      <c r="E5927" s="5" t="n">
        <v>0</v>
      </c>
      <c r="F5927" s="5" t="n">
        <v>0</v>
      </c>
      <c r="G5927" s="5" t="n">
        <v>0</v>
      </c>
      <c r="H5927" s="5" t="n">
        <f aca="false">SUM(E5927:G5927)</f>
        <v>0</v>
      </c>
    </row>
    <row r="5928" customFormat="false" ht="15" hidden="false" customHeight="false" outlineLevel="0" collapsed="false">
      <c r="A5928" s="4" t="s">
        <v>10</v>
      </c>
      <c r="B5928" s="4" t="s">
        <v>11805</v>
      </c>
      <c r="C5928" s="4" t="s">
        <v>11802</v>
      </c>
      <c r="D5928" s="4" t="s">
        <v>18</v>
      </c>
      <c r="E5928" s="5" t="n">
        <v>0</v>
      </c>
      <c r="F5928" s="5" t="n">
        <v>0</v>
      </c>
      <c r="G5928" s="5" t="n">
        <v>0</v>
      </c>
      <c r="H5928" s="5" t="n">
        <f aca="false">SUM(E5928:G5928)</f>
        <v>0</v>
      </c>
    </row>
    <row r="5929" customFormat="false" ht="15" hidden="false" customHeight="false" outlineLevel="0" collapsed="false">
      <c r="A5929" s="4" t="s">
        <v>10</v>
      </c>
      <c r="B5929" s="4" t="s">
        <v>11806</v>
      </c>
      <c r="C5929" s="4" t="s">
        <v>11807</v>
      </c>
      <c r="D5929" s="4" t="s">
        <v>18</v>
      </c>
      <c r="E5929" s="5" t="n">
        <v>0</v>
      </c>
      <c r="F5929" s="5" t="n">
        <v>0</v>
      </c>
      <c r="G5929" s="5" t="n">
        <v>0</v>
      </c>
      <c r="H5929" s="5" t="n">
        <f aca="false">SUM(E5929:G5929)</f>
        <v>0</v>
      </c>
    </row>
    <row r="5930" customFormat="false" ht="15" hidden="false" customHeight="false" outlineLevel="0" collapsed="false">
      <c r="A5930" s="4" t="s">
        <v>10</v>
      </c>
      <c r="B5930" s="4" t="s">
        <v>11808</v>
      </c>
      <c r="C5930" s="4" t="s">
        <v>11809</v>
      </c>
      <c r="D5930" s="4" t="s">
        <v>18</v>
      </c>
      <c r="E5930" s="5" t="n">
        <v>0</v>
      </c>
      <c r="F5930" s="5" t="n">
        <v>0</v>
      </c>
      <c r="G5930" s="5" t="n">
        <v>0</v>
      </c>
      <c r="H5930" s="5" t="n">
        <f aca="false">SUM(E5930:G5930)</f>
        <v>0</v>
      </c>
    </row>
    <row r="5931" customFormat="false" ht="15" hidden="false" customHeight="false" outlineLevel="0" collapsed="false">
      <c r="A5931" s="4" t="s">
        <v>10</v>
      </c>
      <c r="B5931" s="4" t="s">
        <v>11810</v>
      </c>
      <c r="C5931" s="4" t="s">
        <v>11811</v>
      </c>
      <c r="D5931" s="4" t="s">
        <v>18</v>
      </c>
      <c r="E5931" s="5" t="n">
        <v>555</v>
      </c>
      <c r="F5931" s="5" t="n">
        <v>0</v>
      </c>
      <c r="G5931" s="5" t="n">
        <v>0</v>
      </c>
      <c r="H5931" s="5" t="n">
        <f aca="false">SUM(E5931:G5931)</f>
        <v>555</v>
      </c>
    </row>
    <row r="5932" customFormat="false" ht="15" hidden="false" customHeight="false" outlineLevel="0" collapsed="false">
      <c r="A5932" s="4" t="s">
        <v>10</v>
      </c>
      <c r="B5932" s="4" t="s">
        <v>11812</v>
      </c>
      <c r="C5932" s="4" t="s">
        <v>11813</v>
      </c>
      <c r="D5932" s="4" t="s">
        <v>18</v>
      </c>
      <c r="E5932" s="5" t="n">
        <v>0</v>
      </c>
      <c r="F5932" s="5" t="n">
        <v>0</v>
      </c>
      <c r="G5932" s="5" t="n">
        <v>0</v>
      </c>
      <c r="H5932" s="5" t="n">
        <f aca="false">SUM(E5932:G5932)</f>
        <v>0</v>
      </c>
    </row>
    <row r="5933" customFormat="false" ht="15" hidden="false" customHeight="false" outlineLevel="0" collapsed="false">
      <c r="A5933" s="4" t="s">
        <v>10</v>
      </c>
      <c r="B5933" s="4" t="s">
        <v>11814</v>
      </c>
      <c r="C5933" s="4" t="s">
        <v>11815</v>
      </c>
      <c r="D5933" s="4" t="s">
        <v>18</v>
      </c>
      <c r="E5933" s="5" t="n">
        <v>0</v>
      </c>
      <c r="F5933" s="5" t="n">
        <v>0</v>
      </c>
      <c r="G5933" s="5" t="n">
        <v>0</v>
      </c>
      <c r="H5933" s="5" t="n">
        <f aca="false">SUM(E5933:G5933)</f>
        <v>0</v>
      </c>
    </row>
    <row r="5934" customFormat="false" ht="15" hidden="false" customHeight="false" outlineLevel="0" collapsed="false">
      <c r="A5934" s="4" t="s">
        <v>10</v>
      </c>
      <c r="B5934" s="4" t="s">
        <v>11816</v>
      </c>
      <c r="C5934" s="4" t="s">
        <v>11817</v>
      </c>
      <c r="D5934" s="4" t="s">
        <v>18</v>
      </c>
      <c r="E5934" s="5" t="n">
        <v>0</v>
      </c>
      <c r="F5934" s="5" t="n">
        <v>0</v>
      </c>
      <c r="G5934" s="5" t="n">
        <v>0</v>
      </c>
      <c r="H5934" s="5" t="n">
        <f aca="false">SUM(E5934:G5934)</f>
        <v>0</v>
      </c>
    </row>
    <row r="5935" customFormat="false" ht="15" hidden="false" customHeight="false" outlineLevel="0" collapsed="false">
      <c r="A5935" s="4" t="s">
        <v>10</v>
      </c>
      <c r="B5935" s="4" t="s">
        <v>11818</v>
      </c>
      <c r="C5935" s="4" t="s">
        <v>11819</v>
      </c>
      <c r="D5935" s="4" t="s">
        <v>18</v>
      </c>
      <c r="E5935" s="5" t="n">
        <v>115.984</v>
      </c>
      <c r="F5935" s="5" t="n">
        <v>0</v>
      </c>
      <c r="G5935" s="5" t="n">
        <v>0</v>
      </c>
      <c r="H5935" s="5" t="n">
        <f aca="false">SUM(E5935:G5935)</f>
        <v>115.984</v>
      </c>
    </row>
    <row r="5936" customFormat="false" ht="15" hidden="false" customHeight="false" outlineLevel="0" collapsed="false">
      <c r="A5936" s="4" t="s">
        <v>10</v>
      </c>
      <c r="B5936" s="4" t="s">
        <v>11820</v>
      </c>
      <c r="C5936" s="4" t="s">
        <v>11821</v>
      </c>
      <c r="D5936" s="4" t="s">
        <v>13</v>
      </c>
      <c r="E5936" s="5" t="n">
        <v>0</v>
      </c>
      <c r="F5936" s="5" t="n">
        <v>0</v>
      </c>
      <c r="G5936" s="5" t="n">
        <v>0</v>
      </c>
      <c r="H5936" s="5" t="n">
        <f aca="false">SUM(E5936:G5936)</f>
        <v>0</v>
      </c>
    </row>
    <row r="5937" customFormat="false" ht="15" hidden="false" customHeight="false" outlineLevel="0" collapsed="false">
      <c r="A5937" s="4" t="s">
        <v>10</v>
      </c>
      <c r="B5937" s="4" t="s">
        <v>11822</v>
      </c>
      <c r="C5937" s="4" t="s">
        <v>11823</v>
      </c>
      <c r="D5937" s="4" t="s">
        <v>13</v>
      </c>
      <c r="E5937" s="5" t="n">
        <v>0</v>
      </c>
      <c r="F5937" s="5" t="n">
        <v>0</v>
      </c>
      <c r="G5937" s="5" t="n">
        <v>0</v>
      </c>
      <c r="H5937" s="5" t="n">
        <f aca="false">SUM(E5937:G5937)</f>
        <v>0</v>
      </c>
    </row>
    <row r="5938" customFormat="false" ht="15" hidden="false" customHeight="false" outlineLevel="0" collapsed="false">
      <c r="A5938" s="4" t="s">
        <v>10</v>
      </c>
      <c r="B5938" s="4" t="s">
        <v>11824</v>
      </c>
      <c r="C5938" s="4" t="s">
        <v>11825</v>
      </c>
      <c r="D5938" s="4" t="s">
        <v>13</v>
      </c>
      <c r="E5938" s="5" t="n">
        <v>22000</v>
      </c>
      <c r="F5938" s="5" t="n">
        <v>0</v>
      </c>
      <c r="G5938" s="5" t="n">
        <v>0</v>
      </c>
      <c r="H5938" s="5" t="n">
        <f aca="false">SUM(E5938:G5938)</f>
        <v>22000</v>
      </c>
    </row>
    <row r="5939" customFormat="false" ht="15" hidden="false" customHeight="false" outlineLevel="0" collapsed="false">
      <c r="A5939" s="4" t="s">
        <v>10</v>
      </c>
      <c r="B5939" s="4" t="s">
        <v>11826</v>
      </c>
      <c r="C5939" s="4" t="s">
        <v>11827</v>
      </c>
      <c r="D5939" s="4" t="s">
        <v>13</v>
      </c>
      <c r="E5939" s="5" t="n">
        <v>0</v>
      </c>
      <c r="F5939" s="5" t="n">
        <v>0</v>
      </c>
      <c r="G5939" s="5" t="n">
        <v>0</v>
      </c>
      <c r="H5939" s="5" t="n">
        <f aca="false">SUM(E5939:G5939)</f>
        <v>0</v>
      </c>
    </row>
    <row r="5940" customFormat="false" ht="15" hidden="false" customHeight="false" outlineLevel="0" collapsed="false">
      <c r="A5940" s="4" t="s">
        <v>10</v>
      </c>
      <c r="B5940" s="4" t="s">
        <v>11828</v>
      </c>
      <c r="C5940" s="4" t="s">
        <v>11829</v>
      </c>
      <c r="D5940" s="4" t="s">
        <v>13</v>
      </c>
      <c r="E5940" s="5" t="n">
        <v>31500</v>
      </c>
      <c r="F5940" s="5" t="n">
        <v>0</v>
      </c>
      <c r="G5940" s="5" t="n">
        <v>0</v>
      </c>
      <c r="H5940" s="5" t="n">
        <f aca="false">SUM(E5940:G5940)</f>
        <v>31500</v>
      </c>
    </row>
    <row r="5941" customFormat="false" ht="15" hidden="false" customHeight="false" outlineLevel="0" collapsed="false">
      <c r="A5941" s="4" t="s">
        <v>10</v>
      </c>
      <c r="B5941" s="4" t="s">
        <v>11830</v>
      </c>
      <c r="C5941" s="4" t="s">
        <v>11831</v>
      </c>
      <c r="D5941" s="4" t="s">
        <v>13</v>
      </c>
      <c r="E5941" s="5" t="n">
        <v>0</v>
      </c>
      <c r="F5941" s="5" t="n">
        <v>0</v>
      </c>
      <c r="G5941" s="5" t="n">
        <v>0</v>
      </c>
      <c r="H5941" s="5" t="n">
        <f aca="false">SUM(E5941:G5941)</f>
        <v>0</v>
      </c>
    </row>
    <row r="5942" customFormat="false" ht="15" hidden="false" customHeight="false" outlineLevel="0" collapsed="false">
      <c r="A5942" s="4" t="s">
        <v>10</v>
      </c>
      <c r="B5942" s="4" t="s">
        <v>11832</v>
      </c>
      <c r="C5942" s="4" t="s">
        <v>11833</v>
      </c>
      <c r="D5942" s="4" t="s">
        <v>13</v>
      </c>
      <c r="E5942" s="5" t="n">
        <v>0</v>
      </c>
      <c r="F5942" s="5" t="n">
        <v>0</v>
      </c>
      <c r="G5942" s="5" t="n">
        <v>0</v>
      </c>
      <c r="H5942" s="5" t="n">
        <f aca="false">SUM(E5942:G5942)</f>
        <v>0</v>
      </c>
    </row>
    <row r="5943" customFormat="false" ht="15" hidden="false" customHeight="false" outlineLevel="0" collapsed="false">
      <c r="A5943" s="4" t="s">
        <v>10</v>
      </c>
      <c r="B5943" s="4" t="s">
        <v>11834</v>
      </c>
      <c r="C5943" s="4" t="s">
        <v>11835</v>
      </c>
      <c r="D5943" s="4" t="s">
        <v>13</v>
      </c>
      <c r="E5943" s="5" t="n">
        <v>0</v>
      </c>
      <c r="F5943" s="5" t="n">
        <v>0</v>
      </c>
      <c r="G5943" s="5" t="n">
        <v>0</v>
      </c>
      <c r="H5943" s="5" t="n">
        <f aca="false">SUM(E5943:G5943)</f>
        <v>0</v>
      </c>
    </row>
    <row r="5944" customFormat="false" ht="15" hidden="false" customHeight="false" outlineLevel="0" collapsed="false">
      <c r="A5944" s="4" t="s">
        <v>10</v>
      </c>
      <c r="B5944" s="4" t="s">
        <v>11836</v>
      </c>
      <c r="C5944" s="4" t="s">
        <v>11837</v>
      </c>
      <c r="D5944" s="4" t="s">
        <v>13</v>
      </c>
      <c r="E5944" s="5" t="n">
        <v>0</v>
      </c>
      <c r="F5944" s="5" t="n">
        <v>0</v>
      </c>
      <c r="G5944" s="5" t="n">
        <v>0</v>
      </c>
      <c r="H5944" s="5" t="n">
        <f aca="false">SUM(E5944:G5944)</f>
        <v>0</v>
      </c>
    </row>
    <row r="5945" customFormat="false" ht="15" hidden="false" customHeight="false" outlineLevel="0" collapsed="false">
      <c r="A5945" s="4" t="s">
        <v>10</v>
      </c>
      <c r="B5945" s="4" t="s">
        <v>11838</v>
      </c>
      <c r="C5945" s="4" t="s">
        <v>11839</v>
      </c>
      <c r="D5945" s="4" t="s">
        <v>13</v>
      </c>
      <c r="E5945" s="5" t="n">
        <v>0</v>
      </c>
      <c r="F5945" s="5" t="n">
        <v>0</v>
      </c>
      <c r="G5945" s="5" t="n">
        <v>0</v>
      </c>
      <c r="H5945" s="5" t="n">
        <f aca="false">SUM(E5945:G5945)</f>
        <v>0</v>
      </c>
    </row>
    <row r="5946" customFormat="false" ht="15" hidden="false" customHeight="false" outlineLevel="0" collapsed="false">
      <c r="A5946" s="4" t="s">
        <v>10</v>
      </c>
      <c r="B5946" s="4" t="s">
        <v>11840</v>
      </c>
      <c r="C5946" s="4" t="s">
        <v>11841</v>
      </c>
      <c r="D5946" s="4" t="s">
        <v>13</v>
      </c>
      <c r="E5946" s="5" t="n">
        <v>0</v>
      </c>
      <c r="F5946" s="5" t="n">
        <v>0</v>
      </c>
      <c r="G5946" s="5" t="n">
        <v>0</v>
      </c>
      <c r="H5946" s="5" t="n">
        <f aca="false">SUM(E5946:G5946)</f>
        <v>0</v>
      </c>
    </row>
    <row r="5947" customFormat="false" ht="15" hidden="false" customHeight="false" outlineLevel="0" collapsed="false">
      <c r="A5947" s="4" t="s">
        <v>10</v>
      </c>
      <c r="B5947" s="4" t="s">
        <v>11842</v>
      </c>
      <c r="C5947" s="4" t="s">
        <v>11843</v>
      </c>
      <c r="D5947" s="4" t="s">
        <v>13</v>
      </c>
      <c r="E5947" s="5" t="n">
        <v>0</v>
      </c>
      <c r="F5947" s="5" t="n">
        <v>0</v>
      </c>
      <c r="G5947" s="5" t="n">
        <v>0</v>
      </c>
      <c r="H5947" s="5" t="n">
        <f aca="false">SUM(E5947:G5947)</f>
        <v>0</v>
      </c>
    </row>
    <row r="5948" customFormat="false" ht="15" hidden="false" customHeight="false" outlineLevel="0" collapsed="false">
      <c r="A5948" s="4" t="s">
        <v>10</v>
      </c>
      <c r="B5948" s="4" t="s">
        <v>11844</v>
      </c>
      <c r="C5948" s="4" t="s">
        <v>11845</v>
      </c>
      <c r="D5948" s="4" t="s">
        <v>13</v>
      </c>
      <c r="E5948" s="5" t="n">
        <v>0</v>
      </c>
      <c r="F5948" s="5" t="n">
        <v>0</v>
      </c>
      <c r="G5948" s="5" t="n">
        <v>0</v>
      </c>
      <c r="H5948" s="5" t="n">
        <f aca="false">SUM(E5948:G5948)</f>
        <v>0</v>
      </c>
    </row>
    <row r="5949" customFormat="false" ht="15" hidden="false" customHeight="false" outlineLevel="0" collapsed="false">
      <c r="A5949" s="4" t="s">
        <v>10</v>
      </c>
      <c r="B5949" s="4" t="s">
        <v>11846</v>
      </c>
      <c r="C5949" s="4" t="s">
        <v>11847</v>
      </c>
      <c r="D5949" s="4" t="s">
        <v>18</v>
      </c>
      <c r="E5949" s="5" t="n">
        <v>0</v>
      </c>
      <c r="F5949" s="5" t="n">
        <v>0</v>
      </c>
      <c r="G5949" s="5" t="n">
        <v>0</v>
      </c>
      <c r="H5949" s="5" t="n">
        <f aca="false">SUM(E5949:G5949)</f>
        <v>0</v>
      </c>
    </row>
    <row r="5950" customFormat="false" ht="15" hidden="false" customHeight="false" outlineLevel="0" collapsed="false">
      <c r="A5950" s="4" t="s">
        <v>10</v>
      </c>
      <c r="B5950" s="4" t="s">
        <v>11848</v>
      </c>
      <c r="C5950" s="4" t="s">
        <v>11849</v>
      </c>
      <c r="D5950" s="4" t="s">
        <v>18</v>
      </c>
      <c r="E5950" s="5" t="n">
        <v>0</v>
      </c>
      <c r="F5950" s="5" t="n">
        <v>0</v>
      </c>
      <c r="G5950" s="5" t="n">
        <v>0</v>
      </c>
      <c r="H5950" s="5" t="n">
        <f aca="false">SUM(E5950:G5950)</f>
        <v>0</v>
      </c>
    </row>
    <row r="5951" customFormat="false" ht="15" hidden="false" customHeight="false" outlineLevel="0" collapsed="false">
      <c r="A5951" s="4" t="s">
        <v>10</v>
      </c>
      <c r="B5951" s="4" t="s">
        <v>11850</v>
      </c>
      <c r="C5951" s="4" t="s">
        <v>11851</v>
      </c>
      <c r="D5951" s="4" t="s">
        <v>18</v>
      </c>
      <c r="E5951" s="5" t="n">
        <v>0</v>
      </c>
      <c r="F5951" s="5" t="n">
        <v>0</v>
      </c>
      <c r="G5951" s="5" t="n">
        <v>0</v>
      </c>
      <c r="H5951" s="5" t="n">
        <f aca="false">SUM(E5951:G5951)</f>
        <v>0</v>
      </c>
    </row>
    <row r="5952" customFormat="false" ht="15" hidden="false" customHeight="false" outlineLevel="0" collapsed="false">
      <c r="A5952" s="4" t="s">
        <v>10</v>
      </c>
      <c r="B5952" s="4" t="s">
        <v>11852</v>
      </c>
      <c r="C5952" s="4" t="s">
        <v>11853</v>
      </c>
      <c r="D5952" s="4" t="s">
        <v>18</v>
      </c>
      <c r="E5952" s="5" t="n">
        <v>0</v>
      </c>
      <c r="F5952" s="5" t="n">
        <v>0</v>
      </c>
      <c r="G5952" s="5" t="n">
        <v>0</v>
      </c>
      <c r="H5952" s="5" t="n">
        <f aca="false">SUM(E5952:G5952)</f>
        <v>0</v>
      </c>
    </row>
    <row r="5953" customFormat="false" ht="15" hidden="false" customHeight="false" outlineLevel="0" collapsed="false">
      <c r="A5953" s="4" t="s">
        <v>10</v>
      </c>
      <c r="B5953" s="4" t="s">
        <v>11854</v>
      </c>
      <c r="C5953" s="4" t="s">
        <v>11855</v>
      </c>
      <c r="D5953" s="4" t="s">
        <v>13</v>
      </c>
      <c r="E5953" s="5" t="n">
        <v>0</v>
      </c>
      <c r="F5953" s="5" t="n">
        <v>0</v>
      </c>
      <c r="G5953" s="5" t="n">
        <v>0</v>
      </c>
      <c r="H5953" s="5" t="n">
        <f aca="false">SUM(E5953:G5953)</f>
        <v>0</v>
      </c>
    </row>
    <row r="5954" customFormat="false" ht="15" hidden="false" customHeight="false" outlineLevel="0" collapsed="false">
      <c r="A5954" s="4" t="s">
        <v>10</v>
      </c>
      <c r="B5954" s="4" t="s">
        <v>11856</v>
      </c>
      <c r="C5954" s="4" t="s">
        <v>11857</v>
      </c>
      <c r="D5954" s="4" t="s">
        <v>18</v>
      </c>
      <c r="E5954" s="5" t="n">
        <v>0</v>
      </c>
      <c r="F5954" s="5" t="n">
        <v>0</v>
      </c>
      <c r="G5954" s="5" t="n">
        <v>0</v>
      </c>
      <c r="H5954" s="5" t="n">
        <f aca="false">SUM(E5954:G5954)</f>
        <v>0</v>
      </c>
    </row>
    <row r="5955" customFormat="false" ht="15" hidden="false" customHeight="false" outlineLevel="0" collapsed="false">
      <c r="A5955" s="4" t="s">
        <v>10</v>
      </c>
      <c r="B5955" s="4" t="s">
        <v>11858</v>
      </c>
      <c r="C5955" s="4" t="s">
        <v>11859</v>
      </c>
      <c r="D5955" s="4" t="s">
        <v>18</v>
      </c>
      <c r="E5955" s="5" t="n">
        <v>0</v>
      </c>
      <c r="F5955" s="5" t="n">
        <v>0</v>
      </c>
      <c r="G5955" s="5" t="n">
        <v>0</v>
      </c>
      <c r="H5955" s="5" t="n">
        <f aca="false">SUM(E5955:G5955)</f>
        <v>0</v>
      </c>
    </row>
    <row r="5956" customFormat="false" ht="15" hidden="false" customHeight="false" outlineLevel="0" collapsed="false">
      <c r="A5956" s="4" t="s">
        <v>10</v>
      </c>
      <c r="B5956" s="4" t="s">
        <v>11860</v>
      </c>
      <c r="C5956" s="4" t="s">
        <v>11861</v>
      </c>
      <c r="D5956" s="4" t="s">
        <v>18</v>
      </c>
      <c r="E5956" s="5" t="n">
        <v>0</v>
      </c>
      <c r="F5956" s="5" t="n">
        <v>0</v>
      </c>
      <c r="G5956" s="5" t="n">
        <v>0</v>
      </c>
      <c r="H5956" s="5" t="n">
        <f aca="false">SUM(E5956:G5956)</f>
        <v>0</v>
      </c>
    </row>
    <row r="5957" customFormat="false" ht="15" hidden="false" customHeight="false" outlineLevel="0" collapsed="false">
      <c r="A5957" s="4" t="s">
        <v>10</v>
      </c>
      <c r="B5957" s="4" t="s">
        <v>11862</v>
      </c>
      <c r="C5957" s="4" t="s">
        <v>11863</v>
      </c>
      <c r="D5957" s="4" t="s">
        <v>13</v>
      </c>
      <c r="E5957" s="5" t="n">
        <v>0</v>
      </c>
      <c r="F5957" s="5" t="n">
        <v>0</v>
      </c>
      <c r="G5957" s="5" t="n">
        <v>0</v>
      </c>
      <c r="H5957" s="5" t="n">
        <f aca="false">SUM(E5957:G5957)</f>
        <v>0</v>
      </c>
    </row>
    <row r="5958" customFormat="false" ht="15" hidden="false" customHeight="false" outlineLevel="0" collapsed="false">
      <c r="A5958" s="4" t="s">
        <v>10</v>
      </c>
      <c r="B5958" s="4" t="s">
        <v>11864</v>
      </c>
      <c r="C5958" s="4" t="s">
        <v>11865</v>
      </c>
      <c r="D5958" s="4" t="s">
        <v>13</v>
      </c>
      <c r="E5958" s="5" t="n">
        <v>0</v>
      </c>
      <c r="F5958" s="5" t="n">
        <v>0</v>
      </c>
      <c r="G5958" s="5" t="n">
        <v>0</v>
      </c>
      <c r="H5958" s="5" t="n">
        <f aca="false">SUM(E5958:G5958)</f>
        <v>0</v>
      </c>
    </row>
    <row r="5959" customFormat="false" ht="15" hidden="false" customHeight="false" outlineLevel="0" collapsed="false">
      <c r="A5959" s="4" t="s">
        <v>10</v>
      </c>
      <c r="B5959" s="4" t="s">
        <v>11866</v>
      </c>
      <c r="C5959" s="4" t="s">
        <v>11867</v>
      </c>
      <c r="D5959" s="4" t="s">
        <v>18</v>
      </c>
      <c r="E5959" s="5" t="n">
        <v>0</v>
      </c>
      <c r="F5959" s="5" t="n">
        <v>0</v>
      </c>
      <c r="G5959" s="5" t="n">
        <v>0</v>
      </c>
      <c r="H5959" s="5" t="n">
        <f aca="false">SUM(E5959:G5959)</f>
        <v>0</v>
      </c>
    </row>
    <row r="5960" customFormat="false" ht="15" hidden="false" customHeight="false" outlineLevel="0" collapsed="false">
      <c r="A5960" s="4" t="s">
        <v>10</v>
      </c>
      <c r="B5960" s="4" t="s">
        <v>11868</v>
      </c>
      <c r="C5960" s="4" t="s">
        <v>11869</v>
      </c>
      <c r="D5960" s="4" t="s">
        <v>13</v>
      </c>
      <c r="E5960" s="5" t="n">
        <v>0</v>
      </c>
      <c r="F5960" s="5" t="n">
        <v>0</v>
      </c>
      <c r="G5960" s="5" t="n">
        <v>0</v>
      </c>
      <c r="H5960" s="5" t="n">
        <f aca="false">SUM(E5960:G5960)</f>
        <v>0</v>
      </c>
    </row>
    <row r="5961" customFormat="false" ht="15" hidden="false" customHeight="false" outlineLevel="0" collapsed="false">
      <c r="A5961" s="4" t="s">
        <v>10</v>
      </c>
      <c r="B5961" s="4" t="s">
        <v>11870</v>
      </c>
      <c r="C5961" s="4" t="s">
        <v>11871</v>
      </c>
      <c r="D5961" s="4" t="s">
        <v>13</v>
      </c>
      <c r="E5961" s="5" t="n">
        <v>0</v>
      </c>
      <c r="F5961" s="5" t="n">
        <v>0</v>
      </c>
      <c r="G5961" s="5" t="n">
        <v>0</v>
      </c>
      <c r="H5961" s="5" t="n">
        <f aca="false">SUM(E5961:G5961)</f>
        <v>0</v>
      </c>
    </row>
    <row r="5962" customFormat="false" ht="15" hidden="false" customHeight="false" outlineLevel="0" collapsed="false">
      <c r="A5962" s="4" t="s">
        <v>10</v>
      </c>
      <c r="B5962" s="4" t="s">
        <v>11872</v>
      </c>
      <c r="C5962" s="4" t="s">
        <v>11873</v>
      </c>
      <c r="D5962" s="4" t="s">
        <v>18</v>
      </c>
      <c r="E5962" s="5" t="n">
        <v>0</v>
      </c>
      <c r="F5962" s="5" t="n">
        <v>0</v>
      </c>
      <c r="G5962" s="5" t="n">
        <v>0</v>
      </c>
      <c r="H5962" s="5" t="n">
        <f aca="false">SUM(E5962:G5962)</f>
        <v>0</v>
      </c>
    </row>
    <row r="5963" customFormat="false" ht="15" hidden="false" customHeight="false" outlineLevel="0" collapsed="false">
      <c r="A5963" s="4" t="s">
        <v>10</v>
      </c>
      <c r="B5963" s="4" t="s">
        <v>11874</v>
      </c>
      <c r="C5963" s="4" t="s">
        <v>11875</v>
      </c>
      <c r="D5963" s="4" t="s">
        <v>18</v>
      </c>
      <c r="E5963" s="5" t="n">
        <v>0</v>
      </c>
      <c r="F5963" s="5" t="n">
        <v>0</v>
      </c>
      <c r="G5963" s="5" t="n">
        <v>0</v>
      </c>
      <c r="H5963" s="5" t="n">
        <f aca="false">SUM(E5963:G5963)</f>
        <v>0</v>
      </c>
    </row>
    <row r="5964" customFormat="false" ht="15" hidden="false" customHeight="false" outlineLevel="0" collapsed="false">
      <c r="A5964" s="4" t="s">
        <v>10</v>
      </c>
      <c r="B5964" s="4" t="s">
        <v>11876</v>
      </c>
      <c r="C5964" s="4" t="s">
        <v>11877</v>
      </c>
      <c r="D5964" s="4" t="s">
        <v>18</v>
      </c>
      <c r="E5964" s="5" t="n">
        <v>0</v>
      </c>
      <c r="F5964" s="5" t="n">
        <v>0</v>
      </c>
      <c r="G5964" s="5" t="n">
        <v>0</v>
      </c>
      <c r="H5964" s="5" t="n">
        <f aca="false">SUM(E5964:G5964)</f>
        <v>0</v>
      </c>
    </row>
    <row r="5965" customFormat="false" ht="15" hidden="false" customHeight="false" outlineLevel="0" collapsed="false">
      <c r="A5965" s="4" t="s">
        <v>10</v>
      </c>
      <c r="B5965" s="4" t="s">
        <v>11878</v>
      </c>
      <c r="C5965" s="4" t="s">
        <v>11879</v>
      </c>
      <c r="D5965" s="4" t="s">
        <v>13</v>
      </c>
      <c r="E5965" s="5" t="n">
        <v>0</v>
      </c>
      <c r="F5965" s="5" t="n">
        <v>0</v>
      </c>
      <c r="G5965" s="5" t="n">
        <v>0</v>
      </c>
      <c r="H5965" s="5" t="n">
        <f aca="false">SUM(E5965:G5965)</f>
        <v>0</v>
      </c>
    </row>
    <row r="5966" customFormat="false" ht="15" hidden="false" customHeight="false" outlineLevel="0" collapsed="false">
      <c r="A5966" s="4" t="s">
        <v>10</v>
      </c>
      <c r="B5966" s="4" t="s">
        <v>11880</v>
      </c>
      <c r="C5966" s="4" t="s">
        <v>11881</v>
      </c>
      <c r="D5966" s="4" t="s">
        <v>13</v>
      </c>
      <c r="E5966" s="5" t="n">
        <v>0</v>
      </c>
      <c r="F5966" s="5" t="n">
        <v>0</v>
      </c>
      <c r="G5966" s="5" t="n">
        <v>0</v>
      </c>
      <c r="H5966" s="5" t="n">
        <f aca="false">SUM(E5966:G5966)</f>
        <v>0</v>
      </c>
    </row>
    <row r="5967" customFormat="false" ht="15" hidden="false" customHeight="false" outlineLevel="0" collapsed="false">
      <c r="A5967" s="4" t="s">
        <v>10</v>
      </c>
      <c r="B5967" s="4" t="s">
        <v>11882</v>
      </c>
      <c r="C5967" s="4" t="s">
        <v>11883</v>
      </c>
      <c r="D5967" s="4" t="s">
        <v>18</v>
      </c>
      <c r="E5967" s="5" t="n">
        <v>0</v>
      </c>
      <c r="F5967" s="5" t="n">
        <v>0</v>
      </c>
      <c r="G5967" s="5" t="n">
        <v>0</v>
      </c>
      <c r="H5967" s="5" t="n">
        <f aca="false">SUM(E5967:G5967)</f>
        <v>0</v>
      </c>
    </row>
    <row r="5968" customFormat="false" ht="15" hidden="false" customHeight="false" outlineLevel="0" collapsed="false">
      <c r="A5968" s="4" t="s">
        <v>10</v>
      </c>
      <c r="B5968" s="4" t="s">
        <v>11884</v>
      </c>
      <c r="C5968" s="4" t="s">
        <v>11885</v>
      </c>
      <c r="D5968" s="4" t="s">
        <v>18</v>
      </c>
      <c r="E5968" s="5" t="n">
        <v>0</v>
      </c>
      <c r="F5968" s="5" t="n">
        <v>0</v>
      </c>
      <c r="G5968" s="5" t="n">
        <v>0</v>
      </c>
      <c r="H5968" s="5" t="n">
        <f aca="false">SUM(E5968:G5968)</f>
        <v>0</v>
      </c>
    </row>
    <row r="5969" customFormat="false" ht="15" hidden="false" customHeight="false" outlineLevel="0" collapsed="false">
      <c r="A5969" s="4" t="s">
        <v>10</v>
      </c>
      <c r="B5969" s="4" t="s">
        <v>11886</v>
      </c>
      <c r="C5969" s="4" t="s">
        <v>11887</v>
      </c>
      <c r="D5969" s="4" t="s">
        <v>13</v>
      </c>
      <c r="E5969" s="5" t="n">
        <v>0</v>
      </c>
      <c r="F5969" s="5" t="n">
        <v>0</v>
      </c>
      <c r="G5969" s="5" t="n">
        <v>0</v>
      </c>
      <c r="H5969" s="5" t="n">
        <f aca="false">SUM(E5969:G5969)</f>
        <v>0</v>
      </c>
    </row>
    <row r="5970" customFormat="false" ht="15" hidden="false" customHeight="false" outlineLevel="0" collapsed="false">
      <c r="A5970" s="4" t="s">
        <v>10</v>
      </c>
      <c r="B5970" s="4" t="s">
        <v>11888</v>
      </c>
      <c r="C5970" s="4" t="s">
        <v>11889</v>
      </c>
      <c r="D5970" s="4" t="s">
        <v>18</v>
      </c>
      <c r="E5970" s="5" t="n">
        <v>0</v>
      </c>
      <c r="F5970" s="5" t="n">
        <v>0</v>
      </c>
      <c r="G5970" s="5" t="n">
        <v>0</v>
      </c>
      <c r="H5970" s="5" t="n">
        <f aca="false">SUM(E5970:G5970)</f>
        <v>0</v>
      </c>
    </row>
    <row r="5971" customFormat="false" ht="15" hidden="false" customHeight="false" outlineLevel="0" collapsed="false">
      <c r="A5971" s="4" t="s">
        <v>10</v>
      </c>
      <c r="B5971" s="4" t="s">
        <v>11890</v>
      </c>
      <c r="C5971" s="4" t="s">
        <v>11891</v>
      </c>
      <c r="D5971" s="4" t="s">
        <v>18</v>
      </c>
      <c r="E5971" s="5" t="n">
        <v>0</v>
      </c>
      <c r="F5971" s="5" t="n">
        <v>0</v>
      </c>
      <c r="G5971" s="5" t="n">
        <v>0</v>
      </c>
      <c r="H5971" s="5" t="n">
        <f aca="false">SUM(E5971:G5971)</f>
        <v>0</v>
      </c>
    </row>
    <row r="5972" customFormat="false" ht="15" hidden="false" customHeight="false" outlineLevel="0" collapsed="false">
      <c r="A5972" s="4" t="s">
        <v>10</v>
      </c>
      <c r="B5972" s="4" t="s">
        <v>11892</v>
      </c>
      <c r="C5972" s="4" t="s">
        <v>11893</v>
      </c>
      <c r="D5972" s="4" t="s">
        <v>18</v>
      </c>
      <c r="E5972" s="5" t="n">
        <v>0</v>
      </c>
      <c r="F5972" s="5" t="n">
        <v>0</v>
      </c>
      <c r="G5972" s="5" t="n">
        <v>0</v>
      </c>
      <c r="H5972" s="5" t="n">
        <f aca="false">SUM(E5972:G5972)</f>
        <v>0</v>
      </c>
    </row>
    <row r="5973" customFormat="false" ht="15" hidden="false" customHeight="false" outlineLevel="0" collapsed="false">
      <c r="A5973" s="4" t="s">
        <v>10</v>
      </c>
      <c r="B5973" s="4" t="s">
        <v>11894</v>
      </c>
      <c r="C5973" s="4" t="s">
        <v>11895</v>
      </c>
      <c r="D5973" s="4" t="s">
        <v>13</v>
      </c>
      <c r="E5973" s="5" t="n">
        <v>0</v>
      </c>
      <c r="F5973" s="5" t="n">
        <v>0</v>
      </c>
      <c r="G5973" s="5" t="n">
        <v>0</v>
      </c>
      <c r="H5973" s="5" t="n">
        <f aca="false">SUM(E5973:G5973)</f>
        <v>0</v>
      </c>
    </row>
    <row r="5974" customFormat="false" ht="15" hidden="false" customHeight="false" outlineLevel="0" collapsed="false">
      <c r="A5974" s="4" t="s">
        <v>10</v>
      </c>
      <c r="B5974" s="4" t="s">
        <v>11896</v>
      </c>
      <c r="C5974" s="4" t="s">
        <v>11897</v>
      </c>
      <c r="D5974" s="4" t="s">
        <v>13</v>
      </c>
      <c r="E5974" s="5" t="n">
        <v>0</v>
      </c>
      <c r="F5974" s="5" t="n">
        <v>0</v>
      </c>
      <c r="G5974" s="5" t="n">
        <v>0</v>
      </c>
      <c r="H5974" s="5" t="n">
        <f aca="false">SUM(E5974:G5974)</f>
        <v>0</v>
      </c>
    </row>
    <row r="5975" customFormat="false" ht="15" hidden="false" customHeight="false" outlineLevel="0" collapsed="false">
      <c r="A5975" s="4" t="s">
        <v>10</v>
      </c>
      <c r="B5975" s="4" t="s">
        <v>11898</v>
      </c>
      <c r="C5975" s="4" t="s">
        <v>11899</v>
      </c>
      <c r="D5975" s="4" t="s">
        <v>18</v>
      </c>
      <c r="E5975" s="5" t="n">
        <v>0</v>
      </c>
      <c r="F5975" s="5" t="n">
        <v>0</v>
      </c>
      <c r="G5975" s="5" t="n">
        <v>0</v>
      </c>
      <c r="H5975" s="5" t="n">
        <f aca="false">SUM(E5975:G5975)</f>
        <v>0</v>
      </c>
    </row>
    <row r="5976" customFormat="false" ht="15" hidden="false" customHeight="false" outlineLevel="0" collapsed="false">
      <c r="A5976" s="4" t="s">
        <v>10</v>
      </c>
      <c r="B5976" s="4" t="s">
        <v>11900</v>
      </c>
      <c r="C5976" s="4" t="s">
        <v>11901</v>
      </c>
      <c r="D5976" s="4" t="s">
        <v>13</v>
      </c>
      <c r="E5976" s="5" t="n">
        <v>0</v>
      </c>
      <c r="F5976" s="5" t="n">
        <v>0</v>
      </c>
      <c r="G5976" s="5" t="n">
        <v>0</v>
      </c>
      <c r="H5976" s="5" t="n">
        <f aca="false">SUM(E5976:G5976)</f>
        <v>0</v>
      </c>
    </row>
    <row r="5977" customFormat="false" ht="15" hidden="false" customHeight="false" outlineLevel="0" collapsed="false">
      <c r="A5977" s="4" t="s">
        <v>10</v>
      </c>
      <c r="B5977" s="4" t="s">
        <v>11902</v>
      </c>
      <c r="C5977" s="4" t="s">
        <v>11903</v>
      </c>
      <c r="D5977" s="4" t="s">
        <v>13</v>
      </c>
      <c r="E5977" s="5" t="n">
        <v>0</v>
      </c>
      <c r="F5977" s="5" t="n">
        <v>0</v>
      </c>
      <c r="G5977" s="5" t="n">
        <v>0</v>
      </c>
      <c r="H5977" s="5" t="n">
        <f aca="false">SUM(E5977:G5977)</f>
        <v>0</v>
      </c>
    </row>
    <row r="5978" customFormat="false" ht="15" hidden="false" customHeight="false" outlineLevel="0" collapsed="false">
      <c r="A5978" s="4" t="s">
        <v>10</v>
      </c>
      <c r="B5978" s="4" t="s">
        <v>11904</v>
      </c>
      <c r="C5978" s="4" t="s">
        <v>11905</v>
      </c>
      <c r="D5978" s="4" t="s">
        <v>13</v>
      </c>
      <c r="E5978" s="5" t="n">
        <v>0</v>
      </c>
      <c r="F5978" s="5" t="n">
        <v>0</v>
      </c>
      <c r="G5978" s="5" t="n">
        <v>0</v>
      </c>
      <c r="H5978" s="5" t="n">
        <f aca="false">SUM(E5978:G5978)</f>
        <v>0</v>
      </c>
    </row>
    <row r="5979" customFormat="false" ht="15" hidden="false" customHeight="false" outlineLevel="0" collapsed="false">
      <c r="A5979" s="4" t="s">
        <v>10</v>
      </c>
      <c r="B5979" s="4" t="s">
        <v>11906</v>
      </c>
      <c r="C5979" s="4" t="s">
        <v>11907</v>
      </c>
      <c r="D5979" s="4" t="s">
        <v>13</v>
      </c>
      <c r="E5979" s="5" t="n">
        <v>0</v>
      </c>
      <c r="F5979" s="5" t="n">
        <v>0</v>
      </c>
      <c r="G5979" s="5" t="n">
        <v>0</v>
      </c>
      <c r="H5979" s="5" t="n">
        <f aca="false">SUM(E5979:G5979)</f>
        <v>0</v>
      </c>
    </row>
    <row r="5980" customFormat="false" ht="15" hidden="false" customHeight="false" outlineLevel="0" collapsed="false">
      <c r="A5980" s="4" t="s">
        <v>10</v>
      </c>
      <c r="B5980" s="4" t="s">
        <v>11908</v>
      </c>
      <c r="C5980" s="4" t="s">
        <v>11909</v>
      </c>
      <c r="D5980" s="4" t="s">
        <v>13</v>
      </c>
      <c r="E5980" s="5" t="n">
        <v>0</v>
      </c>
      <c r="F5980" s="5" t="n">
        <v>0</v>
      </c>
      <c r="G5980" s="5" t="n">
        <v>0</v>
      </c>
      <c r="H5980" s="5" t="n">
        <f aca="false">SUM(E5980:G5980)</f>
        <v>0</v>
      </c>
    </row>
    <row r="5981" customFormat="false" ht="15" hidden="false" customHeight="false" outlineLevel="0" collapsed="false">
      <c r="A5981" s="4" t="s">
        <v>10</v>
      </c>
      <c r="B5981" s="4" t="s">
        <v>11910</v>
      </c>
      <c r="C5981" s="4" t="s">
        <v>11911</v>
      </c>
      <c r="D5981" s="4" t="s">
        <v>13</v>
      </c>
      <c r="E5981" s="5" t="n">
        <v>0</v>
      </c>
      <c r="F5981" s="5" t="n">
        <v>0</v>
      </c>
      <c r="G5981" s="5" t="n">
        <v>0</v>
      </c>
      <c r="H5981" s="5" t="n">
        <f aca="false">SUM(E5981:G5981)</f>
        <v>0</v>
      </c>
    </row>
    <row r="5982" customFormat="false" ht="15" hidden="false" customHeight="false" outlineLevel="0" collapsed="false">
      <c r="A5982" s="4" t="s">
        <v>10</v>
      </c>
      <c r="B5982" s="4" t="s">
        <v>11912</v>
      </c>
      <c r="C5982" s="4" t="s">
        <v>11913</v>
      </c>
      <c r="D5982" s="4" t="s">
        <v>13</v>
      </c>
      <c r="E5982" s="5" t="n">
        <v>0</v>
      </c>
      <c r="F5982" s="5" t="n">
        <v>0</v>
      </c>
      <c r="G5982" s="5" t="n">
        <v>0</v>
      </c>
      <c r="H5982" s="5" t="n">
        <f aca="false">SUM(E5982:G5982)</f>
        <v>0</v>
      </c>
    </row>
    <row r="5983" customFormat="false" ht="15" hidden="false" customHeight="false" outlineLevel="0" collapsed="false">
      <c r="A5983" s="4" t="s">
        <v>10</v>
      </c>
      <c r="B5983" s="4" t="s">
        <v>11914</v>
      </c>
      <c r="C5983" s="4" t="s">
        <v>11915</v>
      </c>
      <c r="D5983" s="4" t="s">
        <v>13</v>
      </c>
      <c r="E5983" s="5" t="n">
        <v>0</v>
      </c>
      <c r="F5983" s="5" t="n">
        <v>0</v>
      </c>
      <c r="G5983" s="5" t="n">
        <v>0</v>
      </c>
      <c r="H5983" s="5" t="n">
        <f aca="false">SUM(E5983:G5983)</f>
        <v>0</v>
      </c>
    </row>
    <row r="5984" customFormat="false" ht="15" hidden="false" customHeight="false" outlineLevel="0" collapsed="false">
      <c r="A5984" s="4" t="s">
        <v>10</v>
      </c>
      <c r="B5984" s="4" t="s">
        <v>11916</v>
      </c>
      <c r="C5984" s="4" t="s">
        <v>11917</v>
      </c>
      <c r="D5984" s="4" t="s">
        <v>13</v>
      </c>
      <c r="E5984" s="5" t="n">
        <v>0</v>
      </c>
      <c r="F5984" s="5" t="n">
        <v>0</v>
      </c>
      <c r="G5984" s="5" t="n">
        <v>0</v>
      </c>
      <c r="H5984" s="5" t="n">
        <f aca="false">SUM(E5984:G5984)</f>
        <v>0</v>
      </c>
    </row>
    <row r="5985" customFormat="false" ht="15" hidden="false" customHeight="false" outlineLevel="0" collapsed="false">
      <c r="A5985" s="4" t="s">
        <v>10</v>
      </c>
      <c r="B5985" s="4" t="s">
        <v>11918</v>
      </c>
      <c r="C5985" s="4" t="s">
        <v>11919</v>
      </c>
      <c r="D5985" s="4" t="s">
        <v>13</v>
      </c>
      <c r="E5985" s="5" t="n">
        <v>0</v>
      </c>
      <c r="F5985" s="5" t="n">
        <v>0</v>
      </c>
      <c r="G5985" s="5" t="n">
        <v>0</v>
      </c>
      <c r="H5985" s="5" t="n">
        <f aca="false">SUM(E5985:G5985)</f>
        <v>0</v>
      </c>
    </row>
    <row r="5986" customFormat="false" ht="15" hidden="false" customHeight="false" outlineLevel="0" collapsed="false">
      <c r="A5986" s="4" t="s">
        <v>10</v>
      </c>
      <c r="B5986" s="4" t="s">
        <v>11920</v>
      </c>
      <c r="C5986" s="4" t="s">
        <v>11921</v>
      </c>
      <c r="D5986" s="4" t="s">
        <v>18</v>
      </c>
      <c r="E5986" s="5" t="n">
        <v>0</v>
      </c>
      <c r="F5986" s="5" t="n">
        <v>0</v>
      </c>
      <c r="G5986" s="5" t="n">
        <v>0</v>
      </c>
      <c r="H5986" s="5" t="n">
        <f aca="false">SUM(E5986:G5986)</f>
        <v>0</v>
      </c>
    </row>
    <row r="5987" customFormat="false" ht="15" hidden="false" customHeight="false" outlineLevel="0" collapsed="false">
      <c r="A5987" s="4" t="s">
        <v>10</v>
      </c>
      <c r="B5987" s="4" t="s">
        <v>11922</v>
      </c>
      <c r="C5987" s="4" t="s">
        <v>11923</v>
      </c>
      <c r="D5987" s="4" t="s">
        <v>18</v>
      </c>
      <c r="E5987" s="5" t="n">
        <v>0</v>
      </c>
      <c r="F5987" s="5" t="n">
        <v>0</v>
      </c>
      <c r="G5987" s="5" t="n">
        <v>0</v>
      </c>
      <c r="H5987" s="5" t="n">
        <f aca="false">SUM(E5987:G5987)</f>
        <v>0</v>
      </c>
    </row>
    <row r="5988" customFormat="false" ht="15" hidden="false" customHeight="false" outlineLevel="0" collapsed="false">
      <c r="A5988" s="4" t="s">
        <v>10</v>
      </c>
      <c r="B5988" s="4" t="s">
        <v>11924</v>
      </c>
      <c r="C5988" s="4" t="s">
        <v>11925</v>
      </c>
      <c r="D5988" s="4" t="s">
        <v>13</v>
      </c>
      <c r="E5988" s="5" t="n">
        <v>0</v>
      </c>
      <c r="F5988" s="5" t="n">
        <v>0</v>
      </c>
      <c r="G5988" s="5" t="n">
        <v>0</v>
      </c>
      <c r="H5988" s="5" t="n">
        <f aca="false">SUM(E5988:G5988)</f>
        <v>0</v>
      </c>
    </row>
    <row r="5989" customFormat="false" ht="15" hidden="false" customHeight="false" outlineLevel="0" collapsed="false">
      <c r="A5989" s="4" t="s">
        <v>10</v>
      </c>
      <c r="B5989" s="4" t="s">
        <v>11926</v>
      </c>
      <c r="C5989" s="4" t="s">
        <v>11927</v>
      </c>
      <c r="D5989" s="4" t="s">
        <v>13</v>
      </c>
      <c r="E5989" s="5" t="n">
        <v>0</v>
      </c>
      <c r="F5989" s="5" t="n">
        <v>0</v>
      </c>
      <c r="G5989" s="5" t="n">
        <v>0</v>
      </c>
      <c r="H5989" s="5" t="n">
        <f aca="false">SUM(E5989:G5989)</f>
        <v>0</v>
      </c>
    </row>
    <row r="5990" customFormat="false" ht="15" hidden="false" customHeight="false" outlineLevel="0" collapsed="false">
      <c r="A5990" s="4" t="s">
        <v>10</v>
      </c>
      <c r="B5990" s="4" t="s">
        <v>11928</v>
      </c>
      <c r="C5990" s="4" t="s">
        <v>11929</v>
      </c>
      <c r="D5990" s="4" t="s">
        <v>18</v>
      </c>
      <c r="E5990" s="5" t="n">
        <v>0</v>
      </c>
      <c r="F5990" s="5" t="n">
        <v>0</v>
      </c>
      <c r="G5990" s="5" t="n">
        <v>0</v>
      </c>
      <c r="H5990" s="5" t="n">
        <f aca="false">SUM(E5990:G5990)</f>
        <v>0</v>
      </c>
    </row>
    <row r="5991" customFormat="false" ht="15" hidden="false" customHeight="false" outlineLevel="0" collapsed="false">
      <c r="A5991" s="4" t="s">
        <v>10</v>
      </c>
      <c r="B5991" s="4" t="s">
        <v>11930</v>
      </c>
      <c r="C5991" s="4" t="s">
        <v>11931</v>
      </c>
      <c r="D5991" s="4" t="s">
        <v>18</v>
      </c>
      <c r="E5991" s="5" t="n">
        <v>0</v>
      </c>
      <c r="F5991" s="5" t="n">
        <v>0</v>
      </c>
      <c r="G5991" s="5" t="n">
        <v>0</v>
      </c>
      <c r="H5991" s="5" t="n">
        <f aca="false">SUM(E5991:G5991)</f>
        <v>0</v>
      </c>
    </row>
    <row r="5992" customFormat="false" ht="15" hidden="false" customHeight="false" outlineLevel="0" collapsed="false">
      <c r="A5992" s="4" t="s">
        <v>10</v>
      </c>
      <c r="B5992" s="4" t="s">
        <v>11932</v>
      </c>
      <c r="C5992" s="4" t="s">
        <v>11933</v>
      </c>
      <c r="D5992" s="4" t="s">
        <v>18</v>
      </c>
      <c r="E5992" s="5" t="n">
        <v>0</v>
      </c>
      <c r="F5992" s="5" t="n">
        <v>0</v>
      </c>
      <c r="G5992" s="5" t="n">
        <v>0</v>
      </c>
      <c r="H5992" s="5" t="n">
        <f aca="false">SUM(E5992:G5992)</f>
        <v>0</v>
      </c>
    </row>
    <row r="5993" customFormat="false" ht="15" hidden="false" customHeight="false" outlineLevel="0" collapsed="false">
      <c r="A5993" s="4" t="s">
        <v>10</v>
      </c>
      <c r="B5993" s="4" t="s">
        <v>11934</v>
      </c>
      <c r="C5993" s="4" t="s">
        <v>11935</v>
      </c>
      <c r="D5993" s="4" t="s">
        <v>18</v>
      </c>
      <c r="E5993" s="5" t="n">
        <v>0</v>
      </c>
      <c r="F5993" s="5" t="n">
        <v>0</v>
      </c>
      <c r="G5993" s="5" t="n">
        <v>0</v>
      </c>
      <c r="H5993" s="5" t="n">
        <f aca="false">SUM(E5993:G5993)</f>
        <v>0</v>
      </c>
    </row>
    <row r="5994" customFormat="false" ht="15" hidden="false" customHeight="false" outlineLevel="0" collapsed="false">
      <c r="A5994" s="4" t="s">
        <v>10</v>
      </c>
      <c r="B5994" s="4" t="s">
        <v>11936</v>
      </c>
      <c r="C5994" s="4" t="s">
        <v>11937</v>
      </c>
      <c r="D5994" s="4" t="s">
        <v>18</v>
      </c>
      <c r="E5994" s="5" t="n">
        <v>0</v>
      </c>
      <c r="F5994" s="5" t="n">
        <v>0</v>
      </c>
      <c r="G5994" s="5" t="n">
        <v>0</v>
      </c>
      <c r="H5994" s="5" t="n">
        <f aca="false">SUM(E5994:G5994)</f>
        <v>0</v>
      </c>
    </row>
    <row r="5995" customFormat="false" ht="15" hidden="false" customHeight="false" outlineLevel="0" collapsed="false">
      <c r="A5995" s="4" t="s">
        <v>10</v>
      </c>
      <c r="B5995" s="4" t="s">
        <v>11938</v>
      </c>
      <c r="C5995" s="4" t="s">
        <v>11939</v>
      </c>
      <c r="D5995" s="4" t="s">
        <v>18</v>
      </c>
      <c r="E5995" s="5" t="n">
        <v>0</v>
      </c>
      <c r="F5995" s="5" t="n">
        <v>0</v>
      </c>
      <c r="G5995" s="5" t="n">
        <v>0</v>
      </c>
      <c r="H5995" s="5" t="n">
        <f aca="false">SUM(E5995:G5995)</f>
        <v>0</v>
      </c>
    </row>
    <row r="5996" customFormat="false" ht="15" hidden="false" customHeight="false" outlineLevel="0" collapsed="false">
      <c r="A5996" s="4" t="s">
        <v>10</v>
      </c>
      <c r="B5996" s="4" t="s">
        <v>11940</v>
      </c>
      <c r="C5996" s="4" t="s">
        <v>11941</v>
      </c>
      <c r="D5996" s="4" t="s">
        <v>18</v>
      </c>
      <c r="E5996" s="5" t="n">
        <v>0</v>
      </c>
      <c r="F5996" s="5" t="n">
        <v>0</v>
      </c>
      <c r="G5996" s="5" t="n">
        <v>0</v>
      </c>
      <c r="H5996" s="5" t="n">
        <f aca="false">SUM(E5996:G5996)</f>
        <v>0</v>
      </c>
    </row>
    <row r="5997" customFormat="false" ht="15" hidden="false" customHeight="false" outlineLevel="0" collapsed="false">
      <c r="A5997" s="4" t="s">
        <v>10</v>
      </c>
      <c r="B5997" s="4" t="s">
        <v>11942</v>
      </c>
      <c r="C5997" s="4" t="s">
        <v>11943</v>
      </c>
      <c r="D5997" s="4" t="s">
        <v>18</v>
      </c>
      <c r="E5997" s="5" t="n">
        <v>0</v>
      </c>
      <c r="F5997" s="5" t="n">
        <v>0</v>
      </c>
      <c r="G5997" s="5" t="n">
        <v>0</v>
      </c>
      <c r="H5997" s="5" t="n">
        <f aca="false">SUM(E5997:G5997)</f>
        <v>0</v>
      </c>
    </row>
    <row r="5998" customFormat="false" ht="15" hidden="false" customHeight="false" outlineLevel="0" collapsed="false">
      <c r="A5998" s="4" t="s">
        <v>10</v>
      </c>
      <c r="B5998" s="4" t="s">
        <v>11944</v>
      </c>
      <c r="C5998" s="4" t="s">
        <v>11945</v>
      </c>
      <c r="D5998" s="4" t="s">
        <v>18</v>
      </c>
      <c r="E5998" s="5" t="n">
        <v>0</v>
      </c>
      <c r="F5998" s="5" t="n">
        <v>0</v>
      </c>
      <c r="G5998" s="5" t="n">
        <v>0</v>
      </c>
      <c r="H5998" s="5" t="n">
        <f aca="false">SUM(E5998:G5998)</f>
        <v>0</v>
      </c>
    </row>
    <row r="5999" customFormat="false" ht="15" hidden="false" customHeight="false" outlineLevel="0" collapsed="false">
      <c r="A5999" s="4" t="s">
        <v>10</v>
      </c>
      <c r="B5999" s="4" t="s">
        <v>11946</v>
      </c>
      <c r="C5999" s="4" t="s">
        <v>11947</v>
      </c>
      <c r="D5999" s="4" t="s">
        <v>18</v>
      </c>
      <c r="E5999" s="5" t="n">
        <v>0</v>
      </c>
      <c r="F5999" s="5" t="n">
        <v>0</v>
      </c>
      <c r="G5999" s="5" t="n">
        <v>0</v>
      </c>
      <c r="H5999" s="5" t="n">
        <f aca="false">SUM(E5999:G5999)</f>
        <v>0</v>
      </c>
    </row>
    <row r="6000" customFormat="false" ht="15" hidden="false" customHeight="false" outlineLevel="0" collapsed="false">
      <c r="A6000" s="4" t="s">
        <v>10</v>
      </c>
      <c r="B6000" s="4" t="s">
        <v>11948</v>
      </c>
      <c r="C6000" s="4" t="s">
        <v>11949</v>
      </c>
      <c r="D6000" s="4" t="s">
        <v>18</v>
      </c>
      <c r="E6000" s="5" t="n">
        <v>0</v>
      </c>
      <c r="F6000" s="5" t="n">
        <v>0</v>
      </c>
      <c r="G6000" s="5" t="n">
        <v>0</v>
      </c>
      <c r="H6000" s="5" t="n">
        <f aca="false">SUM(E6000:G6000)</f>
        <v>0</v>
      </c>
    </row>
    <row r="6001" customFormat="false" ht="15" hidden="false" customHeight="false" outlineLevel="0" collapsed="false">
      <c r="A6001" s="4" t="s">
        <v>10</v>
      </c>
      <c r="B6001" s="4" t="s">
        <v>11950</v>
      </c>
      <c r="C6001" s="4" t="s">
        <v>11951</v>
      </c>
      <c r="D6001" s="4" t="s">
        <v>18</v>
      </c>
      <c r="E6001" s="5" t="n">
        <v>0</v>
      </c>
      <c r="F6001" s="5" t="n">
        <v>0</v>
      </c>
      <c r="G6001" s="5" t="n">
        <v>0</v>
      </c>
      <c r="H6001" s="5" t="n">
        <f aca="false">SUM(E6001:G6001)</f>
        <v>0</v>
      </c>
    </row>
    <row r="6002" customFormat="false" ht="15" hidden="false" customHeight="false" outlineLevel="0" collapsed="false">
      <c r="A6002" s="4" t="s">
        <v>10</v>
      </c>
      <c r="B6002" s="4" t="s">
        <v>11952</v>
      </c>
      <c r="C6002" s="4" t="s">
        <v>11809</v>
      </c>
      <c r="D6002" s="4" t="s">
        <v>18</v>
      </c>
      <c r="E6002" s="5" t="n">
        <v>0</v>
      </c>
      <c r="F6002" s="5" t="n">
        <v>0</v>
      </c>
      <c r="G6002" s="5" t="n">
        <v>0</v>
      </c>
      <c r="H6002" s="5" t="n">
        <f aca="false">SUM(E6002:G6002)</f>
        <v>0</v>
      </c>
    </row>
    <row r="6003" customFormat="false" ht="15" hidden="false" customHeight="false" outlineLevel="0" collapsed="false">
      <c r="A6003" s="4" t="s">
        <v>10</v>
      </c>
      <c r="B6003" s="4" t="s">
        <v>11953</v>
      </c>
      <c r="C6003" s="4" t="s">
        <v>11954</v>
      </c>
      <c r="D6003" s="4" t="s">
        <v>18</v>
      </c>
      <c r="E6003" s="5" t="n">
        <v>0</v>
      </c>
      <c r="F6003" s="5" t="n">
        <v>0</v>
      </c>
      <c r="G6003" s="5" t="n">
        <v>0</v>
      </c>
      <c r="H6003" s="5" t="n">
        <f aca="false">SUM(E6003:G6003)</f>
        <v>0</v>
      </c>
    </row>
    <row r="6004" customFormat="false" ht="15" hidden="false" customHeight="false" outlineLevel="0" collapsed="false">
      <c r="A6004" s="4" t="s">
        <v>10</v>
      </c>
      <c r="B6004" s="4" t="s">
        <v>11955</v>
      </c>
      <c r="C6004" s="4" t="s">
        <v>11956</v>
      </c>
      <c r="D6004" s="4" t="s">
        <v>18</v>
      </c>
      <c r="E6004" s="5" t="n">
        <v>0</v>
      </c>
      <c r="F6004" s="5" t="n">
        <v>0</v>
      </c>
      <c r="G6004" s="5" t="n">
        <v>0</v>
      </c>
      <c r="H6004" s="5" t="n">
        <f aca="false">SUM(E6004:G6004)</f>
        <v>0</v>
      </c>
    </row>
    <row r="6005" customFormat="false" ht="15" hidden="false" customHeight="false" outlineLevel="0" collapsed="false">
      <c r="A6005" s="4" t="s">
        <v>10</v>
      </c>
      <c r="B6005" s="4" t="s">
        <v>11957</v>
      </c>
      <c r="C6005" s="4" t="s">
        <v>11958</v>
      </c>
      <c r="D6005" s="4" t="s">
        <v>18</v>
      </c>
      <c r="E6005" s="5" t="n">
        <v>0</v>
      </c>
      <c r="F6005" s="5" t="n">
        <v>0</v>
      </c>
      <c r="G6005" s="5" t="n">
        <v>0</v>
      </c>
      <c r="H6005" s="5" t="n">
        <f aca="false">SUM(E6005:G6005)</f>
        <v>0</v>
      </c>
    </row>
    <row r="6006" customFormat="false" ht="15" hidden="false" customHeight="false" outlineLevel="0" collapsed="false">
      <c r="A6006" s="4" t="s">
        <v>10</v>
      </c>
      <c r="B6006" s="4" t="s">
        <v>11959</v>
      </c>
      <c r="C6006" s="4" t="s">
        <v>11960</v>
      </c>
      <c r="D6006" s="4" t="s">
        <v>18</v>
      </c>
      <c r="E6006" s="5" t="n">
        <v>0</v>
      </c>
      <c r="F6006" s="5" t="n">
        <v>0</v>
      </c>
      <c r="G6006" s="5" t="n">
        <v>0</v>
      </c>
      <c r="H6006" s="5" t="n">
        <f aca="false">SUM(E6006:G6006)</f>
        <v>0</v>
      </c>
    </row>
    <row r="6007" customFormat="false" ht="15" hidden="false" customHeight="false" outlineLevel="0" collapsed="false">
      <c r="A6007" s="4" t="s">
        <v>10</v>
      </c>
      <c r="B6007" s="4" t="s">
        <v>11961</v>
      </c>
      <c r="C6007" s="4" t="s">
        <v>11962</v>
      </c>
      <c r="D6007" s="4" t="s">
        <v>18</v>
      </c>
      <c r="E6007" s="5" t="n">
        <v>5</v>
      </c>
      <c r="F6007" s="5" t="n">
        <v>0</v>
      </c>
      <c r="G6007" s="5" t="n">
        <v>0</v>
      </c>
      <c r="H6007" s="5" t="n">
        <f aca="false">SUM(E6007:G6007)</f>
        <v>5</v>
      </c>
    </row>
    <row r="6008" customFormat="false" ht="15" hidden="false" customHeight="false" outlineLevel="0" collapsed="false">
      <c r="A6008" s="4" t="s">
        <v>10</v>
      </c>
      <c r="B6008" s="4" t="s">
        <v>11963</v>
      </c>
      <c r="C6008" s="4" t="s">
        <v>11964</v>
      </c>
      <c r="D6008" s="4" t="s">
        <v>18</v>
      </c>
      <c r="E6008" s="5" t="n">
        <v>0</v>
      </c>
      <c r="F6008" s="5" t="n">
        <v>0</v>
      </c>
      <c r="G6008" s="5" t="n">
        <v>0</v>
      </c>
      <c r="H6008" s="5" t="n">
        <f aca="false">SUM(E6008:G6008)</f>
        <v>0</v>
      </c>
    </row>
    <row r="6009" customFormat="false" ht="15" hidden="false" customHeight="false" outlineLevel="0" collapsed="false">
      <c r="A6009" s="4" t="s">
        <v>10</v>
      </c>
      <c r="B6009" s="4" t="s">
        <v>11965</v>
      </c>
      <c r="C6009" s="4" t="s">
        <v>11966</v>
      </c>
      <c r="D6009" s="4" t="s">
        <v>18</v>
      </c>
      <c r="E6009" s="5" t="n">
        <v>0</v>
      </c>
      <c r="F6009" s="5" t="n">
        <v>0</v>
      </c>
      <c r="G6009" s="5" t="n">
        <v>0</v>
      </c>
      <c r="H6009" s="5" t="n">
        <f aca="false">SUM(E6009:G6009)</f>
        <v>0</v>
      </c>
    </row>
    <row r="6010" customFormat="false" ht="15" hidden="false" customHeight="false" outlineLevel="0" collapsed="false">
      <c r="A6010" s="4" t="s">
        <v>10</v>
      </c>
      <c r="B6010" s="4" t="s">
        <v>11967</v>
      </c>
      <c r="C6010" s="4" t="s">
        <v>11968</v>
      </c>
      <c r="D6010" s="4" t="s">
        <v>18</v>
      </c>
      <c r="E6010" s="5" t="n">
        <v>0</v>
      </c>
      <c r="F6010" s="5" t="n">
        <v>0</v>
      </c>
      <c r="G6010" s="5" t="n">
        <v>0</v>
      </c>
      <c r="H6010" s="5" t="n">
        <f aca="false">SUM(E6010:G6010)</f>
        <v>0</v>
      </c>
    </row>
    <row r="6011" customFormat="false" ht="15" hidden="false" customHeight="false" outlineLevel="0" collapsed="false">
      <c r="A6011" s="4" t="s">
        <v>10</v>
      </c>
      <c r="B6011" s="4" t="s">
        <v>11969</v>
      </c>
      <c r="C6011" s="4" t="s">
        <v>11970</v>
      </c>
      <c r="D6011" s="4" t="s">
        <v>18</v>
      </c>
      <c r="E6011" s="5" t="n">
        <v>0</v>
      </c>
      <c r="F6011" s="5" t="n">
        <v>0</v>
      </c>
      <c r="G6011" s="5" t="n">
        <v>0</v>
      </c>
      <c r="H6011" s="5" t="n">
        <f aca="false">SUM(E6011:G6011)</f>
        <v>0</v>
      </c>
    </row>
    <row r="6012" customFormat="false" ht="15" hidden="false" customHeight="false" outlineLevel="0" collapsed="false">
      <c r="A6012" s="4" t="s">
        <v>10</v>
      </c>
      <c r="B6012" s="4" t="s">
        <v>11971</v>
      </c>
      <c r="C6012" s="4" t="s">
        <v>11972</v>
      </c>
      <c r="D6012" s="4" t="s">
        <v>18</v>
      </c>
      <c r="E6012" s="5" t="n">
        <v>0</v>
      </c>
      <c r="F6012" s="5" t="n">
        <v>0</v>
      </c>
      <c r="G6012" s="5" t="n">
        <v>0</v>
      </c>
      <c r="H6012" s="5" t="n">
        <f aca="false">SUM(E6012:G6012)</f>
        <v>0</v>
      </c>
    </row>
    <row r="6013" customFormat="false" ht="15" hidden="false" customHeight="false" outlineLevel="0" collapsed="false">
      <c r="A6013" s="4" t="s">
        <v>10</v>
      </c>
      <c r="B6013" s="4" t="s">
        <v>11973</v>
      </c>
      <c r="C6013" s="4" t="s">
        <v>11974</v>
      </c>
      <c r="D6013" s="4" t="s">
        <v>18</v>
      </c>
      <c r="E6013" s="5" t="n">
        <v>0</v>
      </c>
      <c r="F6013" s="5" t="n">
        <v>0</v>
      </c>
      <c r="G6013" s="5" t="n">
        <v>0</v>
      </c>
      <c r="H6013" s="5" t="n">
        <f aca="false">SUM(E6013:G6013)</f>
        <v>0</v>
      </c>
    </row>
    <row r="6014" customFormat="false" ht="15" hidden="false" customHeight="false" outlineLevel="0" collapsed="false">
      <c r="A6014" s="4" t="s">
        <v>10</v>
      </c>
      <c r="B6014" s="4" t="s">
        <v>11975</v>
      </c>
      <c r="C6014" s="4" t="s">
        <v>11976</v>
      </c>
      <c r="D6014" s="4" t="s">
        <v>18</v>
      </c>
      <c r="E6014" s="5" t="n">
        <v>0</v>
      </c>
      <c r="F6014" s="5" t="n">
        <v>0</v>
      </c>
      <c r="G6014" s="5" t="n">
        <v>0</v>
      </c>
      <c r="H6014" s="5" t="n">
        <f aca="false">SUM(E6014:G6014)</f>
        <v>0</v>
      </c>
    </row>
    <row r="6015" customFormat="false" ht="15" hidden="false" customHeight="false" outlineLevel="0" collapsed="false">
      <c r="A6015" s="4" t="s">
        <v>10</v>
      </c>
      <c r="B6015" s="4" t="s">
        <v>11977</v>
      </c>
      <c r="C6015" s="4" t="s">
        <v>11978</v>
      </c>
      <c r="D6015" s="4" t="s">
        <v>18</v>
      </c>
      <c r="E6015" s="5" t="n">
        <v>0</v>
      </c>
      <c r="F6015" s="5" t="n">
        <v>0</v>
      </c>
      <c r="G6015" s="5" t="n">
        <v>0</v>
      </c>
      <c r="H6015" s="5" t="n">
        <f aca="false">SUM(E6015:G6015)</f>
        <v>0</v>
      </c>
    </row>
    <row r="6016" customFormat="false" ht="15" hidden="false" customHeight="false" outlineLevel="0" collapsed="false">
      <c r="A6016" s="4" t="s">
        <v>10</v>
      </c>
      <c r="B6016" s="4" t="s">
        <v>11979</v>
      </c>
      <c r="C6016" s="4" t="s">
        <v>11980</v>
      </c>
      <c r="D6016" s="4" t="s">
        <v>18</v>
      </c>
      <c r="E6016" s="5" t="n">
        <v>0</v>
      </c>
      <c r="F6016" s="5" t="n">
        <v>0</v>
      </c>
      <c r="G6016" s="5" t="n">
        <v>0</v>
      </c>
      <c r="H6016" s="5" t="n">
        <f aca="false">SUM(E6016:G6016)</f>
        <v>0</v>
      </c>
    </row>
    <row r="6017" customFormat="false" ht="15" hidden="false" customHeight="false" outlineLevel="0" collapsed="false">
      <c r="A6017" s="4" t="s">
        <v>10</v>
      </c>
      <c r="B6017" s="4" t="s">
        <v>11981</v>
      </c>
      <c r="C6017" s="4" t="s">
        <v>11982</v>
      </c>
      <c r="D6017" s="4" t="s">
        <v>13</v>
      </c>
      <c r="E6017" s="5" t="n">
        <v>0</v>
      </c>
      <c r="F6017" s="5" t="n">
        <v>0</v>
      </c>
      <c r="G6017" s="5" t="n">
        <v>0</v>
      </c>
      <c r="H6017" s="5" t="n">
        <f aca="false">SUM(E6017:G6017)</f>
        <v>0</v>
      </c>
    </row>
    <row r="6018" customFormat="false" ht="15" hidden="false" customHeight="false" outlineLevel="0" collapsed="false">
      <c r="A6018" s="4" t="s">
        <v>10</v>
      </c>
      <c r="B6018" s="4" t="s">
        <v>11983</v>
      </c>
      <c r="C6018" s="4" t="s">
        <v>11984</v>
      </c>
      <c r="D6018" s="4" t="s">
        <v>13</v>
      </c>
      <c r="E6018" s="5" t="n">
        <v>0</v>
      </c>
      <c r="F6018" s="5" t="n">
        <v>0</v>
      </c>
      <c r="G6018" s="5" t="n">
        <v>0</v>
      </c>
      <c r="H6018" s="5" t="n">
        <f aca="false">SUM(E6018:G6018)</f>
        <v>0</v>
      </c>
    </row>
    <row r="6019" customFormat="false" ht="15" hidden="false" customHeight="false" outlineLevel="0" collapsed="false">
      <c r="A6019" s="4" t="s">
        <v>10</v>
      </c>
      <c r="B6019" s="4" t="s">
        <v>11985</v>
      </c>
      <c r="C6019" s="4" t="s">
        <v>11986</v>
      </c>
      <c r="D6019" s="4" t="s">
        <v>13</v>
      </c>
      <c r="E6019" s="5" t="n">
        <v>0</v>
      </c>
      <c r="F6019" s="5" t="n">
        <v>0</v>
      </c>
      <c r="G6019" s="5" t="n">
        <v>0</v>
      </c>
      <c r="H6019" s="5" t="n">
        <f aca="false">SUM(E6019:G6019)</f>
        <v>0</v>
      </c>
    </row>
    <row r="6020" customFormat="false" ht="15" hidden="false" customHeight="false" outlineLevel="0" collapsed="false">
      <c r="A6020" s="4" t="s">
        <v>10</v>
      </c>
      <c r="B6020" s="4" t="s">
        <v>11987</v>
      </c>
      <c r="C6020" s="4" t="s">
        <v>11988</v>
      </c>
      <c r="D6020" s="4" t="s">
        <v>13</v>
      </c>
      <c r="E6020" s="5" t="n">
        <v>0</v>
      </c>
      <c r="F6020" s="5" t="n">
        <v>0</v>
      </c>
      <c r="G6020" s="5" t="n">
        <v>0</v>
      </c>
      <c r="H6020" s="5" t="n">
        <f aca="false">SUM(E6020:G6020)</f>
        <v>0</v>
      </c>
    </row>
    <row r="6021" customFormat="false" ht="15" hidden="false" customHeight="false" outlineLevel="0" collapsed="false">
      <c r="A6021" s="4" t="s">
        <v>10</v>
      </c>
      <c r="B6021" s="4" t="s">
        <v>11989</v>
      </c>
      <c r="C6021" s="4" t="s">
        <v>11990</v>
      </c>
      <c r="D6021" s="4" t="s">
        <v>13</v>
      </c>
      <c r="E6021" s="5" t="n">
        <v>0</v>
      </c>
      <c r="F6021" s="5" t="n">
        <v>0</v>
      </c>
      <c r="G6021" s="5" t="n">
        <v>0</v>
      </c>
      <c r="H6021" s="5" t="n">
        <f aca="false">SUM(E6021:G6021)</f>
        <v>0</v>
      </c>
    </row>
    <row r="6022" customFormat="false" ht="15" hidden="false" customHeight="false" outlineLevel="0" collapsed="false">
      <c r="A6022" s="4" t="s">
        <v>10</v>
      </c>
      <c r="B6022" s="4" t="s">
        <v>11991</v>
      </c>
      <c r="C6022" s="4" t="s">
        <v>11992</v>
      </c>
      <c r="D6022" s="4" t="s">
        <v>13</v>
      </c>
      <c r="E6022" s="5" t="n">
        <v>0</v>
      </c>
      <c r="F6022" s="5" t="n">
        <v>0</v>
      </c>
      <c r="G6022" s="5" t="n">
        <v>0</v>
      </c>
      <c r="H6022" s="5" t="n">
        <f aca="false">SUM(E6022:G6022)</f>
        <v>0</v>
      </c>
    </row>
    <row r="6023" customFormat="false" ht="15" hidden="false" customHeight="false" outlineLevel="0" collapsed="false">
      <c r="A6023" s="4" t="s">
        <v>10</v>
      </c>
      <c r="B6023" s="4" t="s">
        <v>11993</v>
      </c>
      <c r="C6023" s="4" t="s">
        <v>11994</v>
      </c>
      <c r="D6023" s="4" t="s">
        <v>13</v>
      </c>
      <c r="E6023" s="5" t="n">
        <v>0</v>
      </c>
      <c r="F6023" s="5" t="n">
        <v>0</v>
      </c>
      <c r="G6023" s="5" t="n">
        <v>0</v>
      </c>
      <c r="H6023" s="5" t="n">
        <f aca="false">SUM(E6023:G6023)</f>
        <v>0</v>
      </c>
    </row>
    <row r="6024" customFormat="false" ht="15" hidden="false" customHeight="false" outlineLevel="0" collapsed="false">
      <c r="A6024" s="4" t="s">
        <v>10</v>
      </c>
      <c r="B6024" s="4" t="s">
        <v>11995</v>
      </c>
      <c r="C6024" s="4" t="s">
        <v>11996</v>
      </c>
      <c r="D6024" s="4" t="s">
        <v>13</v>
      </c>
      <c r="E6024" s="5" t="n">
        <v>0</v>
      </c>
      <c r="F6024" s="5" t="n">
        <v>0</v>
      </c>
      <c r="G6024" s="5" t="n">
        <v>0</v>
      </c>
      <c r="H6024" s="5" t="n">
        <f aca="false">SUM(E6024:G6024)</f>
        <v>0</v>
      </c>
    </row>
    <row r="6025" customFormat="false" ht="15" hidden="false" customHeight="false" outlineLevel="0" collapsed="false">
      <c r="A6025" s="4" t="s">
        <v>10</v>
      </c>
      <c r="B6025" s="4" t="s">
        <v>11997</v>
      </c>
      <c r="C6025" s="4" t="s">
        <v>11998</v>
      </c>
      <c r="D6025" s="4" t="s">
        <v>18</v>
      </c>
      <c r="E6025" s="5" t="n">
        <v>0</v>
      </c>
      <c r="F6025" s="5" t="n">
        <v>0</v>
      </c>
      <c r="G6025" s="5" t="n">
        <v>0</v>
      </c>
      <c r="H6025" s="5" t="n">
        <f aca="false">SUM(E6025:G6025)</f>
        <v>0</v>
      </c>
    </row>
    <row r="6026" customFormat="false" ht="15" hidden="false" customHeight="false" outlineLevel="0" collapsed="false">
      <c r="A6026" s="4" t="s">
        <v>10</v>
      </c>
      <c r="B6026" s="4" t="s">
        <v>11999</v>
      </c>
      <c r="C6026" s="4" t="s">
        <v>12000</v>
      </c>
      <c r="D6026" s="4" t="s">
        <v>18</v>
      </c>
      <c r="E6026" s="5" t="n">
        <v>47.95</v>
      </c>
      <c r="F6026" s="5" t="n">
        <v>0</v>
      </c>
      <c r="G6026" s="5" t="n">
        <v>0</v>
      </c>
      <c r="H6026" s="5" t="n">
        <f aca="false">SUM(E6026:G6026)</f>
        <v>47.95</v>
      </c>
    </row>
    <row r="6027" customFormat="false" ht="15" hidden="false" customHeight="false" outlineLevel="0" collapsed="false">
      <c r="A6027" s="4" t="s">
        <v>10</v>
      </c>
      <c r="B6027" s="4" t="s">
        <v>12001</v>
      </c>
      <c r="C6027" s="4" t="s">
        <v>12002</v>
      </c>
      <c r="D6027" s="4" t="s">
        <v>18</v>
      </c>
      <c r="E6027" s="5" t="n">
        <v>0</v>
      </c>
      <c r="F6027" s="5" t="n">
        <v>0</v>
      </c>
      <c r="G6027" s="5" t="n">
        <v>0</v>
      </c>
      <c r="H6027" s="5" t="n">
        <f aca="false">SUM(E6027:G6027)</f>
        <v>0</v>
      </c>
    </row>
    <row r="6028" customFormat="false" ht="15" hidden="false" customHeight="false" outlineLevel="0" collapsed="false">
      <c r="A6028" s="4" t="s">
        <v>10</v>
      </c>
      <c r="B6028" s="4" t="s">
        <v>12003</v>
      </c>
      <c r="C6028" s="4" t="s">
        <v>12004</v>
      </c>
      <c r="D6028" s="4" t="s">
        <v>13</v>
      </c>
      <c r="E6028" s="5" t="n">
        <v>0</v>
      </c>
      <c r="F6028" s="5" t="n">
        <v>0</v>
      </c>
      <c r="G6028" s="5" t="n">
        <v>0</v>
      </c>
      <c r="H6028" s="5" t="n">
        <f aca="false">SUM(E6028:G6028)</f>
        <v>0</v>
      </c>
    </row>
    <row r="6029" customFormat="false" ht="15" hidden="false" customHeight="false" outlineLevel="0" collapsed="false">
      <c r="A6029" s="4" t="s">
        <v>10</v>
      </c>
      <c r="B6029" s="4" t="s">
        <v>12005</v>
      </c>
      <c r="C6029" s="4" t="s">
        <v>12006</v>
      </c>
      <c r="D6029" s="4" t="s">
        <v>1528</v>
      </c>
      <c r="E6029" s="5" t="n">
        <v>0</v>
      </c>
      <c r="F6029" s="5" t="n">
        <v>0</v>
      </c>
      <c r="G6029" s="5" t="n">
        <v>0</v>
      </c>
      <c r="H6029" s="5" t="n">
        <f aca="false">SUM(E6029:G6029)</f>
        <v>0</v>
      </c>
    </row>
    <row r="6030" customFormat="false" ht="15" hidden="false" customHeight="false" outlineLevel="0" collapsed="false">
      <c r="A6030" s="4" t="s">
        <v>10</v>
      </c>
      <c r="B6030" s="4" t="s">
        <v>12007</v>
      </c>
      <c r="C6030" s="4" t="s">
        <v>12008</v>
      </c>
      <c r="D6030" s="4" t="s">
        <v>18</v>
      </c>
      <c r="E6030" s="5" t="n">
        <v>0</v>
      </c>
      <c r="F6030" s="5" t="n">
        <v>0</v>
      </c>
      <c r="G6030" s="5" t="n">
        <v>0</v>
      </c>
      <c r="H6030" s="5" t="n">
        <f aca="false">SUM(E6030:G6030)</f>
        <v>0</v>
      </c>
    </row>
    <row r="6031" customFormat="false" ht="15" hidden="false" customHeight="false" outlineLevel="0" collapsed="false">
      <c r="A6031" s="4" t="s">
        <v>10</v>
      </c>
      <c r="B6031" s="4" t="s">
        <v>12009</v>
      </c>
      <c r="C6031" s="4" t="s">
        <v>12010</v>
      </c>
      <c r="D6031" s="4" t="s">
        <v>12011</v>
      </c>
      <c r="E6031" s="5" t="n">
        <v>0</v>
      </c>
      <c r="F6031" s="5" t="n">
        <v>0</v>
      </c>
      <c r="G6031" s="5" t="n">
        <v>0</v>
      </c>
      <c r="H6031" s="5" t="n">
        <f aca="false">SUM(E6031:G6031)</f>
        <v>0</v>
      </c>
    </row>
    <row r="6032" customFormat="false" ht="15" hidden="false" customHeight="false" outlineLevel="0" collapsed="false">
      <c r="A6032" s="4" t="s">
        <v>10</v>
      </c>
      <c r="B6032" s="4" t="s">
        <v>12012</v>
      </c>
      <c r="C6032" s="4" t="s">
        <v>12008</v>
      </c>
      <c r="D6032" s="4" t="s">
        <v>18</v>
      </c>
      <c r="E6032" s="5" t="n">
        <v>0</v>
      </c>
      <c r="F6032" s="5" t="n">
        <v>0</v>
      </c>
      <c r="G6032" s="5" t="n">
        <v>0</v>
      </c>
      <c r="H6032" s="5" t="n">
        <f aca="false">SUM(E6032:G6032)</f>
        <v>0</v>
      </c>
    </row>
    <row r="6033" customFormat="false" ht="15" hidden="false" customHeight="false" outlineLevel="0" collapsed="false">
      <c r="A6033" s="4" t="s">
        <v>10</v>
      </c>
      <c r="B6033" s="4" t="s">
        <v>12013</v>
      </c>
      <c r="C6033" s="4" t="s">
        <v>12014</v>
      </c>
      <c r="D6033" s="4" t="s">
        <v>13</v>
      </c>
      <c r="E6033" s="5" t="n">
        <v>0</v>
      </c>
      <c r="F6033" s="5" t="n">
        <v>0</v>
      </c>
      <c r="G6033" s="5" t="n">
        <v>0</v>
      </c>
      <c r="H6033" s="5" t="n">
        <f aca="false">SUM(E6033:G6033)</f>
        <v>0</v>
      </c>
    </row>
    <row r="6034" customFormat="false" ht="15" hidden="false" customHeight="false" outlineLevel="0" collapsed="false">
      <c r="A6034" s="4" t="s">
        <v>10</v>
      </c>
      <c r="B6034" s="4" t="s">
        <v>12015</v>
      </c>
      <c r="C6034" s="4" t="s">
        <v>12016</v>
      </c>
      <c r="D6034" s="4" t="s">
        <v>18</v>
      </c>
      <c r="E6034" s="5" t="n">
        <v>0</v>
      </c>
      <c r="F6034" s="5" t="n">
        <v>0</v>
      </c>
      <c r="G6034" s="5" t="n">
        <v>0</v>
      </c>
      <c r="H6034" s="5" t="n">
        <f aca="false">SUM(E6034:G6034)</f>
        <v>0</v>
      </c>
    </row>
    <row r="6035" customFormat="false" ht="15" hidden="false" customHeight="false" outlineLevel="0" collapsed="false">
      <c r="A6035" s="4" t="s">
        <v>10</v>
      </c>
      <c r="B6035" s="4" t="s">
        <v>12017</v>
      </c>
      <c r="C6035" s="4" t="s">
        <v>12018</v>
      </c>
      <c r="D6035" s="4" t="s">
        <v>13</v>
      </c>
      <c r="E6035" s="5" t="n">
        <v>0</v>
      </c>
      <c r="F6035" s="5" t="n">
        <v>0</v>
      </c>
      <c r="G6035" s="5" t="n">
        <v>0</v>
      </c>
      <c r="H6035" s="5" t="n">
        <f aca="false">SUM(E6035:G6035)</f>
        <v>0</v>
      </c>
    </row>
    <row r="6036" customFormat="false" ht="15" hidden="false" customHeight="false" outlineLevel="0" collapsed="false">
      <c r="A6036" s="4" t="s">
        <v>10</v>
      </c>
      <c r="B6036" s="4" t="s">
        <v>12019</v>
      </c>
      <c r="C6036" s="4" t="s">
        <v>12020</v>
      </c>
      <c r="D6036" s="4" t="s">
        <v>18</v>
      </c>
      <c r="E6036" s="5" t="n">
        <v>0</v>
      </c>
      <c r="F6036" s="5" t="n">
        <v>0</v>
      </c>
      <c r="G6036" s="5" t="n">
        <v>0</v>
      </c>
      <c r="H6036" s="5" t="n">
        <f aca="false">SUM(E6036:G6036)</f>
        <v>0</v>
      </c>
    </row>
    <row r="6037" customFormat="false" ht="15" hidden="false" customHeight="false" outlineLevel="0" collapsed="false">
      <c r="A6037" s="4" t="s">
        <v>10</v>
      </c>
      <c r="B6037" s="4" t="s">
        <v>12021</v>
      </c>
      <c r="C6037" s="4" t="s">
        <v>12022</v>
      </c>
      <c r="D6037" s="4" t="s">
        <v>18</v>
      </c>
      <c r="E6037" s="5" t="n">
        <v>0</v>
      </c>
      <c r="F6037" s="5" t="n">
        <v>0</v>
      </c>
      <c r="G6037" s="5" t="n">
        <v>0</v>
      </c>
      <c r="H6037" s="5" t="n">
        <f aca="false">SUM(E6037:G6037)</f>
        <v>0</v>
      </c>
    </row>
    <row r="6038" customFormat="false" ht="15" hidden="false" customHeight="false" outlineLevel="0" collapsed="false">
      <c r="A6038" s="4" t="s">
        <v>10</v>
      </c>
      <c r="B6038" s="4" t="s">
        <v>12023</v>
      </c>
      <c r="C6038" s="4" t="s">
        <v>12024</v>
      </c>
      <c r="D6038" s="4" t="s">
        <v>18</v>
      </c>
      <c r="E6038" s="5" t="n">
        <v>0</v>
      </c>
      <c r="F6038" s="5" t="n">
        <v>0</v>
      </c>
      <c r="G6038" s="5" t="n">
        <v>0</v>
      </c>
      <c r="H6038" s="5" t="n">
        <f aca="false">SUM(E6038:G6038)</f>
        <v>0</v>
      </c>
    </row>
    <row r="6039" customFormat="false" ht="15" hidden="false" customHeight="false" outlineLevel="0" collapsed="false">
      <c r="A6039" s="4" t="s">
        <v>10</v>
      </c>
      <c r="B6039" s="4" t="s">
        <v>12025</v>
      </c>
      <c r="C6039" s="4" t="s">
        <v>12026</v>
      </c>
      <c r="D6039" s="4" t="s">
        <v>18</v>
      </c>
      <c r="E6039" s="5" t="n">
        <v>1.464</v>
      </c>
      <c r="F6039" s="5" t="n">
        <v>0</v>
      </c>
      <c r="G6039" s="5" t="n">
        <v>0</v>
      </c>
      <c r="H6039" s="5" t="n">
        <f aca="false">SUM(E6039:G6039)</f>
        <v>1.464</v>
      </c>
    </row>
    <row r="6040" customFormat="false" ht="15" hidden="false" customHeight="false" outlineLevel="0" collapsed="false">
      <c r="A6040" s="4" t="s">
        <v>10</v>
      </c>
      <c r="B6040" s="4" t="s">
        <v>12027</v>
      </c>
      <c r="C6040" s="4" t="s">
        <v>12028</v>
      </c>
      <c r="D6040" s="4" t="s">
        <v>18</v>
      </c>
      <c r="E6040" s="5" t="n">
        <v>0</v>
      </c>
      <c r="F6040" s="5" t="n">
        <v>0</v>
      </c>
      <c r="G6040" s="5" t="n">
        <v>0</v>
      </c>
      <c r="H6040" s="5" t="n">
        <f aca="false">SUM(E6040:G6040)</f>
        <v>0</v>
      </c>
    </row>
    <row r="6041" customFormat="false" ht="15" hidden="false" customHeight="false" outlineLevel="0" collapsed="false">
      <c r="A6041" s="4" t="s">
        <v>10</v>
      </c>
      <c r="B6041" s="4" t="s">
        <v>12029</v>
      </c>
      <c r="C6041" s="4" t="s">
        <v>12030</v>
      </c>
      <c r="D6041" s="4" t="s">
        <v>18</v>
      </c>
      <c r="E6041" s="5" t="n">
        <v>0</v>
      </c>
      <c r="F6041" s="5" t="n">
        <v>0</v>
      </c>
      <c r="G6041" s="5" t="n">
        <v>0</v>
      </c>
      <c r="H6041" s="5" t="n">
        <f aca="false">SUM(E6041:G6041)</f>
        <v>0</v>
      </c>
    </row>
    <row r="6042" customFormat="false" ht="15" hidden="false" customHeight="false" outlineLevel="0" collapsed="false">
      <c r="A6042" s="4" t="s">
        <v>10</v>
      </c>
      <c r="B6042" s="4" t="s">
        <v>12031</v>
      </c>
      <c r="C6042" s="4" t="s">
        <v>12032</v>
      </c>
      <c r="D6042" s="4" t="s">
        <v>18</v>
      </c>
      <c r="E6042" s="5" t="n">
        <v>0</v>
      </c>
      <c r="F6042" s="5" t="n">
        <v>0</v>
      </c>
      <c r="G6042" s="5" t="n">
        <v>0</v>
      </c>
      <c r="H6042" s="5" t="n">
        <f aca="false">SUM(E6042:G6042)</f>
        <v>0</v>
      </c>
    </row>
    <row r="6043" customFormat="false" ht="15" hidden="false" customHeight="false" outlineLevel="0" collapsed="false">
      <c r="A6043" s="4" t="s">
        <v>10</v>
      </c>
      <c r="B6043" s="4" t="s">
        <v>12033</v>
      </c>
      <c r="C6043" s="4" t="s">
        <v>12034</v>
      </c>
      <c r="D6043" s="4" t="s">
        <v>18</v>
      </c>
      <c r="E6043" s="5" t="n">
        <v>0</v>
      </c>
      <c r="F6043" s="5" t="n">
        <v>0</v>
      </c>
      <c r="G6043" s="5" t="n">
        <v>0</v>
      </c>
      <c r="H6043" s="5" t="n">
        <f aca="false">SUM(E6043:G6043)</f>
        <v>0</v>
      </c>
    </row>
    <row r="6044" customFormat="false" ht="15" hidden="false" customHeight="false" outlineLevel="0" collapsed="false">
      <c r="A6044" s="4" t="s">
        <v>10</v>
      </c>
      <c r="B6044" s="4" t="s">
        <v>12035</v>
      </c>
      <c r="C6044" s="4" t="s">
        <v>12036</v>
      </c>
      <c r="D6044" s="4" t="s">
        <v>18</v>
      </c>
      <c r="E6044" s="5" t="n">
        <v>0</v>
      </c>
      <c r="F6044" s="5" t="n">
        <v>0</v>
      </c>
      <c r="G6044" s="5" t="n">
        <v>0</v>
      </c>
      <c r="H6044" s="5" t="n">
        <f aca="false">SUM(E6044:G6044)</f>
        <v>0</v>
      </c>
    </row>
    <row r="6045" customFormat="false" ht="15" hidden="false" customHeight="false" outlineLevel="0" collapsed="false">
      <c r="A6045" s="4" t="s">
        <v>10</v>
      </c>
      <c r="B6045" s="4" t="s">
        <v>12037</v>
      </c>
      <c r="C6045" s="4" t="s">
        <v>12038</v>
      </c>
      <c r="D6045" s="4" t="s">
        <v>18</v>
      </c>
      <c r="E6045" s="5" t="n">
        <v>0</v>
      </c>
      <c r="F6045" s="5" t="n">
        <v>0</v>
      </c>
      <c r="G6045" s="5" t="n">
        <v>0</v>
      </c>
      <c r="H6045" s="5" t="n">
        <f aca="false">SUM(E6045:G6045)</f>
        <v>0</v>
      </c>
    </row>
    <row r="6046" customFormat="false" ht="15" hidden="false" customHeight="false" outlineLevel="0" collapsed="false">
      <c r="A6046" s="4" t="s">
        <v>10</v>
      </c>
      <c r="B6046" s="4" t="s">
        <v>12039</v>
      </c>
      <c r="C6046" s="4" t="s">
        <v>12040</v>
      </c>
      <c r="D6046" s="4" t="s">
        <v>18</v>
      </c>
      <c r="E6046" s="5" t="n">
        <v>0</v>
      </c>
      <c r="F6046" s="5" t="n">
        <v>0</v>
      </c>
      <c r="G6046" s="5" t="n">
        <v>0</v>
      </c>
      <c r="H6046" s="5" t="n">
        <f aca="false">SUM(E6046:G6046)</f>
        <v>0</v>
      </c>
    </row>
    <row r="6047" customFormat="false" ht="15" hidden="false" customHeight="false" outlineLevel="0" collapsed="false">
      <c r="A6047" s="4" t="s">
        <v>10</v>
      </c>
      <c r="B6047" s="4" t="s">
        <v>12041</v>
      </c>
      <c r="C6047" s="4" t="s">
        <v>12042</v>
      </c>
      <c r="D6047" s="4" t="s">
        <v>18</v>
      </c>
      <c r="E6047" s="5" t="n">
        <v>0</v>
      </c>
      <c r="F6047" s="5" t="n">
        <v>0</v>
      </c>
      <c r="G6047" s="5" t="n">
        <v>0</v>
      </c>
      <c r="H6047" s="5" t="n">
        <f aca="false">SUM(E6047:G6047)</f>
        <v>0</v>
      </c>
    </row>
    <row r="6048" customFormat="false" ht="15" hidden="false" customHeight="false" outlineLevel="0" collapsed="false">
      <c r="A6048" s="4" t="s">
        <v>10</v>
      </c>
      <c r="B6048" s="4" t="s">
        <v>12043</v>
      </c>
      <c r="C6048" s="4" t="s">
        <v>12044</v>
      </c>
      <c r="D6048" s="4" t="s">
        <v>18</v>
      </c>
      <c r="E6048" s="5" t="n">
        <v>0</v>
      </c>
      <c r="F6048" s="5" t="n">
        <v>0</v>
      </c>
      <c r="G6048" s="5" t="n">
        <v>0</v>
      </c>
      <c r="H6048" s="5" t="n">
        <f aca="false">SUM(E6048:G6048)</f>
        <v>0</v>
      </c>
    </row>
    <row r="6049" customFormat="false" ht="15" hidden="false" customHeight="false" outlineLevel="0" collapsed="false">
      <c r="A6049" s="4" t="s">
        <v>10</v>
      </c>
      <c r="B6049" s="4" t="s">
        <v>12045</v>
      </c>
      <c r="C6049" s="4" t="s">
        <v>12046</v>
      </c>
      <c r="D6049" s="4" t="s">
        <v>18</v>
      </c>
      <c r="E6049" s="5" t="n">
        <v>0</v>
      </c>
      <c r="F6049" s="5" t="n">
        <v>0</v>
      </c>
      <c r="G6049" s="5" t="n">
        <v>0</v>
      </c>
      <c r="H6049" s="5" t="n">
        <f aca="false">SUM(E6049:G6049)</f>
        <v>0</v>
      </c>
    </row>
    <row r="6050" customFormat="false" ht="15" hidden="false" customHeight="false" outlineLevel="0" collapsed="false">
      <c r="A6050" s="4" t="s">
        <v>10</v>
      </c>
      <c r="B6050" s="4" t="s">
        <v>12047</v>
      </c>
      <c r="C6050" s="4" t="s">
        <v>12048</v>
      </c>
      <c r="D6050" s="4" t="s">
        <v>18</v>
      </c>
      <c r="E6050" s="5" t="n">
        <v>0</v>
      </c>
      <c r="F6050" s="5" t="n">
        <v>0</v>
      </c>
      <c r="G6050" s="5" t="n">
        <v>0</v>
      </c>
      <c r="H6050" s="5" t="n">
        <f aca="false">SUM(E6050:G6050)</f>
        <v>0</v>
      </c>
    </row>
    <row r="6051" customFormat="false" ht="15" hidden="false" customHeight="false" outlineLevel="0" collapsed="false">
      <c r="A6051" s="4" t="s">
        <v>10</v>
      </c>
      <c r="B6051" s="4" t="s">
        <v>12049</v>
      </c>
      <c r="C6051" s="4" t="s">
        <v>12050</v>
      </c>
      <c r="D6051" s="4" t="s">
        <v>18</v>
      </c>
      <c r="E6051" s="5" t="n">
        <v>0</v>
      </c>
      <c r="F6051" s="5" t="n">
        <v>0</v>
      </c>
      <c r="G6051" s="5" t="n">
        <v>0</v>
      </c>
      <c r="H6051" s="5" t="n">
        <f aca="false">SUM(E6051:G6051)</f>
        <v>0</v>
      </c>
    </row>
    <row r="6052" customFormat="false" ht="15" hidden="false" customHeight="false" outlineLevel="0" collapsed="false">
      <c r="A6052" s="4" t="s">
        <v>10</v>
      </c>
      <c r="B6052" s="4" t="s">
        <v>12051</v>
      </c>
      <c r="C6052" s="4" t="s">
        <v>12052</v>
      </c>
      <c r="D6052" s="4" t="s">
        <v>18</v>
      </c>
      <c r="E6052" s="5" t="n">
        <v>0</v>
      </c>
      <c r="F6052" s="5" t="n">
        <v>0</v>
      </c>
      <c r="G6052" s="5" t="n">
        <v>0</v>
      </c>
      <c r="H6052" s="5" t="n">
        <f aca="false">SUM(E6052:G6052)</f>
        <v>0</v>
      </c>
    </row>
    <row r="6053" customFormat="false" ht="15" hidden="false" customHeight="false" outlineLevel="0" collapsed="false">
      <c r="A6053" s="4" t="s">
        <v>10</v>
      </c>
      <c r="B6053" s="4" t="s">
        <v>12053</v>
      </c>
      <c r="C6053" s="4" t="s">
        <v>12054</v>
      </c>
      <c r="D6053" s="4" t="s">
        <v>18</v>
      </c>
      <c r="E6053" s="5" t="n">
        <v>0</v>
      </c>
      <c r="F6053" s="5" t="n">
        <v>0</v>
      </c>
      <c r="G6053" s="5" t="n">
        <v>0</v>
      </c>
      <c r="H6053" s="5" t="n">
        <f aca="false">SUM(E6053:G6053)</f>
        <v>0</v>
      </c>
    </row>
    <row r="6054" customFormat="false" ht="15" hidden="false" customHeight="false" outlineLevel="0" collapsed="false">
      <c r="A6054" s="4" t="s">
        <v>10</v>
      </c>
      <c r="B6054" s="4" t="s">
        <v>12055</v>
      </c>
      <c r="C6054" s="4" t="s">
        <v>12056</v>
      </c>
      <c r="D6054" s="4" t="s">
        <v>18</v>
      </c>
      <c r="E6054" s="5" t="n">
        <v>0</v>
      </c>
      <c r="F6054" s="5" t="n">
        <v>0</v>
      </c>
      <c r="G6054" s="5" t="n">
        <v>0</v>
      </c>
      <c r="H6054" s="5" t="n">
        <f aca="false">SUM(E6054:G6054)</f>
        <v>0</v>
      </c>
    </row>
    <row r="6055" customFormat="false" ht="15" hidden="false" customHeight="false" outlineLevel="0" collapsed="false">
      <c r="A6055" s="4" t="s">
        <v>10</v>
      </c>
      <c r="B6055" s="4" t="s">
        <v>12057</v>
      </c>
      <c r="C6055" s="4" t="s">
        <v>12058</v>
      </c>
      <c r="D6055" s="4" t="s">
        <v>18</v>
      </c>
      <c r="E6055" s="5" t="n">
        <v>0</v>
      </c>
      <c r="F6055" s="5" t="n">
        <v>0</v>
      </c>
      <c r="G6055" s="5" t="n">
        <v>0</v>
      </c>
      <c r="H6055" s="5" t="n">
        <f aca="false">SUM(E6055:G6055)</f>
        <v>0</v>
      </c>
    </row>
    <row r="6056" customFormat="false" ht="15" hidden="false" customHeight="false" outlineLevel="0" collapsed="false">
      <c r="A6056" s="4" t="s">
        <v>10</v>
      </c>
      <c r="B6056" s="4" t="s">
        <v>12059</v>
      </c>
      <c r="C6056" s="4" t="s">
        <v>12060</v>
      </c>
      <c r="D6056" s="4" t="s">
        <v>18</v>
      </c>
      <c r="E6056" s="5" t="n">
        <v>0</v>
      </c>
      <c r="F6056" s="5" t="n">
        <v>0</v>
      </c>
      <c r="G6056" s="5" t="n">
        <v>0</v>
      </c>
      <c r="H6056" s="5" t="n">
        <f aca="false">SUM(E6056:G6056)</f>
        <v>0</v>
      </c>
    </row>
    <row r="6057" customFormat="false" ht="15" hidden="false" customHeight="false" outlineLevel="0" collapsed="false">
      <c r="A6057" s="4" t="s">
        <v>10</v>
      </c>
      <c r="B6057" s="4" t="s">
        <v>12061</v>
      </c>
      <c r="C6057" s="4" t="s">
        <v>12062</v>
      </c>
      <c r="D6057" s="4" t="s">
        <v>18</v>
      </c>
      <c r="E6057" s="5" t="n">
        <v>0</v>
      </c>
      <c r="F6057" s="5" t="n">
        <v>0</v>
      </c>
      <c r="G6057" s="5" t="n">
        <v>0</v>
      </c>
      <c r="H6057" s="5" t="n">
        <f aca="false">SUM(E6057:G6057)</f>
        <v>0</v>
      </c>
    </row>
    <row r="6058" customFormat="false" ht="15" hidden="false" customHeight="false" outlineLevel="0" collapsed="false">
      <c r="A6058" s="4" t="s">
        <v>10</v>
      </c>
      <c r="B6058" s="4" t="s">
        <v>12063</v>
      </c>
      <c r="C6058" s="4" t="s">
        <v>12064</v>
      </c>
      <c r="D6058" s="4" t="s">
        <v>500</v>
      </c>
      <c r="E6058" s="5" t="n">
        <v>0</v>
      </c>
      <c r="F6058" s="5" t="n">
        <v>0</v>
      </c>
      <c r="G6058" s="5" t="n">
        <v>0</v>
      </c>
      <c r="H6058" s="5" t="n">
        <f aca="false">SUM(E6058:G6058)</f>
        <v>0</v>
      </c>
    </row>
    <row r="6059" customFormat="false" ht="15" hidden="false" customHeight="false" outlineLevel="0" collapsed="false">
      <c r="A6059" s="4" t="s">
        <v>10</v>
      </c>
      <c r="B6059" s="4" t="s">
        <v>12065</v>
      </c>
      <c r="C6059" s="4" t="s">
        <v>12066</v>
      </c>
      <c r="D6059" s="4" t="s">
        <v>18</v>
      </c>
      <c r="E6059" s="5" t="n">
        <v>0</v>
      </c>
      <c r="F6059" s="5" t="n">
        <v>0</v>
      </c>
      <c r="G6059" s="5" t="n">
        <v>0</v>
      </c>
      <c r="H6059" s="5" t="n">
        <f aca="false">SUM(E6059:G6059)</f>
        <v>0</v>
      </c>
    </row>
    <row r="6060" customFormat="false" ht="15" hidden="false" customHeight="false" outlineLevel="0" collapsed="false">
      <c r="A6060" s="4" t="s">
        <v>10</v>
      </c>
      <c r="B6060" s="4" t="s">
        <v>12067</v>
      </c>
      <c r="C6060" s="4" t="s">
        <v>12068</v>
      </c>
      <c r="D6060" s="4" t="s">
        <v>13</v>
      </c>
      <c r="E6060" s="5" t="n">
        <v>0</v>
      </c>
      <c r="F6060" s="5" t="n">
        <v>0</v>
      </c>
      <c r="G6060" s="5" t="n">
        <v>0</v>
      </c>
      <c r="H6060" s="5" t="n">
        <f aca="false">SUM(E6060:G6060)</f>
        <v>0</v>
      </c>
    </row>
    <row r="6061" customFormat="false" ht="15" hidden="false" customHeight="false" outlineLevel="0" collapsed="false">
      <c r="A6061" s="4" t="s">
        <v>10</v>
      </c>
      <c r="B6061" s="4" t="s">
        <v>12069</v>
      </c>
      <c r="C6061" s="4" t="s">
        <v>12070</v>
      </c>
      <c r="D6061" s="4" t="s">
        <v>13</v>
      </c>
      <c r="E6061" s="5" t="n">
        <v>0</v>
      </c>
      <c r="F6061" s="5" t="n">
        <v>0</v>
      </c>
      <c r="G6061" s="5" t="n">
        <v>0</v>
      </c>
      <c r="H6061" s="5" t="n">
        <f aca="false">SUM(E6061:G6061)</f>
        <v>0</v>
      </c>
    </row>
    <row r="6062" customFormat="false" ht="15" hidden="false" customHeight="false" outlineLevel="0" collapsed="false">
      <c r="A6062" s="4" t="s">
        <v>10</v>
      </c>
      <c r="B6062" s="4" t="s">
        <v>12071</v>
      </c>
      <c r="C6062" s="4" t="s">
        <v>12072</v>
      </c>
      <c r="D6062" s="4" t="s">
        <v>18</v>
      </c>
      <c r="E6062" s="5" t="n">
        <v>0</v>
      </c>
      <c r="F6062" s="5" t="n">
        <v>0</v>
      </c>
      <c r="G6062" s="5" t="n">
        <v>0</v>
      </c>
      <c r="H6062" s="5" t="n">
        <f aca="false">SUM(E6062:G6062)</f>
        <v>0</v>
      </c>
    </row>
    <row r="6063" customFormat="false" ht="15" hidden="false" customHeight="false" outlineLevel="0" collapsed="false">
      <c r="A6063" s="4" t="s">
        <v>10</v>
      </c>
      <c r="B6063" s="4" t="s">
        <v>12073</v>
      </c>
      <c r="C6063" s="4" t="s">
        <v>12074</v>
      </c>
      <c r="D6063" s="4" t="s">
        <v>18</v>
      </c>
      <c r="E6063" s="5" t="n">
        <v>0</v>
      </c>
      <c r="F6063" s="5" t="n">
        <v>0</v>
      </c>
      <c r="G6063" s="5" t="n">
        <v>0</v>
      </c>
      <c r="H6063" s="5" t="n">
        <f aca="false">SUM(E6063:G6063)</f>
        <v>0</v>
      </c>
    </row>
    <row r="6064" customFormat="false" ht="15" hidden="false" customHeight="false" outlineLevel="0" collapsed="false">
      <c r="A6064" s="4" t="s">
        <v>10</v>
      </c>
      <c r="B6064" s="4" t="s">
        <v>12075</v>
      </c>
      <c r="C6064" s="4" t="s">
        <v>12076</v>
      </c>
      <c r="D6064" s="4" t="s">
        <v>18</v>
      </c>
      <c r="E6064" s="5" t="n">
        <v>0</v>
      </c>
      <c r="F6064" s="5" t="n">
        <v>0</v>
      </c>
      <c r="G6064" s="5" t="n">
        <v>0</v>
      </c>
      <c r="H6064" s="5" t="n">
        <f aca="false">SUM(E6064:G6064)</f>
        <v>0</v>
      </c>
    </row>
    <row r="6065" customFormat="false" ht="15" hidden="false" customHeight="false" outlineLevel="0" collapsed="false">
      <c r="A6065" s="4" t="s">
        <v>10</v>
      </c>
      <c r="B6065" s="4" t="s">
        <v>12077</v>
      </c>
      <c r="C6065" s="4" t="s">
        <v>12078</v>
      </c>
      <c r="D6065" s="4" t="s">
        <v>18</v>
      </c>
      <c r="E6065" s="5" t="n">
        <v>0</v>
      </c>
      <c r="F6065" s="5" t="n">
        <v>0</v>
      </c>
      <c r="G6065" s="5" t="n">
        <v>0</v>
      </c>
      <c r="H6065" s="5" t="n">
        <f aca="false">SUM(E6065:G6065)</f>
        <v>0</v>
      </c>
    </row>
    <row r="6066" customFormat="false" ht="15" hidden="false" customHeight="false" outlineLevel="0" collapsed="false">
      <c r="A6066" s="4" t="s">
        <v>10</v>
      </c>
      <c r="B6066" s="4" t="s">
        <v>12079</v>
      </c>
      <c r="C6066" s="4" t="s">
        <v>12080</v>
      </c>
      <c r="D6066" s="4" t="s">
        <v>18</v>
      </c>
      <c r="E6066" s="5" t="n">
        <v>0</v>
      </c>
      <c r="F6066" s="5" t="n">
        <v>0</v>
      </c>
      <c r="G6066" s="5" t="n">
        <v>0</v>
      </c>
      <c r="H6066" s="5" t="n">
        <f aca="false">SUM(E6066:G6066)</f>
        <v>0</v>
      </c>
    </row>
    <row r="6067" customFormat="false" ht="15" hidden="false" customHeight="false" outlineLevel="0" collapsed="false">
      <c r="A6067" s="4" t="s">
        <v>10</v>
      </c>
      <c r="B6067" s="4" t="s">
        <v>12081</v>
      </c>
      <c r="C6067" s="4" t="s">
        <v>12082</v>
      </c>
      <c r="D6067" s="4" t="s">
        <v>18</v>
      </c>
      <c r="E6067" s="5" t="n">
        <v>0</v>
      </c>
      <c r="F6067" s="5" t="n">
        <v>0</v>
      </c>
      <c r="G6067" s="5" t="n">
        <v>0</v>
      </c>
      <c r="H6067" s="5" t="n">
        <f aca="false">SUM(E6067:G6067)</f>
        <v>0</v>
      </c>
    </row>
    <row r="6068" customFormat="false" ht="15" hidden="false" customHeight="false" outlineLevel="0" collapsed="false">
      <c r="A6068" s="4" t="s">
        <v>10</v>
      </c>
      <c r="B6068" s="4" t="s">
        <v>12083</v>
      </c>
      <c r="C6068" s="4" t="s">
        <v>12084</v>
      </c>
      <c r="D6068" s="4" t="s">
        <v>18</v>
      </c>
      <c r="E6068" s="5" t="n">
        <v>0</v>
      </c>
      <c r="F6068" s="5" t="n">
        <v>0</v>
      </c>
      <c r="G6068" s="5" t="n">
        <v>0</v>
      </c>
      <c r="H6068" s="5" t="n">
        <f aca="false">SUM(E6068:G6068)</f>
        <v>0</v>
      </c>
    </row>
    <row r="6069" customFormat="false" ht="15" hidden="false" customHeight="false" outlineLevel="0" collapsed="false">
      <c r="A6069" s="4" t="s">
        <v>10</v>
      </c>
      <c r="B6069" s="4" t="s">
        <v>12085</v>
      </c>
      <c r="C6069" s="4" t="s">
        <v>12085</v>
      </c>
      <c r="D6069" s="4" t="s">
        <v>18</v>
      </c>
      <c r="E6069" s="5" t="n">
        <v>0</v>
      </c>
      <c r="F6069" s="5" t="n">
        <v>0</v>
      </c>
      <c r="G6069" s="5" t="n">
        <v>0</v>
      </c>
      <c r="H6069" s="5" t="n">
        <f aca="false">SUM(E6069:G6069)</f>
        <v>0</v>
      </c>
    </row>
    <row r="6070" customFormat="false" ht="15" hidden="false" customHeight="false" outlineLevel="0" collapsed="false">
      <c r="A6070" s="4" t="s">
        <v>10</v>
      </c>
      <c r="B6070" s="4" t="s">
        <v>12086</v>
      </c>
      <c r="C6070" s="4" t="s">
        <v>12087</v>
      </c>
      <c r="D6070" s="4" t="s">
        <v>18</v>
      </c>
      <c r="E6070" s="5" t="n">
        <v>0</v>
      </c>
      <c r="F6070" s="5" t="n">
        <v>0</v>
      </c>
      <c r="G6070" s="5" t="n">
        <v>0</v>
      </c>
      <c r="H6070" s="5" t="n">
        <f aca="false">SUM(E6070:G6070)</f>
        <v>0</v>
      </c>
    </row>
    <row r="6071" customFormat="false" ht="15" hidden="false" customHeight="false" outlineLevel="0" collapsed="false">
      <c r="A6071" s="4" t="s">
        <v>10</v>
      </c>
      <c r="B6071" s="4" t="s">
        <v>12088</v>
      </c>
      <c r="C6071" s="4" t="s">
        <v>12089</v>
      </c>
      <c r="D6071" s="4" t="s">
        <v>18</v>
      </c>
      <c r="E6071" s="5" t="n">
        <v>0</v>
      </c>
      <c r="F6071" s="5" t="n">
        <v>0</v>
      </c>
      <c r="G6071" s="5" t="n">
        <v>0</v>
      </c>
      <c r="H6071" s="5" t="n">
        <f aca="false">SUM(E6071:G6071)</f>
        <v>0</v>
      </c>
    </row>
    <row r="6072" customFormat="false" ht="15" hidden="false" customHeight="false" outlineLevel="0" collapsed="false">
      <c r="A6072" s="4" t="s">
        <v>10</v>
      </c>
      <c r="B6072" s="4" t="s">
        <v>12090</v>
      </c>
      <c r="C6072" s="4" t="s">
        <v>12091</v>
      </c>
      <c r="D6072" s="4" t="s">
        <v>18</v>
      </c>
      <c r="E6072" s="5" t="n">
        <v>0</v>
      </c>
      <c r="F6072" s="5" t="n">
        <v>0</v>
      </c>
      <c r="G6072" s="5" t="n">
        <v>0</v>
      </c>
      <c r="H6072" s="5" t="n">
        <f aca="false">SUM(E6072:G6072)</f>
        <v>0</v>
      </c>
    </row>
    <row r="6073" customFormat="false" ht="15" hidden="false" customHeight="false" outlineLevel="0" collapsed="false">
      <c r="A6073" s="4" t="s">
        <v>10</v>
      </c>
      <c r="B6073" s="4" t="s">
        <v>12092</v>
      </c>
      <c r="C6073" s="4" t="s">
        <v>12093</v>
      </c>
      <c r="D6073" s="4" t="s">
        <v>18</v>
      </c>
      <c r="E6073" s="5" t="n">
        <v>0</v>
      </c>
      <c r="F6073" s="5" t="n">
        <v>0</v>
      </c>
      <c r="G6073" s="5" t="n">
        <v>0</v>
      </c>
      <c r="H6073" s="5" t="n">
        <f aca="false">SUM(E6073:G6073)</f>
        <v>0</v>
      </c>
    </row>
    <row r="6074" customFormat="false" ht="15" hidden="false" customHeight="false" outlineLevel="0" collapsed="false">
      <c r="A6074" s="4" t="s">
        <v>10</v>
      </c>
      <c r="B6074" s="4" t="s">
        <v>12094</v>
      </c>
      <c r="C6074" s="4" t="s">
        <v>12095</v>
      </c>
      <c r="D6074" s="4" t="s">
        <v>18</v>
      </c>
      <c r="E6074" s="5" t="n">
        <v>0</v>
      </c>
      <c r="F6074" s="5" t="n">
        <v>0</v>
      </c>
      <c r="G6074" s="5" t="n">
        <v>0</v>
      </c>
      <c r="H6074" s="5" t="n">
        <f aca="false">SUM(E6074:G6074)</f>
        <v>0</v>
      </c>
    </row>
    <row r="6075" customFormat="false" ht="15" hidden="false" customHeight="false" outlineLevel="0" collapsed="false">
      <c r="A6075" s="4" t="s">
        <v>10</v>
      </c>
      <c r="B6075" s="4" t="s">
        <v>12096</v>
      </c>
      <c r="C6075" s="4" t="s">
        <v>12097</v>
      </c>
      <c r="D6075" s="4" t="s">
        <v>18</v>
      </c>
      <c r="E6075" s="5" t="n">
        <v>0</v>
      </c>
      <c r="F6075" s="5" t="n">
        <v>0</v>
      </c>
      <c r="G6075" s="5" t="n">
        <v>0</v>
      </c>
      <c r="H6075" s="5" t="n">
        <f aca="false">SUM(E6075:G6075)</f>
        <v>0</v>
      </c>
    </row>
    <row r="6076" customFormat="false" ht="15" hidden="false" customHeight="false" outlineLevel="0" collapsed="false">
      <c r="A6076" s="4" t="s">
        <v>10</v>
      </c>
      <c r="B6076" s="4" t="s">
        <v>12098</v>
      </c>
      <c r="C6076" s="4" t="s">
        <v>12099</v>
      </c>
      <c r="D6076" s="4" t="s">
        <v>18</v>
      </c>
      <c r="E6076" s="5" t="n">
        <v>0</v>
      </c>
      <c r="F6076" s="5" t="n">
        <v>0</v>
      </c>
      <c r="G6076" s="5" t="n">
        <v>0</v>
      </c>
      <c r="H6076" s="5" t="n">
        <f aca="false">SUM(E6076:G6076)</f>
        <v>0</v>
      </c>
    </row>
    <row r="6077" customFormat="false" ht="15" hidden="false" customHeight="false" outlineLevel="0" collapsed="false">
      <c r="A6077" s="4" t="s">
        <v>10</v>
      </c>
      <c r="B6077" s="4" t="s">
        <v>12100</v>
      </c>
      <c r="C6077" s="4" t="s">
        <v>12101</v>
      </c>
      <c r="D6077" s="4" t="s">
        <v>18</v>
      </c>
      <c r="E6077" s="5" t="n">
        <v>0</v>
      </c>
      <c r="F6077" s="5" t="n">
        <v>0</v>
      </c>
      <c r="G6077" s="5" t="n">
        <v>0</v>
      </c>
      <c r="H6077" s="5" t="n">
        <f aca="false">SUM(E6077:G6077)</f>
        <v>0</v>
      </c>
    </row>
    <row r="6078" customFormat="false" ht="15" hidden="false" customHeight="false" outlineLevel="0" collapsed="false">
      <c r="A6078" s="4" t="s">
        <v>10</v>
      </c>
      <c r="B6078" s="4" t="s">
        <v>12102</v>
      </c>
      <c r="C6078" s="4" t="s">
        <v>12103</v>
      </c>
      <c r="D6078" s="4" t="s">
        <v>18</v>
      </c>
      <c r="E6078" s="5" t="n">
        <v>0</v>
      </c>
      <c r="F6078" s="5" t="n">
        <v>0</v>
      </c>
      <c r="G6078" s="5" t="n">
        <v>0</v>
      </c>
      <c r="H6078" s="5" t="n">
        <f aca="false">SUM(E6078:G6078)</f>
        <v>0</v>
      </c>
    </row>
    <row r="6079" customFormat="false" ht="15" hidden="false" customHeight="false" outlineLevel="0" collapsed="false">
      <c r="A6079" s="4" t="s">
        <v>10</v>
      </c>
      <c r="B6079" s="4" t="s">
        <v>12104</v>
      </c>
      <c r="C6079" s="4" t="s">
        <v>12105</v>
      </c>
      <c r="D6079" s="4" t="s">
        <v>18</v>
      </c>
      <c r="E6079" s="5" t="n">
        <v>0</v>
      </c>
      <c r="F6079" s="5" t="n">
        <v>0</v>
      </c>
      <c r="G6079" s="5" t="n">
        <v>0</v>
      </c>
      <c r="H6079" s="5" t="n">
        <f aca="false">SUM(E6079:G6079)</f>
        <v>0</v>
      </c>
    </row>
    <row r="6080" customFormat="false" ht="15" hidden="false" customHeight="false" outlineLevel="0" collapsed="false">
      <c r="A6080" s="4" t="s">
        <v>10</v>
      </c>
      <c r="B6080" s="4" t="s">
        <v>12106</v>
      </c>
      <c r="C6080" s="4" t="s">
        <v>12107</v>
      </c>
      <c r="D6080" s="4" t="s">
        <v>18</v>
      </c>
      <c r="E6080" s="5" t="n">
        <v>0</v>
      </c>
      <c r="F6080" s="5" t="n">
        <v>0</v>
      </c>
      <c r="G6080" s="5" t="n">
        <v>0</v>
      </c>
      <c r="H6080" s="5" t="n">
        <f aca="false">SUM(E6080:G6080)</f>
        <v>0</v>
      </c>
    </row>
    <row r="6081" customFormat="false" ht="15" hidden="false" customHeight="false" outlineLevel="0" collapsed="false">
      <c r="A6081" s="4" t="s">
        <v>10</v>
      </c>
      <c r="B6081" s="4" t="s">
        <v>12108</v>
      </c>
      <c r="C6081" s="4" t="s">
        <v>12109</v>
      </c>
      <c r="D6081" s="4" t="s">
        <v>18</v>
      </c>
      <c r="E6081" s="5" t="n">
        <v>0</v>
      </c>
      <c r="F6081" s="5" t="n">
        <v>0</v>
      </c>
      <c r="G6081" s="5" t="n">
        <v>0</v>
      </c>
      <c r="H6081" s="5" t="n">
        <f aca="false">SUM(E6081:G6081)</f>
        <v>0</v>
      </c>
    </row>
    <row r="6082" customFormat="false" ht="15" hidden="false" customHeight="false" outlineLevel="0" collapsed="false">
      <c r="A6082" s="4" t="s">
        <v>10</v>
      </c>
      <c r="B6082" s="4" t="s">
        <v>12110</v>
      </c>
      <c r="C6082" s="4" t="s">
        <v>12111</v>
      </c>
      <c r="D6082" s="4" t="s">
        <v>13</v>
      </c>
      <c r="E6082" s="5" t="n">
        <v>0</v>
      </c>
      <c r="F6082" s="5" t="n">
        <v>0</v>
      </c>
      <c r="G6082" s="5" t="n">
        <v>0</v>
      </c>
      <c r="H6082" s="5" t="n">
        <f aca="false">SUM(E6082:G6082)</f>
        <v>0</v>
      </c>
    </row>
    <row r="6083" customFormat="false" ht="15" hidden="false" customHeight="false" outlineLevel="0" collapsed="false">
      <c r="A6083" s="4" t="s">
        <v>10</v>
      </c>
      <c r="B6083" s="4" t="s">
        <v>12112</v>
      </c>
      <c r="C6083" s="4" t="s">
        <v>12113</v>
      </c>
      <c r="D6083" s="4" t="s">
        <v>18</v>
      </c>
      <c r="E6083" s="5" t="n">
        <v>0</v>
      </c>
      <c r="F6083" s="5" t="n">
        <v>0</v>
      </c>
      <c r="G6083" s="5" t="n">
        <v>0</v>
      </c>
      <c r="H6083" s="5" t="n">
        <f aca="false">SUM(E6083:G6083)</f>
        <v>0</v>
      </c>
    </row>
    <row r="6084" customFormat="false" ht="15" hidden="false" customHeight="false" outlineLevel="0" collapsed="false">
      <c r="A6084" s="4" t="s">
        <v>10</v>
      </c>
      <c r="B6084" s="4" t="s">
        <v>12114</v>
      </c>
      <c r="C6084" s="4" t="s">
        <v>12115</v>
      </c>
      <c r="D6084" s="4" t="s">
        <v>18</v>
      </c>
      <c r="E6084" s="5" t="n">
        <v>0</v>
      </c>
      <c r="F6084" s="5" t="n">
        <v>0</v>
      </c>
      <c r="G6084" s="5" t="n">
        <v>0</v>
      </c>
      <c r="H6084" s="5" t="n">
        <f aca="false">SUM(E6084:G6084)</f>
        <v>0</v>
      </c>
    </row>
    <row r="6085" customFormat="false" ht="15" hidden="false" customHeight="false" outlineLevel="0" collapsed="false">
      <c r="A6085" s="4" t="s">
        <v>10</v>
      </c>
      <c r="B6085" s="4" t="s">
        <v>12116</v>
      </c>
      <c r="C6085" s="4" t="s">
        <v>12117</v>
      </c>
      <c r="D6085" s="4" t="s">
        <v>18</v>
      </c>
      <c r="E6085" s="5" t="n">
        <v>0</v>
      </c>
      <c r="F6085" s="5" t="n">
        <v>0</v>
      </c>
      <c r="G6085" s="5" t="n">
        <v>0</v>
      </c>
      <c r="H6085" s="5" t="n">
        <f aca="false">SUM(E6085:G6085)</f>
        <v>0</v>
      </c>
    </row>
    <row r="6086" customFormat="false" ht="15" hidden="false" customHeight="false" outlineLevel="0" collapsed="false">
      <c r="A6086" s="4" t="s">
        <v>10</v>
      </c>
      <c r="B6086" s="4" t="s">
        <v>12118</v>
      </c>
      <c r="C6086" s="4" t="s">
        <v>12119</v>
      </c>
      <c r="D6086" s="4" t="s">
        <v>18</v>
      </c>
      <c r="E6086" s="5" t="n">
        <v>0</v>
      </c>
      <c r="F6086" s="5" t="n">
        <v>0</v>
      </c>
      <c r="G6086" s="5" t="n">
        <v>0</v>
      </c>
      <c r="H6086" s="5" t="n">
        <f aca="false">SUM(E6086:G6086)</f>
        <v>0</v>
      </c>
    </row>
    <row r="6087" customFormat="false" ht="15" hidden="false" customHeight="false" outlineLevel="0" collapsed="false">
      <c r="A6087" s="4" t="s">
        <v>10</v>
      </c>
      <c r="B6087" s="4" t="s">
        <v>12120</v>
      </c>
      <c r="C6087" s="4" t="s">
        <v>12121</v>
      </c>
      <c r="D6087" s="4" t="s">
        <v>18</v>
      </c>
      <c r="E6087" s="5" t="n">
        <v>0</v>
      </c>
      <c r="F6087" s="5" t="n">
        <v>0</v>
      </c>
      <c r="G6087" s="5" t="n">
        <v>0</v>
      </c>
      <c r="H6087" s="5" t="n">
        <f aca="false">SUM(E6087:G6087)</f>
        <v>0</v>
      </c>
    </row>
    <row r="6088" customFormat="false" ht="15" hidden="false" customHeight="false" outlineLevel="0" collapsed="false">
      <c r="A6088" s="4" t="s">
        <v>10</v>
      </c>
      <c r="B6088" s="4" t="s">
        <v>12122</v>
      </c>
      <c r="C6088" s="4" t="s">
        <v>12123</v>
      </c>
      <c r="D6088" s="4" t="s">
        <v>18</v>
      </c>
      <c r="E6088" s="5" t="n">
        <v>0</v>
      </c>
      <c r="F6088" s="5" t="n">
        <v>0</v>
      </c>
      <c r="G6088" s="5" t="n">
        <v>0</v>
      </c>
      <c r="H6088" s="5" t="n">
        <f aca="false">SUM(E6088:G6088)</f>
        <v>0</v>
      </c>
    </row>
    <row r="6089" customFormat="false" ht="15" hidden="false" customHeight="false" outlineLevel="0" collapsed="false">
      <c r="A6089" s="4" t="s">
        <v>10</v>
      </c>
      <c r="B6089" s="4" t="s">
        <v>12124</v>
      </c>
      <c r="C6089" s="4" t="s">
        <v>12125</v>
      </c>
      <c r="D6089" s="4" t="s">
        <v>18</v>
      </c>
      <c r="E6089" s="5" t="n">
        <v>2207.05</v>
      </c>
      <c r="F6089" s="5" t="n">
        <v>0</v>
      </c>
      <c r="G6089" s="5" t="n">
        <v>0</v>
      </c>
      <c r="H6089" s="5" t="n">
        <f aca="false">SUM(E6089:G6089)</f>
        <v>2207.05</v>
      </c>
    </row>
    <row r="6090" customFormat="false" ht="15" hidden="false" customHeight="false" outlineLevel="0" collapsed="false">
      <c r="A6090" s="4" t="s">
        <v>10</v>
      </c>
      <c r="B6090" s="4" t="s">
        <v>12126</v>
      </c>
      <c r="C6090" s="4" t="s">
        <v>12127</v>
      </c>
      <c r="D6090" s="4" t="s">
        <v>18</v>
      </c>
      <c r="E6090" s="5" t="n">
        <v>0</v>
      </c>
      <c r="F6090" s="5" t="n">
        <v>0</v>
      </c>
      <c r="G6090" s="5" t="n">
        <v>0</v>
      </c>
      <c r="H6090" s="5" t="n">
        <f aca="false">SUM(E6090:G6090)</f>
        <v>0</v>
      </c>
    </row>
    <row r="6091" customFormat="false" ht="15" hidden="false" customHeight="false" outlineLevel="0" collapsed="false">
      <c r="A6091" s="4" t="s">
        <v>10</v>
      </c>
      <c r="B6091" s="4" t="s">
        <v>12128</v>
      </c>
      <c r="C6091" s="4" t="s">
        <v>12129</v>
      </c>
      <c r="D6091" s="4" t="s">
        <v>18</v>
      </c>
      <c r="E6091" s="5" t="n">
        <v>0</v>
      </c>
      <c r="F6091" s="5" t="n">
        <v>0</v>
      </c>
      <c r="G6091" s="5" t="n">
        <v>0</v>
      </c>
      <c r="H6091" s="5" t="n">
        <f aca="false">SUM(E6091:G6091)</f>
        <v>0</v>
      </c>
    </row>
    <row r="6092" customFormat="false" ht="15" hidden="false" customHeight="false" outlineLevel="0" collapsed="false">
      <c r="A6092" s="4" t="s">
        <v>10</v>
      </c>
      <c r="B6092" s="4" t="s">
        <v>12130</v>
      </c>
      <c r="C6092" s="4" t="s">
        <v>12131</v>
      </c>
      <c r="D6092" s="4" t="s">
        <v>18</v>
      </c>
      <c r="E6092" s="5" t="n">
        <v>0</v>
      </c>
      <c r="F6092" s="5" t="n">
        <v>0</v>
      </c>
      <c r="G6092" s="5" t="n">
        <v>0</v>
      </c>
      <c r="H6092" s="5" t="n">
        <f aca="false">SUM(E6092:G6092)</f>
        <v>0</v>
      </c>
    </row>
    <row r="6093" customFormat="false" ht="15" hidden="false" customHeight="false" outlineLevel="0" collapsed="false">
      <c r="A6093" s="4" t="s">
        <v>10</v>
      </c>
      <c r="B6093" s="4" t="s">
        <v>12132</v>
      </c>
      <c r="C6093" s="4" t="s">
        <v>12133</v>
      </c>
      <c r="D6093" s="4" t="s">
        <v>18</v>
      </c>
      <c r="E6093" s="5" t="n">
        <v>0</v>
      </c>
      <c r="F6093" s="5" t="n">
        <v>0</v>
      </c>
      <c r="G6093" s="5" t="n">
        <v>0</v>
      </c>
      <c r="H6093" s="5" t="n">
        <f aca="false">SUM(E6093:G6093)</f>
        <v>0</v>
      </c>
    </row>
    <row r="6094" customFormat="false" ht="15" hidden="false" customHeight="false" outlineLevel="0" collapsed="false">
      <c r="A6094" s="4" t="s">
        <v>10</v>
      </c>
      <c r="B6094" s="4" t="s">
        <v>12134</v>
      </c>
      <c r="C6094" s="4" t="s">
        <v>12135</v>
      </c>
      <c r="D6094" s="4" t="s">
        <v>18</v>
      </c>
      <c r="E6094" s="5" t="n">
        <v>0</v>
      </c>
      <c r="F6094" s="5" t="n">
        <v>0</v>
      </c>
      <c r="G6094" s="5" t="n">
        <v>0</v>
      </c>
      <c r="H6094" s="5" t="n">
        <f aca="false">SUM(E6094:G6094)</f>
        <v>0</v>
      </c>
    </row>
    <row r="6095" customFormat="false" ht="15" hidden="false" customHeight="false" outlineLevel="0" collapsed="false">
      <c r="A6095" s="4" t="s">
        <v>10</v>
      </c>
      <c r="B6095" s="4" t="s">
        <v>12136</v>
      </c>
      <c r="C6095" s="4" t="s">
        <v>12137</v>
      </c>
      <c r="D6095" s="4" t="s">
        <v>18</v>
      </c>
      <c r="E6095" s="5" t="n">
        <v>0</v>
      </c>
      <c r="F6095" s="5" t="n">
        <v>0</v>
      </c>
      <c r="G6095" s="5" t="n">
        <v>0</v>
      </c>
      <c r="H6095" s="5" t="n">
        <f aca="false">SUM(E6095:G6095)</f>
        <v>0</v>
      </c>
    </row>
    <row r="6096" customFormat="false" ht="15" hidden="false" customHeight="false" outlineLevel="0" collapsed="false">
      <c r="A6096" s="4" t="s">
        <v>10</v>
      </c>
      <c r="B6096" s="4" t="s">
        <v>12138</v>
      </c>
      <c r="C6096" s="4" t="s">
        <v>12139</v>
      </c>
      <c r="D6096" s="4" t="s">
        <v>18</v>
      </c>
      <c r="E6096" s="5" t="n">
        <v>0</v>
      </c>
      <c r="F6096" s="5" t="n">
        <v>0</v>
      </c>
      <c r="G6096" s="5" t="n">
        <v>0</v>
      </c>
      <c r="H6096" s="5" t="n">
        <f aca="false">SUM(E6096:G6096)</f>
        <v>0</v>
      </c>
    </row>
    <row r="6097" customFormat="false" ht="15" hidden="false" customHeight="false" outlineLevel="0" collapsed="false">
      <c r="A6097" s="4" t="s">
        <v>10</v>
      </c>
      <c r="B6097" s="4" t="s">
        <v>12140</v>
      </c>
      <c r="C6097" s="4" t="s">
        <v>11809</v>
      </c>
      <c r="D6097" s="4" t="s">
        <v>18</v>
      </c>
      <c r="E6097" s="5" t="n">
        <v>0</v>
      </c>
      <c r="F6097" s="5" t="n">
        <v>0</v>
      </c>
      <c r="G6097" s="5" t="n">
        <v>0</v>
      </c>
      <c r="H6097" s="5" t="n">
        <f aca="false">SUM(E6097:G6097)</f>
        <v>0</v>
      </c>
    </row>
    <row r="6098" customFormat="false" ht="15" hidden="false" customHeight="false" outlineLevel="0" collapsed="false">
      <c r="A6098" s="4" t="s">
        <v>10</v>
      </c>
      <c r="B6098" s="4" t="s">
        <v>12141</v>
      </c>
      <c r="C6098" s="4" t="s">
        <v>12142</v>
      </c>
      <c r="D6098" s="4" t="s">
        <v>18</v>
      </c>
      <c r="E6098" s="5" t="n">
        <v>0</v>
      </c>
      <c r="F6098" s="5" t="n">
        <v>0</v>
      </c>
      <c r="G6098" s="5" t="n">
        <v>0</v>
      </c>
      <c r="H6098" s="5" t="n">
        <f aca="false">SUM(E6098:G6098)</f>
        <v>0</v>
      </c>
    </row>
    <row r="6099" customFormat="false" ht="15" hidden="false" customHeight="false" outlineLevel="0" collapsed="false">
      <c r="A6099" s="4" t="s">
        <v>10</v>
      </c>
      <c r="B6099" s="4" t="s">
        <v>12143</v>
      </c>
      <c r="C6099" s="4" t="s">
        <v>12144</v>
      </c>
      <c r="D6099" s="4" t="s">
        <v>18</v>
      </c>
      <c r="E6099" s="5" t="n">
        <v>0</v>
      </c>
      <c r="F6099" s="5" t="n">
        <v>0</v>
      </c>
      <c r="G6099" s="5" t="n">
        <v>0</v>
      </c>
      <c r="H6099" s="5" t="n">
        <f aca="false">SUM(E6099:G6099)</f>
        <v>0</v>
      </c>
    </row>
    <row r="6100" customFormat="false" ht="15" hidden="false" customHeight="false" outlineLevel="0" collapsed="false">
      <c r="A6100" s="4" t="s">
        <v>10</v>
      </c>
      <c r="B6100" s="4" t="s">
        <v>12145</v>
      </c>
      <c r="C6100" s="4" t="s">
        <v>12146</v>
      </c>
      <c r="D6100" s="4" t="s">
        <v>18</v>
      </c>
      <c r="E6100" s="5" t="n">
        <v>0</v>
      </c>
      <c r="F6100" s="5" t="n">
        <v>0</v>
      </c>
      <c r="G6100" s="5" t="n">
        <v>0</v>
      </c>
      <c r="H6100" s="5" t="n">
        <f aca="false">SUM(E6100:G6100)</f>
        <v>0</v>
      </c>
    </row>
    <row r="6101" customFormat="false" ht="15" hidden="false" customHeight="false" outlineLevel="0" collapsed="false">
      <c r="A6101" s="4" t="s">
        <v>10</v>
      </c>
      <c r="B6101" s="4" t="s">
        <v>12147</v>
      </c>
      <c r="C6101" s="4" t="s">
        <v>12148</v>
      </c>
      <c r="D6101" s="4" t="s">
        <v>18</v>
      </c>
      <c r="E6101" s="5" t="n">
        <v>0</v>
      </c>
      <c r="F6101" s="5" t="n">
        <v>0</v>
      </c>
      <c r="G6101" s="5" t="n">
        <v>0</v>
      </c>
      <c r="H6101" s="5" t="n">
        <f aca="false">SUM(E6101:G6101)</f>
        <v>0</v>
      </c>
    </row>
    <row r="6102" customFormat="false" ht="15" hidden="false" customHeight="false" outlineLevel="0" collapsed="false">
      <c r="A6102" s="4" t="s">
        <v>10</v>
      </c>
      <c r="B6102" s="4" t="s">
        <v>12149</v>
      </c>
      <c r="C6102" s="4" t="s">
        <v>11809</v>
      </c>
      <c r="D6102" s="4" t="s">
        <v>18</v>
      </c>
      <c r="E6102" s="5" t="n">
        <v>0</v>
      </c>
      <c r="F6102" s="5" t="n">
        <v>0</v>
      </c>
      <c r="G6102" s="5" t="n">
        <v>0</v>
      </c>
      <c r="H6102" s="5" t="n">
        <f aca="false">SUM(E6102:G6102)</f>
        <v>0</v>
      </c>
    </row>
    <row r="6103" customFormat="false" ht="15" hidden="false" customHeight="false" outlineLevel="0" collapsed="false">
      <c r="A6103" s="4" t="s">
        <v>10</v>
      </c>
      <c r="B6103" s="4" t="s">
        <v>12150</v>
      </c>
      <c r="C6103" s="4" t="s">
        <v>12151</v>
      </c>
      <c r="D6103" s="4" t="s">
        <v>18</v>
      </c>
      <c r="E6103" s="5" t="n">
        <v>0</v>
      </c>
      <c r="F6103" s="5" t="n">
        <v>0</v>
      </c>
      <c r="G6103" s="5" t="n">
        <v>0</v>
      </c>
      <c r="H6103" s="5" t="n">
        <f aca="false">SUM(E6103:G6103)</f>
        <v>0</v>
      </c>
    </row>
    <row r="6104" customFormat="false" ht="15" hidden="false" customHeight="false" outlineLevel="0" collapsed="false">
      <c r="A6104" s="4" t="s">
        <v>10</v>
      </c>
      <c r="B6104" s="4" t="s">
        <v>12152</v>
      </c>
      <c r="C6104" s="4" t="s">
        <v>11809</v>
      </c>
      <c r="D6104" s="4" t="s">
        <v>18</v>
      </c>
      <c r="E6104" s="5" t="n">
        <v>0</v>
      </c>
      <c r="F6104" s="5" t="n">
        <v>0</v>
      </c>
      <c r="G6104" s="5" t="n">
        <v>0</v>
      </c>
      <c r="H6104" s="5" t="n">
        <f aca="false">SUM(E6104:G6104)</f>
        <v>0</v>
      </c>
    </row>
    <row r="6105" customFormat="false" ht="15" hidden="false" customHeight="false" outlineLevel="0" collapsed="false">
      <c r="A6105" s="4" t="s">
        <v>10</v>
      </c>
      <c r="B6105" s="4" t="s">
        <v>12153</v>
      </c>
      <c r="C6105" s="4" t="s">
        <v>12154</v>
      </c>
      <c r="D6105" s="4" t="s">
        <v>18</v>
      </c>
      <c r="E6105" s="5" t="n">
        <v>0</v>
      </c>
      <c r="F6105" s="5" t="n">
        <v>0</v>
      </c>
      <c r="G6105" s="5" t="n">
        <v>0</v>
      </c>
      <c r="H6105" s="5" t="n">
        <f aca="false">SUM(E6105:G6105)</f>
        <v>0</v>
      </c>
    </row>
    <row r="6106" customFormat="false" ht="15" hidden="false" customHeight="false" outlineLevel="0" collapsed="false">
      <c r="A6106" s="4" t="s">
        <v>10</v>
      </c>
      <c r="B6106" s="4" t="s">
        <v>12155</v>
      </c>
      <c r="C6106" s="4" t="s">
        <v>12156</v>
      </c>
      <c r="D6106" s="4" t="s">
        <v>18</v>
      </c>
      <c r="E6106" s="5" t="n">
        <v>0</v>
      </c>
      <c r="F6106" s="5" t="n">
        <v>0</v>
      </c>
      <c r="G6106" s="5" t="n">
        <v>0</v>
      </c>
      <c r="H6106" s="5" t="n">
        <f aca="false">SUM(E6106:G6106)</f>
        <v>0</v>
      </c>
    </row>
    <row r="6107" customFormat="false" ht="15" hidden="false" customHeight="false" outlineLevel="0" collapsed="false">
      <c r="A6107" s="4" t="s">
        <v>10</v>
      </c>
      <c r="B6107" s="4" t="s">
        <v>12157</v>
      </c>
      <c r="C6107" s="4" t="s">
        <v>12158</v>
      </c>
      <c r="D6107" s="4" t="s">
        <v>18</v>
      </c>
      <c r="E6107" s="5" t="n">
        <v>0</v>
      </c>
      <c r="F6107" s="5" t="n">
        <v>0</v>
      </c>
      <c r="G6107" s="5" t="n">
        <v>0</v>
      </c>
      <c r="H6107" s="5" t="n">
        <f aca="false">SUM(E6107:G6107)</f>
        <v>0</v>
      </c>
    </row>
    <row r="6108" customFormat="false" ht="15" hidden="false" customHeight="false" outlineLevel="0" collapsed="false">
      <c r="A6108" s="4" t="s">
        <v>10</v>
      </c>
      <c r="B6108" s="4" t="s">
        <v>12159</v>
      </c>
      <c r="C6108" s="4" t="s">
        <v>12160</v>
      </c>
      <c r="D6108" s="4" t="s">
        <v>18</v>
      </c>
      <c r="E6108" s="5" t="n">
        <v>0</v>
      </c>
      <c r="F6108" s="5" t="n">
        <v>0</v>
      </c>
      <c r="G6108" s="5" t="n">
        <v>0</v>
      </c>
      <c r="H6108" s="5" t="n">
        <f aca="false">SUM(E6108:G6108)</f>
        <v>0</v>
      </c>
    </row>
    <row r="6109" customFormat="false" ht="15" hidden="false" customHeight="false" outlineLevel="0" collapsed="false">
      <c r="A6109" s="4" t="s">
        <v>10</v>
      </c>
      <c r="B6109" s="4" t="s">
        <v>12161</v>
      </c>
      <c r="C6109" s="4" t="s">
        <v>12162</v>
      </c>
      <c r="D6109" s="4" t="s">
        <v>18</v>
      </c>
      <c r="E6109" s="5" t="n">
        <v>0</v>
      </c>
      <c r="F6109" s="5" t="n">
        <v>0</v>
      </c>
      <c r="G6109" s="5" t="n">
        <v>0</v>
      </c>
      <c r="H6109" s="5" t="n">
        <f aca="false">SUM(E6109:G6109)</f>
        <v>0</v>
      </c>
    </row>
    <row r="6110" customFormat="false" ht="15" hidden="false" customHeight="false" outlineLevel="0" collapsed="false">
      <c r="A6110" s="4" t="s">
        <v>10</v>
      </c>
      <c r="B6110" s="4" t="s">
        <v>12163</v>
      </c>
      <c r="C6110" s="4" t="s">
        <v>12164</v>
      </c>
      <c r="D6110" s="4" t="s">
        <v>18</v>
      </c>
      <c r="E6110" s="5" t="n">
        <v>0</v>
      </c>
      <c r="F6110" s="5" t="n">
        <v>0</v>
      </c>
      <c r="G6110" s="5" t="n">
        <v>0</v>
      </c>
      <c r="H6110" s="5" t="n">
        <f aca="false">SUM(E6110:G6110)</f>
        <v>0</v>
      </c>
    </row>
    <row r="6111" customFormat="false" ht="15" hidden="false" customHeight="false" outlineLevel="0" collapsed="false">
      <c r="A6111" s="4" t="s">
        <v>10</v>
      </c>
      <c r="B6111" s="4" t="s">
        <v>12165</v>
      </c>
      <c r="C6111" s="4" t="s">
        <v>12166</v>
      </c>
      <c r="D6111" s="4" t="s">
        <v>18</v>
      </c>
      <c r="E6111" s="5" t="n">
        <v>0</v>
      </c>
      <c r="F6111" s="5" t="n">
        <v>0</v>
      </c>
      <c r="G6111" s="5" t="n">
        <v>0</v>
      </c>
      <c r="H6111" s="5" t="n">
        <f aca="false">SUM(E6111:G6111)</f>
        <v>0</v>
      </c>
    </row>
    <row r="6112" customFormat="false" ht="15" hidden="false" customHeight="false" outlineLevel="0" collapsed="false">
      <c r="A6112" s="4" t="s">
        <v>10</v>
      </c>
      <c r="B6112" s="4" t="s">
        <v>12167</v>
      </c>
      <c r="C6112" s="4" t="s">
        <v>12168</v>
      </c>
      <c r="D6112" s="4" t="s">
        <v>18</v>
      </c>
      <c r="E6112" s="5" t="n">
        <v>0</v>
      </c>
      <c r="F6112" s="5" t="n">
        <v>0</v>
      </c>
      <c r="G6112" s="5" t="n">
        <v>0</v>
      </c>
      <c r="H6112" s="5" t="n">
        <f aca="false">SUM(E6112:G6112)</f>
        <v>0</v>
      </c>
    </row>
    <row r="6113" customFormat="false" ht="15" hidden="false" customHeight="false" outlineLevel="0" collapsed="false">
      <c r="A6113" s="4" t="s">
        <v>10</v>
      </c>
      <c r="B6113" s="4" t="s">
        <v>12169</v>
      </c>
      <c r="C6113" s="4" t="s">
        <v>12170</v>
      </c>
      <c r="D6113" s="4" t="s">
        <v>18</v>
      </c>
      <c r="E6113" s="5" t="n">
        <v>0</v>
      </c>
      <c r="F6113" s="5" t="n">
        <v>0</v>
      </c>
      <c r="G6113" s="5" t="n">
        <v>0</v>
      </c>
      <c r="H6113" s="5" t="n">
        <f aca="false">SUM(E6113:G6113)</f>
        <v>0</v>
      </c>
    </row>
    <row r="6114" customFormat="false" ht="15" hidden="false" customHeight="false" outlineLevel="0" collapsed="false">
      <c r="A6114" s="4" t="s">
        <v>10</v>
      </c>
      <c r="B6114" s="4" t="s">
        <v>12171</v>
      </c>
      <c r="C6114" s="4" t="s">
        <v>12172</v>
      </c>
      <c r="D6114" s="4" t="s">
        <v>18</v>
      </c>
      <c r="E6114" s="5" t="n">
        <v>0</v>
      </c>
      <c r="F6114" s="5" t="n">
        <v>0</v>
      </c>
      <c r="G6114" s="5" t="n">
        <v>0</v>
      </c>
      <c r="H6114" s="5" t="n">
        <f aca="false">SUM(E6114:G6114)</f>
        <v>0</v>
      </c>
    </row>
    <row r="6115" customFormat="false" ht="15" hidden="false" customHeight="false" outlineLevel="0" collapsed="false">
      <c r="A6115" s="4" t="s">
        <v>10</v>
      </c>
      <c r="B6115" s="4" t="s">
        <v>12173</v>
      </c>
      <c r="C6115" s="4" t="s">
        <v>12174</v>
      </c>
      <c r="D6115" s="4" t="s">
        <v>18</v>
      </c>
      <c r="E6115" s="5" t="n">
        <v>0</v>
      </c>
      <c r="F6115" s="5" t="n">
        <v>0</v>
      </c>
      <c r="G6115" s="5" t="n">
        <v>0</v>
      </c>
      <c r="H6115" s="5" t="n">
        <f aca="false">SUM(E6115:G6115)</f>
        <v>0</v>
      </c>
    </row>
    <row r="6116" customFormat="false" ht="15" hidden="false" customHeight="false" outlineLevel="0" collapsed="false">
      <c r="A6116" s="4" t="s">
        <v>10</v>
      </c>
      <c r="B6116" s="4" t="s">
        <v>12175</v>
      </c>
      <c r="C6116" s="4" t="s">
        <v>12176</v>
      </c>
      <c r="D6116" s="4" t="s">
        <v>18</v>
      </c>
      <c r="E6116" s="5" t="n">
        <v>0</v>
      </c>
      <c r="F6116" s="5" t="n">
        <v>0</v>
      </c>
      <c r="G6116" s="5" t="n">
        <v>0</v>
      </c>
      <c r="H6116" s="5" t="n">
        <f aca="false">SUM(E6116:G6116)</f>
        <v>0</v>
      </c>
    </row>
    <row r="6117" customFormat="false" ht="15" hidden="false" customHeight="false" outlineLevel="0" collapsed="false">
      <c r="A6117" s="4" t="s">
        <v>10</v>
      </c>
      <c r="B6117" s="4" t="s">
        <v>12177</v>
      </c>
      <c r="C6117" s="4" t="s">
        <v>12176</v>
      </c>
      <c r="D6117" s="4" t="s">
        <v>18</v>
      </c>
      <c r="E6117" s="5" t="n">
        <v>0</v>
      </c>
      <c r="F6117" s="5" t="n">
        <v>0</v>
      </c>
      <c r="G6117" s="5" t="n">
        <v>0</v>
      </c>
      <c r="H6117" s="5" t="n">
        <f aca="false">SUM(E6117:G6117)</f>
        <v>0</v>
      </c>
    </row>
    <row r="6118" customFormat="false" ht="15" hidden="false" customHeight="false" outlineLevel="0" collapsed="false">
      <c r="A6118" s="4" t="s">
        <v>10</v>
      </c>
      <c r="B6118" s="4" t="s">
        <v>12178</v>
      </c>
      <c r="C6118" s="4" t="s">
        <v>12179</v>
      </c>
      <c r="D6118" s="4" t="s">
        <v>18</v>
      </c>
      <c r="E6118" s="5" t="n">
        <v>0</v>
      </c>
      <c r="F6118" s="5" t="n">
        <v>0</v>
      </c>
      <c r="G6118" s="5" t="n">
        <v>0</v>
      </c>
      <c r="H6118" s="5" t="n">
        <f aca="false">SUM(E6118:G6118)</f>
        <v>0</v>
      </c>
    </row>
    <row r="6119" customFormat="false" ht="15" hidden="false" customHeight="false" outlineLevel="0" collapsed="false">
      <c r="A6119" s="4" t="s">
        <v>10</v>
      </c>
      <c r="B6119" s="4" t="s">
        <v>12180</v>
      </c>
      <c r="C6119" s="4" t="s">
        <v>12181</v>
      </c>
      <c r="D6119" s="4" t="s">
        <v>18</v>
      </c>
      <c r="E6119" s="5" t="n">
        <v>0</v>
      </c>
      <c r="F6119" s="5" t="n">
        <v>0</v>
      </c>
      <c r="G6119" s="5" t="n">
        <v>0</v>
      </c>
      <c r="H6119" s="5" t="n">
        <f aca="false">SUM(E6119:G6119)</f>
        <v>0</v>
      </c>
    </row>
    <row r="6120" customFormat="false" ht="15" hidden="false" customHeight="false" outlineLevel="0" collapsed="false">
      <c r="A6120" s="4" t="s">
        <v>10</v>
      </c>
      <c r="B6120" s="4" t="s">
        <v>12182</v>
      </c>
      <c r="C6120" s="4" t="s">
        <v>12183</v>
      </c>
      <c r="D6120" s="4" t="s">
        <v>18</v>
      </c>
      <c r="E6120" s="5" t="n">
        <v>0</v>
      </c>
      <c r="F6120" s="5" t="n">
        <v>0</v>
      </c>
      <c r="G6120" s="5" t="n">
        <v>0</v>
      </c>
      <c r="H6120" s="5" t="n">
        <f aca="false">SUM(E6120:G6120)</f>
        <v>0</v>
      </c>
    </row>
    <row r="6121" customFormat="false" ht="15" hidden="false" customHeight="false" outlineLevel="0" collapsed="false">
      <c r="A6121" s="4" t="s">
        <v>10</v>
      </c>
      <c r="B6121" s="4" t="s">
        <v>12184</v>
      </c>
      <c r="C6121" s="4" t="s">
        <v>12185</v>
      </c>
      <c r="D6121" s="4" t="s">
        <v>18</v>
      </c>
      <c r="E6121" s="5" t="n">
        <v>0</v>
      </c>
      <c r="F6121" s="5" t="n">
        <v>0</v>
      </c>
      <c r="G6121" s="5" t="n">
        <v>0</v>
      </c>
      <c r="H6121" s="5" t="n">
        <f aca="false">SUM(E6121:G6121)</f>
        <v>0</v>
      </c>
    </row>
    <row r="6122" customFormat="false" ht="15" hidden="false" customHeight="false" outlineLevel="0" collapsed="false">
      <c r="A6122" s="4" t="s">
        <v>10</v>
      </c>
      <c r="B6122" s="4" t="s">
        <v>12186</v>
      </c>
      <c r="C6122" s="4" t="s">
        <v>12187</v>
      </c>
      <c r="D6122" s="4" t="s">
        <v>18</v>
      </c>
      <c r="E6122" s="5" t="n">
        <v>0</v>
      </c>
      <c r="F6122" s="5" t="n">
        <v>0</v>
      </c>
      <c r="G6122" s="5" t="n">
        <v>0</v>
      </c>
      <c r="H6122" s="5" t="n">
        <f aca="false">SUM(E6122:G6122)</f>
        <v>0</v>
      </c>
    </row>
    <row r="6123" customFormat="false" ht="15" hidden="false" customHeight="false" outlineLevel="0" collapsed="false">
      <c r="A6123" s="4" t="s">
        <v>10</v>
      </c>
      <c r="B6123" s="4" t="s">
        <v>12188</v>
      </c>
      <c r="C6123" s="4" t="s">
        <v>12189</v>
      </c>
      <c r="D6123" s="4" t="s">
        <v>18</v>
      </c>
      <c r="E6123" s="5" t="n">
        <v>0</v>
      </c>
      <c r="F6123" s="5" t="n">
        <v>0</v>
      </c>
      <c r="G6123" s="5" t="n">
        <v>0</v>
      </c>
      <c r="H6123" s="5" t="n">
        <f aca="false">SUM(E6123:G6123)</f>
        <v>0</v>
      </c>
    </row>
    <row r="6124" customFormat="false" ht="15" hidden="false" customHeight="false" outlineLevel="0" collapsed="false">
      <c r="A6124" s="4" t="s">
        <v>10</v>
      </c>
      <c r="B6124" s="4" t="s">
        <v>12190</v>
      </c>
      <c r="C6124" s="4" t="s">
        <v>12191</v>
      </c>
      <c r="D6124" s="4" t="s">
        <v>18</v>
      </c>
      <c r="E6124" s="5" t="n">
        <v>0</v>
      </c>
      <c r="F6124" s="5" t="n">
        <v>0</v>
      </c>
      <c r="G6124" s="5" t="n">
        <v>0</v>
      </c>
      <c r="H6124" s="5" t="n">
        <f aca="false">SUM(E6124:G6124)</f>
        <v>0</v>
      </c>
    </row>
    <row r="6125" customFormat="false" ht="15" hidden="false" customHeight="false" outlineLevel="0" collapsed="false">
      <c r="A6125" s="4" t="s">
        <v>10</v>
      </c>
      <c r="B6125" s="4" t="s">
        <v>12192</v>
      </c>
      <c r="C6125" s="4" t="s">
        <v>12193</v>
      </c>
      <c r="D6125" s="4" t="s">
        <v>18</v>
      </c>
      <c r="E6125" s="5" t="n">
        <v>0</v>
      </c>
      <c r="F6125" s="5" t="n">
        <v>0</v>
      </c>
      <c r="G6125" s="5" t="n">
        <v>0</v>
      </c>
      <c r="H6125" s="5" t="n">
        <f aca="false">SUM(E6125:G6125)</f>
        <v>0</v>
      </c>
    </row>
    <row r="6126" customFormat="false" ht="15" hidden="false" customHeight="false" outlineLevel="0" collapsed="false">
      <c r="A6126" s="4" t="s">
        <v>10</v>
      </c>
      <c r="B6126" s="4" t="s">
        <v>12194</v>
      </c>
      <c r="C6126" s="4" t="s">
        <v>12195</v>
      </c>
      <c r="D6126" s="4" t="s">
        <v>18</v>
      </c>
      <c r="E6126" s="5" t="n">
        <v>0</v>
      </c>
      <c r="F6126" s="5" t="n">
        <v>0</v>
      </c>
      <c r="G6126" s="5" t="n">
        <v>0</v>
      </c>
      <c r="H6126" s="5" t="n">
        <f aca="false">SUM(E6126:G6126)</f>
        <v>0</v>
      </c>
    </row>
    <row r="6127" customFormat="false" ht="15" hidden="false" customHeight="false" outlineLevel="0" collapsed="false">
      <c r="A6127" s="4" t="s">
        <v>10</v>
      </c>
      <c r="B6127" s="4" t="s">
        <v>12196</v>
      </c>
      <c r="C6127" s="4" t="s">
        <v>12197</v>
      </c>
      <c r="D6127" s="4" t="s">
        <v>18</v>
      </c>
      <c r="E6127" s="5" t="n">
        <v>0</v>
      </c>
      <c r="F6127" s="5" t="n">
        <v>0</v>
      </c>
      <c r="G6127" s="5" t="n">
        <v>0</v>
      </c>
      <c r="H6127" s="5" t="n">
        <f aca="false">SUM(E6127:G6127)</f>
        <v>0</v>
      </c>
    </row>
    <row r="6128" customFormat="false" ht="15" hidden="false" customHeight="false" outlineLevel="0" collapsed="false">
      <c r="A6128" s="4" t="s">
        <v>10</v>
      </c>
      <c r="B6128" s="4" t="s">
        <v>12198</v>
      </c>
      <c r="C6128" s="4" t="s">
        <v>12199</v>
      </c>
      <c r="D6128" s="4" t="s">
        <v>18</v>
      </c>
      <c r="E6128" s="5" t="n">
        <v>0</v>
      </c>
      <c r="F6128" s="5" t="n">
        <v>0</v>
      </c>
      <c r="G6128" s="5" t="n">
        <v>0</v>
      </c>
      <c r="H6128" s="5" t="n">
        <f aca="false">SUM(E6128:G6128)</f>
        <v>0</v>
      </c>
    </row>
    <row r="6129" customFormat="false" ht="15" hidden="false" customHeight="false" outlineLevel="0" collapsed="false">
      <c r="A6129" s="4" t="s">
        <v>10</v>
      </c>
      <c r="B6129" s="4" t="s">
        <v>12200</v>
      </c>
      <c r="C6129" s="4" t="s">
        <v>12201</v>
      </c>
      <c r="D6129" s="4" t="s">
        <v>18</v>
      </c>
      <c r="E6129" s="5" t="n">
        <v>0</v>
      </c>
      <c r="F6129" s="5" t="n">
        <v>0</v>
      </c>
      <c r="G6129" s="5" t="n">
        <v>0</v>
      </c>
      <c r="H6129" s="5" t="n">
        <f aca="false">SUM(E6129:G6129)</f>
        <v>0</v>
      </c>
    </row>
    <row r="6130" customFormat="false" ht="15" hidden="false" customHeight="false" outlineLevel="0" collapsed="false">
      <c r="A6130" s="4" t="s">
        <v>10</v>
      </c>
      <c r="B6130" s="4" t="s">
        <v>12202</v>
      </c>
      <c r="C6130" s="4" t="s">
        <v>12203</v>
      </c>
      <c r="D6130" s="4" t="s">
        <v>18</v>
      </c>
      <c r="E6130" s="5" t="n">
        <v>0</v>
      </c>
      <c r="F6130" s="5" t="n">
        <v>0</v>
      </c>
      <c r="G6130" s="5" t="n">
        <v>0</v>
      </c>
      <c r="H6130" s="5" t="n">
        <f aca="false">SUM(E6130:G6130)</f>
        <v>0</v>
      </c>
    </row>
    <row r="6131" customFormat="false" ht="15" hidden="false" customHeight="false" outlineLevel="0" collapsed="false">
      <c r="A6131" s="4" t="s">
        <v>10</v>
      </c>
      <c r="B6131" s="4" t="s">
        <v>12204</v>
      </c>
      <c r="C6131" s="4" t="s">
        <v>12205</v>
      </c>
      <c r="D6131" s="4" t="s">
        <v>18</v>
      </c>
      <c r="E6131" s="5" t="n">
        <v>0</v>
      </c>
      <c r="F6131" s="5" t="n">
        <v>0</v>
      </c>
      <c r="G6131" s="5" t="n">
        <v>0</v>
      </c>
      <c r="H6131" s="5" t="n">
        <f aca="false">SUM(E6131:G6131)</f>
        <v>0</v>
      </c>
    </row>
    <row r="6132" customFormat="false" ht="15" hidden="false" customHeight="false" outlineLevel="0" collapsed="false">
      <c r="A6132" s="4" t="s">
        <v>10</v>
      </c>
      <c r="B6132" s="4" t="s">
        <v>12206</v>
      </c>
      <c r="C6132" s="4" t="s">
        <v>12207</v>
      </c>
      <c r="D6132" s="4" t="s">
        <v>18</v>
      </c>
      <c r="E6132" s="5" t="n">
        <v>0</v>
      </c>
      <c r="F6132" s="5" t="n">
        <v>0</v>
      </c>
      <c r="G6132" s="5" t="n">
        <v>0</v>
      </c>
      <c r="H6132" s="5" t="n">
        <f aca="false">SUM(E6132:G6132)</f>
        <v>0</v>
      </c>
    </row>
    <row r="6133" customFormat="false" ht="15" hidden="false" customHeight="false" outlineLevel="0" collapsed="false">
      <c r="A6133" s="4" t="s">
        <v>10</v>
      </c>
      <c r="B6133" s="4" t="s">
        <v>12208</v>
      </c>
      <c r="C6133" s="4" t="s">
        <v>12209</v>
      </c>
      <c r="D6133" s="4" t="s">
        <v>18</v>
      </c>
      <c r="E6133" s="5" t="n">
        <v>0</v>
      </c>
      <c r="F6133" s="5" t="n">
        <v>0</v>
      </c>
      <c r="G6133" s="5" t="n">
        <v>0</v>
      </c>
      <c r="H6133" s="5" t="n">
        <f aca="false">SUM(E6133:G6133)</f>
        <v>0</v>
      </c>
    </row>
    <row r="6134" customFormat="false" ht="15" hidden="false" customHeight="false" outlineLevel="0" collapsed="false">
      <c r="A6134" s="4" t="s">
        <v>10</v>
      </c>
      <c r="B6134" s="4" t="s">
        <v>12210</v>
      </c>
      <c r="C6134" s="4" t="s">
        <v>12211</v>
      </c>
      <c r="D6134" s="4" t="s">
        <v>18</v>
      </c>
      <c r="E6134" s="5" t="n">
        <v>0</v>
      </c>
      <c r="F6134" s="5" t="n">
        <v>0</v>
      </c>
      <c r="G6134" s="5" t="n">
        <v>0</v>
      </c>
      <c r="H6134" s="5" t="n">
        <f aca="false">SUM(E6134:G6134)</f>
        <v>0</v>
      </c>
    </row>
    <row r="6135" customFormat="false" ht="15" hidden="false" customHeight="false" outlineLevel="0" collapsed="false">
      <c r="A6135" s="4" t="s">
        <v>10</v>
      </c>
      <c r="B6135" s="4" t="s">
        <v>12212</v>
      </c>
      <c r="C6135" s="4" t="s">
        <v>12213</v>
      </c>
      <c r="D6135" s="4" t="s">
        <v>18</v>
      </c>
      <c r="E6135" s="5" t="n">
        <v>0</v>
      </c>
      <c r="F6135" s="5" t="n">
        <v>0</v>
      </c>
      <c r="G6135" s="5" t="n">
        <v>0</v>
      </c>
      <c r="H6135" s="5" t="n">
        <f aca="false">SUM(E6135:G6135)</f>
        <v>0</v>
      </c>
    </row>
    <row r="6136" customFormat="false" ht="15" hidden="false" customHeight="false" outlineLevel="0" collapsed="false">
      <c r="A6136" s="4" t="s">
        <v>10</v>
      </c>
      <c r="B6136" s="4" t="s">
        <v>12214</v>
      </c>
      <c r="C6136" s="4" t="s">
        <v>12215</v>
      </c>
      <c r="D6136" s="4" t="s">
        <v>18</v>
      </c>
      <c r="E6136" s="5" t="n">
        <v>0</v>
      </c>
      <c r="F6136" s="5" t="n">
        <v>0</v>
      </c>
      <c r="G6136" s="5" t="n">
        <v>0</v>
      </c>
      <c r="H6136" s="5" t="n">
        <f aca="false">SUM(E6136:G6136)</f>
        <v>0</v>
      </c>
    </row>
    <row r="6137" customFormat="false" ht="15" hidden="false" customHeight="false" outlineLevel="0" collapsed="false">
      <c r="A6137" s="4" t="s">
        <v>10</v>
      </c>
      <c r="B6137" s="4" t="s">
        <v>12216</v>
      </c>
      <c r="C6137" s="4" t="s">
        <v>12217</v>
      </c>
      <c r="D6137" s="4" t="s">
        <v>18</v>
      </c>
      <c r="E6137" s="5" t="n">
        <v>0</v>
      </c>
      <c r="F6137" s="5" t="n">
        <v>0</v>
      </c>
      <c r="G6137" s="5" t="n">
        <v>0</v>
      </c>
      <c r="H6137" s="5" t="n">
        <f aca="false">SUM(E6137:G6137)</f>
        <v>0</v>
      </c>
    </row>
    <row r="6138" customFormat="false" ht="15" hidden="false" customHeight="false" outlineLevel="0" collapsed="false">
      <c r="A6138" s="4" t="s">
        <v>10</v>
      </c>
      <c r="B6138" s="4" t="s">
        <v>12218</v>
      </c>
      <c r="C6138" s="4" t="s">
        <v>12219</v>
      </c>
      <c r="D6138" s="4" t="s">
        <v>18</v>
      </c>
      <c r="E6138" s="5" t="n">
        <v>0</v>
      </c>
      <c r="F6138" s="5" t="n">
        <v>0</v>
      </c>
      <c r="G6138" s="5" t="n">
        <v>0</v>
      </c>
      <c r="H6138" s="5" t="n">
        <f aca="false">SUM(E6138:G6138)</f>
        <v>0</v>
      </c>
    </row>
    <row r="6139" customFormat="false" ht="15" hidden="false" customHeight="false" outlineLevel="0" collapsed="false">
      <c r="A6139" s="4" t="s">
        <v>10</v>
      </c>
      <c r="B6139" s="4" t="s">
        <v>12220</v>
      </c>
      <c r="C6139" s="4" t="s">
        <v>12221</v>
      </c>
      <c r="D6139" s="4" t="s">
        <v>18</v>
      </c>
      <c r="E6139" s="5" t="n">
        <v>0</v>
      </c>
      <c r="F6139" s="5" t="n">
        <v>0</v>
      </c>
      <c r="G6139" s="5" t="n">
        <v>0</v>
      </c>
      <c r="H6139" s="5" t="n">
        <f aca="false">SUM(E6139:G6139)</f>
        <v>0</v>
      </c>
    </row>
    <row r="6140" customFormat="false" ht="15" hidden="false" customHeight="false" outlineLevel="0" collapsed="false">
      <c r="A6140" s="4" t="s">
        <v>10</v>
      </c>
      <c r="B6140" s="4" t="s">
        <v>12222</v>
      </c>
      <c r="C6140" s="4" t="s">
        <v>12223</v>
      </c>
      <c r="D6140" s="4" t="s">
        <v>18</v>
      </c>
      <c r="E6140" s="5" t="n">
        <v>0</v>
      </c>
      <c r="F6140" s="5" t="n">
        <v>0</v>
      </c>
      <c r="G6140" s="5" t="n">
        <v>0</v>
      </c>
      <c r="H6140" s="5" t="n">
        <f aca="false">SUM(E6140:G6140)</f>
        <v>0</v>
      </c>
    </row>
    <row r="6141" customFormat="false" ht="15" hidden="false" customHeight="false" outlineLevel="0" collapsed="false">
      <c r="A6141" s="4" t="s">
        <v>10</v>
      </c>
      <c r="B6141" s="4" t="s">
        <v>12224</v>
      </c>
      <c r="C6141" s="4" t="s">
        <v>12225</v>
      </c>
      <c r="D6141" s="4" t="s">
        <v>18</v>
      </c>
      <c r="E6141" s="5" t="n">
        <v>0</v>
      </c>
      <c r="F6141" s="5" t="n">
        <v>0</v>
      </c>
      <c r="G6141" s="5" t="n">
        <v>0</v>
      </c>
      <c r="H6141" s="5" t="n">
        <f aca="false">SUM(E6141:G6141)</f>
        <v>0</v>
      </c>
    </row>
    <row r="6142" customFormat="false" ht="15" hidden="false" customHeight="false" outlineLevel="0" collapsed="false">
      <c r="A6142" s="4" t="s">
        <v>10</v>
      </c>
      <c r="B6142" s="4" t="s">
        <v>12226</v>
      </c>
      <c r="C6142" s="4" t="s">
        <v>12227</v>
      </c>
      <c r="D6142" s="4" t="s">
        <v>18</v>
      </c>
      <c r="E6142" s="5" t="n">
        <v>0</v>
      </c>
      <c r="F6142" s="5" t="n">
        <v>0</v>
      </c>
      <c r="G6142" s="5" t="n">
        <v>0</v>
      </c>
      <c r="H6142" s="5" t="n">
        <f aca="false">SUM(E6142:G6142)</f>
        <v>0</v>
      </c>
    </row>
    <row r="6143" customFormat="false" ht="15" hidden="false" customHeight="false" outlineLevel="0" collapsed="false">
      <c r="A6143" s="4" t="s">
        <v>10</v>
      </c>
      <c r="B6143" s="4" t="s">
        <v>12228</v>
      </c>
      <c r="C6143" s="4" t="s">
        <v>12229</v>
      </c>
      <c r="D6143" s="4" t="s">
        <v>18</v>
      </c>
      <c r="E6143" s="5" t="n">
        <v>0</v>
      </c>
      <c r="F6143" s="5" t="n">
        <v>0</v>
      </c>
      <c r="G6143" s="5" t="n">
        <v>0</v>
      </c>
      <c r="H6143" s="5" t="n">
        <f aca="false">SUM(E6143:G6143)</f>
        <v>0</v>
      </c>
    </row>
    <row r="6144" customFormat="false" ht="15" hidden="false" customHeight="false" outlineLevel="0" collapsed="false">
      <c r="A6144" s="4" t="s">
        <v>10</v>
      </c>
      <c r="B6144" s="4" t="s">
        <v>12230</v>
      </c>
      <c r="C6144" s="4" t="s">
        <v>12231</v>
      </c>
      <c r="D6144" s="4" t="s">
        <v>18</v>
      </c>
      <c r="E6144" s="5" t="n">
        <v>0</v>
      </c>
      <c r="F6144" s="5" t="n">
        <v>0</v>
      </c>
      <c r="G6144" s="5" t="n">
        <v>0</v>
      </c>
      <c r="H6144" s="5" t="n">
        <f aca="false">SUM(E6144:G6144)</f>
        <v>0</v>
      </c>
    </row>
    <row r="6145" customFormat="false" ht="15" hidden="false" customHeight="false" outlineLevel="0" collapsed="false">
      <c r="A6145" s="4" t="s">
        <v>10</v>
      </c>
      <c r="B6145" s="4" t="s">
        <v>12232</v>
      </c>
      <c r="C6145" s="4" t="s">
        <v>12233</v>
      </c>
      <c r="D6145" s="4" t="s">
        <v>18</v>
      </c>
      <c r="E6145" s="5" t="n">
        <v>0</v>
      </c>
      <c r="F6145" s="5" t="n">
        <v>0</v>
      </c>
      <c r="G6145" s="5" t="n">
        <v>0</v>
      </c>
      <c r="H6145" s="5" t="n">
        <f aca="false">SUM(E6145:G6145)</f>
        <v>0</v>
      </c>
    </row>
    <row r="6146" customFormat="false" ht="15" hidden="false" customHeight="false" outlineLevel="0" collapsed="false">
      <c r="A6146" s="4" t="s">
        <v>10</v>
      </c>
      <c r="B6146" s="4" t="s">
        <v>12234</v>
      </c>
      <c r="C6146" s="4" t="s">
        <v>12235</v>
      </c>
      <c r="D6146" s="4" t="s">
        <v>18</v>
      </c>
      <c r="E6146" s="5" t="n">
        <v>0</v>
      </c>
      <c r="F6146" s="5" t="n">
        <v>0</v>
      </c>
      <c r="G6146" s="5" t="n">
        <v>0</v>
      </c>
      <c r="H6146" s="5" t="n">
        <f aca="false">SUM(E6146:G6146)</f>
        <v>0</v>
      </c>
    </row>
    <row r="6147" customFormat="false" ht="15" hidden="false" customHeight="false" outlineLevel="0" collapsed="false">
      <c r="A6147" s="4" t="s">
        <v>10</v>
      </c>
      <c r="B6147" s="4" t="s">
        <v>12236</v>
      </c>
      <c r="C6147" s="4" t="s">
        <v>12237</v>
      </c>
      <c r="D6147" s="4" t="s">
        <v>18</v>
      </c>
      <c r="E6147" s="5" t="n">
        <v>0</v>
      </c>
      <c r="F6147" s="5" t="n">
        <v>0</v>
      </c>
      <c r="G6147" s="5" t="n">
        <v>0</v>
      </c>
      <c r="H6147" s="5" t="n">
        <f aca="false">SUM(E6147:G6147)</f>
        <v>0</v>
      </c>
    </row>
    <row r="6148" customFormat="false" ht="15" hidden="false" customHeight="false" outlineLevel="0" collapsed="false">
      <c r="A6148" s="4" t="s">
        <v>10</v>
      </c>
      <c r="B6148" s="4" t="s">
        <v>12238</v>
      </c>
      <c r="C6148" s="4" t="s">
        <v>12239</v>
      </c>
      <c r="D6148" s="4" t="s">
        <v>18</v>
      </c>
      <c r="E6148" s="5" t="n">
        <v>0</v>
      </c>
      <c r="F6148" s="5" t="n">
        <v>0</v>
      </c>
      <c r="G6148" s="5" t="n">
        <v>0</v>
      </c>
      <c r="H6148" s="5" t="n">
        <f aca="false">SUM(E6148:G6148)</f>
        <v>0</v>
      </c>
    </row>
    <row r="6149" customFormat="false" ht="15" hidden="false" customHeight="false" outlineLevel="0" collapsed="false">
      <c r="A6149" s="4" t="s">
        <v>10</v>
      </c>
      <c r="B6149" s="4" t="s">
        <v>12240</v>
      </c>
      <c r="C6149" s="4" t="s">
        <v>12241</v>
      </c>
      <c r="D6149" s="4" t="s">
        <v>18</v>
      </c>
      <c r="E6149" s="5" t="n">
        <v>0</v>
      </c>
      <c r="F6149" s="5" t="n">
        <v>0</v>
      </c>
      <c r="G6149" s="5" t="n">
        <v>0</v>
      </c>
      <c r="H6149" s="5" t="n">
        <f aca="false">SUM(E6149:G6149)</f>
        <v>0</v>
      </c>
    </row>
    <row r="6150" customFormat="false" ht="15" hidden="false" customHeight="false" outlineLevel="0" collapsed="false">
      <c r="A6150" s="4" t="s">
        <v>10</v>
      </c>
      <c r="B6150" s="4" t="s">
        <v>12242</v>
      </c>
      <c r="C6150" s="4" t="s">
        <v>12243</v>
      </c>
      <c r="D6150" s="4" t="s">
        <v>18</v>
      </c>
      <c r="E6150" s="5" t="n">
        <v>0</v>
      </c>
      <c r="F6150" s="5" t="n">
        <v>0</v>
      </c>
      <c r="G6150" s="5" t="n">
        <v>0</v>
      </c>
      <c r="H6150" s="5" t="n">
        <f aca="false">SUM(E6150:G6150)</f>
        <v>0</v>
      </c>
    </row>
    <row r="6151" customFormat="false" ht="15" hidden="false" customHeight="false" outlineLevel="0" collapsed="false">
      <c r="A6151" s="4" t="s">
        <v>10</v>
      </c>
      <c r="B6151" s="4" t="s">
        <v>12244</v>
      </c>
      <c r="C6151" s="4" t="s">
        <v>12245</v>
      </c>
      <c r="D6151" s="4" t="s">
        <v>18</v>
      </c>
      <c r="E6151" s="5" t="n">
        <v>0</v>
      </c>
      <c r="F6151" s="5" t="n">
        <v>0</v>
      </c>
      <c r="G6151" s="5" t="n">
        <v>0</v>
      </c>
      <c r="H6151" s="5" t="n">
        <f aca="false">SUM(E6151:G6151)</f>
        <v>0</v>
      </c>
    </row>
    <row r="6152" customFormat="false" ht="15" hidden="false" customHeight="false" outlineLevel="0" collapsed="false">
      <c r="A6152" s="4" t="s">
        <v>10</v>
      </c>
      <c r="B6152" s="4" t="s">
        <v>12246</v>
      </c>
      <c r="C6152" s="4" t="s">
        <v>12247</v>
      </c>
      <c r="D6152" s="4" t="s">
        <v>18</v>
      </c>
      <c r="E6152" s="5" t="n">
        <v>0</v>
      </c>
      <c r="F6152" s="5" t="n">
        <v>0</v>
      </c>
      <c r="G6152" s="5" t="n">
        <v>0</v>
      </c>
      <c r="H6152" s="5" t="n">
        <f aca="false">SUM(E6152:G6152)</f>
        <v>0</v>
      </c>
    </row>
    <row r="6153" customFormat="false" ht="15" hidden="false" customHeight="false" outlineLevel="0" collapsed="false">
      <c r="A6153" s="4" t="s">
        <v>10</v>
      </c>
      <c r="B6153" s="4" t="s">
        <v>12248</v>
      </c>
      <c r="C6153" s="4" t="s">
        <v>12249</v>
      </c>
      <c r="D6153" s="4" t="s">
        <v>18</v>
      </c>
      <c r="E6153" s="5" t="n">
        <v>0</v>
      </c>
      <c r="F6153" s="5" t="n">
        <v>0</v>
      </c>
      <c r="G6153" s="5" t="n">
        <v>0</v>
      </c>
      <c r="H6153" s="5" t="n">
        <f aca="false">SUM(E6153:G6153)</f>
        <v>0</v>
      </c>
    </row>
    <row r="6154" customFormat="false" ht="15" hidden="false" customHeight="false" outlineLevel="0" collapsed="false">
      <c r="A6154" s="4" t="s">
        <v>10</v>
      </c>
      <c r="B6154" s="4" t="s">
        <v>12250</v>
      </c>
      <c r="C6154" s="4" t="s">
        <v>12251</v>
      </c>
      <c r="D6154" s="4" t="s">
        <v>18</v>
      </c>
      <c r="E6154" s="5" t="n">
        <v>0</v>
      </c>
      <c r="F6154" s="5" t="n">
        <v>0</v>
      </c>
      <c r="G6154" s="5" t="n">
        <v>0</v>
      </c>
      <c r="H6154" s="5" t="n">
        <f aca="false">SUM(E6154:G6154)</f>
        <v>0</v>
      </c>
    </row>
    <row r="6155" customFormat="false" ht="15" hidden="false" customHeight="false" outlineLevel="0" collapsed="false">
      <c r="A6155" s="4" t="s">
        <v>10</v>
      </c>
      <c r="B6155" s="4" t="s">
        <v>12252</v>
      </c>
      <c r="C6155" s="4" t="s">
        <v>12253</v>
      </c>
      <c r="D6155" s="4" t="s">
        <v>18</v>
      </c>
      <c r="E6155" s="5" t="n">
        <v>0</v>
      </c>
      <c r="F6155" s="5" t="n">
        <v>0</v>
      </c>
      <c r="G6155" s="5" t="n">
        <v>0</v>
      </c>
      <c r="H6155" s="5" t="n">
        <f aca="false">SUM(E6155:G6155)</f>
        <v>0</v>
      </c>
    </row>
    <row r="6156" customFormat="false" ht="15" hidden="false" customHeight="false" outlineLevel="0" collapsed="false">
      <c r="A6156" s="4" t="s">
        <v>10</v>
      </c>
      <c r="B6156" s="4" t="s">
        <v>12254</v>
      </c>
      <c r="C6156" s="4" t="s">
        <v>12255</v>
      </c>
      <c r="D6156" s="4" t="s">
        <v>18</v>
      </c>
      <c r="E6156" s="5" t="n">
        <v>0</v>
      </c>
      <c r="F6156" s="5" t="n">
        <v>0</v>
      </c>
      <c r="G6156" s="5" t="n">
        <v>0</v>
      </c>
      <c r="H6156" s="5" t="n">
        <f aca="false">SUM(E6156:G6156)</f>
        <v>0</v>
      </c>
    </row>
    <row r="6157" customFormat="false" ht="15" hidden="false" customHeight="false" outlineLevel="0" collapsed="false">
      <c r="A6157" s="4" t="s">
        <v>10</v>
      </c>
      <c r="B6157" s="4" t="s">
        <v>12256</v>
      </c>
      <c r="C6157" s="4" t="s">
        <v>12257</v>
      </c>
      <c r="D6157" s="4" t="s">
        <v>18</v>
      </c>
      <c r="E6157" s="5" t="n">
        <v>0</v>
      </c>
      <c r="F6157" s="5" t="n">
        <v>0</v>
      </c>
      <c r="G6157" s="5" t="n">
        <v>0</v>
      </c>
      <c r="H6157" s="5" t="n">
        <f aca="false">SUM(E6157:G6157)</f>
        <v>0</v>
      </c>
    </row>
    <row r="6158" customFormat="false" ht="15" hidden="false" customHeight="false" outlineLevel="0" collapsed="false">
      <c r="A6158" s="4" t="s">
        <v>10</v>
      </c>
      <c r="B6158" s="4" t="s">
        <v>12258</v>
      </c>
      <c r="C6158" s="4" t="s">
        <v>12259</v>
      </c>
      <c r="D6158" s="4" t="s">
        <v>18</v>
      </c>
      <c r="E6158" s="5" t="n">
        <v>0</v>
      </c>
      <c r="F6158" s="5" t="n">
        <v>0</v>
      </c>
      <c r="G6158" s="5" t="n">
        <v>0</v>
      </c>
      <c r="H6158" s="5" t="n">
        <f aca="false">SUM(E6158:G6158)</f>
        <v>0</v>
      </c>
    </row>
    <row r="6159" customFormat="false" ht="15" hidden="false" customHeight="false" outlineLevel="0" collapsed="false">
      <c r="A6159" s="4" t="s">
        <v>10</v>
      </c>
      <c r="B6159" s="4" t="s">
        <v>12260</v>
      </c>
      <c r="C6159" s="4" t="s">
        <v>12259</v>
      </c>
      <c r="D6159" s="4" t="s">
        <v>18</v>
      </c>
      <c r="E6159" s="5" t="n">
        <v>0</v>
      </c>
      <c r="F6159" s="5" t="n">
        <v>0</v>
      </c>
      <c r="G6159" s="5" t="n">
        <v>0</v>
      </c>
      <c r="H6159" s="5" t="n">
        <f aca="false">SUM(E6159:G6159)</f>
        <v>0</v>
      </c>
    </row>
    <row r="6160" customFormat="false" ht="15" hidden="false" customHeight="false" outlineLevel="0" collapsed="false">
      <c r="A6160" s="4" t="s">
        <v>10</v>
      </c>
      <c r="B6160" s="4" t="s">
        <v>12261</v>
      </c>
      <c r="C6160" s="4" t="s">
        <v>12262</v>
      </c>
      <c r="D6160" s="4" t="s">
        <v>18</v>
      </c>
      <c r="E6160" s="5" t="n">
        <v>0</v>
      </c>
      <c r="F6160" s="5" t="n">
        <v>0</v>
      </c>
      <c r="G6160" s="5" t="n">
        <v>0</v>
      </c>
      <c r="H6160" s="5" t="n">
        <f aca="false">SUM(E6160:G6160)</f>
        <v>0</v>
      </c>
    </row>
    <row r="6161" customFormat="false" ht="15" hidden="false" customHeight="false" outlineLevel="0" collapsed="false">
      <c r="A6161" s="4" t="s">
        <v>10</v>
      </c>
      <c r="B6161" s="4" t="s">
        <v>12263</v>
      </c>
      <c r="C6161" s="4" t="s">
        <v>12264</v>
      </c>
      <c r="D6161" s="4" t="s">
        <v>18</v>
      </c>
      <c r="E6161" s="5" t="n">
        <v>0</v>
      </c>
      <c r="F6161" s="5" t="n">
        <v>0</v>
      </c>
      <c r="G6161" s="5" t="n">
        <v>0</v>
      </c>
      <c r="H6161" s="5" t="n">
        <f aca="false">SUM(E6161:G6161)</f>
        <v>0</v>
      </c>
    </row>
    <row r="6162" customFormat="false" ht="15" hidden="false" customHeight="false" outlineLevel="0" collapsed="false">
      <c r="A6162" s="4" t="s">
        <v>10</v>
      </c>
      <c r="B6162" s="4" t="s">
        <v>12265</v>
      </c>
      <c r="C6162" s="4" t="s">
        <v>12266</v>
      </c>
      <c r="D6162" s="4" t="s">
        <v>18</v>
      </c>
      <c r="E6162" s="5" t="n">
        <v>0</v>
      </c>
      <c r="F6162" s="5" t="n">
        <v>0</v>
      </c>
      <c r="G6162" s="5" t="n">
        <v>0</v>
      </c>
      <c r="H6162" s="5" t="n">
        <f aca="false">SUM(E6162:G6162)</f>
        <v>0</v>
      </c>
    </row>
    <row r="6163" customFormat="false" ht="15" hidden="false" customHeight="false" outlineLevel="0" collapsed="false">
      <c r="A6163" s="4" t="s">
        <v>10</v>
      </c>
      <c r="B6163" s="4" t="s">
        <v>12267</v>
      </c>
      <c r="C6163" s="4" t="s">
        <v>12268</v>
      </c>
      <c r="D6163" s="4" t="s">
        <v>18</v>
      </c>
      <c r="E6163" s="5" t="n">
        <v>0</v>
      </c>
      <c r="F6163" s="5" t="n">
        <v>0</v>
      </c>
      <c r="G6163" s="5" t="n">
        <v>0</v>
      </c>
      <c r="H6163" s="5" t="n">
        <f aca="false">SUM(E6163:G6163)</f>
        <v>0</v>
      </c>
    </row>
    <row r="6164" customFormat="false" ht="15" hidden="false" customHeight="false" outlineLevel="0" collapsed="false">
      <c r="A6164" s="4" t="s">
        <v>10</v>
      </c>
      <c r="B6164" s="4" t="s">
        <v>12269</v>
      </c>
      <c r="C6164" s="4" t="s">
        <v>12270</v>
      </c>
      <c r="D6164" s="4" t="s">
        <v>18</v>
      </c>
      <c r="E6164" s="5" t="n">
        <v>0</v>
      </c>
      <c r="F6164" s="5" t="n">
        <v>0</v>
      </c>
      <c r="G6164" s="5" t="n">
        <v>0</v>
      </c>
      <c r="H6164" s="5" t="n">
        <f aca="false">SUM(E6164:G6164)</f>
        <v>0</v>
      </c>
    </row>
    <row r="6165" customFormat="false" ht="15" hidden="false" customHeight="false" outlineLevel="0" collapsed="false">
      <c r="A6165" s="4" t="s">
        <v>10</v>
      </c>
      <c r="B6165" s="4" t="s">
        <v>12271</v>
      </c>
      <c r="C6165" s="4" t="s">
        <v>12272</v>
      </c>
      <c r="D6165" s="4" t="s">
        <v>18</v>
      </c>
      <c r="E6165" s="5" t="n">
        <v>0</v>
      </c>
      <c r="F6165" s="5" t="n">
        <v>0</v>
      </c>
      <c r="G6165" s="5" t="n">
        <v>0</v>
      </c>
      <c r="H6165" s="5" t="n">
        <f aca="false">SUM(E6165:G6165)</f>
        <v>0</v>
      </c>
    </row>
    <row r="6166" customFormat="false" ht="15" hidden="false" customHeight="false" outlineLevel="0" collapsed="false">
      <c r="A6166" s="4" t="s">
        <v>10</v>
      </c>
      <c r="B6166" s="4" t="s">
        <v>12273</v>
      </c>
      <c r="C6166" s="4" t="s">
        <v>12274</v>
      </c>
      <c r="D6166" s="4" t="s">
        <v>18</v>
      </c>
      <c r="E6166" s="5" t="n">
        <v>0</v>
      </c>
      <c r="F6166" s="5" t="n">
        <v>0</v>
      </c>
      <c r="G6166" s="5" t="n">
        <v>0</v>
      </c>
      <c r="H6166" s="5" t="n">
        <f aca="false">SUM(E6166:G6166)</f>
        <v>0</v>
      </c>
    </row>
    <row r="6167" customFormat="false" ht="15" hidden="false" customHeight="false" outlineLevel="0" collapsed="false">
      <c r="A6167" s="4" t="s">
        <v>10</v>
      </c>
      <c r="B6167" s="4" t="s">
        <v>12275</v>
      </c>
      <c r="C6167" s="4" t="s">
        <v>12276</v>
      </c>
      <c r="D6167" s="4" t="s">
        <v>18</v>
      </c>
      <c r="E6167" s="5" t="n">
        <v>0</v>
      </c>
      <c r="F6167" s="5" t="n">
        <v>0</v>
      </c>
      <c r="G6167" s="5" t="n">
        <v>0</v>
      </c>
      <c r="H6167" s="5" t="n">
        <f aca="false">SUM(E6167:G6167)</f>
        <v>0</v>
      </c>
    </row>
    <row r="6168" customFormat="false" ht="15" hidden="false" customHeight="false" outlineLevel="0" collapsed="false">
      <c r="A6168" s="4" t="s">
        <v>10</v>
      </c>
      <c r="B6168" s="4" t="s">
        <v>12277</v>
      </c>
      <c r="C6168" s="4" t="s">
        <v>12278</v>
      </c>
      <c r="D6168" s="4" t="s">
        <v>18</v>
      </c>
      <c r="E6168" s="5" t="n">
        <v>0</v>
      </c>
      <c r="F6168" s="5" t="n">
        <v>0</v>
      </c>
      <c r="G6168" s="5" t="n">
        <v>0</v>
      </c>
      <c r="H6168" s="5" t="n">
        <f aca="false">SUM(E6168:G6168)</f>
        <v>0</v>
      </c>
    </row>
    <row r="6169" customFormat="false" ht="15" hidden="false" customHeight="false" outlineLevel="0" collapsed="false">
      <c r="A6169" s="4" t="s">
        <v>10</v>
      </c>
      <c r="B6169" s="4" t="s">
        <v>12279</v>
      </c>
      <c r="C6169" s="4" t="s">
        <v>12280</v>
      </c>
      <c r="D6169" s="4" t="s">
        <v>18</v>
      </c>
      <c r="E6169" s="5" t="n">
        <v>0</v>
      </c>
      <c r="F6169" s="5" t="n">
        <v>0</v>
      </c>
      <c r="G6169" s="5" t="n">
        <v>0</v>
      </c>
      <c r="H6169" s="5" t="n">
        <f aca="false">SUM(E6169:G6169)</f>
        <v>0</v>
      </c>
    </row>
    <row r="6170" customFormat="false" ht="15" hidden="false" customHeight="false" outlineLevel="0" collapsed="false">
      <c r="A6170" s="4" t="s">
        <v>10</v>
      </c>
      <c r="B6170" s="4" t="s">
        <v>12281</v>
      </c>
      <c r="C6170" s="4" t="s">
        <v>12282</v>
      </c>
      <c r="D6170" s="4" t="s">
        <v>18</v>
      </c>
      <c r="E6170" s="5" t="n">
        <v>0</v>
      </c>
      <c r="F6170" s="5" t="n">
        <v>0</v>
      </c>
      <c r="G6170" s="5" t="n">
        <v>0</v>
      </c>
      <c r="H6170" s="5" t="n">
        <f aca="false">SUM(E6170:G6170)</f>
        <v>0</v>
      </c>
    </row>
    <row r="6171" customFormat="false" ht="15" hidden="false" customHeight="false" outlineLevel="0" collapsed="false">
      <c r="A6171" s="4" t="s">
        <v>10</v>
      </c>
      <c r="B6171" s="4" t="s">
        <v>12283</v>
      </c>
      <c r="C6171" s="4" t="s">
        <v>12284</v>
      </c>
      <c r="D6171" s="4" t="s">
        <v>18</v>
      </c>
      <c r="E6171" s="5" t="n">
        <v>0</v>
      </c>
      <c r="F6171" s="5" t="n">
        <v>0</v>
      </c>
      <c r="G6171" s="5" t="n">
        <v>0</v>
      </c>
      <c r="H6171" s="5" t="n">
        <f aca="false">SUM(E6171:G6171)</f>
        <v>0</v>
      </c>
    </row>
    <row r="6172" customFormat="false" ht="15" hidden="false" customHeight="false" outlineLevel="0" collapsed="false">
      <c r="A6172" s="4" t="s">
        <v>10</v>
      </c>
      <c r="B6172" s="4" t="s">
        <v>12285</v>
      </c>
      <c r="C6172" s="4" t="s">
        <v>12286</v>
      </c>
      <c r="D6172" s="4" t="s">
        <v>18</v>
      </c>
      <c r="E6172" s="5" t="n">
        <v>0</v>
      </c>
      <c r="F6172" s="5" t="n">
        <v>0</v>
      </c>
      <c r="G6172" s="5" t="n">
        <v>0</v>
      </c>
      <c r="H6172" s="5" t="n">
        <f aca="false">SUM(E6172:G6172)</f>
        <v>0</v>
      </c>
    </row>
    <row r="6173" customFormat="false" ht="15" hidden="false" customHeight="false" outlineLevel="0" collapsed="false">
      <c r="A6173" s="4" t="s">
        <v>10</v>
      </c>
      <c r="B6173" s="4" t="s">
        <v>12287</v>
      </c>
      <c r="C6173" s="4" t="s">
        <v>12278</v>
      </c>
      <c r="D6173" s="4" t="s">
        <v>18</v>
      </c>
      <c r="E6173" s="5" t="n">
        <v>0</v>
      </c>
      <c r="F6173" s="5" t="n">
        <v>0</v>
      </c>
      <c r="G6173" s="5" t="n">
        <v>0</v>
      </c>
      <c r="H6173" s="5" t="n">
        <f aca="false">SUM(E6173:G6173)</f>
        <v>0</v>
      </c>
    </row>
    <row r="6174" customFormat="false" ht="15" hidden="false" customHeight="false" outlineLevel="0" collapsed="false">
      <c r="A6174" s="4" t="s">
        <v>10</v>
      </c>
      <c r="B6174" s="4" t="s">
        <v>12288</v>
      </c>
      <c r="C6174" s="4" t="s">
        <v>12284</v>
      </c>
      <c r="D6174" s="4" t="s">
        <v>18</v>
      </c>
      <c r="E6174" s="5" t="n">
        <v>0</v>
      </c>
      <c r="F6174" s="5" t="n">
        <v>0</v>
      </c>
      <c r="G6174" s="5" t="n">
        <v>0</v>
      </c>
      <c r="H6174" s="5" t="n">
        <f aca="false">SUM(E6174:G6174)</f>
        <v>0</v>
      </c>
    </row>
    <row r="6175" customFormat="false" ht="15" hidden="false" customHeight="false" outlineLevel="0" collapsed="false">
      <c r="A6175" s="4" t="s">
        <v>10</v>
      </c>
      <c r="B6175" s="4" t="s">
        <v>12289</v>
      </c>
      <c r="C6175" s="4" t="s">
        <v>12290</v>
      </c>
      <c r="D6175" s="4" t="s">
        <v>18</v>
      </c>
      <c r="E6175" s="5" t="n">
        <v>9.9</v>
      </c>
      <c r="F6175" s="5" t="n">
        <v>0</v>
      </c>
      <c r="G6175" s="5" t="n">
        <v>0</v>
      </c>
      <c r="H6175" s="5" t="n">
        <f aca="false">SUM(E6175:G6175)</f>
        <v>9.9</v>
      </c>
    </row>
    <row r="6176" customFormat="false" ht="15" hidden="false" customHeight="false" outlineLevel="0" collapsed="false">
      <c r="A6176" s="4" t="s">
        <v>10</v>
      </c>
      <c r="B6176" s="4" t="s">
        <v>12291</v>
      </c>
      <c r="C6176" s="4" t="s">
        <v>12292</v>
      </c>
      <c r="D6176" s="4" t="s">
        <v>18</v>
      </c>
      <c r="E6176" s="5" t="n">
        <v>0</v>
      </c>
      <c r="F6176" s="5" t="n">
        <v>0</v>
      </c>
      <c r="G6176" s="5" t="n">
        <v>0</v>
      </c>
      <c r="H6176" s="5" t="n">
        <f aca="false">SUM(E6176:G6176)</f>
        <v>0</v>
      </c>
    </row>
    <row r="6177" customFormat="false" ht="15" hidden="false" customHeight="false" outlineLevel="0" collapsed="false">
      <c r="A6177" s="4" t="s">
        <v>10</v>
      </c>
      <c r="B6177" s="4" t="s">
        <v>12293</v>
      </c>
      <c r="C6177" s="4" t="s">
        <v>12294</v>
      </c>
      <c r="D6177" s="4" t="s">
        <v>18</v>
      </c>
      <c r="E6177" s="5" t="n">
        <v>0</v>
      </c>
      <c r="F6177" s="5" t="n">
        <v>0</v>
      </c>
      <c r="G6177" s="5" t="n">
        <v>0</v>
      </c>
      <c r="H6177" s="5" t="n">
        <f aca="false">SUM(E6177:G6177)</f>
        <v>0</v>
      </c>
    </row>
    <row r="6178" customFormat="false" ht="15" hidden="false" customHeight="false" outlineLevel="0" collapsed="false">
      <c r="A6178" s="4" t="s">
        <v>10</v>
      </c>
      <c r="B6178" s="4" t="s">
        <v>12295</v>
      </c>
      <c r="C6178" s="4" t="s">
        <v>12296</v>
      </c>
      <c r="D6178" s="4" t="s">
        <v>18</v>
      </c>
      <c r="E6178" s="5" t="n">
        <v>0</v>
      </c>
      <c r="F6178" s="5" t="n">
        <v>0</v>
      </c>
      <c r="G6178" s="5" t="n">
        <v>0</v>
      </c>
      <c r="H6178" s="5" t="n">
        <f aca="false">SUM(E6178:G6178)</f>
        <v>0</v>
      </c>
    </row>
    <row r="6179" customFormat="false" ht="15" hidden="false" customHeight="false" outlineLevel="0" collapsed="false">
      <c r="A6179" s="4" t="s">
        <v>10</v>
      </c>
      <c r="B6179" s="4" t="s">
        <v>12297</v>
      </c>
      <c r="C6179" s="4" t="s">
        <v>12298</v>
      </c>
      <c r="D6179" s="4" t="s">
        <v>18</v>
      </c>
      <c r="E6179" s="5" t="n">
        <v>0</v>
      </c>
      <c r="F6179" s="5" t="n">
        <v>0</v>
      </c>
      <c r="G6179" s="5" t="n">
        <v>0</v>
      </c>
      <c r="H6179" s="5" t="n">
        <f aca="false">SUM(E6179:G6179)</f>
        <v>0</v>
      </c>
    </row>
    <row r="6180" customFormat="false" ht="15" hidden="false" customHeight="false" outlineLevel="0" collapsed="false">
      <c r="A6180" s="4" t="s">
        <v>10</v>
      </c>
      <c r="B6180" s="4" t="s">
        <v>12299</v>
      </c>
      <c r="C6180" s="4" t="s">
        <v>12300</v>
      </c>
      <c r="D6180" s="4" t="s">
        <v>18</v>
      </c>
      <c r="E6180" s="5" t="n">
        <v>0</v>
      </c>
      <c r="F6180" s="5" t="n">
        <v>0</v>
      </c>
      <c r="G6180" s="5" t="n">
        <v>0</v>
      </c>
      <c r="H6180" s="5" t="n">
        <f aca="false">SUM(E6180:G6180)</f>
        <v>0</v>
      </c>
    </row>
    <row r="6181" customFormat="false" ht="15" hidden="false" customHeight="false" outlineLevel="0" collapsed="false">
      <c r="A6181" s="4" t="s">
        <v>10</v>
      </c>
      <c r="B6181" s="4" t="s">
        <v>12301</v>
      </c>
      <c r="C6181" s="4" t="s">
        <v>12302</v>
      </c>
      <c r="D6181" s="4" t="s">
        <v>18</v>
      </c>
      <c r="E6181" s="5" t="n">
        <v>0</v>
      </c>
      <c r="F6181" s="5" t="n">
        <v>0</v>
      </c>
      <c r="G6181" s="5" t="n">
        <v>0</v>
      </c>
      <c r="H6181" s="5" t="n">
        <f aca="false">SUM(E6181:G6181)</f>
        <v>0</v>
      </c>
    </row>
    <row r="6182" customFormat="false" ht="15" hidden="false" customHeight="false" outlineLevel="0" collapsed="false">
      <c r="A6182" s="4" t="s">
        <v>10</v>
      </c>
      <c r="B6182" s="4" t="s">
        <v>12303</v>
      </c>
      <c r="C6182" s="4" t="s">
        <v>12304</v>
      </c>
      <c r="D6182" s="4" t="s">
        <v>18</v>
      </c>
      <c r="E6182" s="5" t="n">
        <v>0</v>
      </c>
      <c r="F6182" s="5" t="n">
        <v>0</v>
      </c>
      <c r="G6182" s="5" t="n">
        <v>0</v>
      </c>
      <c r="H6182" s="5" t="n">
        <f aca="false">SUM(E6182:G6182)</f>
        <v>0</v>
      </c>
    </row>
    <row r="6183" customFormat="false" ht="15" hidden="false" customHeight="false" outlineLevel="0" collapsed="false">
      <c r="A6183" s="4" t="s">
        <v>10</v>
      </c>
      <c r="B6183" s="4" t="s">
        <v>12305</v>
      </c>
      <c r="C6183" s="4" t="s">
        <v>12306</v>
      </c>
      <c r="D6183" s="4" t="s">
        <v>18</v>
      </c>
      <c r="E6183" s="5" t="n">
        <v>0</v>
      </c>
      <c r="F6183" s="5" t="n">
        <v>0</v>
      </c>
      <c r="G6183" s="5" t="n">
        <v>0</v>
      </c>
      <c r="H6183" s="5" t="n">
        <f aca="false">SUM(E6183:G6183)</f>
        <v>0</v>
      </c>
    </row>
    <row r="6184" customFormat="false" ht="15" hidden="false" customHeight="false" outlineLevel="0" collapsed="false">
      <c r="A6184" s="4" t="s">
        <v>10</v>
      </c>
      <c r="B6184" s="4" t="s">
        <v>12307</v>
      </c>
      <c r="C6184" s="4" t="s">
        <v>12308</v>
      </c>
      <c r="D6184" s="4" t="s">
        <v>18</v>
      </c>
      <c r="E6184" s="5" t="n">
        <v>0</v>
      </c>
      <c r="F6184" s="5" t="n">
        <v>0</v>
      </c>
      <c r="G6184" s="5" t="n">
        <v>0</v>
      </c>
      <c r="H6184" s="5" t="n">
        <f aca="false">SUM(E6184:G6184)</f>
        <v>0</v>
      </c>
    </row>
    <row r="6185" customFormat="false" ht="15" hidden="false" customHeight="false" outlineLevel="0" collapsed="false">
      <c r="A6185" s="4" t="s">
        <v>10</v>
      </c>
      <c r="B6185" s="4" t="s">
        <v>12309</v>
      </c>
      <c r="C6185" s="4" t="s">
        <v>12310</v>
      </c>
      <c r="D6185" s="4" t="s">
        <v>18</v>
      </c>
      <c r="E6185" s="5" t="n">
        <v>0</v>
      </c>
      <c r="F6185" s="5" t="n">
        <v>0</v>
      </c>
      <c r="G6185" s="5" t="n">
        <v>0</v>
      </c>
      <c r="H6185" s="5" t="n">
        <f aca="false">SUM(E6185:G6185)</f>
        <v>0</v>
      </c>
    </row>
    <row r="6186" customFormat="false" ht="15" hidden="false" customHeight="false" outlineLevel="0" collapsed="false">
      <c r="A6186" s="4" t="s">
        <v>10</v>
      </c>
      <c r="B6186" s="4" t="s">
        <v>12311</v>
      </c>
      <c r="C6186" s="4" t="s">
        <v>12312</v>
      </c>
      <c r="D6186" s="4" t="s">
        <v>18</v>
      </c>
      <c r="E6186" s="5" t="n">
        <v>0</v>
      </c>
      <c r="F6186" s="5" t="n">
        <v>0</v>
      </c>
      <c r="G6186" s="5" t="n">
        <v>0</v>
      </c>
      <c r="H6186" s="5" t="n">
        <f aca="false">SUM(E6186:G6186)</f>
        <v>0</v>
      </c>
    </row>
    <row r="6187" customFormat="false" ht="15" hidden="false" customHeight="false" outlineLevel="0" collapsed="false">
      <c r="A6187" s="4" t="s">
        <v>10</v>
      </c>
      <c r="B6187" s="4" t="s">
        <v>12313</v>
      </c>
      <c r="C6187" s="4" t="s">
        <v>12314</v>
      </c>
      <c r="D6187" s="4" t="s">
        <v>18</v>
      </c>
      <c r="E6187" s="5" t="n">
        <v>0</v>
      </c>
      <c r="F6187" s="5" t="n">
        <v>0</v>
      </c>
      <c r="G6187" s="5" t="n">
        <v>0</v>
      </c>
      <c r="H6187" s="5" t="n">
        <f aca="false">SUM(E6187:G6187)</f>
        <v>0</v>
      </c>
    </row>
    <row r="6188" customFormat="false" ht="15" hidden="false" customHeight="false" outlineLevel="0" collapsed="false">
      <c r="A6188" s="4" t="s">
        <v>10</v>
      </c>
      <c r="B6188" s="4" t="s">
        <v>12315</v>
      </c>
      <c r="C6188" s="4" t="s">
        <v>12316</v>
      </c>
      <c r="D6188" s="4" t="s">
        <v>18</v>
      </c>
      <c r="E6188" s="5" t="n">
        <v>0</v>
      </c>
      <c r="F6188" s="5" t="n">
        <v>0</v>
      </c>
      <c r="G6188" s="5" t="n">
        <v>0</v>
      </c>
      <c r="H6188" s="5" t="n">
        <f aca="false">SUM(E6188:G6188)</f>
        <v>0</v>
      </c>
    </row>
    <row r="6189" customFormat="false" ht="15" hidden="false" customHeight="false" outlineLevel="0" collapsed="false">
      <c r="A6189" s="4" t="s">
        <v>10</v>
      </c>
      <c r="B6189" s="4" t="s">
        <v>12317</v>
      </c>
      <c r="C6189" s="4" t="s">
        <v>12318</v>
      </c>
      <c r="D6189" s="4" t="s">
        <v>18</v>
      </c>
      <c r="E6189" s="5" t="n">
        <v>0</v>
      </c>
      <c r="F6189" s="5" t="n">
        <v>0</v>
      </c>
      <c r="G6189" s="5" t="n">
        <v>0</v>
      </c>
      <c r="H6189" s="5" t="n">
        <f aca="false">SUM(E6189:G6189)</f>
        <v>0</v>
      </c>
    </row>
    <row r="6190" customFormat="false" ht="15" hidden="false" customHeight="false" outlineLevel="0" collapsed="false">
      <c r="A6190" s="4" t="s">
        <v>10</v>
      </c>
      <c r="B6190" s="4" t="s">
        <v>12319</v>
      </c>
      <c r="C6190" s="4" t="s">
        <v>12320</v>
      </c>
      <c r="D6190" s="4" t="s">
        <v>18</v>
      </c>
      <c r="E6190" s="5" t="n">
        <v>0</v>
      </c>
      <c r="F6190" s="5" t="n">
        <v>0</v>
      </c>
      <c r="G6190" s="5" t="n">
        <v>0</v>
      </c>
      <c r="H6190" s="5" t="n">
        <f aca="false">SUM(E6190:G6190)</f>
        <v>0</v>
      </c>
    </row>
    <row r="6191" customFormat="false" ht="15" hidden="false" customHeight="false" outlineLevel="0" collapsed="false">
      <c r="A6191" s="4" t="s">
        <v>10</v>
      </c>
      <c r="B6191" s="4" t="s">
        <v>12321</v>
      </c>
      <c r="C6191" s="4" t="s">
        <v>12322</v>
      </c>
      <c r="D6191" s="4" t="s">
        <v>18</v>
      </c>
      <c r="E6191" s="5" t="n">
        <v>0</v>
      </c>
      <c r="F6191" s="5" t="n">
        <v>0</v>
      </c>
      <c r="G6191" s="5" t="n">
        <v>0</v>
      </c>
      <c r="H6191" s="5" t="n">
        <f aca="false">SUM(E6191:G6191)</f>
        <v>0</v>
      </c>
    </row>
    <row r="6192" customFormat="false" ht="15" hidden="false" customHeight="false" outlineLevel="0" collapsed="false">
      <c r="A6192" s="4" t="s">
        <v>10</v>
      </c>
      <c r="B6192" s="4" t="s">
        <v>12323</v>
      </c>
      <c r="C6192" s="4" t="s">
        <v>12324</v>
      </c>
      <c r="D6192" s="4" t="s">
        <v>18</v>
      </c>
      <c r="E6192" s="5" t="n">
        <v>10.75</v>
      </c>
      <c r="F6192" s="5" t="n">
        <v>0</v>
      </c>
      <c r="G6192" s="5" t="n">
        <v>0</v>
      </c>
      <c r="H6192" s="5" t="n">
        <f aca="false">SUM(E6192:G6192)</f>
        <v>10.75</v>
      </c>
    </row>
    <row r="6193" customFormat="false" ht="15" hidden="false" customHeight="false" outlineLevel="0" collapsed="false">
      <c r="A6193" s="4" t="s">
        <v>10</v>
      </c>
      <c r="B6193" s="4" t="s">
        <v>12325</v>
      </c>
      <c r="C6193" s="4" t="s">
        <v>12322</v>
      </c>
      <c r="D6193" s="4" t="s">
        <v>18</v>
      </c>
      <c r="E6193" s="5" t="n">
        <v>0</v>
      </c>
      <c r="F6193" s="5" t="n">
        <v>0</v>
      </c>
      <c r="G6193" s="5" t="n">
        <v>0</v>
      </c>
      <c r="H6193" s="5" t="n">
        <f aca="false">SUM(E6193:G6193)</f>
        <v>0</v>
      </c>
    </row>
    <row r="6194" customFormat="false" ht="15" hidden="false" customHeight="false" outlineLevel="0" collapsed="false">
      <c r="A6194" s="4" t="s">
        <v>10</v>
      </c>
      <c r="B6194" s="4" t="s">
        <v>12326</v>
      </c>
      <c r="C6194" s="4" t="s">
        <v>12327</v>
      </c>
      <c r="D6194" s="4" t="s">
        <v>18</v>
      </c>
      <c r="E6194" s="5" t="n">
        <v>0</v>
      </c>
      <c r="F6194" s="5" t="n">
        <v>0</v>
      </c>
      <c r="G6194" s="5" t="n">
        <v>0</v>
      </c>
      <c r="H6194" s="5" t="n">
        <f aca="false">SUM(E6194:G6194)</f>
        <v>0</v>
      </c>
    </row>
    <row r="6195" customFormat="false" ht="15" hidden="false" customHeight="false" outlineLevel="0" collapsed="false">
      <c r="A6195" s="4" t="s">
        <v>10</v>
      </c>
      <c r="B6195" s="4" t="s">
        <v>12328</v>
      </c>
      <c r="C6195" s="4" t="s">
        <v>12329</v>
      </c>
      <c r="D6195" s="4" t="s">
        <v>18</v>
      </c>
      <c r="E6195" s="5" t="n">
        <v>0</v>
      </c>
      <c r="F6195" s="5" t="n">
        <v>0</v>
      </c>
      <c r="G6195" s="5" t="n">
        <v>0</v>
      </c>
      <c r="H6195" s="5" t="n">
        <f aca="false">SUM(E6195:G6195)</f>
        <v>0</v>
      </c>
    </row>
    <row r="6196" customFormat="false" ht="15" hidden="false" customHeight="false" outlineLevel="0" collapsed="false">
      <c r="A6196" s="4" t="s">
        <v>10</v>
      </c>
      <c r="B6196" s="4" t="s">
        <v>12330</v>
      </c>
      <c r="C6196" s="4" t="s">
        <v>12331</v>
      </c>
      <c r="D6196" s="4" t="s">
        <v>18</v>
      </c>
      <c r="E6196" s="5" t="n">
        <v>0</v>
      </c>
      <c r="F6196" s="5" t="n">
        <v>0</v>
      </c>
      <c r="G6196" s="5" t="n">
        <v>0</v>
      </c>
      <c r="H6196" s="5" t="n">
        <f aca="false">SUM(E6196:G6196)</f>
        <v>0</v>
      </c>
    </row>
    <row r="6197" customFormat="false" ht="15" hidden="false" customHeight="false" outlineLevel="0" collapsed="false">
      <c r="A6197" s="4" t="s">
        <v>10</v>
      </c>
      <c r="B6197" s="4" t="s">
        <v>12332</v>
      </c>
      <c r="C6197" s="4" t="s">
        <v>12333</v>
      </c>
      <c r="D6197" s="4" t="s">
        <v>18</v>
      </c>
      <c r="E6197" s="5" t="n">
        <v>0</v>
      </c>
      <c r="F6197" s="5" t="n">
        <v>0</v>
      </c>
      <c r="G6197" s="5" t="n">
        <v>0</v>
      </c>
      <c r="H6197" s="5" t="n">
        <f aca="false">SUM(E6197:G6197)</f>
        <v>0</v>
      </c>
    </row>
    <row r="6198" customFormat="false" ht="15" hidden="false" customHeight="false" outlineLevel="0" collapsed="false">
      <c r="A6198" s="4" t="s">
        <v>10</v>
      </c>
      <c r="B6198" s="4" t="s">
        <v>12334</v>
      </c>
      <c r="C6198" s="4" t="s">
        <v>12335</v>
      </c>
      <c r="D6198" s="4" t="s">
        <v>18</v>
      </c>
      <c r="E6198" s="5" t="n">
        <v>0</v>
      </c>
      <c r="F6198" s="5" t="n">
        <v>0</v>
      </c>
      <c r="G6198" s="5" t="n">
        <v>0</v>
      </c>
      <c r="H6198" s="5" t="n">
        <f aca="false">SUM(E6198:G6198)</f>
        <v>0</v>
      </c>
    </row>
    <row r="6199" customFormat="false" ht="15" hidden="false" customHeight="false" outlineLevel="0" collapsed="false">
      <c r="A6199" s="4" t="s">
        <v>10</v>
      </c>
      <c r="B6199" s="4" t="s">
        <v>12336</v>
      </c>
      <c r="C6199" s="4" t="s">
        <v>12337</v>
      </c>
      <c r="D6199" s="4" t="s">
        <v>18</v>
      </c>
      <c r="E6199" s="5" t="n">
        <v>0</v>
      </c>
      <c r="F6199" s="5" t="n">
        <v>0</v>
      </c>
      <c r="G6199" s="5" t="n">
        <v>0</v>
      </c>
      <c r="H6199" s="5" t="n">
        <f aca="false">SUM(E6199:G6199)</f>
        <v>0</v>
      </c>
    </row>
    <row r="6200" customFormat="false" ht="15" hidden="false" customHeight="false" outlineLevel="0" collapsed="false">
      <c r="A6200" s="4" t="s">
        <v>10</v>
      </c>
      <c r="B6200" s="4" t="s">
        <v>12338</v>
      </c>
      <c r="C6200" s="4" t="s">
        <v>12339</v>
      </c>
      <c r="D6200" s="4" t="s">
        <v>18</v>
      </c>
      <c r="E6200" s="5" t="n">
        <v>0</v>
      </c>
      <c r="F6200" s="5" t="n">
        <v>0</v>
      </c>
      <c r="G6200" s="5" t="n">
        <v>0</v>
      </c>
      <c r="H6200" s="5" t="n">
        <f aca="false">SUM(E6200:G6200)</f>
        <v>0</v>
      </c>
    </row>
    <row r="6201" customFormat="false" ht="15" hidden="false" customHeight="false" outlineLevel="0" collapsed="false">
      <c r="A6201" s="4" t="s">
        <v>10</v>
      </c>
      <c r="B6201" s="4" t="s">
        <v>12340</v>
      </c>
      <c r="C6201" s="4" t="s">
        <v>12341</v>
      </c>
      <c r="D6201" s="4" t="s">
        <v>18</v>
      </c>
      <c r="E6201" s="5" t="n">
        <v>0</v>
      </c>
      <c r="F6201" s="5" t="n">
        <v>0</v>
      </c>
      <c r="G6201" s="5" t="n">
        <v>0</v>
      </c>
      <c r="H6201" s="5" t="n">
        <f aca="false">SUM(E6201:G6201)</f>
        <v>0</v>
      </c>
    </row>
    <row r="6202" customFormat="false" ht="15" hidden="false" customHeight="false" outlineLevel="0" collapsed="false">
      <c r="A6202" s="4" t="s">
        <v>10</v>
      </c>
      <c r="B6202" s="4" t="s">
        <v>12342</v>
      </c>
      <c r="C6202" s="4" t="s">
        <v>12343</v>
      </c>
      <c r="D6202" s="4" t="s">
        <v>18</v>
      </c>
      <c r="E6202" s="5" t="n">
        <v>0</v>
      </c>
      <c r="F6202" s="5" t="n">
        <v>0</v>
      </c>
      <c r="G6202" s="5" t="n">
        <v>0</v>
      </c>
      <c r="H6202" s="5" t="n">
        <f aca="false">SUM(E6202:G6202)</f>
        <v>0</v>
      </c>
    </row>
    <row r="6203" customFormat="false" ht="15" hidden="false" customHeight="false" outlineLevel="0" collapsed="false">
      <c r="A6203" s="4" t="s">
        <v>10</v>
      </c>
      <c r="B6203" s="4" t="s">
        <v>12344</v>
      </c>
      <c r="C6203" s="4" t="s">
        <v>12345</v>
      </c>
      <c r="D6203" s="4" t="s">
        <v>18</v>
      </c>
      <c r="E6203" s="5" t="n">
        <v>0</v>
      </c>
      <c r="F6203" s="5" t="n">
        <v>0</v>
      </c>
      <c r="G6203" s="5" t="n">
        <v>0</v>
      </c>
      <c r="H6203" s="5" t="n">
        <f aca="false">SUM(E6203:G6203)</f>
        <v>0</v>
      </c>
    </row>
    <row r="6204" customFormat="false" ht="15" hidden="false" customHeight="false" outlineLevel="0" collapsed="false">
      <c r="A6204" s="4" t="s">
        <v>10</v>
      </c>
      <c r="B6204" s="4" t="s">
        <v>12346</v>
      </c>
      <c r="C6204" s="4" t="s">
        <v>12347</v>
      </c>
      <c r="D6204" s="4" t="s">
        <v>18</v>
      </c>
      <c r="E6204" s="5" t="n">
        <v>0</v>
      </c>
      <c r="F6204" s="5" t="n">
        <v>0</v>
      </c>
      <c r="G6204" s="5" t="n">
        <v>0</v>
      </c>
      <c r="H6204" s="5" t="n">
        <f aca="false">SUM(E6204:G6204)</f>
        <v>0</v>
      </c>
    </row>
    <row r="6205" customFormat="false" ht="15" hidden="false" customHeight="false" outlineLevel="0" collapsed="false">
      <c r="A6205" s="4" t="s">
        <v>10</v>
      </c>
      <c r="B6205" s="4" t="s">
        <v>12348</v>
      </c>
      <c r="C6205" s="4" t="s">
        <v>12349</v>
      </c>
      <c r="D6205" s="4" t="s">
        <v>18</v>
      </c>
      <c r="E6205" s="5" t="n">
        <v>0</v>
      </c>
      <c r="F6205" s="5" t="n">
        <v>0</v>
      </c>
      <c r="G6205" s="5" t="n">
        <v>0</v>
      </c>
      <c r="H6205" s="5" t="n">
        <f aca="false">SUM(E6205:G6205)</f>
        <v>0</v>
      </c>
    </row>
    <row r="6206" customFormat="false" ht="15" hidden="false" customHeight="false" outlineLevel="0" collapsed="false">
      <c r="A6206" s="4" t="s">
        <v>10</v>
      </c>
      <c r="B6206" s="4" t="s">
        <v>12350</v>
      </c>
      <c r="C6206" s="4" t="s">
        <v>12351</v>
      </c>
      <c r="D6206" s="4" t="s">
        <v>18</v>
      </c>
      <c r="E6206" s="5" t="n">
        <v>0</v>
      </c>
      <c r="F6206" s="5" t="n">
        <v>0</v>
      </c>
      <c r="G6206" s="5" t="n">
        <v>0</v>
      </c>
      <c r="H6206" s="5" t="n">
        <f aca="false">SUM(E6206:G6206)</f>
        <v>0</v>
      </c>
    </row>
    <row r="6207" customFormat="false" ht="15" hidden="false" customHeight="false" outlineLevel="0" collapsed="false">
      <c r="A6207" s="4" t="s">
        <v>10</v>
      </c>
      <c r="B6207" s="4" t="s">
        <v>12352</v>
      </c>
      <c r="C6207" s="4" t="s">
        <v>12353</v>
      </c>
      <c r="D6207" s="4" t="s">
        <v>18</v>
      </c>
      <c r="E6207" s="5" t="n">
        <v>0</v>
      </c>
      <c r="F6207" s="5" t="n">
        <v>0</v>
      </c>
      <c r="G6207" s="5" t="n">
        <v>0</v>
      </c>
      <c r="H6207" s="5" t="n">
        <f aca="false">SUM(E6207:G6207)</f>
        <v>0</v>
      </c>
    </row>
    <row r="6208" customFormat="false" ht="15" hidden="false" customHeight="false" outlineLevel="0" collapsed="false">
      <c r="A6208" s="4" t="s">
        <v>10</v>
      </c>
      <c r="B6208" s="4" t="s">
        <v>12354</v>
      </c>
      <c r="C6208" s="4" t="s">
        <v>12355</v>
      </c>
      <c r="D6208" s="4" t="s">
        <v>18</v>
      </c>
      <c r="E6208" s="5" t="n">
        <v>0</v>
      </c>
      <c r="F6208" s="5" t="n">
        <v>0</v>
      </c>
      <c r="G6208" s="5" t="n">
        <v>0</v>
      </c>
      <c r="H6208" s="5" t="n">
        <f aca="false">SUM(E6208:G6208)</f>
        <v>0</v>
      </c>
    </row>
    <row r="6209" customFormat="false" ht="15" hidden="false" customHeight="false" outlineLevel="0" collapsed="false">
      <c r="A6209" s="4" t="s">
        <v>10</v>
      </c>
      <c r="B6209" s="4" t="s">
        <v>12356</v>
      </c>
      <c r="C6209" s="4" t="s">
        <v>12353</v>
      </c>
      <c r="D6209" s="4" t="s">
        <v>18</v>
      </c>
      <c r="E6209" s="5" t="n">
        <v>0</v>
      </c>
      <c r="F6209" s="5" t="n">
        <v>0</v>
      </c>
      <c r="G6209" s="5" t="n">
        <v>0</v>
      </c>
      <c r="H6209" s="5" t="n">
        <f aca="false">SUM(E6209:G6209)</f>
        <v>0</v>
      </c>
    </row>
    <row r="6210" customFormat="false" ht="15" hidden="false" customHeight="false" outlineLevel="0" collapsed="false">
      <c r="A6210" s="4" t="s">
        <v>10</v>
      </c>
      <c r="B6210" s="4" t="s">
        <v>12357</v>
      </c>
      <c r="C6210" s="4" t="s">
        <v>12358</v>
      </c>
      <c r="D6210" s="4" t="s">
        <v>18</v>
      </c>
      <c r="E6210" s="5" t="n">
        <v>0</v>
      </c>
      <c r="F6210" s="5" t="n">
        <v>0</v>
      </c>
      <c r="G6210" s="5" t="n">
        <v>0</v>
      </c>
      <c r="H6210" s="5" t="n">
        <f aca="false">SUM(E6210:G6210)</f>
        <v>0</v>
      </c>
    </row>
    <row r="6211" customFormat="false" ht="15" hidden="false" customHeight="false" outlineLevel="0" collapsed="false">
      <c r="A6211" s="4" t="s">
        <v>10</v>
      </c>
      <c r="B6211" s="4" t="s">
        <v>12359</v>
      </c>
      <c r="C6211" s="4" t="s">
        <v>12360</v>
      </c>
      <c r="D6211" s="4" t="s">
        <v>18</v>
      </c>
      <c r="E6211" s="5" t="n">
        <v>0</v>
      </c>
      <c r="F6211" s="5" t="n">
        <v>0</v>
      </c>
      <c r="G6211" s="5" t="n">
        <v>0</v>
      </c>
      <c r="H6211" s="5" t="n">
        <f aca="false">SUM(E6211:G6211)</f>
        <v>0</v>
      </c>
    </row>
    <row r="6212" customFormat="false" ht="15" hidden="false" customHeight="false" outlineLevel="0" collapsed="false">
      <c r="A6212" s="4" t="s">
        <v>10</v>
      </c>
      <c r="B6212" s="4" t="s">
        <v>12361</v>
      </c>
      <c r="C6212" s="4" t="s">
        <v>12362</v>
      </c>
      <c r="D6212" s="4" t="s">
        <v>18</v>
      </c>
      <c r="E6212" s="5" t="n">
        <v>0</v>
      </c>
      <c r="F6212" s="5" t="n">
        <v>0</v>
      </c>
      <c r="G6212" s="5" t="n">
        <v>0</v>
      </c>
      <c r="H6212" s="5" t="n">
        <f aca="false">SUM(E6212:G6212)</f>
        <v>0</v>
      </c>
    </row>
    <row r="6213" customFormat="false" ht="15" hidden="false" customHeight="false" outlineLevel="0" collapsed="false">
      <c r="A6213" s="4" t="s">
        <v>10</v>
      </c>
      <c r="B6213" s="4" t="s">
        <v>12363</v>
      </c>
      <c r="C6213" s="4" t="s">
        <v>12364</v>
      </c>
      <c r="D6213" s="4" t="s">
        <v>18</v>
      </c>
      <c r="E6213" s="5" t="n">
        <v>0</v>
      </c>
      <c r="F6213" s="5" t="n">
        <v>0</v>
      </c>
      <c r="G6213" s="5" t="n">
        <v>0</v>
      </c>
      <c r="H6213" s="5" t="n">
        <f aca="false">SUM(E6213:G6213)</f>
        <v>0</v>
      </c>
    </row>
    <row r="6214" customFormat="false" ht="15" hidden="false" customHeight="false" outlineLevel="0" collapsed="false">
      <c r="A6214" s="4" t="s">
        <v>10</v>
      </c>
      <c r="B6214" s="4" t="s">
        <v>12365</v>
      </c>
      <c r="C6214" s="4" t="s">
        <v>12362</v>
      </c>
      <c r="D6214" s="4" t="s">
        <v>18</v>
      </c>
      <c r="E6214" s="5" t="n">
        <v>0</v>
      </c>
      <c r="F6214" s="5" t="n">
        <v>0</v>
      </c>
      <c r="G6214" s="5" t="n">
        <v>0</v>
      </c>
      <c r="H6214" s="5" t="n">
        <f aca="false">SUM(E6214:G6214)</f>
        <v>0</v>
      </c>
    </row>
    <row r="6215" customFormat="false" ht="15" hidden="false" customHeight="false" outlineLevel="0" collapsed="false">
      <c r="A6215" s="4" t="s">
        <v>10</v>
      </c>
      <c r="B6215" s="4" t="s">
        <v>12366</v>
      </c>
      <c r="C6215" s="4" t="s">
        <v>12367</v>
      </c>
      <c r="D6215" s="4" t="s">
        <v>18</v>
      </c>
      <c r="E6215" s="5" t="n">
        <v>0</v>
      </c>
      <c r="F6215" s="5" t="n">
        <v>0</v>
      </c>
      <c r="G6215" s="5" t="n">
        <v>0</v>
      </c>
      <c r="H6215" s="5" t="n">
        <f aca="false">SUM(E6215:G6215)</f>
        <v>0</v>
      </c>
    </row>
    <row r="6216" customFormat="false" ht="15" hidden="false" customHeight="false" outlineLevel="0" collapsed="false">
      <c r="A6216" s="4" t="s">
        <v>10</v>
      </c>
      <c r="B6216" s="4" t="s">
        <v>12368</v>
      </c>
      <c r="C6216" s="4" t="s">
        <v>12369</v>
      </c>
      <c r="D6216" s="4" t="s">
        <v>18</v>
      </c>
      <c r="E6216" s="5" t="n">
        <v>0</v>
      </c>
      <c r="F6216" s="5" t="n">
        <v>0</v>
      </c>
      <c r="G6216" s="5" t="n">
        <v>0</v>
      </c>
      <c r="H6216" s="5" t="n">
        <f aca="false">SUM(E6216:G6216)</f>
        <v>0</v>
      </c>
    </row>
    <row r="6217" customFormat="false" ht="15" hidden="false" customHeight="false" outlineLevel="0" collapsed="false">
      <c r="A6217" s="4" t="s">
        <v>10</v>
      </c>
      <c r="B6217" s="4" t="s">
        <v>12370</v>
      </c>
      <c r="C6217" s="4" t="s">
        <v>12371</v>
      </c>
      <c r="D6217" s="4" t="s">
        <v>18</v>
      </c>
      <c r="E6217" s="5" t="n">
        <v>0</v>
      </c>
      <c r="F6217" s="5" t="n">
        <v>0</v>
      </c>
      <c r="G6217" s="5" t="n">
        <v>0</v>
      </c>
      <c r="H6217" s="5" t="n">
        <f aca="false">SUM(E6217:G6217)</f>
        <v>0</v>
      </c>
    </row>
    <row r="6218" customFormat="false" ht="15" hidden="false" customHeight="false" outlineLevel="0" collapsed="false">
      <c r="A6218" s="4" t="s">
        <v>10</v>
      </c>
      <c r="B6218" s="4" t="s">
        <v>12372</v>
      </c>
      <c r="C6218" s="4" t="s">
        <v>12373</v>
      </c>
      <c r="D6218" s="4" t="s">
        <v>18</v>
      </c>
      <c r="E6218" s="5" t="n">
        <v>0</v>
      </c>
      <c r="F6218" s="5" t="n">
        <v>0</v>
      </c>
      <c r="G6218" s="5" t="n">
        <v>0</v>
      </c>
      <c r="H6218" s="5" t="n">
        <f aca="false">SUM(E6218:G6218)</f>
        <v>0</v>
      </c>
    </row>
    <row r="6219" customFormat="false" ht="15" hidden="false" customHeight="false" outlineLevel="0" collapsed="false">
      <c r="A6219" s="4" t="s">
        <v>10</v>
      </c>
      <c r="B6219" s="4" t="s">
        <v>12374</v>
      </c>
      <c r="C6219" s="4" t="s">
        <v>12375</v>
      </c>
      <c r="D6219" s="4" t="s">
        <v>18</v>
      </c>
      <c r="E6219" s="5" t="n">
        <v>0</v>
      </c>
      <c r="F6219" s="5" t="n">
        <v>0</v>
      </c>
      <c r="G6219" s="5" t="n">
        <v>0</v>
      </c>
      <c r="H6219" s="5" t="n">
        <f aca="false">SUM(E6219:G6219)</f>
        <v>0</v>
      </c>
    </row>
    <row r="6220" customFormat="false" ht="15" hidden="false" customHeight="false" outlineLevel="0" collapsed="false">
      <c r="A6220" s="4" t="s">
        <v>10</v>
      </c>
      <c r="B6220" s="4" t="s">
        <v>12376</v>
      </c>
      <c r="C6220" s="4" t="s">
        <v>12377</v>
      </c>
      <c r="D6220" s="4" t="s">
        <v>18</v>
      </c>
      <c r="E6220" s="5" t="n">
        <v>0</v>
      </c>
      <c r="F6220" s="5" t="n">
        <v>0</v>
      </c>
      <c r="G6220" s="5" t="n">
        <v>0</v>
      </c>
      <c r="H6220" s="5" t="n">
        <f aca="false">SUM(E6220:G6220)</f>
        <v>0</v>
      </c>
    </row>
    <row r="6221" customFormat="false" ht="15" hidden="false" customHeight="false" outlineLevel="0" collapsed="false">
      <c r="A6221" s="4" t="s">
        <v>10</v>
      </c>
      <c r="B6221" s="4" t="s">
        <v>12378</v>
      </c>
      <c r="C6221" s="4" t="s">
        <v>12375</v>
      </c>
      <c r="D6221" s="4" t="s">
        <v>18</v>
      </c>
      <c r="E6221" s="5" t="n">
        <v>0</v>
      </c>
      <c r="F6221" s="5" t="n">
        <v>0</v>
      </c>
      <c r="G6221" s="5" t="n">
        <v>0</v>
      </c>
      <c r="H6221" s="5" t="n">
        <f aca="false">SUM(E6221:G6221)</f>
        <v>0</v>
      </c>
    </row>
    <row r="6222" customFormat="false" ht="15" hidden="false" customHeight="false" outlineLevel="0" collapsed="false">
      <c r="A6222" s="4" t="s">
        <v>10</v>
      </c>
      <c r="B6222" s="4" t="s">
        <v>12379</v>
      </c>
      <c r="C6222" s="4" t="s">
        <v>12380</v>
      </c>
      <c r="D6222" s="4" t="s">
        <v>18</v>
      </c>
      <c r="E6222" s="5" t="n">
        <v>0</v>
      </c>
      <c r="F6222" s="5" t="n">
        <v>0</v>
      </c>
      <c r="G6222" s="5" t="n">
        <v>0</v>
      </c>
      <c r="H6222" s="5" t="n">
        <f aca="false">SUM(E6222:G6222)</f>
        <v>0</v>
      </c>
    </row>
    <row r="6223" customFormat="false" ht="15" hidden="false" customHeight="false" outlineLevel="0" collapsed="false">
      <c r="A6223" s="4" t="s">
        <v>10</v>
      </c>
      <c r="B6223" s="4" t="s">
        <v>12381</v>
      </c>
      <c r="C6223" s="4" t="s">
        <v>12382</v>
      </c>
      <c r="D6223" s="4" t="s">
        <v>18</v>
      </c>
      <c r="E6223" s="5" t="n">
        <v>0</v>
      </c>
      <c r="F6223" s="5" t="n">
        <v>0</v>
      </c>
      <c r="G6223" s="5" t="n">
        <v>0</v>
      </c>
      <c r="H6223" s="5" t="n">
        <f aca="false">SUM(E6223:G6223)</f>
        <v>0</v>
      </c>
    </row>
    <row r="6224" customFormat="false" ht="15" hidden="false" customHeight="false" outlineLevel="0" collapsed="false">
      <c r="A6224" s="4" t="s">
        <v>10</v>
      </c>
      <c r="B6224" s="4" t="s">
        <v>12383</v>
      </c>
      <c r="C6224" s="4" t="s">
        <v>12384</v>
      </c>
      <c r="D6224" s="4" t="s">
        <v>18</v>
      </c>
      <c r="E6224" s="5" t="n">
        <v>0</v>
      </c>
      <c r="F6224" s="5" t="n">
        <v>0</v>
      </c>
      <c r="G6224" s="5" t="n">
        <v>0</v>
      </c>
      <c r="H6224" s="5" t="n">
        <f aca="false">SUM(E6224:G6224)</f>
        <v>0</v>
      </c>
    </row>
    <row r="6225" customFormat="false" ht="15" hidden="false" customHeight="false" outlineLevel="0" collapsed="false">
      <c r="A6225" s="4" t="s">
        <v>10</v>
      </c>
      <c r="B6225" s="4" t="s">
        <v>12385</v>
      </c>
      <c r="C6225" s="4" t="s">
        <v>12386</v>
      </c>
      <c r="D6225" s="4" t="s">
        <v>18</v>
      </c>
      <c r="E6225" s="5" t="n">
        <v>0</v>
      </c>
      <c r="F6225" s="5" t="n">
        <v>0</v>
      </c>
      <c r="G6225" s="5" t="n">
        <v>0</v>
      </c>
      <c r="H6225" s="5" t="n">
        <f aca="false">SUM(E6225:G6225)</f>
        <v>0</v>
      </c>
    </row>
    <row r="6226" customFormat="false" ht="15" hidden="false" customHeight="false" outlineLevel="0" collapsed="false">
      <c r="A6226" s="4" t="s">
        <v>10</v>
      </c>
      <c r="B6226" s="4" t="s">
        <v>12387</v>
      </c>
      <c r="C6226" s="4" t="s">
        <v>12388</v>
      </c>
      <c r="D6226" s="4" t="s">
        <v>18</v>
      </c>
      <c r="E6226" s="5" t="n">
        <v>0</v>
      </c>
      <c r="F6226" s="5" t="n">
        <v>0</v>
      </c>
      <c r="G6226" s="5" t="n">
        <v>0</v>
      </c>
      <c r="H6226" s="5" t="n">
        <f aca="false">SUM(E6226:G6226)</f>
        <v>0</v>
      </c>
    </row>
    <row r="6227" customFormat="false" ht="15" hidden="false" customHeight="false" outlineLevel="0" collapsed="false">
      <c r="A6227" s="4" t="s">
        <v>10</v>
      </c>
      <c r="B6227" s="4" t="s">
        <v>12389</v>
      </c>
      <c r="C6227" s="4" t="s">
        <v>12390</v>
      </c>
      <c r="D6227" s="4" t="s">
        <v>18</v>
      </c>
      <c r="E6227" s="5" t="n">
        <v>0</v>
      </c>
      <c r="F6227" s="5" t="n">
        <v>0</v>
      </c>
      <c r="G6227" s="5" t="n">
        <v>0</v>
      </c>
      <c r="H6227" s="5" t="n">
        <f aca="false">SUM(E6227:G6227)</f>
        <v>0</v>
      </c>
    </row>
    <row r="6228" customFormat="false" ht="15" hidden="false" customHeight="false" outlineLevel="0" collapsed="false">
      <c r="A6228" s="4" t="s">
        <v>10</v>
      </c>
      <c r="B6228" s="4" t="s">
        <v>12391</v>
      </c>
      <c r="C6228" s="4" t="s">
        <v>12392</v>
      </c>
      <c r="D6228" s="4" t="s">
        <v>18</v>
      </c>
      <c r="E6228" s="5" t="n">
        <v>0</v>
      </c>
      <c r="F6228" s="5" t="n">
        <v>0</v>
      </c>
      <c r="G6228" s="5" t="n">
        <v>0</v>
      </c>
      <c r="H6228" s="5" t="n">
        <f aca="false">SUM(E6228:G6228)</f>
        <v>0</v>
      </c>
    </row>
    <row r="6229" customFormat="false" ht="15" hidden="false" customHeight="false" outlineLevel="0" collapsed="false">
      <c r="A6229" s="4" t="s">
        <v>10</v>
      </c>
      <c r="B6229" s="4" t="s">
        <v>12393</v>
      </c>
      <c r="C6229" s="4" t="s">
        <v>12394</v>
      </c>
      <c r="D6229" s="4" t="s">
        <v>18</v>
      </c>
      <c r="E6229" s="5" t="n">
        <v>0</v>
      </c>
      <c r="F6229" s="5" t="n">
        <v>0</v>
      </c>
      <c r="G6229" s="5" t="n">
        <v>0</v>
      </c>
      <c r="H6229" s="5" t="n">
        <f aca="false">SUM(E6229:G6229)</f>
        <v>0</v>
      </c>
    </row>
    <row r="6230" customFormat="false" ht="15" hidden="false" customHeight="false" outlineLevel="0" collapsed="false">
      <c r="A6230" s="4" t="s">
        <v>10</v>
      </c>
      <c r="B6230" s="4" t="s">
        <v>12395</v>
      </c>
      <c r="C6230" s="4" t="s">
        <v>12396</v>
      </c>
      <c r="D6230" s="4" t="s">
        <v>18</v>
      </c>
      <c r="E6230" s="5" t="n">
        <v>0</v>
      </c>
      <c r="F6230" s="5" t="n">
        <v>0</v>
      </c>
      <c r="G6230" s="5" t="n">
        <v>0</v>
      </c>
      <c r="H6230" s="5" t="n">
        <f aca="false">SUM(E6230:G6230)</f>
        <v>0</v>
      </c>
    </row>
    <row r="6231" customFormat="false" ht="15" hidden="false" customHeight="false" outlineLevel="0" collapsed="false">
      <c r="A6231" s="4" t="s">
        <v>10</v>
      </c>
      <c r="B6231" s="4" t="s">
        <v>12397</v>
      </c>
      <c r="C6231" s="4" t="s">
        <v>12398</v>
      </c>
      <c r="D6231" s="4" t="s">
        <v>18</v>
      </c>
      <c r="E6231" s="5" t="n">
        <v>0</v>
      </c>
      <c r="F6231" s="5" t="n">
        <v>0</v>
      </c>
      <c r="G6231" s="5" t="n">
        <v>0</v>
      </c>
      <c r="H6231" s="5" t="n">
        <f aca="false">SUM(E6231:G6231)</f>
        <v>0</v>
      </c>
    </row>
    <row r="6232" customFormat="false" ht="15" hidden="false" customHeight="false" outlineLevel="0" collapsed="false">
      <c r="A6232" s="4" t="s">
        <v>10</v>
      </c>
      <c r="B6232" s="4" t="s">
        <v>12399</v>
      </c>
      <c r="C6232" s="4" t="s">
        <v>12400</v>
      </c>
      <c r="D6232" s="4" t="s">
        <v>18</v>
      </c>
      <c r="E6232" s="5" t="n">
        <v>289.91</v>
      </c>
      <c r="F6232" s="5" t="n">
        <v>0</v>
      </c>
      <c r="G6232" s="5" t="n">
        <v>0</v>
      </c>
      <c r="H6232" s="5" t="n">
        <f aca="false">SUM(E6232:G6232)</f>
        <v>289.91</v>
      </c>
    </row>
    <row r="6233" customFormat="false" ht="15" hidden="false" customHeight="false" outlineLevel="0" collapsed="false">
      <c r="A6233" s="4" t="s">
        <v>10</v>
      </c>
      <c r="B6233" s="4" t="s">
        <v>12401</v>
      </c>
      <c r="C6233" s="4" t="s">
        <v>12398</v>
      </c>
      <c r="D6233" s="4" t="s">
        <v>18</v>
      </c>
      <c r="E6233" s="5" t="n">
        <v>0</v>
      </c>
      <c r="F6233" s="5" t="n">
        <v>0</v>
      </c>
      <c r="G6233" s="5" t="n">
        <v>0</v>
      </c>
      <c r="H6233" s="5" t="n">
        <f aca="false">SUM(E6233:G6233)</f>
        <v>0</v>
      </c>
    </row>
    <row r="6234" customFormat="false" ht="15" hidden="false" customHeight="false" outlineLevel="0" collapsed="false">
      <c r="A6234" s="4" t="s">
        <v>10</v>
      </c>
      <c r="B6234" s="4" t="s">
        <v>12402</v>
      </c>
      <c r="C6234" s="4" t="s">
        <v>12403</v>
      </c>
      <c r="D6234" s="4" t="s">
        <v>18</v>
      </c>
      <c r="E6234" s="5" t="n">
        <v>0</v>
      </c>
      <c r="F6234" s="5" t="n">
        <v>0</v>
      </c>
      <c r="G6234" s="5" t="n">
        <v>0</v>
      </c>
      <c r="H6234" s="5" t="n">
        <f aca="false">SUM(E6234:G6234)</f>
        <v>0</v>
      </c>
    </row>
    <row r="6235" customFormat="false" ht="15" hidden="false" customHeight="false" outlineLevel="0" collapsed="false">
      <c r="A6235" s="4" t="s">
        <v>10</v>
      </c>
      <c r="B6235" s="4" t="s">
        <v>12404</v>
      </c>
      <c r="C6235" s="4" t="s">
        <v>12405</v>
      </c>
      <c r="D6235" s="4" t="s">
        <v>18</v>
      </c>
      <c r="E6235" s="5" t="n">
        <v>0</v>
      </c>
      <c r="F6235" s="5" t="n">
        <v>0</v>
      </c>
      <c r="G6235" s="5" t="n">
        <v>0</v>
      </c>
      <c r="H6235" s="5" t="n">
        <f aca="false">SUM(E6235:G6235)</f>
        <v>0</v>
      </c>
    </row>
    <row r="6236" customFormat="false" ht="15" hidden="false" customHeight="false" outlineLevel="0" collapsed="false">
      <c r="A6236" s="4" t="s">
        <v>10</v>
      </c>
      <c r="B6236" s="4" t="s">
        <v>12406</v>
      </c>
      <c r="C6236" s="4" t="s">
        <v>12407</v>
      </c>
      <c r="D6236" s="4" t="s">
        <v>18</v>
      </c>
      <c r="E6236" s="5" t="n">
        <v>0</v>
      </c>
      <c r="F6236" s="5" t="n">
        <v>0</v>
      </c>
      <c r="G6236" s="5" t="n">
        <v>0</v>
      </c>
      <c r="H6236" s="5" t="n">
        <f aca="false">SUM(E6236:G6236)</f>
        <v>0</v>
      </c>
    </row>
    <row r="6237" customFormat="false" ht="15" hidden="false" customHeight="false" outlineLevel="0" collapsed="false">
      <c r="A6237" s="4" t="s">
        <v>10</v>
      </c>
      <c r="B6237" s="4" t="s">
        <v>12408</v>
      </c>
      <c r="C6237" s="4" t="s">
        <v>12409</v>
      </c>
      <c r="D6237" s="4" t="s">
        <v>18</v>
      </c>
      <c r="E6237" s="5" t="n">
        <v>0</v>
      </c>
      <c r="F6237" s="5" t="n">
        <v>0</v>
      </c>
      <c r="G6237" s="5" t="n">
        <v>0</v>
      </c>
      <c r="H6237" s="5" t="n">
        <f aca="false">SUM(E6237:G6237)</f>
        <v>0</v>
      </c>
    </row>
    <row r="6238" customFormat="false" ht="15" hidden="false" customHeight="false" outlineLevel="0" collapsed="false">
      <c r="A6238" s="4" t="s">
        <v>10</v>
      </c>
      <c r="B6238" s="4" t="s">
        <v>12410</v>
      </c>
      <c r="C6238" s="4" t="s">
        <v>12407</v>
      </c>
      <c r="D6238" s="4" t="s">
        <v>18</v>
      </c>
      <c r="E6238" s="5" t="n">
        <v>0</v>
      </c>
      <c r="F6238" s="5" t="n">
        <v>0</v>
      </c>
      <c r="G6238" s="5" t="n">
        <v>0</v>
      </c>
      <c r="H6238" s="5" t="n">
        <f aca="false">SUM(E6238:G6238)</f>
        <v>0</v>
      </c>
    </row>
    <row r="6239" customFormat="false" ht="15" hidden="false" customHeight="false" outlineLevel="0" collapsed="false">
      <c r="A6239" s="4" t="s">
        <v>10</v>
      </c>
      <c r="B6239" s="4" t="s">
        <v>12411</v>
      </c>
      <c r="C6239" s="4" t="s">
        <v>12412</v>
      </c>
      <c r="D6239" s="4" t="s">
        <v>18</v>
      </c>
      <c r="E6239" s="5" t="n">
        <v>0</v>
      </c>
      <c r="F6239" s="5" t="n">
        <v>0</v>
      </c>
      <c r="G6239" s="5" t="n">
        <v>0</v>
      </c>
      <c r="H6239" s="5" t="n">
        <f aca="false">SUM(E6239:G6239)</f>
        <v>0</v>
      </c>
    </row>
    <row r="6240" customFormat="false" ht="15" hidden="false" customHeight="false" outlineLevel="0" collapsed="false">
      <c r="A6240" s="4" t="s">
        <v>10</v>
      </c>
      <c r="B6240" s="4" t="s">
        <v>12413</v>
      </c>
      <c r="C6240" s="4" t="s">
        <v>12414</v>
      </c>
      <c r="D6240" s="4" t="s">
        <v>18</v>
      </c>
      <c r="E6240" s="5" t="n">
        <v>0</v>
      </c>
      <c r="F6240" s="5" t="n">
        <v>0</v>
      </c>
      <c r="G6240" s="5" t="n">
        <v>0</v>
      </c>
      <c r="H6240" s="5" t="n">
        <f aca="false">SUM(E6240:G6240)</f>
        <v>0</v>
      </c>
    </row>
    <row r="6241" customFormat="false" ht="15" hidden="false" customHeight="false" outlineLevel="0" collapsed="false">
      <c r="A6241" s="4" t="s">
        <v>10</v>
      </c>
      <c r="B6241" s="4" t="s">
        <v>12415</v>
      </c>
      <c r="C6241" s="4" t="s">
        <v>12416</v>
      </c>
      <c r="D6241" s="4" t="s">
        <v>18</v>
      </c>
      <c r="E6241" s="5" t="n">
        <v>0</v>
      </c>
      <c r="F6241" s="5" t="n">
        <v>0</v>
      </c>
      <c r="G6241" s="5" t="n">
        <v>0</v>
      </c>
      <c r="H6241" s="5" t="n">
        <f aca="false">SUM(E6241:G6241)</f>
        <v>0</v>
      </c>
    </row>
    <row r="6242" customFormat="false" ht="15" hidden="false" customHeight="false" outlineLevel="0" collapsed="false">
      <c r="A6242" s="4" t="s">
        <v>10</v>
      </c>
      <c r="B6242" s="4" t="s">
        <v>12417</v>
      </c>
      <c r="C6242" s="4" t="s">
        <v>12418</v>
      </c>
      <c r="D6242" s="4" t="s">
        <v>18</v>
      </c>
      <c r="E6242" s="5" t="n">
        <v>0</v>
      </c>
      <c r="F6242" s="5" t="n">
        <v>0</v>
      </c>
      <c r="G6242" s="5" t="n">
        <v>0</v>
      </c>
      <c r="H6242" s="5" t="n">
        <f aca="false">SUM(E6242:G6242)</f>
        <v>0</v>
      </c>
    </row>
    <row r="6243" customFormat="false" ht="15" hidden="false" customHeight="false" outlineLevel="0" collapsed="false">
      <c r="A6243" s="4" t="s">
        <v>10</v>
      </c>
      <c r="B6243" s="4" t="s">
        <v>12419</v>
      </c>
      <c r="C6243" s="4" t="s">
        <v>12420</v>
      </c>
      <c r="D6243" s="4" t="s">
        <v>18</v>
      </c>
      <c r="E6243" s="5" t="n">
        <v>0</v>
      </c>
      <c r="F6243" s="5" t="n">
        <v>0</v>
      </c>
      <c r="G6243" s="5" t="n">
        <v>0</v>
      </c>
      <c r="H6243" s="5" t="n">
        <f aca="false">SUM(E6243:G6243)</f>
        <v>0</v>
      </c>
    </row>
    <row r="6244" customFormat="false" ht="15" hidden="false" customHeight="false" outlineLevel="0" collapsed="false">
      <c r="A6244" s="4" t="s">
        <v>10</v>
      </c>
      <c r="B6244" s="4" t="s">
        <v>12421</v>
      </c>
      <c r="C6244" s="4" t="s">
        <v>12422</v>
      </c>
      <c r="D6244" s="4" t="s">
        <v>18</v>
      </c>
      <c r="E6244" s="5" t="n">
        <v>0</v>
      </c>
      <c r="F6244" s="5" t="n">
        <v>0</v>
      </c>
      <c r="G6244" s="5" t="n">
        <v>0</v>
      </c>
      <c r="H6244" s="5" t="n">
        <f aca="false">SUM(E6244:G6244)</f>
        <v>0</v>
      </c>
    </row>
    <row r="6245" customFormat="false" ht="15" hidden="false" customHeight="false" outlineLevel="0" collapsed="false">
      <c r="A6245" s="4" t="s">
        <v>10</v>
      </c>
      <c r="B6245" s="4" t="s">
        <v>12423</v>
      </c>
      <c r="C6245" s="4" t="s">
        <v>12424</v>
      </c>
      <c r="D6245" s="4" t="s">
        <v>18</v>
      </c>
      <c r="E6245" s="5" t="n">
        <v>0</v>
      </c>
      <c r="F6245" s="5" t="n">
        <v>0</v>
      </c>
      <c r="G6245" s="5" t="n">
        <v>0</v>
      </c>
      <c r="H6245" s="5" t="n">
        <f aca="false">SUM(E6245:G6245)</f>
        <v>0</v>
      </c>
    </row>
    <row r="6246" customFormat="false" ht="15" hidden="false" customHeight="false" outlineLevel="0" collapsed="false">
      <c r="A6246" s="4" t="s">
        <v>10</v>
      </c>
      <c r="B6246" s="4" t="s">
        <v>12425</v>
      </c>
      <c r="C6246" s="4" t="s">
        <v>12426</v>
      </c>
      <c r="D6246" s="4" t="s">
        <v>18</v>
      </c>
      <c r="E6246" s="5" t="n">
        <v>0</v>
      </c>
      <c r="F6246" s="5" t="n">
        <v>0</v>
      </c>
      <c r="G6246" s="5" t="n">
        <v>0</v>
      </c>
      <c r="H6246" s="5" t="n">
        <f aca="false">SUM(E6246:G6246)</f>
        <v>0</v>
      </c>
    </row>
    <row r="6247" customFormat="false" ht="15" hidden="false" customHeight="false" outlineLevel="0" collapsed="false">
      <c r="A6247" s="4" t="s">
        <v>10</v>
      </c>
      <c r="B6247" s="4" t="s">
        <v>12427</v>
      </c>
      <c r="C6247" s="4" t="s">
        <v>12428</v>
      </c>
      <c r="D6247" s="4" t="s">
        <v>18</v>
      </c>
      <c r="E6247" s="5" t="n">
        <v>0</v>
      </c>
      <c r="F6247" s="5" t="n">
        <v>0</v>
      </c>
      <c r="G6247" s="5" t="n">
        <v>0</v>
      </c>
      <c r="H6247" s="5" t="n">
        <f aca="false">SUM(E6247:G6247)</f>
        <v>0</v>
      </c>
    </row>
    <row r="6248" customFormat="false" ht="15" hidden="false" customHeight="false" outlineLevel="0" collapsed="false">
      <c r="A6248" s="4" t="s">
        <v>10</v>
      </c>
      <c r="B6248" s="4" t="s">
        <v>12429</v>
      </c>
      <c r="C6248" s="4" t="s">
        <v>12430</v>
      </c>
      <c r="D6248" s="4" t="s">
        <v>18</v>
      </c>
      <c r="E6248" s="5" t="n">
        <v>0</v>
      </c>
      <c r="F6248" s="5" t="n">
        <v>0</v>
      </c>
      <c r="G6248" s="5" t="n">
        <v>0</v>
      </c>
      <c r="H6248" s="5" t="n">
        <f aca="false">SUM(E6248:G6248)</f>
        <v>0</v>
      </c>
    </row>
    <row r="6249" customFormat="false" ht="15" hidden="false" customHeight="false" outlineLevel="0" collapsed="false">
      <c r="A6249" s="4" t="s">
        <v>10</v>
      </c>
      <c r="B6249" s="4" t="s">
        <v>12431</v>
      </c>
      <c r="C6249" s="4" t="s">
        <v>12432</v>
      </c>
      <c r="D6249" s="4" t="s">
        <v>18</v>
      </c>
      <c r="E6249" s="5" t="n">
        <v>0</v>
      </c>
      <c r="F6249" s="5" t="n">
        <v>0</v>
      </c>
      <c r="G6249" s="5" t="n">
        <v>0</v>
      </c>
      <c r="H6249" s="5" t="n">
        <f aca="false">SUM(E6249:G6249)</f>
        <v>0</v>
      </c>
    </row>
    <row r="6250" customFormat="false" ht="15" hidden="false" customHeight="false" outlineLevel="0" collapsed="false">
      <c r="A6250" s="4" t="s">
        <v>10</v>
      </c>
      <c r="B6250" s="4" t="s">
        <v>12433</v>
      </c>
      <c r="C6250" s="4" t="s">
        <v>12434</v>
      </c>
      <c r="D6250" s="4" t="s">
        <v>18</v>
      </c>
      <c r="E6250" s="5" t="n">
        <v>0</v>
      </c>
      <c r="F6250" s="5" t="n">
        <v>0</v>
      </c>
      <c r="G6250" s="5" t="n">
        <v>0</v>
      </c>
      <c r="H6250" s="5" t="n">
        <f aca="false">SUM(E6250:G6250)</f>
        <v>0</v>
      </c>
    </row>
    <row r="6251" customFormat="false" ht="15" hidden="false" customHeight="false" outlineLevel="0" collapsed="false">
      <c r="A6251" s="4" t="s">
        <v>10</v>
      </c>
      <c r="B6251" s="4" t="s">
        <v>12435</v>
      </c>
      <c r="C6251" s="4" t="s">
        <v>12436</v>
      </c>
      <c r="D6251" s="4" t="s">
        <v>18</v>
      </c>
      <c r="E6251" s="5" t="n">
        <v>0</v>
      </c>
      <c r="F6251" s="5" t="n">
        <v>0</v>
      </c>
      <c r="G6251" s="5" t="n">
        <v>0</v>
      </c>
      <c r="H6251" s="5" t="n">
        <f aca="false">SUM(E6251:G6251)</f>
        <v>0</v>
      </c>
    </row>
    <row r="6252" customFormat="false" ht="15" hidden="false" customHeight="false" outlineLevel="0" collapsed="false">
      <c r="A6252" s="4" t="s">
        <v>10</v>
      </c>
      <c r="B6252" s="4" t="s">
        <v>12437</v>
      </c>
      <c r="C6252" s="4" t="s">
        <v>12438</v>
      </c>
      <c r="D6252" s="4" t="s">
        <v>18</v>
      </c>
      <c r="E6252" s="5" t="n">
        <v>0</v>
      </c>
      <c r="F6252" s="5" t="n">
        <v>0</v>
      </c>
      <c r="G6252" s="5" t="n">
        <v>0</v>
      </c>
      <c r="H6252" s="5" t="n">
        <f aca="false">SUM(E6252:G6252)</f>
        <v>0</v>
      </c>
    </row>
    <row r="6253" customFormat="false" ht="15" hidden="false" customHeight="false" outlineLevel="0" collapsed="false">
      <c r="A6253" s="4" t="s">
        <v>10</v>
      </c>
      <c r="B6253" s="4" t="s">
        <v>12439</v>
      </c>
      <c r="C6253" s="4" t="s">
        <v>12440</v>
      </c>
      <c r="D6253" s="4" t="s">
        <v>18</v>
      </c>
      <c r="E6253" s="5" t="n">
        <v>0</v>
      </c>
      <c r="F6253" s="5" t="n">
        <v>0</v>
      </c>
      <c r="G6253" s="5" t="n">
        <v>0</v>
      </c>
      <c r="H6253" s="5" t="n">
        <f aca="false">SUM(E6253:G6253)</f>
        <v>0</v>
      </c>
    </row>
    <row r="6254" customFormat="false" ht="15" hidden="false" customHeight="false" outlineLevel="0" collapsed="false">
      <c r="A6254" s="4" t="s">
        <v>10</v>
      </c>
      <c r="B6254" s="4" t="s">
        <v>12441</v>
      </c>
      <c r="C6254" s="4" t="s">
        <v>12442</v>
      </c>
      <c r="D6254" s="4" t="s">
        <v>18</v>
      </c>
      <c r="E6254" s="5" t="n">
        <v>0</v>
      </c>
      <c r="F6254" s="5" t="n">
        <v>0</v>
      </c>
      <c r="G6254" s="5" t="n">
        <v>0</v>
      </c>
      <c r="H6254" s="5" t="n">
        <f aca="false">SUM(E6254:G6254)</f>
        <v>0</v>
      </c>
    </row>
    <row r="6255" customFormat="false" ht="15" hidden="false" customHeight="false" outlineLevel="0" collapsed="false">
      <c r="A6255" s="4" t="s">
        <v>10</v>
      </c>
      <c r="B6255" s="4" t="s">
        <v>12443</v>
      </c>
      <c r="C6255" s="4" t="s">
        <v>12444</v>
      </c>
      <c r="D6255" s="4" t="s">
        <v>18</v>
      </c>
      <c r="E6255" s="5" t="n">
        <v>0</v>
      </c>
      <c r="F6255" s="5" t="n">
        <v>0</v>
      </c>
      <c r="G6255" s="5" t="n">
        <v>0</v>
      </c>
      <c r="H6255" s="5" t="n">
        <f aca="false">SUM(E6255:G6255)</f>
        <v>0</v>
      </c>
    </row>
    <row r="6256" customFormat="false" ht="15" hidden="false" customHeight="false" outlineLevel="0" collapsed="false">
      <c r="A6256" s="4" t="s">
        <v>10</v>
      </c>
      <c r="B6256" s="4" t="s">
        <v>12445</v>
      </c>
      <c r="C6256" s="4" t="s">
        <v>12446</v>
      </c>
      <c r="D6256" s="4" t="s">
        <v>18</v>
      </c>
      <c r="E6256" s="5" t="n">
        <v>0</v>
      </c>
      <c r="F6256" s="5" t="n">
        <v>0</v>
      </c>
      <c r="G6256" s="5" t="n">
        <v>0</v>
      </c>
      <c r="H6256" s="5" t="n">
        <f aca="false">SUM(E6256:G6256)</f>
        <v>0</v>
      </c>
    </row>
    <row r="6257" customFormat="false" ht="15" hidden="false" customHeight="false" outlineLevel="0" collapsed="false">
      <c r="A6257" s="4" t="s">
        <v>10</v>
      </c>
      <c r="B6257" s="4" t="s">
        <v>12447</v>
      </c>
      <c r="C6257" s="4" t="s">
        <v>12448</v>
      </c>
      <c r="D6257" s="4" t="s">
        <v>18</v>
      </c>
      <c r="E6257" s="5" t="n">
        <v>0</v>
      </c>
      <c r="F6257" s="5" t="n">
        <v>0</v>
      </c>
      <c r="G6257" s="5" t="n">
        <v>0</v>
      </c>
      <c r="H6257" s="5" t="n">
        <f aca="false">SUM(E6257:G6257)</f>
        <v>0</v>
      </c>
    </row>
    <row r="6258" customFormat="false" ht="15" hidden="false" customHeight="false" outlineLevel="0" collapsed="false">
      <c r="A6258" s="4" t="s">
        <v>10</v>
      </c>
      <c r="B6258" s="4" t="s">
        <v>12449</v>
      </c>
      <c r="C6258" s="4" t="s">
        <v>12450</v>
      </c>
      <c r="D6258" s="4" t="s">
        <v>18</v>
      </c>
      <c r="E6258" s="5" t="n">
        <v>0</v>
      </c>
      <c r="F6258" s="5" t="n">
        <v>0</v>
      </c>
      <c r="G6258" s="5" t="n">
        <v>0</v>
      </c>
      <c r="H6258" s="5" t="n">
        <f aca="false">SUM(E6258:G6258)</f>
        <v>0</v>
      </c>
    </row>
    <row r="6259" customFormat="false" ht="15" hidden="false" customHeight="false" outlineLevel="0" collapsed="false">
      <c r="A6259" s="4" t="s">
        <v>10</v>
      </c>
      <c r="B6259" s="4" t="s">
        <v>12451</v>
      </c>
      <c r="C6259" s="4" t="s">
        <v>12452</v>
      </c>
      <c r="D6259" s="4" t="s">
        <v>18</v>
      </c>
      <c r="E6259" s="5" t="n">
        <v>0</v>
      </c>
      <c r="F6259" s="5" t="n">
        <v>0</v>
      </c>
      <c r="G6259" s="5" t="n">
        <v>0</v>
      </c>
      <c r="H6259" s="5" t="n">
        <f aca="false">SUM(E6259:G6259)</f>
        <v>0</v>
      </c>
    </row>
    <row r="6260" customFormat="false" ht="15" hidden="false" customHeight="false" outlineLevel="0" collapsed="false">
      <c r="A6260" s="4" t="s">
        <v>10</v>
      </c>
      <c r="B6260" s="4" t="s">
        <v>12453</v>
      </c>
      <c r="C6260" s="4" t="s">
        <v>12450</v>
      </c>
      <c r="D6260" s="4" t="s">
        <v>18</v>
      </c>
      <c r="E6260" s="5" t="n">
        <v>0</v>
      </c>
      <c r="F6260" s="5" t="n">
        <v>0</v>
      </c>
      <c r="G6260" s="5" t="n">
        <v>0</v>
      </c>
      <c r="H6260" s="5" t="n">
        <f aca="false">SUM(E6260:G6260)</f>
        <v>0</v>
      </c>
    </row>
    <row r="6261" customFormat="false" ht="15" hidden="false" customHeight="false" outlineLevel="0" collapsed="false">
      <c r="A6261" s="4" t="s">
        <v>10</v>
      </c>
      <c r="B6261" s="4" t="s">
        <v>12454</v>
      </c>
      <c r="C6261" s="4" t="s">
        <v>12455</v>
      </c>
      <c r="D6261" s="4" t="s">
        <v>18</v>
      </c>
      <c r="E6261" s="5" t="n">
        <v>0</v>
      </c>
      <c r="F6261" s="5" t="n">
        <v>0</v>
      </c>
      <c r="G6261" s="5" t="n">
        <v>0</v>
      </c>
      <c r="H6261" s="5" t="n">
        <f aca="false">SUM(E6261:G6261)</f>
        <v>0</v>
      </c>
    </row>
    <row r="6262" customFormat="false" ht="15" hidden="false" customHeight="false" outlineLevel="0" collapsed="false">
      <c r="A6262" s="4" t="s">
        <v>10</v>
      </c>
      <c r="B6262" s="4" t="s">
        <v>12456</v>
      </c>
      <c r="C6262" s="4" t="s">
        <v>12457</v>
      </c>
      <c r="D6262" s="4" t="s">
        <v>18</v>
      </c>
      <c r="E6262" s="5" t="n">
        <v>0</v>
      </c>
      <c r="F6262" s="5" t="n">
        <v>0</v>
      </c>
      <c r="G6262" s="5" t="n">
        <v>0</v>
      </c>
      <c r="H6262" s="5" t="n">
        <f aca="false">SUM(E6262:G6262)</f>
        <v>0</v>
      </c>
    </row>
    <row r="6263" customFormat="false" ht="15" hidden="false" customHeight="false" outlineLevel="0" collapsed="false">
      <c r="A6263" s="4" t="s">
        <v>10</v>
      </c>
      <c r="B6263" s="4" t="s">
        <v>12458</v>
      </c>
      <c r="C6263" s="4" t="s">
        <v>12459</v>
      </c>
      <c r="D6263" s="4" t="s">
        <v>18</v>
      </c>
      <c r="E6263" s="5" t="n">
        <v>0</v>
      </c>
      <c r="F6263" s="5" t="n">
        <v>0</v>
      </c>
      <c r="G6263" s="5" t="n">
        <v>0</v>
      </c>
      <c r="H6263" s="5" t="n">
        <f aca="false">SUM(E6263:G6263)</f>
        <v>0</v>
      </c>
    </row>
    <row r="6264" customFormat="false" ht="15" hidden="false" customHeight="false" outlineLevel="0" collapsed="false">
      <c r="A6264" s="4" t="s">
        <v>10</v>
      </c>
      <c r="B6264" s="4" t="s">
        <v>12460</v>
      </c>
      <c r="C6264" s="4" t="s">
        <v>12461</v>
      </c>
      <c r="D6264" s="4" t="s">
        <v>18</v>
      </c>
      <c r="E6264" s="5" t="n">
        <v>0</v>
      </c>
      <c r="F6264" s="5" t="n">
        <v>0</v>
      </c>
      <c r="G6264" s="5" t="n">
        <v>0</v>
      </c>
      <c r="H6264" s="5" t="n">
        <f aca="false">SUM(E6264:G6264)</f>
        <v>0</v>
      </c>
    </row>
    <row r="6265" customFormat="false" ht="15" hidden="false" customHeight="false" outlineLevel="0" collapsed="false">
      <c r="A6265" s="4" t="s">
        <v>10</v>
      </c>
      <c r="B6265" s="4" t="s">
        <v>12462</v>
      </c>
      <c r="C6265" s="4" t="s">
        <v>12463</v>
      </c>
      <c r="D6265" s="4" t="s">
        <v>18</v>
      </c>
      <c r="E6265" s="5" t="n">
        <v>0</v>
      </c>
      <c r="F6265" s="5" t="n">
        <v>0</v>
      </c>
      <c r="G6265" s="5" t="n">
        <v>0</v>
      </c>
      <c r="H6265" s="5" t="n">
        <f aca="false">SUM(E6265:G6265)</f>
        <v>0</v>
      </c>
    </row>
    <row r="6266" customFormat="false" ht="15" hidden="false" customHeight="false" outlineLevel="0" collapsed="false">
      <c r="A6266" s="4" t="s">
        <v>10</v>
      </c>
      <c r="B6266" s="4" t="s">
        <v>12464</v>
      </c>
      <c r="C6266" s="4" t="s">
        <v>12465</v>
      </c>
      <c r="D6266" s="4" t="s">
        <v>18</v>
      </c>
      <c r="E6266" s="5" t="n">
        <v>0</v>
      </c>
      <c r="F6266" s="5" t="n">
        <v>0</v>
      </c>
      <c r="G6266" s="5" t="n">
        <v>0</v>
      </c>
      <c r="H6266" s="5" t="n">
        <f aca="false">SUM(E6266:G6266)</f>
        <v>0</v>
      </c>
    </row>
    <row r="6267" customFormat="false" ht="15" hidden="false" customHeight="false" outlineLevel="0" collapsed="false">
      <c r="A6267" s="4" t="s">
        <v>10</v>
      </c>
      <c r="B6267" s="4" t="s">
        <v>12466</v>
      </c>
      <c r="C6267" s="4" t="s">
        <v>12467</v>
      </c>
      <c r="D6267" s="4" t="s">
        <v>18</v>
      </c>
      <c r="E6267" s="5" t="n">
        <v>667.52</v>
      </c>
      <c r="F6267" s="5" t="n">
        <v>0</v>
      </c>
      <c r="G6267" s="5" t="n">
        <v>0</v>
      </c>
      <c r="H6267" s="5" t="n">
        <f aca="false">SUM(E6267:G6267)</f>
        <v>667.52</v>
      </c>
    </row>
    <row r="6268" customFormat="false" ht="15" hidden="false" customHeight="false" outlineLevel="0" collapsed="false">
      <c r="A6268" s="4" t="s">
        <v>10</v>
      </c>
      <c r="B6268" s="4" t="s">
        <v>12468</v>
      </c>
      <c r="C6268" s="4" t="s">
        <v>12469</v>
      </c>
      <c r="D6268" s="4" t="s">
        <v>18</v>
      </c>
      <c r="E6268" s="5" t="n">
        <v>0</v>
      </c>
      <c r="F6268" s="5" t="n">
        <v>0</v>
      </c>
      <c r="G6268" s="5" t="n">
        <v>0</v>
      </c>
      <c r="H6268" s="5" t="n">
        <f aca="false">SUM(E6268:G6268)</f>
        <v>0</v>
      </c>
    </row>
    <row r="6269" customFormat="false" ht="15" hidden="false" customHeight="false" outlineLevel="0" collapsed="false">
      <c r="A6269" s="4" t="s">
        <v>10</v>
      </c>
      <c r="B6269" s="4" t="s">
        <v>12470</v>
      </c>
      <c r="C6269" s="4" t="s">
        <v>12471</v>
      </c>
      <c r="D6269" s="4" t="s">
        <v>18</v>
      </c>
      <c r="E6269" s="5" t="n">
        <v>0</v>
      </c>
      <c r="F6269" s="5" t="n">
        <v>0</v>
      </c>
      <c r="G6269" s="5" t="n">
        <v>0</v>
      </c>
      <c r="H6269" s="5" t="n">
        <f aca="false">SUM(E6269:G6269)</f>
        <v>0</v>
      </c>
    </row>
    <row r="6270" customFormat="false" ht="15" hidden="false" customHeight="false" outlineLevel="0" collapsed="false">
      <c r="A6270" s="4" t="s">
        <v>10</v>
      </c>
      <c r="B6270" s="4" t="s">
        <v>12472</v>
      </c>
      <c r="C6270" s="4" t="s">
        <v>12473</v>
      </c>
      <c r="D6270" s="4" t="s">
        <v>18</v>
      </c>
      <c r="E6270" s="5" t="n">
        <v>0</v>
      </c>
      <c r="F6270" s="5" t="n">
        <v>0</v>
      </c>
      <c r="G6270" s="5" t="n">
        <v>0</v>
      </c>
      <c r="H6270" s="5" t="n">
        <f aca="false">SUM(E6270:G6270)</f>
        <v>0</v>
      </c>
    </row>
    <row r="6271" customFormat="false" ht="15" hidden="false" customHeight="false" outlineLevel="0" collapsed="false">
      <c r="A6271" s="4" t="s">
        <v>10</v>
      </c>
      <c r="B6271" s="4" t="s">
        <v>12474</v>
      </c>
      <c r="C6271" s="4" t="s">
        <v>12475</v>
      </c>
      <c r="D6271" s="4" t="s">
        <v>18</v>
      </c>
      <c r="E6271" s="5" t="n">
        <v>0</v>
      </c>
      <c r="F6271" s="5" t="n">
        <v>0</v>
      </c>
      <c r="G6271" s="5" t="n">
        <v>0</v>
      </c>
      <c r="H6271" s="5" t="n">
        <f aca="false">SUM(E6271:G6271)</f>
        <v>0</v>
      </c>
    </row>
    <row r="6272" customFormat="false" ht="15" hidden="false" customHeight="false" outlineLevel="0" collapsed="false">
      <c r="A6272" s="4" t="s">
        <v>10</v>
      </c>
      <c r="B6272" s="4" t="s">
        <v>12476</v>
      </c>
      <c r="C6272" s="4" t="s">
        <v>12477</v>
      </c>
      <c r="D6272" s="4" t="s">
        <v>18</v>
      </c>
      <c r="E6272" s="5" t="n">
        <v>0</v>
      </c>
      <c r="F6272" s="5" t="n">
        <v>0</v>
      </c>
      <c r="G6272" s="5" t="n">
        <v>0</v>
      </c>
      <c r="H6272" s="5" t="n">
        <f aca="false">SUM(E6272:G6272)</f>
        <v>0</v>
      </c>
    </row>
    <row r="6273" customFormat="false" ht="15" hidden="false" customHeight="false" outlineLevel="0" collapsed="false">
      <c r="A6273" s="4" t="s">
        <v>10</v>
      </c>
      <c r="B6273" s="4" t="s">
        <v>12478</v>
      </c>
      <c r="C6273" s="4" t="s">
        <v>12479</v>
      </c>
      <c r="D6273" s="4" t="s">
        <v>18</v>
      </c>
      <c r="E6273" s="5" t="n">
        <v>0</v>
      </c>
      <c r="F6273" s="5" t="n">
        <v>0</v>
      </c>
      <c r="G6273" s="5" t="n">
        <v>0</v>
      </c>
      <c r="H6273" s="5" t="n">
        <f aca="false">SUM(E6273:G6273)</f>
        <v>0</v>
      </c>
    </row>
    <row r="6274" customFormat="false" ht="15" hidden="false" customHeight="false" outlineLevel="0" collapsed="false">
      <c r="A6274" s="4" t="s">
        <v>10</v>
      </c>
      <c r="B6274" s="4" t="s">
        <v>12480</v>
      </c>
      <c r="C6274" s="4" t="s">
        <v>12481</v>
      </c>
      <c r="D6274" s="4" t="s">
        <v>18</v>
      </c>
      <c r="E6274" s="5" t="n">
        <v>0</v>
      </c>
      <c r="F6274" s="5" t="n">
        <v>0</v>
      </c>
      <c r="G6274" s="5" t="n">
        <v>0</v>
      </c>
      <c r="H6274" s="5" t="n">
        <f aca="false">SUM(E6274:G6274)</f>
        <v>0</v>
      </c>
    </row>
    <row r="6275" customFormat="false" ht="15" hidden="false" customHeight="false" outlineLevel="0" collapsed="false">
      <c r="A6275" s="4" t="s">
        <v>10</v>
      </c>
      <c r="B6275" s="4" t="s">
        <v>12482</v>
      </c>
      <c r="C6275" s="4" t="s">
        <v>12483</v>
      </c>
      <c r="D6275" s="4" t="s">
        <v>18</v>
      </c>
      <c r="E6275" s="5" t="n">
        <v>0</v>
      </c>
      <c r="F6275" s="5" t="n">
        <v>0</v>
      </c>
      <c r="G6275" s="5" t="n">
        <v>0</v>
      </c>
      <c r="H6275" s="5" t="n">
        <f aca="false">SUM(E6275:G6275)</f>
        <v>0</v>
      </c>
    </row>
    <row r="6276" customFormat="false" ht="15" hidden="false" customHeight="false" outlineLevel="0" collapsed="false">
      <c r="A6276" s="4" t="s">
        <v>10</v>
      </c>
      <c r="B6276" s="4" t="s">
        <v>12484</v>
      </c>
      <c r="C6276" s="4" t="s">
        <v>12485</v>
      </c>
      <c r="D6276" s="4" t="s">
        <v>18</v>
      </c>
      <c r="E6276" s="5" t="n">
        <v>0</v>
      </c>
      <c r="F6276" s="5" t="n">
        <v>0</v>
      </c>
      <c r="G6276" s="5" t="n">
        <v>0</v>
      </c>
      <c r="H6276" s="5" t="n">
        <f aca="false">SUM(E6276:G6276)</f>
        <v>0</v>
      </c>
    </row>
    <row r="6277" customFormat="false" ht="15" hidden="false" customHeight="false" outlineLevel="0" collapsed="false">
      <c r="A6277" s="4" t="s">
        <v>10</v>
      </c>
      <c r="B6277" s="4" t="s">
        <v>12486</v>
      </c>
      <c r="C6277" s="4" t="s">
        <v>12487</v>
      </c>
      <c r="D6277" s="4" t="s">
        <v>18</v>
      </c>
      <c r="E6277" s="5" t="n">
        <v>0</v>
      </c>
      <c r="F6277" s="5" t="n">
        <v>0</v>
      </c>
      <c r="G6277" s="5" t="n">
        <v>0</v>
      </c>
      <c r="H6277" s="5" t="n">
        <f aca="false">SUM(E6277:G6277)</f>
        <v>0</v>
      </c>
    </row>
    <row r="6278" customFormat="false" ht="15" hidden="false" customHeight="false" outlineLevel="0" collapsed="false">
      <c r="A6278" s="4" t="s">
        <v>10</v>
      </c>
      <c r="B6278" s="4" t="s">
        <v>12488</v>
      </c>
      <c r="C6278" s="4" t="s">
        <v>12489</v>
      </c>
      <c r="D6278" s="4" t="s">
        <v>18</v>
      </c>
      <c r="E6278" s="5" t="n">
        <v>0</v>
      </c>
      <c r="F6278" s="5" t="n">
        <v>0</v>
      </c>
      <c r="G6278" s="5" t="n">
        <v>0</v>
      </c>
      <c r="H6278" s="5" t="n">
        <f aca="false">SUM(E6278:G6278)</f>
        <v>0</v>
      </c>
    </row>
    <row r="6279" customFormat="false" ht="15" hidden="false" customHeight="false" outlineLevel="0" collapsed="false">
      <c r="A6279" s="4" t="s">
        <v>10</v>
      </c>
      <c r="B6279" s="4" t="s">
        <v>12490</v>
      </c>
      <c r="C6279" s="4" t="s">
        <v>12491</v>
      </c>
      <c r="D6279" s="4" t="s">
        <v>18</v>
      </c>
      <c r="E6279" s="5" t="n">
        <v>0</v>
      </c>
      <c r="F6279" s="5" t="n">
        <v>0</v>
      </c>
      <c r="G6279" s="5" t="n">
        <v>0</v>
      </c>
      <c r="H6279" s="5" t="n">
        <f aca="false">SUM(E6279:G6279)</f>
        <v>0</v>
      </c>
    </row>
    <row r="6280" customFormat="false" ht="15" hidden="false" customHeight="false" outlineLevel="0" collapsed="false">
      <c r="A6280" s="4" t="s">
        <v>10</v>
      </c>
      <c r="B6280" s="4" t="s">
        <v>12492</v>
      </c>
      <c r="C6280" s="4" t="s">
        <v>12493</v>
      </c>
      <c r="D6280" s="4" t="s">
        <v>18</v>
      </c>
      <c r="E6280" s="5" t="n">
        <v>0</v>
      </c>
      <c r="F6280" s="5" t="n">
        <v>0</v>
      </c>
      <c r="G6280" s="5" t="n">
        <v>0</v>
      </c>
      <c r="H6280" s="5" t="n">
        <f aca="false">SUM(E6280:G6280)</f>
        <v>0</v>
      </c>
    </row>
    <row r="6281" customFormat="false" ht="15" hidden="false" customHeight="false" outlineLevel="0" collapsed="false">
      <c r="A6281" s="4" t="s">
        <v>10</v>
      </c>
      <c r="B6281" s="4" t="s">
        <v>12494</v>
      </c>
      <c r="C6281" s="4" t="s">
        <v>12495</v>
      </c>
      <c r="D6281" s="4" t="s">
        <v>18</v>
      </c>
      <c r="E6281" s="5" t="n">
        <v>0</v>
      </c>
      <c r="F6281" s="5" t="n">
        <v>0</v>
      </c>
      <c r="G6281" s="5" t="n">
        <v>0</v>
      </c>
      <c r="H6281" s="5" t="n">
        <f aca="false">SUM(E6281:G6281)</f>
        <v>0</v>
      </c>
    </row>
    <row r="6282" customFormat="false" ht="15" hidden="false" customHeight="false" outlineLevel="0" collapsed="false">
      <c r="A6282" s="4" t="s">
        <v>10</v>
      </c>
      <c r="B6282" s="4" t="s">
        <v>12496</v>
      </c>
      <c r="C6282" s="4" t="s">
        <v>12497</v>
      </c>
      <c r="D6282" s="4" t="s">
        <v>18</v>
      </c>
      <c r="E6282" s="5" t="n">
        <v>0</v>
      </c>
      <c r="F6282" s="5" t="n">
        <v>0</v>
      </c>
      <c r="G6282" s="5" t="n">
        <v>0</v>
      </c>
      <c r="H6282" s="5" t="n">
        <f aca="false">SUM(E6282:G6282)</f>
        <v>0</v>
      </c>
    </row>
    <row r="6283" customFormat="false" ht="15" hidden="false" customHeight="false" outlineLevel="0" collapsed="false">
      <c r="A6283" s="4" t="s">
        <v>10</v>
      </c>
      <c r="B6283" s="4" t="s">
        <v>12498</v>
      </c>
      <c r="C6283" s="4" t="s">
        <v>12499</v>
      </c>
      <c r="D6283" s="4" t="s">
        <v>18</v>
      </c>
      <c r="E6283" s="5" t="n">
        <v>0</v>
      </c>
      <c r="F6283" s="5" t="n">
        <v>0</v>
      </c>
      <c r="G6283" s="5" t="n">
        <v>0</v>
      </c>
      <c r="H6283" s="5" t="n">
        <f aca="false">SUM(E6283:G6283)</f>
        <v>0</v>
      </c>
    </row>
    <row r="6284" customFormat="false" ht="15" hidden="false" customHeight="false" outlineLevel="0" collapsed="false">
      <c r="A6284" s="4" t="s">
        <v>10</v>
      </c>
      <c r="B6284" s="4" t="s">
        <v>12500</v>
      </c>
      <c r="C6284" s="4" t="s">
        <v>12501</v>
      </c>
      <c r="D6284" s="4" t="s">
        <v>18</v>
      </c>
      <c r="E6284" s="5" t="n">
        <v>0</v>
      </c>
      <c r="F6284" s="5" t="n">
        <v>0</v>
      </c>
      <c r="G6284" s="5" t="n">
        <v>0</v>
      </c>
      <c r="H6284" s="5" t="n">
        <f aca="false">SUM(E6284:G6284)</f>
        <v>0</v>
      </c>
    </row>
    <row r="6285" customFormat="false" ht="15" hidden="false" customHeight="false" outlineLevel="0" collapsed="false">
      <c r="A6285" s="4" t="s">
        <v>10</v>
      </c>
      <c r="B6285" s="4" t="s">
        <v>12502</v>
      </c>
      <c r="C6285" s="4" t="s">
        <v>12503</v>
      </c>
      <c r="D6285" s="4" t="s">
        <v>18</v>
      </c>
      <c r="E6285" s="5" t="n">
        <v>0</v>
      </c>
      <c r="F6285" s="5" t="n">
        <v>0</v>
      </c>
      <c r="G6285" s="5" t="n">
        <v>0</v>
      </c>
      <c r="H6285" s="5" t="n">
        <f aca="false">SUM(E6285:G6285)</f>
        <v>0</v>
      </c>
    </row>
    <row r="6286" customFormat="false" ht="15" hidden="false" customHeight="false" outlineLevel="0" collapsed="false">
      <c r="A6286" s="4" t="s">
        <v>10</v>
      </c>
      <c r="B6286" s="4" t="s">
        <v>12504</v>
      </c>
      <c r="C6286" s="4" t="s">
        <v>12505</v>
      </c>
      <c r="D6286" s="4" t="s">
        <v>18</v>
      </c>
      <c r="E6286" s="5" t="n">
        <v>0</v>
      </c>
      <c r="F6286" s="5" t="n">
        <v>0</v>
      </c>
      <c r="G6286" s="5" t="n">
        <v>0</v>
      </c>
      <c r="H6286" s="5" t="n">
        <f aca="false">SUM(E6286:G6286)</f>
        <v>0</v>
      </c>
    </row>
    <row r="6287" customFormat="false" ht="15" hidden="false" customHeight="false" outlineLevel="0" collapsed="false">
      <c r="A6287" s="4" t="s">
        <v>10</v>
      </c>
      <c r="B6287" s="4" t="s">
        <v>12506</v>
      </c>
      <c r="C6287" s="4" t="s">
        <v>12507</v>
      </c>
      <c r="D6287" s="4" t="s">
        <v>18</v>
      </c>
      <c r="E6287" s="5" t="n">
        <v>0</v>
      </c>
      <c r="F6287" s="5" t="n">
        <v>0</v>
      </c>
      <c r="G6287" s="5" t="n">
        <v>0</v>
      </c>
      <c r="H6287" s="5" t="n">
        <f aca="false">SUM(E6287:G6287)</f>
        <v>0</v>
      </c>
    </row>
    <row r="6288" customFormat="false" ht="15" hidden="false" customHeight="false" outlineLevel="0" collapsed="false">
      <c r="A6288" s="4" t="s">
        <v>10</v>
      </c>
      <c r="B6288" s="4" t="s">
        <v>12508</v>
      </c>
      <c r="C6288" s="4" t="s">
        <v>12509</v>
      </c>
      <c r="D6288" s="4" t="s">
        <v>18</v>
      </c>
      <c r="E6288" s="5" t="n">
        <v>0</v>
      </c>
      <c r="F6288" s="5" t="n">
        <v>0</v>
      </c>
      <c r="G6288" s="5" t="n">
        <v>0</v>
      </c>
      <c r="H6288" s="5" t="n">
        <f aca="false">SUM(E6288:G6288)</f>
        <v>0</v>
      </c>
    </row>
    <row r="6289" customFormat="false" ht="15" hidden="false" customHeight="false" outlineLevel="0" collapsed="false">
      <c r="A6289" s="4" t="s">
        <v>10</v>
      </c>
      <c r="B6289" s="4" t="s">
        <v>12510</v>
      </c>
      <c r="C6289" s="4" t="s">
        <v>12511</v>
      </c>
      <c r="D6289" s="4" t="s">
        <v>18</v>
      </c>
      <c r="E6289" s="5" t="n">
        <v>0</v>
      </c>
      <c r="F6289" s="5" t="n">
        <v>0</v>
      </c>
      <c r="G6289" s="5" t="n">
        <v>0</v>
      </c>
      <c r="H6289" s="5" t="n">
        <f aca="false">SUM(E6289:G6289)</f>
        <v>0</v>
      </c>
    </row>
    <row r="6290" customFormat="false" ht="15" hidden="false" customHeight="false" outlineLevel="0" collapsed="false">
      <c r="A6290" s="4" t="s">
        <v>10</v>
      </c>
      <c r="B6290" s="4" t="s">
        <v>12512</v>
      </c>
      <c r="C6290" s="4" t="s">
        <v>12513</v>
      </c>
      <c r="D6290" s="4" t="s">
        <v>18</v>
      </c>
      <c r="E6290" s="5" t="n">
        <v>0</v>
      </c>
      <c r="F6290" s="5" t="n">
        <v>0</v>
      </c>
      <c r="G6290" s="5" t="n">
        <v>0</v>
      </c>
      <c r="H6290" s="5" t="n">
        <f aca="false">SUM(E6290:G6290)</f>
        <v>0</v>
      </c>
    </row>
    <row r="6291" customFormat="false" ht="15" hidden="false" customHeight="false" outlineLevel="0" collapsed="false">
      <c r="A6291" s="4" t="s">
        <v>10</v>
      </c>
      <c r="B6291" s="4" t="s">
        <v>12514</v>
      </c>
      <c r="C6291" s="4" t="s">
        <v>12515</v>
      </c>
      <c r="D6291" s="4" t="s">
        <v>18</v>
      </c>
      <c r="E6291" s="5" t="n">
        <v>0</v>
      </c>
      <c r="F6291" s="5" t="n">
        <v>0</v>
      </c>
      <c r="G6291" s="5" t="n">
        <v>0</v>
      </c>
      <c r="H6291" s="5" t="n">
        <f aca="false">SUM(E6291:G6291)</f>
        <v>0</v>
      </c>
    </row>
    <row r="6292" customFormat="false" ht="15" hidden="false" customHeight="false" outlineLevel="0" collapsed="false">
      <c r="A6292" s="4" t="s">
        <v>10</v>
      </c>
      <c r="B6292" s="4" t="s">
        <v>12516</v>
      </c>
      <c r="C6292" s="4" t="s">
        <v>12517</v>
      </c>
      <c r="D6292" s="4" t="s">
        <v>18</v>
      </c>
      <c r="E6292" s="5" t="n">
        <v>0</v>
      </c>
      <c r="F6292" s="5" t="n">
        <v>0</v>
      </c>
      <c r="G6292" s="5" t="n">
        <v>0</v>
      </c>
      <c r="H6292" s="5" t="n">
        <f aca="false">SUM(E6292:G6292)</f>
        <v>0</v>
      </c>
    </row>
    <row r="6293" customFormat="false" ht="15" hidden="false" customHeight="false" outlineLevel="0" collapsed="false">
      <c r="A6293" s="4" t="s">
        <v>10</v>
      </c>
      <c r="B6293" s="4" t="s">
        <v>12518</v>
      </c>
      <c r="C6293" s="4" t="s">
        <v>12519</v>
      </c>
      <c r="D6293" s="4" t="s">
        <v>18</v>
      </c>
      <c r="E6293" s="5" t="n">
        <v>0</v>
      </c>
      <c r="F6293" s="5" t="n">
        <v>0</v>
      </c>
      <c r="G6293" s="5" t="n">
        <v>0</v>
      </c>
      <c r="H6293" s="5" t="n">
        <f aca="false">SUM(E6293:G6293)</f>
        <v>0</v>
      </c>
    </row>
    <row r="6294" customFormat="false" ht="15" hidden="false" customHeight="false" outlineLevel="0" collapsed="false">
      <c r="A6294" s="4" t="s">
        <v>10</v>
      </c>
      <c r="B6294" s="4" t="s">
        <v>12520</v>
      </c>
      <c r="C6294" s="4" t="s">
        <v>12521</v>
      </c>
      <c r="D6294" s="4" t="s">
        <v>18</v>
      </c>
      <c r="E6294" s="5" t="n">
        <v>168981.99</v>
      </c>
      <c r="F6294" s="5" t="n">
        <v>0</v>
      </c>
      <c r="G6294" s="5" t="n">
        <v>0</v>
      </c>
      <c r="H6294" s="5" t="n">
        <f aca="false">SUM(E6294:G6294)</f>
        <v>168981.99</v>
      </c>
    </row>
    <row r="6295" customFormat="false" ht="15" hidden="false" customHeight="false" outlineLevel="0" collapsed="false">
      <c r="A6295" s="4" t="s">
        <v>10</v>
      </c>
      <c r="B6295" s="4" t="s">
        <v>12522</v>
      </c>
      <c r="C6295" s="4" t="s">
        <v>12523</v>
      </c>
      <c r="D6295" s="4" t="s">
        <v>18</v>
      </c>
      <c r="E6295" s="5" t="n">
        <v>0</v>
      </c>
      <c r="F6295" s="5" t="n">
        <v>0</v>
      </c>
      <c r="G6295" s="5" t="n">
        <v>0</v>
      </c>
      <c r="H6295" s="5" t="n">
        <f aca="false">SUM(E6295:G6295)</f>
        <v>0</v>
      </c>
    </row>
    <row r="6296" customFormat="false" ht="15" hidden="false" customHeight="false" outlineLevel="0" collapsed="false">
      <c r="A6296" s="4" t="s">
        <v>10</v>
      </c>
      <c r="B6296" s="4" t="s">
        <v>12524</v>
      </c>
      <c r="C6296" s="4" t="s">
        <v>12525</v>
      </c>
      <c r="D6296" s="4" t="s">
        <v>18</v>
      </c>
      <c r="E6296" s="5" t="n">
        <v>0</v>
      </c>
      <c r="F6296" s="5" t="n">
        <v>0</v>
      </c>
      <c r="G6296" s="5" t="n">
        <v>0</v>
      </c>
      <c r="H6296" s="5" t="n">
        <f aca="false">SUM(E6296:G6296)</f>
        <v>0</v>
      </c>
    </row>
    <row r="6297" customFormat="false" ht="15" hidden="false" customHeight="false" outlineLevel="0" collapsed="false">
      <c r="A6297" s="4" t="s">
        <v>10</v>
      </c>
      <c r="B6297" s="4" t="s">
        <v>12526</v>
      </c>
      <c r="C6297" s="4" t="s">
        <v>12527</v>
      </c>
      <c r="D6297" s="4" t="s">
        <v>18</v>
      </c>
      <c r="E6297" s="5" t="n">
        <v>0</v>
      </c>
      <c r="F6297" s="5" t="n">
        <v>0</v>
      </c>
      <c r="G6297" s="5" t="n">
        <v>0</v>
      </c>
      <c r="H6297" s="5" t="n">
        <f aca="false">SUM(E6297:G6297)</f>
        <v>0</v>
      </c>
    </row>
    <row r="6298" customFormat="false" ht="15" hidden="false" customHeight="false" outlineLevel="0" collapsed="false">
      <c r="A6298" s="4" t="s">
        <v>10</v>
      </c>
      <c r="B6298" s="4" t="s">
        <v>12528</v>
      </c>
      <c r="C6298" s="4" t="s">
        <v>12529</v>
      </c>
      <c r="D6298" s="4" t="s">
        <v>18</v>
      </c>
      <c r="E6298" s="5" t="n">
        <v>0</v>
      </c>
      <c r="F6298" s="5" t="n">
        <v>0</v>
      </c>
      <c r="G6298" s="5" t="n">
        <v>0</v>
      </c>
      <c r="H6298" s="5" t="n">
        <f aca="false">SUM(E6298:G6298)</f>
        <v>0</v>
      </c>
    </row>
    <row r="6299" customFormat="false" ht="15" hidden="false" customHeight="false" outlineLevel="0" collapsed="false">
      <c r="A6299" s="4" t="s">
        <v>10</v>
      </c>
      <c r="B6299" s="4" t="s">
        <v>12530</v>
      </c>
      <c r="C6299" s="4" t="s">
        <v>12531</v>
      </c>
      <c r="D6299" s="4" t="s">
        <v>18</v>
      </c>
      <c r="E6299" s="5" t="n">
        <v>0</v>
      </c>
      <c r="F6299" s="5" t="n">
        <v>0</v>
      </c>
      <c r="G6299" s="5" t="n">
        <v>0</v>
      </c>
      <c r="H6299" s="5" t="n">
        <f aca="false">SUM(E6299:G6299)</f>
        <v>0</v>
      </c>
    </row>
    <row r="6300" customFormat="false" ht="15" hidden="false" customHeight="false" outlineLevel="0" collapsed="false">
      <c r="A6300" s="4" t="s">
        <v>10</v>
      </c>
      <c r="B6300" s="4" t="s">
        <v>12532</v>
      </c>
      <c r="C6300" s="4" t="s">
        <v>12533</v>
      </c>
      <c r="D6300" s="4" t="s">
        <v>18</v>
      </c>
      <c r="E6300" s="5" t="n">
        <v>0</v>
      </c>
      <c r="F6300" s="5" t="n">
        <v>0</v>
      </c>
      <c r="G6300" s="5" t="n">
        <v>0</v>
      </c>
      <c r="H6300" s="5" t="n">
        <f aca="false">SUM(E6300:G6300)</f>
        <v>0</v>
      </c>
    </row>
    <row r="6301" customFormat="false" ht="15" hidden="false" customHeight="false" outlineLevel="0" collapsed="false">
      <c r="A6301" s="4" t="s">
        <v>10</v>
      </c>
      <c r="B6301" s="4" t="s">
        <v>12534</v>
      </c>
      <c r="C6301" s="4" t="s">
        <v>12535</v>
      </c>
      <c r="D6301" s="4" t="s">
        <v>18</v>
      </c>
      <c r="E6301" s="5" t="n">
        <v>0</v>
      </c>
      <c r="F6301" s="5" t="n">
        <v>0</v>
      </c>
      <c r="G6301" s="5" t="n">
        <v>0</v>
      </c>
      <c r="H6301" s="5" t="n">
        <f aca="false">SUM(E6301:G6301)</f>
        <v>0</v>
      </c>
    </row>
    <row r="6302" customFormat="false" ht="15" hidden="false" customHeight="false" outlineLevel="0" collapsed="false">
      <c r="A6302" s="4" t="s">
        <v>10</v>
      </c>
      <c r="B6302" s="4" t="s">
        <v>12536</v>
      </c>
      <c r="C6302" s="4" t="s">
        <v>12537</v>
      </c>
      <c r="D6302" s="4" t="s">
        <v>18</v>
      </c>
      <c r="E6302" s="5" t="n">
        <v>0</v>
      </c>
      <c r="F6302" s="5" t="n">
        <v>0</v>
      </c>
      <c r="G6302" s="5" t="n">
        <v>0</v>
      </c>
      <c r="H6302" s="5" t="n">
        <f aca="false">SUM(E6302:G6302)</f>
        <v>0</v>
      </c>
    </row>
    <row r="6303" customFormat="false" ht="15" hidden="false" customHeight="false" outlineLevel="0" collapsed="false">
      <c r="A6303" s="4" t="s">
        <v>10</v>
      </c>
      <c r="B6303" s="4" t="s">
        <v>12538</v>
      </c>
      <c r="C6303" s="4" t="s">
        <v>12539</v>
      </c>
      <c r="D6303" s="4" t="s">
        <v>18</v>
      </c>
      <c r="E6303" s="5" t="n">
        <v>15.33</v>
      </c>
      <c r="F6303" s="5" t="n">
        <v>0</v>
      </c>
      <c r="G6303" s="5" t="n">
        <v>0</v>
      </c>
      <c r="H6303" s="5" t="n">
        <f aca="false">SUM(E6303:G6303)</f>
        <v>15.33</v>
      </c>
    </row>
    <row r="6304" customFormat="false" ht="15" hidden="false" customHeight="false" outlineLevel="0" collapsed="false">
      <c r="A6304" s="4" t="s">
        <v>10</v>
      </c>
      <c r="B6304" s="4" t="s">
        <v>12540</v>
      </c>
      <c r="C6304" s="4" t="s">
        <v>12541</v>
      </c>
      <c r="D6304" s="4" t="s">
        <v>18</v>
      </c>
      <c r="E6304" s="5" t="n">
        <v>0</v>
      </c>
      <c r="F6304" s="5" t="n">
        <v>0</v>
      </c>
      <c r="G6304" s="5" t="n">
        <v>0</v>
      </c>
      <c r="H6304" s="5" t="n">
        <f aca="false">SUM(E6304:G6304)</f>
        <v>0</v>
      </c>
    </row>
    <row r="6305" customFormat="false" ht="15" hidden="false" customHeight="false" outlineLevel="0" collapsed="false">
      <c r="A6305" s="4" t="s">
        <v>10</v>
      </c>
      <c r="B6305" s="4" t="s">
        <v>12542</v>
      </c>
      <c r="C6305" s="4" t="s">
        <v>12543</v>
      </c>
      <c r="D6305" s="4" t="s">
        <v>18</v>
      </c>
      <c r="E6305" s="5" t="n">
        <v>0</v>
      </c>
      <c r="F6305" s="5" t="n">
        <v>0</v>
      </c>
      <c r="G6305" s="5" t="n">
        <v>0</v>
      </c>
      <c r="H6305" s="5" t="n">
        <f aca="false">SUM(E6305:G6305)</f>
        <v>0</v>
      </c>
    </row>
    <row r="6306" customFormat="false" ht="15" hidden="false" customHeight="false" outlineLevel="0" collapsed="false">
      <c r="A6306" s="4" t="s">
        <v>10</v>
      </c>
      <c r="B6306" s="4" t="s">
        <v>12544</v>
      </c>
      <c r="C6306" s="4" t="s">
        <v>12545</v>
      </c>
      <c r="D6306" s="4" t="s">
        <v>18</v>
      </c>
      <c r="E6306" s="5" t="n">
        <v>0</v>
      </c>
      <c r="F6306" s="5" t="n">
        <v>0</v>
      </c>
      <c r="G6306" s="5" t="n">
        <v>0</v>
      </c>
      <c r="H6306" s="5" t="n">
        <f aca="false">SUM(E6306:G6306)</f>
        <v>0</v>
      </c>
    </row>
    <row r="6307" customFormat="false" ht="15" hidden="false" customHeight="false" outlineLevel="0" collapsed="false">
      <c r="A6307" s="4" t="s">
        <v>10</v>
      </c>
      <c r="B6307" s="4" t="s">
        <v>12546</v>
      </c>
      <c r="C6307" s="4" t="s">
        <v>12547</v>
      </c>
      <c r="D6307" s="4" t="s">
        <v>18</v>
      </c>
      <c r="E6307" s="5" t="n">
        <v>0</v>
      </c>
      <c r="F6307" s="5" t="n">
        <v>0</v>
      </c>
      <c r="G6307" s="5" t="n">
        <v>0</v>
      </c>
      <c r="H6307" s="5" t="n">
        <f aca="false">SUM(E6307:G6307)</f>
        <v>0</v>
      </c>
    </row>
    <row r="6308" customFormat="false" ht="15" hidden="false" customHeight="false" outlineLevel="0" collapsed="false">
      <c r="A6308" s="4" t="s">
        <v>10</v>
      </c>
      <c r="B6308" s="4" t="s">
        <v>12548</v>
      </c>
      <c r="C6308" s="4" t="s">
        <v>12549</v>
      </c>
      <c r="D6308" s="4" t="s">
        <v>18</v>
      </c>
      <c r="E6308" s="5" t="n">
        <v>0</v>
      </c>
      <c r="F6308" s="5" t="n">
        <v>0</v>
      </c>
      <c r="G6308" s="5" t="n">
        <v>0</v>
      </c>
      <c r="H6308" s="5" t="n">
        <f aca="false">SUM(E6308:G6308)</f>
        <v>0</v>
      </c>
    </row>
    <row r="6309" customFormat="false" ht="15" hidden="false" customHeight="false" outlineLevel="0" collapsed="false">
      <c r="A6309" s="4" t="s">
        <v>10</v>
      </c>
      <c r="B6309" s="4" t="s">
        <v>12550</v>
      </c>
      <c r="C6309" s="4" t="s">
        <v>12545</v>
      </c>
      <c r="D6309" s="4" t="s">
        <v>18</v>
      </c>
      <c r="E6309" s="5" t="n">
        <v>0</v>
      </c>
      <c r="F6309" s="5" t="n">
        <v>0</v>
      </c>
      <c r="G6309" s="5" t="n">
        <v>0</v>
      </c>
      <c r="H6309" s="5" t="n">
        <f aca="false">SUM(E6309:G6309)</f>
        <v>0</v>
      </c>
    </row>
    <row r="6310" customFormat="false" ht="15" hidden="false" customHeight="false" outlineLevel="0" collapsed="false">
      <c r="A6310" s="4" t="s">
        <v>10</v>
      </c>
      <c r="B6310" s="4" t="s">
        <v>12551</v>
      </c>
      <c r="C6310" s="4" t="s">
        <v>12552</v>
      </c>
      <c r="D6310" s="4" t="s">
        <v>18</v>
      </c>
      <c r="E6310" s="5" t="n">
        <v>0</v>
      </c>
      <c r="F6310" s="5" t="n">
        <v>0</v>
      </c>
      <c r="G6310" s="5" t="n">
        <v>0</v>
      </c>
      <c r="H6310" s="5" t="n">
        <f aca="false">SUM(E6310:G6310)</f>
        <v>0</v>
      </c>
    </row>
    <row r="6311" customFormat="false" ht="15" hidden="false" customHeight="false" outlineLevel="0" collapsed="false">
      <c r="A6311" s="4" t="s">
        <v>10</v>
      </c>
      <c r="B6311" s="4" t="s">
        <v>12553</v>
      </c>
      <c r="C6311" s="4" t="s">
        <v>12554</v>
      </c>
      <c r="D6311" s="4" t="s">
        <v>18</v>
      </c>
      <c r="E6311" s="5" t="n">
        <v>0</v>
      </c>
      <c r="F6311" s="5" t="n">
        <v>0</v>
      </c>
      <c r="G6311" s="5" t="n">
        <v>0</v>
      </c>
      <c r="H6311" s="5" t="n">
        <f aca="false">SUM(E6311:G6311)</f>
        <v>0</v>
      </c>
    </row>
    <row r="6312" customFormat="false" ht="15" hidden="false" customHeight="false" outlineLevel="0" collapsed="false">
      <c r="A6312" s="4" t="s">
        <v>10</v>
      </c>
      <c r="B6312" s="4" t="s">
        <v>12555</v>
      </c>
      <c r="C6312" s="4" t="s">
        <v>12554</v>
      </c>
      <c r="D6312" s="4" t="s">
        <v>18</v>
      </c>
      <c r="E6312" s="5" t="n">
        <v>0</v>
      </c>
      <c r="F6312" s="5" t="n">
        <v>0</v>
      </c>
      <c r="G6312" s="5" t="n">
        <v>0</v>
      </c>
      <c r="H6312" s="5" t="n">
        <f aca="false">SUM(E6312:G6312)</f>
        <v>0</v>
      </c>
    </row>
    <row r="6313" customFormat="false" ht="15" hidden="false" customHeight="false" outlineLevel="0" collapsed="false">
      <c r="A6313" s="4" t="s">
        <v>10</v>
      </c>
      <c r="B6313" s="4" t="s">
        <v>12556</v>
      </c>
      <c r="C6313" s="4" t="s">
        <v>12557</v>
      </c>
      <c r="D6313" s="4" t="s">
        <v>18</v>
      </c>
      <c r="E6313" s="5" t="n">
        <v>0</v>
      </c>
      <c r="F6313" s="5" t="n">
        <v>0</v>
      </c>
      <c r="G6313" s="5" t="n">
        <v>0</v>
      </c>
      <c r="H6313" s="5" t="n">
        <f aca="false">SUM(E6313:G6313)</f>
        <v>0</v>
      </c>
    </row>
    <row r="6314" customFormat="false" ht="15" hidden="false" customHeight="false" outlineLevel="0" collapsed="false">
      <c r="A6314" s="4" t="s">
        <v>10</v>
      </c>
      <c r="B6314" s="4" t="s">
        <v>12558</v>
      </c>
      <c r="C6314" s="4" t="s">
        <v>12559</v>
      </c>
      <c r="D6314" s="4" t="s">
        <v>18</v>
      </c>
      <c r="E6314" s="5" t="n">
        <v>0</v>
      </c>
      <c r="F6314" s="5" t="n">
        <v>0</v>
      </c>
      <c r="G6314" s="5" t="n">
        <v>0</v>
      </c>
      <c r="H6314" s="5" t="n">
        <f aca="false">SUM(E6314:G6314)</f>
        <v>0</v>
      </c>
    </row>
    <row r="6315" customFormat="false" ht="15" hidden="false" customHeight="false" outlineLevel="0" collapsed="false">
      <c r="A6315" s="4" t="s">
        <v>10</v>
      </c>
      <c r="B6315" s="4" t="s">
        <v>12560</v>
      </c>
      <c r="C6315" s="4" t="s">
        <v>12561</v>
      </c>
      <c r="D6315" s="4" t="s">
        <v>18</v>
      </c>
      <c r="E6315" s="5" t="n">
        <v>0</v>
      </c>
      <c r="F6315" s="5" t="n">
        <v>0</v>
      </c>
      <c r="G6315" s="5" t="n">
        <v>0</v>
      </c>
      <c r="H6315" s="5" t="n">
        <f aca="false">SUM(E6315:G6315)</f>
        <v>0</v>
      </c>
    </row>
    <row r="6316" customFormat="false" ht="15" hidden="false" customHeight="false" outlineLevel="0" collapsed="false">
      <c r="A6316" s="4" t="s">
        <v>10</v>
      </c>
      <c r="B6316" s="4" t="s">
        <v>12562</v>
      </c>
      <c r="C6316" s="4" t="s">
        <v>12563</v>
      </c>
      <c r="D6316" s="4" t="s">
        <v>18</v>
      </c>
      <c r="E6316" s="5" t="n">
        <v>0</v>
      </c>
      <c r="F6316" s="5" t="n">
        <v>0</v>
      </c>
      <c r="G6316" s="5" t="n">
        <v>0</v>
      </c>
      <c r="H6316" s="5" t="n">
        <f aca="false">SUM(E6316:G6316)</f>
        <v>0</v>
      </c>
    </row>
    <row r="6317" customFormat="false" ht="15" hidden="false" customHeight="false" outlineLevel="0" collapsed="false">
      <c r="A6317" s="4" t="s">
        <v>10</v>
      </c>
      <c r="B6317" s="4" t="s">
        <v>12564</v>
      </c>
      <c r="C6317" s="4" t="s">
        <v>12565</v>
      </c>
      <c r="D6317" s="4" t="s">
        <v>18</v>
      </c>
      <c r="E6317" s="5" t="n">
        <v>0</v>
      </c>
      <c r="F6317" s="5" t="n">
        <v>0</v>
      </c>
      <c r="G6317" s="5" t="n">
        <v>0</v>
      </c>
      <c r="H6317" s="5" t="n">
        <f aca="false">SUM(E6317:G6317)</f>
        <v>0</v>
      </c>
    </row>
    <row r="6318" customFormat="false" ht="15" hidden="false" customHeight="false" outlineLevel="0" collapsed="false">
      <c r="A6318" s="4" t="s">
        <v>10</v>
      </c>
      <c r="B6318" s="4" t="s">
        <v>12566</v>
      </c>
      <c r="C6318" s="4" t="s">
        <v>12567</v>
      </c>
      <c r="D6318" s="4" t="s">
        <v>18</v>
      </c>
      <c r="E6318" s="5" t="n">
        <v>152.66</v>
      </c>
      <c r="F6318" s="5" t="n">
        <v>0</v>
      </c>
      <c r="G6318" s="5" t="n">
        <v>0</v>
      </c>
      <c r="H6318" s="5" t="n">
        <f aca="false">SUM(E6318:G6318)</f>
        <v>152.66</v>
      </c>
    </row>
    <row r="6319" customFormat="false" ht="15" hidden="false" customHeight="false" outlineLevel="0" collapsed="false">
      <c r="A6319" s="4" t="s">
        <v>10</v>
      </c>
      <c r="B6319" s="4" t="s">
        <v>12568</v>
      </c>
      <c r="C6319" s="4" t="s">
        <v>12569</v>
      </c>
      <c r="D6319" s="4" t="s">
        <v>18</v>
      </c>
      <c r="E6319" s="5" t="n">
        <v>0</v>
      </c>
      <c r="F6319" s="5" t="n">
        <v>0</v>
      </c>
      <c r="G6319" s="5" t="n">
        <v>0</v>
      </c>
      <c r="H6319" s="5" t="n">
        <f aca="false">SUM(E6319:G6319)</f>
        <v>0</v>
      </c>
    </row>
    <row r="6320" customFormat="false" ht="15" hidden="false" customHeight="false" outlineLevel="0" collapsed="false">
      <c r="A6320" s="4" t="s">
        <v>10</v>
      </c>
      <c r="B6320" s="4" t="s">
        <v>12570</v>
      </c>
      <c r="C6320" s="4" t="s">
        <v>12571</v>
      </c>
      <c r="D6320" s="4" t="s">
        <v>18</v>
      </c>
      <c r="E6320" s="5" t="n">
        <v>0</v>
      </c>
      <c r="F6320" s="5" t="n">
        <v>0</v>
      </c>
      <c r="G6320" s="5" t="n">
        <v>0</v>
      </c>
      <c r="H6320" s="5" t="n">
        <f aca="false">SUM(E6320:G6320)</f>
        <v>0</v>
      </c>
    </row>
    <row r="6321" customFormat="false" ht="15" hidden="false" customHeight="false" outlineLevel="0" collapsed="false">
      <c r="A6321" s="4" t="s">
        <v>10</v>
      </c>
      <c r="B6321" s="4" t="s">
        <v>12572</v>
      </c>
      <c r="C6321" s="4" t="s">
        <v>12573</v>
      </c>
      <c r="D6321" s="4" t="s">
        <v>18</v>
      </c>
      <c r="E6321" s="5" t="n">
        <v>0</v>
      </c>
      <c r="F6321" s="5" t="n">
        <v>0</v>
      </c>
      <c r="G6321" s="5" t="n">
        <v>0</v>
      </c>
      <c r="H6321" s="5" t="n">
        <f aca="false">SUM(E6321:G6321)</f>
        <v>0</v>
      </c>
    </row>
    <row r="6322" customFormat="false" ht="15" hidden="false" customHeight="false" outlineLevel="0" collapsed="false">
      <c r="A6322" s="4" t="s">
        <v>10</v>
      </c>
      <c r="B6322" s="4" t="s">
        <v>12574</v>
      </c>
      <c r="C6322" s="4" t="s">
        <v>12575</v>
      </c>
      <c r="D6322" s="4" t="s">
        <v>18</v>
      </c>
      <c r="E6322" s="5" t="n">
        <v>0</v>
      </c>
      <c r="F6322" s="5" t="n">
        <v>0</v>
      </c>
      <c r="G6322" s="5" t="n">
        <v>0</v>
      </c>
      <c r="H6322" s="5" t="n">
        <f aca="false">SUM(E6322:G6322)</f>
        <v>0</v>
      </c>
    </row>
    <row r="6323" customFormat="false" ht="15" hidden="false" customHeight="false" outlineLevel="0" collapsed="false">
      <c r="A6323" s="4" t="s">
        <v>10</v>
      </c>
      <c r="B6323" s="4" t="s">
        <v>12576</v>
      </c>
      <c r="C6323" s="4" t="s">
        <v>12577</v>
      </c>
      <c r="D6323" s="4" t="s">
        <v>18</v>
      </c>
      <c r="E6323" s="5" t="n">
        <v>0</v>
      </c>
      <c r="F6323" s="5" t="n">
        <v>0</v>
      </c>
      <c r="G6323" s="5" t="n">
        <v>0</v>
      </c>
      <c r="H6323" s="5" t="n">
        <f aca="false">SUM(E6323:G6323)</f>
        <v>0</v>
      </c>
    </row>
    <row r="6324" customFormat="false" ht="15" hidden="false" customHeight="false" outlineLevel="0" collapsed="false">
      <c r="A6324" s="4" t="s">
        <v>10</v>
      </c>
      <c r="B6324" s="4" t="s">
        <v>12578</v>
      </c>
      <c r="C6324" s="4" t="s">
        <v>12579</v>
      </c>
      <c r="D6324" s="4" t="s">
        <v>18</v>
      </c>
      <c r="E6324" s="5" t="n">
        <v>0</v>
      </c>
      <c r="F6324" s="5" t="n">
        <v>0</v>
      </c>
      <c r="G6324" s="5" t="n">
        <v>0</v>
      </c>
      <c r="H6324" s="5" t="n">
        <f aca="false">SUM(E6324:G6324)</f>
        <v>0</v>
      </c>
    </row>
    <row r="6325" customFormat="false" ht="15" hidden="false" customHeight="false" outlineLevel="0" collapsed="false">
      <c r="A6325" s="4" t="s">
        <v>10</v>
      </c>
      <c r="B6325" s="4" t="s">
        <v>12580</v>
      </c>
      <c r="C6325" s="4" t="s">
        <v>12579</v>
      </c>
      <c r="D6325" s="4" t="s">
        <v>18</v>
      </c>
      <c r="E6325" s="5" t="n">
        <v>0</v>
      </c>
      <c r="F6325" s="5" t="n">
        <v>0</v>
      </c>
      <c r="G6325" s="5" t="n">
        <v>0</v>
      </c>
      <c r="H6325" s="5" t="n">
        <f aca="false">SUM(E6325:G6325)</f>
        <v>0</v>
      </c>
    </row>
    <row r="6326" customFormat="false" ht="15" hidden="false" customHeight="false" outlineLevel="0" collapsed="false">
      <c r="A6326" s="4" t="s">
        <v>10</v>
      </c>
      <c r="B6326" s="4" t="s">
        <v>12581</v>
      </c>
      <c r="C6326" s="4" t="s">
        <v>12582</v>
      </c>
      <c r="D6326" s="4" t="s">
        <v>18</v>
      </c>
      <c r="E6326" s="5" t="n">
        <v>0</v>
      </c>
      <c r="F6326" s="5" t="n">
        <v>0</v>
      </c>
      <c r="G6326" s="5" t="n">
        <v>0</v>
      </c>
      <c r="H6326" s="5" t="n">
        <f aca="false">SUM(E6326:G6326)</f>
        <v>0</v>
      </c>
    </row>
    <row r="6327" customFormat="false" ht="15" hidden="false" customHeight="false" outlineLevel="0" collapsed="false">
      <c r="A6327" s="4" t="s">
        <v>10</v>
      </c>
      <c r="B6327" s="4" t="s">
        <v>12583</v>
      </c>
      <c r="C6327" s="4" t="s">
        <v>12584</v>
      </c>
      <c r="D6327" s="4" t="s">
        <v>18</v>
      </c>
      <c r="E6327" s="5" t="n">
        <v>0</v>
      </c>
      <c r="F6327" s="5" t="n">
        <v>0</v>
      </c>
      <c r="G6327" s="5" t="n">
        <v>0</v>
      </c>
      <c r="H6327" s="5" t="n">
        <f aca="false">SUM(E6327:G6327)</f>
        <v>0</v>
      </c>
    </row>
    <row r="6328" customFormat="false" ht="15" hidden="false" customHeight="false" outlineLevel="0" collapsed="false">
      <c r="A6328" s="4" t="s">
        <v>10</v>
      </c>
      <c r="B6328" s="4" t="s">
        <v>12585</v>
      </c>
      <c r="C6328" s="4" t="s">
        <v>12586</v>
      </c>
      <c r="D6328" s="4" t="s">
        <v>18</v>
      </c>
      <c r="E6328" s="5" t="n">
        <v>7.72</v>
      </c>
      <c r="F6328" s="5" t="n">
        <v>0</v>
      </c>
      <c r="G6328" s="5" t="n">
        <v>0</v>
      </c>
      <c r="H6328" s="5" t="n">
        <f aca="false">SUM(E6328:G6328)</f>
        <v>7.72</v>
      </c>
    </row>
    <row r="6329" customFormat="false" ht="15" hidden="false" customHeight="false" outlineLevel="0" collapsed="false">
      <c r="A6329" s="4" t="s">
        <v>10</v>
      </c>
      <c r="B6329" s="4" t="s">
        <v>12587</v>
      </c>
      <c r="C6329" s="4" t="s">
        <v>12588</v>
      </c>
      <c r="D6329" s="4" t="s">
        <v>18</v>
      </c>
      <c r="E6329" s="5" t="n">
        <v>0</v>
      </c>
      <c r="F6329" s="5" t="n">
        <v>0</v>
      </c>
      <c r="G6329" s="5" t="n">
        <v>0</v>
      </c>
      <c r="H6329" s="5" t="n">
        <f aca="false">SUM(E6329:G6329)</f>
        <v>0</v>
      </c>
    </row>
    <row r="6330" customFormat="false" ht="15" hidden="false" customHeight="false" outlineLevel="0" collapsed="false">
      <c r="A6330" s="4" t="s">
        <v>10</v>
      </c>
      <c r="B6330" s="4" t="s">
        <v>12589</v>
      </c>
      <c r="C6330" s="4" t="s">
        <v>12590</v>
      </c>
      <c r="D6330" s="4" t="s">
        <v>18</v>
      </c>
      <c r="E6330" s="5" t="n">
        <v>0</v>
      </c>
      <c r="F6330" s="5" t="n">
        <v>0</v>
      </c>
      <c r="G6330" s="5" t="n">
        <v>0</v>
      </c>
      <c r="H6330" s="5" t="n">
        <f aca="false">SUM(E6330:G6330)</f>
        <v>0</v>
      </c>
    </row>
    <row r="6331" customFormat="false" ht="15" hidden="false" customHeight="false" outlineLevel="0" collapsed="false">
      <c r="A6331" s="4" t="s">
        <v>10</v>
      </c>
      <c r="B6331" s="4" t="s">
        <v>12591</v>
      </c>
      <c r="C6331" s="4" t="s">
        <v>12592</v>
      </c>
      <c r="D6331" s="4" t="s">
        <v>18</v>
      </c>
      <c r="E6331" s="5" t="n">
        <v>0</v>
      </c>
      <c r="F6331" s="5" t="n">
        <v>0</v>
      </c>
      <c r="G6331" s="5" t="n">
        <v>0</v>
      </c>
      <c r="H6331" s="5" t="n">
        <f aca="false">SUM(E6331:G6331)</f>
        <v>0</v>
      </c>
    </row>
    <row r="6332" customFormat="false" ht="15" hidden="false" customHeight="false" outlineLevel="0" collapsed="false">
      <c r="A6332" s="4" t="s">
        <v>10</v>
      </c>
      <c r="B6332" s="4" t="s">
        <v>12593</v>
      </c>
      <c r="C6332" s="4" t="s">
        <v>12594</v>
      </c>
      <c r="D6332" s="4" t="s">
        <v>18</v>
      </c>
      <c r="E6332" s="5" t="n">
        <v>0</v>
      </c>
      <c r="F6332" s="5" t="n">
        <v>0</v>
      </c>
      <c r="G6332" s="5" t="n">
        <v>0</v>
      </c>
      <c r="H6332" s="5" t="n">
        <f aca="false">SUM(E6332:G6332)</f>
        <v>0</v>
      </c>
    </row>
    <row r="6333" customFormat="false" ht="15" hidden="false" customHeight="false" outlineLevel="0" collapsed="false">
      <c r="A6333" s="4" t="s">
        <v>10</v>
      </c>
      <c r="B6333" s="4" t="s">
        <v>12595</v>
      </c>
      <c r="C6333" s="4" t="s">
        <v>12596</v>
      </c>
      <c r="D6333" s="4" t="s">
        <v>18</v>
      </c>
      <c r="E6333" s="5" t="n">
        <v>0</v>
      </c>
      <c r="F6333" s="5" t="n">
        <v>0</v>
      </c>
      <c r="G6333" s="5" t="n">
        <v>0</v>
      </c>
      <c r="H6333" s="5" t="n">
        <f aca="false">SUM(E6333:G6333)</f>
        <v>0</v>
      </c>
    </row>
    <row r="6334" customFormat="false" ht="15" hidden="false" customHeight="false" outlineLevel="0" collapsed="false">
      <c r="A6334" s="4" t="s">
        <v>10</v>
      </c>
      <c r="B6334" s="4" t="s">
        <v>12597</v>
      </c>
      <c r="C6334" s="4" t="s">
        <v>12598</v>
      </c>
      <c r="D6334" s="4" t="s">
        <v>18</v>
      </c>
      <c r="E6334" s="5" t="n">
        <v>0</v>
      </c>
      <c r="F6334" s="5" t="n">
        <v>0</v>
      </c>
      <c r="G6334" s="5" t="n">
        <v>0</v>
      </c>
      <c r="H6334" s="5" t="n">
        <f aca="false">SUM(E6334:G6334)</f>
        <v>0</v>
      </c>
    </row>
    <row r="6335" customFormat="false" ht="15" hidden="false" customHeight="false" outlineLevel="0" collapsed="false">
      <c r="A6335" s="4" t="s">
        <v>10</v>
      </c>
      <c r="B6335" s="4" t="s">
        <v>12599</v>
      </c>
      <c r="C6335" s="4" t="s">
        <v>12600</v>
      </c>
      <c r="D6335" s="4" t="s">
        <v>18</v>
      </c>
      <c r="E6335" s="5" t="n">
        <v>0</v>
      </c>
      <c r="F6335" s="5" t="n">
        <v>0</v>
      </c>
      <c r="G6335" s="5" t="n">
        <v>0</v>
      </c>
      <c r="H6335" s="5" t="n">
        <f aca="false">SUM(E6335:G6335)</f>
        <v>0</v>
      </c>
    </row>
    <row r="6336" customFormat="false" ht="15" hidden="false" customHeight="false" outlineLevel="0" collapsed="false">
      <c r="A6336" s="4" t="s">
        <v>10</v>
      </c>
      <c r="B6336" s="4" t="s">
        <v>12601</v>
      </c>
      <c r="C6336" s="4" t="s">
        <v>12602</v>
      </c>
      <c r="D6336" s="4" t="s">
        <v>18</v>
      </c>
      <c r="E6336" s="5" t="n">
        <v>0</v>
      </c>
      <c r="F6336" s="5" t="n">
        <v>0</v>
      </c>
      <c r="G6336" s="5" t="n">
        <v>0</v>
      </c>
      <c r="H6336" s="5" t="n">
        <f aca="false">SUM(E6336:G6336)</f>
        <v>0</v>
      </c>
    </row>
    <row r="6337" customFormat="false" ht="15" hidden="false" customHeight="false" outlineLevel="0" collapsed="false">
      <c r="A6337" s="4" t="s">
        <v>10</v>
      </c>
      <c r="B6337" s="4" t="s">
        <v>12603</v>
      </c>
      <c r="C6337" s="4" t="s">
        <v>12604</v>
      </c>
      <c r="D6337" s="4" t="s">
        <v>18</v>
      </c>
      <c r="E6337" s="5" t="n">
        <v>0</v>
      </c>
      <c r="F6337" s="5" t="n">
        <v>0</v>
      </c>
      <c r="G6337" s="5" t="n">
        <v>0</v>
      </c>
      <c r="H6337" s="5" t="n">
        <f aca="false">SUM(E6337:G6337)</f>
        <v>0</v>
      </c>
    </row>
    <row r="6338" customFormat="false" ht="15" hidden="false" customHeight="false" outlineLevel="0" collapsed="false">
      <c r="A6338" s="4" t="s">
        <v>10</v>
      </c>
      <c r="B6338" s="4" t="s">
        <v>12605</v>
      </c>
      <c r="C6338" s="4" t="s">
        <v>12606</v>
      </c>
      <c r="D6338" s="4" t="s">
        <v>18</v>
      </c>
      <c r="E6338" s="5" t="n">
        <v>0</v>
      </c>
      <c r="F6338" s="5" t="n">
        <v>0</v>
      </c>
      <c r="G6338" s="5" t="n">
        <v>0</v>
      </c>
      <c r="H6338" s="5" t="n">
        <f aca="false">SUM(E6338:G6338)</f>
        <v>0</v>
      </c>
    </row>
    <row r="6339" customFormat="false" ht="15" hidden="false" customHeight="false" outlineLevel="0" collapsed="false">
      <c r="A6339" s="4" t="s">
        <v>10</v>
      </c>
      <c r="B6339" s="4" t="s">
        <v>12607</v>
      </c>
      <c r="C6339" s="4" t="s">
        <v>12608</v>
      </c>
      <c r="D6339" s="4" t="s">
        <v>18</v>
      </c>
      <c r="E6339" s="5" t="n">
        <v>0</v>
      </c>
      <c r="F6339" s="5" t="n">
        <v>0</v>
      </c>
      <c r="G6339" s="5" t="n">
        <v>0</v>
      </c>
      <c r="H6339" s="5" t="n">
        <f aca="false">SUM(E6339:G6339)</f>
        <v>0</v>
      </c>
    </row>
    <row r="6340" customFormat="false" ht="15" hidden="false" customHeight="false" outlineLevel="0" collapsed="false">
      <c r="A6340" s="4" t="s">
        <v>10</v>
      </c>
      <c r="B6340" s="4" t="s">
        <v>12609</v>
      </c>
      <c r="C6340" s="4" t="s">
        <v>12610</v>
      </c>
      <c r="D6340" s="4" t="s">
        <v>18</v>
      </c>
      <c r="E6340" s="5" t="n">
        <v>0</v>
      </c>
      <c r="F6340" s="5" t="n">
        <v>0</v>
      </c>
      <c r="G6340" s="5" t="n">
        <v>0</v>
      </c>
      <c r="H6340" s="5" t="n">
        <f aca="false">SUM(E6340:G6340)</f>
        <v>0</v>
      </c>
    </row>
    <row r="6341" customFormat="false" ht="15" hidden="false" customHeight="false" outlineLevel="0" collapsed="false">
      <c r="A6341" s="4" t="s">
        <v>10</v>
      </c>
      <c r="B6341" s="4" t="s">
        <v>12611</v>
      </c>
      <c r="C6341" s="4" t="s">
        <v>12612</v>
      </c>
      <c r="D6341" s="4" t="s">
        <v>18</v>
      </c>
      <c r="E6341" s="5" t="n">
        <v>6.6</v>
      </c>
      <c r="F6341" s="5" t="n">
        <v>0</v>
      </c>
      <c r="G6341" s="5" t="n">
        <v>0</v>
      </c>
      <c r="H6341" s="5" t="n">
        <f aca="false">SUM(E6341:G6341)</f>
        <v>6.6</v>
      </c>
    </row>
    <row r="6342" customFormat="false" ht="15" hidden="false" customHeight="false" outlineLevel="0" collapsed="false">
      <c r="A6342" s="4" t="s">
        <v>10</v>
      </c>
      <c r="B6342" s="4" t="s">
        <v>12613</v>
      </c>
      <c r="C6342" s="4" t="s">
        <v>12614</v>
      </c>
      <c r="D6342" s="4" t="s">
        <v>18</v>
      </c>
      <c r="E6342" s="5" t="n">
        <v>0</v>
      </c>
      <c r="F6342" s="5" t="n">
        <v>0</v>
      </c>
      <c r="G6342" s="5" t="n">
        <v>0</v>
      </c>
      <c r="H6342" s="5" t="n">
        <f aca="false">SUM(E6342:G6342)</f>
        <v>0</v>
      </c>
    </row>
    <row r="6343" customFormat="false" ht="15" hidden="false" customHeight="false" outlineLevel="0" collapsed="false">
      <c r="A6343" s="4" t="s">
        <v>10</v>
      </c>
      <c r="B6343" s="4" t="s">
        <v>12615</v>
      </c>
      <c r="C6343" s="4" t="s">
        <v>12616</v>
      </c>
      <c r="D6343" s="4" t="s">
        <v>18</v>
      </c>
      <c r="E6343" s="5" t="n">
        <v>0</v>
      </c>
      <c r="F6343" s="5" t="n">
        <v>0</v>
      </c>
      <c r="G6343" s="5" t="n">
        <v>0</v>
      </c>
      <c r="H6343" s="5" t="n">
        <f aca="false">SUM(E6343:G6343)</f>
        <v>0</v>
      </c>
    </row>
    <row r="6344" customFormat="false" ht="15" hidden="false" customHeight="false" outlineLevel="0" collapsed="false">
      <c r="A6344" s="4" t="s">
        <v>10</v>
      </c>
      <c r="B6344" s="4" t="s">
        <v>12617</v>
      </c>
      <c r="C6344" s="4" t="s">
        <v>12618</v>
      </c>
      <c r="D6344" s="4" t="s">
        <v>18</v>
      </c>
      <c r="E6344" s="5" t="n">
        <v>0</v>
      </c>
      <c r="F6344" s="5" t="n">
        <v>0</v>
      </c>
      <c r="G6344" s="5" t="n">
        <v>0</v>
      </c>
      <c r="H6344" s="5" t="n">
        <f aca="false">SUM(E6344:G6344)</f>
        <v>0</v>
      </c>
    </row>
    <row r="6345" customFormat="false" ht="15" hidden="false" customHeight="false" outlineLevel="0" collapsed="false">
      <c r="A6345" s="4" t="s">
        <v>10</v>
      </c>
      <c r="B6345" s="4" t="s">
        <v>12619</v>
      </c>
      <c r="C6345" s="4" t="s">
        <v>12620</v>
      </c>
      <c r="D6345" s="4" t="s">
        <v>18</v>
      </c>
      <c r="E6345" s="5" t="n">
        <v>15.75</v>
      </c>
      <c r="F6345" s="5" t="n">
        <v>0</v>
      </c>
      <c r="G6345" s="5" t="n">
        <v>0</v>
      </c>
      <c r="H6345" s="5" t="n">
        <f aca="false">SUM(E6345:G6345)</f>
        <v>15.75</v>
      </c>
    </row>
    <row r="6346" customFormat="false" ht="15" hidden="false" customHeight="false" outlineLevel="0" collapsed="false">
      <c r="A6346" s="4" t="s">
        <v>10</v>
      </c>
      <c r="B6346" s="4" t="s">
        <v>12621</v>
      </c>
      <c r="C6346" s="4" t="s">
        <v>12594</v>
      </c>
      <c r="D6346" s="4" t="s">
        <v>18</v>
      </c>
      <c r="E6346" s="5" t="n">
        <v>0</v>
      </c>
      <c r="F6346" s="5" t="n">
        <v>0</v>
      </c>
      <c r="G6346" s="5" t="n">
        <v>0</v>
      </c>
      <c r="H6346" s="5" t="n">
        <f aca="false">SUM(E6346:G6346)</f>
        <v>0</v>
      </c>
    </row>
    <row r="6347" customFormat="false" ht="15" hidden="false" customHeight="false" outlineLevel="0" collapsed="false">
      <c r="A6347" s="4" t="s">
        <v>10</v>
      </c>
      <c r="B6347" s="4" t="s">
        <v>12622</v>
      </c>
      <c r="C6347" s="4" t="s">
        <v>12623</v>
      </c>
      <c r="D6347" s="4" t="s">
        <v>18</v>
      </c>
      <c r="E6347" s="5" t="n">
        <v>0</v>
      </c>
      <c r="F6347" s="5" t="n">
        <v>0</v>
      </c>
      <c r="G6347" s="5" t="n">
        <v>0</v>
      </c>
      <c r="H6347" s="5" t="n">
        <f aca="false">SUM(E6347:G6347)</f>
        <v>0</v>
      </c>
    </row>
    <row r="6348" customFormat="false" ht="15" hidden="false" customHeight="false" outlineLevel="0" collapsed="false">
      <c r="A6348" s="4" t="s">
        <v>10</v>
      </c>
      <c r="B6348" s="4" t="s">
        <v>12624</v>
      </c>
      <c r="C6348" s="4" t="s">
        <v>12625</v>
      </c>
      <c r="D6348" s="4" t="s">
        <v>18</v>
      </c>
      <c r="E6348" s="5" t="n">
        <v>0</v>
      </c>
      <c r="F6348" s="5" t="n">
        <v>0</v>
      </c>
      <c r="G6348" s="5" t="n">
        <v>0</v>
      </c>
      <c r="H6348" s="5" t="n">
        <f aca="false">SUM(E6348:G6348)</f>
        <v>0</v>
      </c>
    </row>
    <row r="6349" customFormat="false" ht="15" hidden="false" customHeight="false" outlineLevel="0" collapsed="false">
      <c r="A6349" s="4" t="s">
        <v>10</v>
      </c>
      <c r="B6349" s="4" t="s">
        <v>12626</v>
      </c>
      <c r="C6349" s="4" t="s">
        <v>12627</v>
      </c>
      <c r="D6349" s="4" t="s">
        <v>18</v>
      </c>
      <c r="E6349" s="5" t="n">
        <v>0</v>
      </c>
      <c r="F6349" s="5" t="n">
        <v>0</v>
      </c>
      <c r="G6349" s="5" t="n">
        <v>0</v>
      </c>
      <c r="H6349" s="5" t="n">
        <f aca="false">SUM(E6349:G6349)</f>
        <v>0</v>
      </c>
    </row>
    <row r="6350" customFormat="false" ht="15" hidden="false" customHeight="false" outlineLevel="0" collapsed="false">
      <c r="A6350" s="4" t="s">
        <v>10</v>
      </c>
      <c r="B6350" s="4" t="s">
        <v>12628</v>
      </c>
      <c r="C6350" s="4" t="s">
        <v>12629</v>
      </c>
      <c r="D6350" s="4" t="s">
        <v>18</v>
      </c>
      <c r="E6350" s="5" t="n">
        <v>0</v>
      </c>
      <c r="F6350" s="5" t="n">
        <v>0</v>
      </c>
      <c r="G6350" s="5" t="n">
        <v>0</v>
      </c>
      <c r="H6350" s="5" t="n">
        <f aca="false">SUM(E6350:G6350)</f>
        <v>0</v>
      </c>
    </row>
    <row r="6351" customFormat="false" ht="15" hidden="false" customHeight="false" outlineLevel="0" collapsed="false">
      <c r="A6351" s="4" t="s">
        <v>10</v>
      </c>
      <c r="B6351" s="4" t="s">
        <v>12630</v>
      </c>
      <c r="C6351" s="4" t="s">
        <v>12631</v>
      </c>
      <c r="D6351" s="4" t="s">
        <v>18</v>
      </c>
      <c r="E6351" s="5" t="n">
        <v>0</v>
      </c>
      <c r="F6351" s="5" t="n">
        <v>0</v>
      </c>
      <c r="G6351" s="5" t="n">
        <v>0</v>
      </c>
      <c r="H6351" s="5" t="n">
        <f aca="false">SUM(E6351:G6351)</f>
        <v>0</v>
      </c>
    </row>
    <row r="6352" customFormat="false" ht="15" hidden="false" customHeight="false" outlineLevel="0" collapsed="false">
      <c r="A6352" s="4" t="s">
        <v>10</v>
      </c>
      <c r="B6352" s="4" t="s">
        <v>12632</v>
      </c>
      <c r="C6352" s="4" t="s">
        <v>12633</v>
      </c>
      <c r="D6352" s="4" t="s">
        <v>18</v>
      </c>
      <c r="E6352" s="5" t="n">
        <v>0</v>
      </c>
      <c r="F6352" s="5" t="n">
        <v>0</v>
      </c>
      <c r="G6352" s="5" t="n">
        <v>0</v>
      </c>
      <c r="H6352" s="5" t="n">
        <f aca="false">SUM(E6352:G6352)</f>
        <v>0</v>
      </c>
    </row>
    <row r="6353" customFormat="false" ht="15" hidden="false" customHeight="false" outlineLevel="0" collapsed="false">
      <c r="A6353" s="4" t="s">
        <v>10</v>
      </c>
      <c r="B6353" s="4" t="s">
        <v>12634</v>
      </c>
      <c r="C6353" s="4" t="s">
        <v>12633</v>
      </c>
      <c r="D6353" s="4" t="s">
        <v>18</v>
      </c>
      <c r="E6353" s="5" t="n">
        <v>0</v>
      </c>
      <c r="F6353" s="5" t="n">
        <v>0</v>
      </c>
      <c r="G6353" s="5" t="n">
        <v>0</v>
      </c>
      <c r="H6353" s="5" t="n">
        <f aca="false">SUM(E6353:G6353)</f>
        <v>0</v>
      </c>
    </row>
    <row r="6354" customFormat="false" ht="15" hidden="false" customHeight="false" outlineLevel="0" collapsed="false">
      <c r="A6354" s="4" t="s">
        <v>10</v>
      </c>
      <c r="B6354" s="4" t="s">
        <v>12635</v>
      </c>
      <c r="C6354" s="4" t="s">
        <v>12636</v>
      </c>
      <c r="D6354" s="4" t="s">
        <v>18</v>
      </c>
      <c r="E6354" s="5" t="n">
        <v>0</v>
      </c>
      <c r="F6354" s="5" t="n">
        <v>0</v>
      </c>
      <c r="G6354" s="5" t="n">
        <v>0</v>
      </c>
      <c r="H6354" s="5" t="n">
        <f aca="false">SUM(E6354:G6354)</f>
        <v>0</v>
      </c>
    </row>
    <row r="6355" customFormat="false" ht="15" hidden="false" customHeight="false" outlineLevel="0" collapsed="false">
      <c r="A6355" s="4" t="s">
        <v>10</v>
      </c>
      <c r="B6355" s="4" t="s">
        <v>12637</v>
      </c>
      <c r="C6355" s="4" t="s">
        <v>12638</v>
      </c>
      <c r="D6355" s="4" t="s">
        <v>18</v>
      </c>
      <c r="E6355" s="5" t="n">
        <v>0</v>
      </c>
      <c r="F6355" s="5" t="n">
        <v>0</v>
      </c>
      <c r="G6355" s="5" t="n">
        <v>0</v>
      </c>
      <c r="H6355" s="5" t="n">
        <f aca="false">SUM(E6355:G6355)</f>
        <v>0</v>
      </c>
    </row>
    <row r="6356" customFormat="false" ht="15" hidden="false" customHeight="false" outlineLevel="0" collapsed="false">
      <c r="A6356" s="4" t="s">
        <v>10</v>
      </c>
      <c r="B6356" s="4" t="s">
        <v>12639</v>
      </c>
      <c r="C6356" s="4" t="s">
        <v>12640</v>
      </c>
      <c r="D6356" s="4" t="s">
        <v>18</v>
      </c>
      <c r="E6356" s="5" t="n">
        <v>0</v>
      </c>
      <c r="F6356" s="5" t="n">
        <v>0</v>
      </c>
      <c r="G6356" s="5" t="n">
        <v>0</v>
      </c>
      <c r="H6356" s="5" t="n">
        <f aca="false">SUM(E6356:G6356)</f>
        <v>0</v>
      </c>
    </row>
    <row r="6357" customFormat="false" ht="15" hidden="false" customHeight="false" outlineLevel="0" collapsed="false">
      <c r="A6357" s="4" t="s">
        <v>10</v>
      </c>
      <c r="B6357" s="4" t="s">
        <v>12641</v>
      </c>
      <c r="C6357" s="4" t="s">
        <v>12642</v>
      </c>
      <c r="D6357" s="4" t="s">
        <v>18</v>
      </c>
      <c r="E6357" s="5" t="n">
        <v>0</v>
      </c>
      <c r="F6357" s="5" t="n">
        <v>0</v>
      </c>
      <c r="G6357" s="5" t="n">
        <v>0</v>
      </c>
      <c r="H6357" s="5" t="n">
        <f aca="false">SUM(E6357:G6357)</f>
        <v>0</v>
      </c>
    </row>
    <row r="6358" customFormat="false" ht="15" hidden="false" customHeight="false" outlineLevel="0" collapsed="false">
      <c r="A6358" s="4" t="s">
        <v>10</v>
      </c>
      <c r="B6358" s="4" t="s">
        <v>12643</v>
      </c>
      <c r="C6358" s="4" t="s">
        <v>12644</v>
      </c>
      <c r="D6358" s="4" t="s">
        <v>18</v>
      </c>
      <c r="E6358" s="5" t="n">
        <v>0</v>
      </c>
      <c r="F6358" s="5" t="n">
        <v>0</v>
      </c>
      <c r="G6358" s="5" t="n">
        <v>0</v>
      </c>
      <c r="H6358" s="5" t="n">
        <f aca="false">SUM(E6358:G6358)</f>
        <v>0</v>
      </c>
    </row>
    <row r="6359" customFormat="false" ht="15" hidden="false" customHeight="false" outlineLevel="0" collapsed="false">
      <c r="A6359" s="4" t="s">
        <v>10</v>
      </c>
      <c r="B6359" s="4" t="s">
        <v>12645</v>
      </c>
      <c r="C6359" s="4" t="s">
        <v>12646</v>
      </c>
      <c r="D6359" s="4" t="s">
        <v>18</v>
      </c>
      <c r="E6359" s="5" t="n">
        <v>0</v>
      </c>
      <c r="F6359" s="5" t="n">
        <v>0</v>
      </c>
      <c r="G6359" s="5" t="n">
        <v>0</v>
      </c>
      <c r="H6359" s="5" t="n">
        <f aca="false">SUM(E6359:G6359)</f>
        <v>0</v>
      </c>
    </row>
    <row r="6360" customFormat="false" ht="15" hidden="false" customHeight="false" outlineLevel="0" collapsed="false">
      <c r="A6360" s="4" t="s">
        <v>10</v>
      </c>
      <c r="B6360" s="4" t="s">
        <v>12647</v>
      </c>
      <c r="C6360" s="4" t="s">
        <v>12648</v>
      </c>
      <c r="D6360" s="4" t="s">
        <v>18</v>
      </c>
      <c r="E6360" s="5" t="n">
        <v>0</v>
      </c>
      <c r="F6360" s="5" t="n">
        <v>0</v>
      </c>
      <c r="G6360" s="5" t="n">
        <v>0</v>
      </c>
      <c r="H6360" s="5" t="n">
        <f aca="false">SUM(E6360:G6360)</f>
        <v>0</v>
      </c>
    </row>
    <row r="6361" customFormat="false" ht="15" hidden="false" customHeight="false" outlineLevel="0" collapsed="false">
      <c r="A6361" s="4" t="s">
        <v>10</v>
      </c>
      <c r="B6361" s="4" t="s">
        <v>12649</v>
      </c>
      <c r="C6361" s="4" t="s">
        <v>12650</v>
      </c>
      <c r="D6361" s="4" t="s">
        <v>18</v>
      </c>
      <c r="E6361" s="5" t="n">
        <v>0</v>
      </c>
      <c r="F6361" s="5" t="n">
        <v>0</v>
      </c>
      <c r="G6361" s="5" t="n">
        <v>0</v>
      </c>
      <c r="H6361" s="5" t="n">
        <f aca="false">SUM(E6361:G6361)</f>
        <v>0</v>
      </c>
    </row>
    <row r="6362" customFormat="false" ht="15" hidden="false" customHeight="false" outlineLevel="0" collapsed="false">
      <c r="A6362" s="4" t="s">
        <v>10</v>
      </c>
      <c r="B6362" s="4" t="s">
        <v>12651</v>
      </c>
      <c r="C6362" s="4" t="s">
        <v>12652</v>
      </c>
      <c r="D6362" s="4" t="s">
        <v>18</v>
      </c>
      <c r="E6362" s="5" t="n">
        <v>0</v>
      </c>
      <c r="F6362" s="5" t="n">
        <v>0</v>
      </c>
      <c r="G6362" s="5" t="n">
        <v>0</v>
      </c>
      <c r="H6362" s="5" t="n">
        <f aca="false">SUM(E6362:G6362)</f>
        <v>0</v>
      </c>
    </row>
    <row r="6363" customFormat="false" ht="15" hidden="false" customHeight="false" outlineLevel="0" collapsed="false">
      <c r="A6363" s="4" t="s">
        <v>10</v>
      </c>
      <c r="B6363" s="4" t="s">
        <v>12653</v>
      </c>
      <c r="C6363" s="4" t="s">
        <v>12654</v>
      </c>
      <c r="D6363" s="4" t="s">
        <v>18</v>
      </c>
      <c r="E6363" s="5" t="n">
        <v>41.88</v>
      </c>
      <c r="F6363" s="5" t="n">
        <v>0</v>
      </c>
      <c r="G6363" s="5" t="n">
        <v>0</v>
      </c>
      <c r="H6363" s="5" t="n">
        <f aca="false">SUM(E6363:G6363)</f>
        <v>41.88</v>
      </c>
    </row>
    <row r="6364" customFormat="false" ht="15" hidden="false" customHeight="false" outlineLevel="0" collapsed="false">
      <c r="A6364" s="4" t="s">
        <v>10</v>
      </c>
      <c r="B6364" s="4" t="s">
        <v>12655</v>
      </c>
      <c r="C6364" s="4" t="s">
        <v>12656</v>
      </c>
      <c r="D6364" s="4" t="s">
        <v>18</v>
      </c>
      <c r="E6364" s="5" t="n">
        <v>0</v>
      </c>
      <c r="F6364" s="5" t="n">
        <v>0</v>
      </c>
      <c r="G6364" s="5" t="n">
        <v>0</v>
      </c>
      <c r="H6364" s="5" t="n">
        <f aca="false">SUM(E6364:G6364)</f>
        <v>0</v>
      </c>
    </row>
    <row r="6365" customFormat="false" ht="15" hidden="false" customHeight="false" outlineLevel="0" collapsed="false">
      <c r="A6365" s="4" t="s">
        <v>10</v>
      </c>
      <c r="B6365" s="4" t="s">
        <v>12657</v>
      </c>
      <c r="C6365" s="4" t="s">
        <v>12654</v>
      </c>
      <c r="D6365" s="4" t="s">
        <v>18</v>
      </c>
      <c r="E6365" s="5" t="n">
        <v>0</v>
      </c>
      <c r="F6365" s="5" t="n">
        <v>0</v>
      </c>
      <c r="G6365" s="5" t="n">
        <v>0</v>
      </c>
      <c r="H6365" s="5" t="n">
        <f aca="false">SUM(E6365:G6365)</f>
        <v>0</v>
      </c>
    </row>
    <row r="6366" customFormat="false" ht="15" hidden="false" customHeight="false" outlineLevel="0" collapsed="false">
      <c r="A6366" s="4" t="s">
        <v>10</v>
      </c>
      <c r="B6366" s="4" t="s">
        <v>12658</v>
      </c>
      <c r="C6366" s="4" t="s">
        <v>12659</v>
      </c>
      <c r="D6366" s="4" t="s">
        <v>18</v>
      </c>
      <c r="E6366" s="5" t="n">
        <v>0</v>
      </c>
      <c r="F6366" s="5" t="n">
        <v>0</v>
      </c>
      <c r="G6366" s="5" t="n">
        <v>0</v>
      </c>
      <c r="H6366" s="5" t="n">
        <f aca="false">SUM(E6366:G6366)</f>
        <v>0</v>
      </c>
    </row>
    <row r="6367" customFormat="false" ht="15" hidden="false" customHeight="false" outlineLevel="0" collapsed="false">
      <c r="A6367" s="4" t="s">
        <v>10</v>
      </c>
      <c r="B6367" s="4" t="s">
        <v>12660</v>
      </c>
      <c r="C6367" s="4" t="s">
        <v>12659</v>
      </c>
      <c r="D6367" s="4" t="s">
        <v>18</v>
      </c>
      <c r="E6367" s="5" t="n">
        <v>0</v>
      </c>
      <c r="F6367" s="5" t="n">
        <v>0</v>
      </c>
      <c r="G6367" s="5" t="n">
        <v>0</v>
      </c>
      <c r="H6367" s="5" t="n">
        <f aca="false">SUM(E6367:G6367)</f>
        <v>0</v>
      </c>
    </row>
    <row r="6368" customFormat="false" ht="15" hidden="false" customHeight="false" outlineLevel="0" collapsed="false">
      <c r="A6368" s="4" t="s">
        <v>10</v>
      </c>
      <c r="B6368" s="4" t="s">
        <v>12661</v>
      </c>
      <c r="C6368" s="4" t="s">
        <v>12662</v>
      </c>
      <c r="D6368" s="4" t="s">
        <v>18</v>
      </c>
      <c r="E6368" s="5" t="n">
        <v>0</v>
      </c>
      <c r="F6368" s="5" t="n">
        <v>0</v>
      </c>
      <c r="G6368" s="5" t="n">
        <v>0</v>
      </c>
      <c r="H6368" s="5" t="n">
        <f aca="false">SUM(E6368:G6368)</f>
        <v>0</v>
      </c>
    </row>
    <row r="6369" customFormat="false" ht="15" hidden="false" customHeight="false" outlineLevel="0" collapsed="false">
      <c r="A6369" s="4" t="s">
        <v>10</v>
      </c>
      <c r="B6369" s="4" t="s">
        <v>12663</v>
      </c>
      <c r="C6369" s="4" t="s">
        <v>12664</v>
      </c>
      <c r="D6369" s="4" t="s">
        <v>18</v>
      </c>
      <c r="E6369" s="5" t="n">
        <v>0</v>
      </c>
      <c r="F6369" s="5" t="n">
        <v>0</v>
      </c>
      <c r="G6369" s="5" t="n">
        <v>0</v>
      </c>
      <c r="H6369" s="5" t="n">
        <f aca="false">SUM(E6369:G6369)</f>
        <v>0</v>
      </c>
    </row>
    <row r="6370" customFormat="false" ht="15" hidden="false" customHeight="false" outlineLevel="0" collapsed="false">
      <c r="A6370" s="4" t="s">
        <v>10</v>
      </c>
      <c r="B6370" s="4" t="s">
        <v>12665</v>
      </c>
      <c r="C6370" s="4" t="s">
        <v>12666</v>
      </c>
      <c r="D6370" s="4" t="s">
        <v>18</v>
      </c>
      <c r="E6370" s="5" t="n">
        <v>41.78</v>
      </c>
      <c r="F6370" s="5" t="n">
        <v>0</v>
      </c>
      <c r="G6370" s="5" t="n">
        <v>0</v>
      </c>
      <c r="H6370" s="5" t="n">
        <f aca="false">SUM(E6370:G6370)</f>
        <v>41.78</v>
      </c>
    </row>
    <row r="6371" customFormat="false" ht="15" hidden="false" customHeight="false" outlineLevel="0" collapsed="false">
      <c r="A6371" s="4" t="s">
        <v>10</v>
      </c>
      <c r="B6371" s="4" t="s">
        <v>12667</v>
      </c>
      <c r="C6371" s="4" t="s">
        <v>12668</v>
      </c>
      <c r="D6371" s="4" t="s">
        <v>18</v>
      </c>
      <c r="E6371" s="5" t="n">
        <v>0</v>
      </c>
      <c r="F6371" s="5" t="n">
        <v>0</v>
      </c>
      <c r="G6371" s="5" t="n">
        <v>0</v>
      </c>
      <c r="H6371" s="5" t="n">
        <f aca="false">SUM(E6371:G6371)</f>
        <v>0</v>
      </c>
    </row>
    <row r="6372" customFormat="false" ht="15" hidden="false" customHeight="false" outlineLevel="0" collapsed="false">
      <c r="A6372" s="4" t="s">
        <v>10</v>
      </c>
      <c r="B6372" s="4" t="s">
        <v>12669</v>
      </c>
      <c r="C6372" s="4" t="s">
        <v>12670</v>
      </c>
      <c r="D6372" s="4" t="s">
        <v>18</v>
      </c>
      <c r="E6372" s="5" t="n">
        <v>0</v>
      </c>
      <c r="F6372" s="5" t="n">
        <v>0</v>
      </c>
      <c r="G6372" s="5" t="n">
        <v>0</v>
      </c>
      <c r="H6372" s="5" t="n">
        <f aca="false">SUM(E6372:G6372)</f>
        <v>0</v>
      </c>
    </row>
    <row r="6373" customFormat="false" ht="15" hidden="false" customHeight="false" outlineLevel="0" collapsed="false">
      <c r="A6373" s="4" t="s">
        <v>10</v>
      </c>
      <c r="B6373" s="4" t="s">
        <v>12671</v>
      </c>
      <c r="C6373" s="4" t="s">
        <v>12672</v>
      </c>
      <c r="D6373" s="4" t="s">
        <v>18</v>
      </c>
      <c r="E6373" s="5" t="n">
        <v>0</v>
      </c>
      <c r="F6373" s="5" t="n">
        <v>0</v>
      </c>
      <c r="G6373" s="5" t="n">
        <v>0</v>
      </c>
      <c r="H6373" s="5" t="n">
        <f aca="false">SUM(E6373:G6373)</f>
        <v>0</v>
      </c>
    </row>
    <row r="6374" customFormat="false" ht="15" hidden="false" customHeight="false" outlineLevel="0" collapsed="false">
      <c r="A6374" s="4" t="s">
        <v>10</v>
      </c>
      <c r="B6374" s="4" t="s">
        <v>12673</v>
      </c>
      <c r="C6374" s="4" t="s">
        <v>12674</v>
      </c>
      <c r="D6374" s="4" t="s">
        <v>18</v>
      </c>
      <c r="E6374" s="5" t="n">
        <v>0</v>
      </c>
      <c r="F6374" s="5" t="n">
        <v>0</v>
      </c>
      <c r="G6374" s="5" t="n">
        <v>0</v>
      </c>
      <c r="H6374" s="5" t="n">
        <f aca="false">SUM(E6374:G6374)</f>
        <v>0</v>
      </c>
    </row>
    <row r="6375" customFormat="false" ht="15" hidden="false" customHeight="false" outlineLevel="0" collapsed="false">
      <c r="A6375" s="4" t="s">
        <v>10</v>
      </c>
      <c r="B6375" s="4" t="s">
        <v>12675</v>
      </c>
      <c r="C6375" s="4" t="s">
        <v>12676</v>
      </c>
      <c r="D6375" s="4" t="s">
        <v>18</v>
      </c>
      <c r="E6375" s="5" t="n">
        <v>0</v>
      </c>
      <c r="F6375" s="5" t="n">
        <v>0</v>
      </c>
      <c r="G6375" s="5" t="n">
        <v>0</v>
      </c>
      <c r="H6375" s="5" t="n">
        <f aca="false">SUM(E6375:G6375)</f>
        <v>0</v>
      </c>
    </row>
    <row r="6376" customFormat="false" ht="15" hidden="false" customHeight="false" outlineLevel="0" collapsed="false">
      <c r="A6376" s="4" t="s">
        <v>10</v>
      </c>
      <c r="B6376" s="4" t="s">
        <v>12677</v>
      </c>
      <c r="C6376" s="4" t="s">
        <v>12678</v>
      </c>
      <c r="D6376" s="4" t="s">
        <v>18</v>
      </c>
      <c r="E6376" s="5" t="n">
        <v>0</v>
      </c>
      <c r="F6376" s="5" t="n">
        <v>0</v>
      </c>
      <c r="G6376" s="5" t="n">
        <v>0</v>
      </c>
      <c r="H6376" s="5" t="n">
        <f aca="false">SUM(E6376:G6376)</f>
        <v>0</v>
      </c>
    </row>
    <row r="6377" customFormat="false" ht="15" hidden="false" customHeight="false" outlineLevel="0" collapsed="false">
      <c r="A6377" s="4" t="s">
        <v>10</v>
      </c>
      <c r="B6377" s="4" t="s">
        <v>12679</v>
      </c>
      <c r="C6377" s="4" t="s">
        <v>12680</v>
      </c>
      <c r="D6377" s="4" t="s">
        <v>18</v>
      </c>
      <c r="E6377" s="5" t="n">
        <v>0</v>
      </c>
      <c r="F6377" s="5" t="n">
        <v>0</v>
      </c>
      <c r="G6377" s="5" t="n">
        <v>0</v>
      </c>
      <c r="H6377" s="5" t="n">
        <f aca="false">SUM(E6377:G6377)</f>
        <v>0</v>
      </c>
    </row>
    <row r="6378" customFormat="false" ht="15" hidden="false" customHeight="false" outlineLevel="0" collapsed="false">
      <c r="A6378" s="4" t="s">
        <v>10</v>
      </c>
      <c r="B6378" s="4" t="s">
        <v>12681</v>
      </c>
      <c r="C6378" s="4" t="s">
        <v>12682</v>
      </c>
      <c r="D6378" s="4" t="s">
        <v>18</v>
      </c>
      <c r="E6378" s="5" t="n">
        <v>0</v>
      </c>
      <c r="F6378" s="5" t="n">
        <v>0</v>
      </c>
      <c r="G6378" s="5" t="n">
        <v>0</v>
      </c>
      <c r="H6378" s="5" t="n">
        <f aca="false">SUM(E6378:G6378)</f>
        <v>0</v>
      </c>
    </row>
    <row r="6379" customFormat="false" ht="15" hidden="false" customHeight="false" outlineLevel="0" collapsed="false">
      <c r="A6379" s="4" t="s">
        <v>10</v>
      </c>
      <c r="B6379" s="4" t="s">
        <v>12683</v>
      </c>
      <c r="C6379" s="4" t="s">
        <v>12684</v>
      </c>
      <c r="D6379" s="4" t="s">
        <v>18</v>
      </c>
      <c r="E6379" s="5" t="n">
        <v>0</v>
      </c>
      <c r="F6379" s="5" t="n">
        <v>0</v>
      </c>
      <c r="G6379" s="5" t="n">
        <v>0</v>
      </c>
      <c r="H6379" s="5" t="n">
        <f aca="false">SUM(E6379:G6379)</f>
        <v>0</v>
      </c>
    </row>
    <row r="6380" customFormat="false" ht="15" hidden="false" customHeight="false" outlineLevel="0" collapsed="false">
      <c r="A6380" s="4" t="s">
        <v>10</v>
      </c>
      <c r="B6380" s="4" t="s">
        <v>12685</v>
      </c>
      <c r="C6380" s="4" t="s">
        <v>12686</v>
      </c>
      <c r="D6380" s="4" t="s">
        <v>18</v>
      </c>
      <c r="E6380" s="5" t="n">
        <v>0</v>
      </c>
      <c r="F6380" s="5" t="n">
        <v>0</v>
      </c>
      <c r="G6380" s="5" t="n">
        <v>0</v>
      </c>
      <c r="H6380" s="5" t="n">
        <f aca="false">SUM(E6380:G6380)</f>
        <v>0</v>
      </c>
    </row>
    <row r="6381" customFormat="false" ht="15" hidden="false" customHeight="false" outlineLevel="0" collapsed="false">
      <c r="A6381" s="4" t="s">
        <v>10</v>
      </c>
      <c r="B6381" s="4" t="s">
        <v>12687</v>
      </c>
      <c r="C6381" s="4" t="s">
        <v>12688</v>
      </c>
      <c r="D6381" s="4" t="s">
        <v>18</v>
      </c>
      <c r="E6381" s="5" t="n">
        <v>0</v>
      </c>
      <c r="F6381" s="5" t="n">
        <v>0</v>
      </c>
      <c r="G6381" s="5" t="n">
        <v>0</v>
      </c>
      <c r="H6381" s="5" t="n">
        <f aca="false">SUM(E6381:G6381)</f>
        <v>0</v>
      </c>
    </row>
    <row r="6382" customFormat="false" ht="15" hidden="false" customHeight="false" outlineLevel="0" collapsed="false">
      <c r="A6382" s="4" t="s">
        <v>10</v>
      </c>
      <c r="B6382" s="4" t="s">
        <v>12689</v>
      </c>
      <c r="C6382" s="4" t="s">
        <v>12690</v>
      </c>
      <c r="D6382" s="4" t="s">
        <v>18</v>
      </c>
      <c r="E6382" s="5" t="n">
        <v>0</v>
      </c>
      <c r="F6382" s="5" t="n">
        <v>0</v>
      </c>
      <c r="G6382" s="5" t="n">
        <v>0</v>
      </c>
      <c r="H6382" s="5" t="n">
        <f aca="false">SUM(E6382:G6382)</f>
        <v>0</v>
      </c>
    </row>
    <row r="6383" customFormat="false" ht="15" hidden="false" customHeight="false" outlineLevel="0" collapsed="false">
      <c r="A6383" s="4" t="s">
        <v>10</v>
      </c>
      <c r="B6383" s="4" t="s">
        <v>12691</v>
      </c>
      <c r="C6383" s="4" t="s">
        <v>12692</v>
      </c>
      <c r="D6383" s="4" t="s">
        <v>18</v>
      </c>
      <c r="E6383" s="5" t="n">
        <v>0</v>
      </c>
      <c r="F6383" s="5" t="n">
        <v>0</v>
      </c>
      <c r="G6383" s="5" t="n">
        <v>0</v>
      </c>
      <c r="H6383" s="5" t="n">
        <f aca="false">SUM(E6383:G6383)</f>
        <v>0</v>
      </c>
    </row>
    <row r="6384" customFormat="false" ht="15" hidden="false" customHeight="false" outlineLevel="0" collapsed="false">
      <c r="A6384" s="4" t="s">
        <v>10</v>
      </c>
      <c r="B6384" s="4" t="s">
        <v>12693</v>
      </c>
      <c r="C6384" s="4" t="s">
        <v>12694</v>
      </c>
      <c r="D6384" s="4" t="s">
        <v>18</v>
      </c>
      <c r="E6384" s="5" t="n">
        <v>0</v>
      </c>
      <c r="F6384" s="5" t="n">
        <v>0</v>
      </c>
      <c r="G6384" s="5" t="n">
        <v>0</v>
      </c>
      <c r="H6384" s="5" t="n">
        <f aca="false">SUM(E6384:G6384)</f>
        <v>0</v>
      </c>
    </row>
    <row r="6385" customFormat="false" ht="15" hidden="false" customHeight="false" outlineLevel="0" collapsed="false">
      <c r="A6385" s="4" t="s">
        <v>10</v>
      </c>
      <c r="B6385" s="4" t="s">
        <v>12695</v>
      </c>
      <c r="C6385" s="4" t="s">
        <v>12690</v>
      </c>
      <c r="D6385" s="4" t="s">
        <v>18</v>
      </c>
      <c r="E6385" s="5" t="n">
        <v>0</v>
      </c>
      <c r="F6385" s="5" t="n">
        <v>0</v>
      </c>
      <c r="G6385" s="5" t="n">
        <v>0</v>
      </c>
      <c r="H6385" s="5" t="n">
        <f aca="false">SUM(E6385:G6385)</f>
        <v>0</v>
      </c>
    </row>
    <row r="6386" customFormat="false" ht="15" hidden="false" customHeight="false" outlineLevel="0" collapsed="false">
      <c r="A6386" s="4" t="s">
        <v>10</v>
      </c>
      <c r="B6386" s="4" t="s">
        <v>12696</v>
      </c>
      <c r="C6386" s="4" t="s">
        <v>12697</v>
      </c>
      <c r="D6386" s="4" t="s">
        <v>18</v>
      </c>
      <c r="E6386" s="5" t="n">
        <v>0</v>
      </c>
      <c r="F6386" s="5" t="n">
        <v>0</v>
      </c>
      <c r="G6386" s="5" t="n">
        <v>0</v>
      </c>
      <c r="H6386" s="5" t="n">
        <f aca="false">SUM(E6386:G6386)</f>
        <v>0</v>
      </c>
    </row>
    <row r="6387" customFormat="false" ht="15" hidden="false" customHeight="false" outlineLevel="0" collapsed="false">
      <c r="A6387" s="4" t="s">
        <v>10</v>
      </c>
      <c r="B6387" s="4" t="s">
        <v>12698</v>
      </c>
      <c r="C6387" s="4" t="s">
        <v>12699</v>
      </c>
      <c r="D6387" s="4" t="s">
        <v>18</v>
      </c>
      <c r="E6387" s="5" t="n">
        <v>0</v>
      </c>
      <c r="F6387" s="5" t="n">
        <v>0</v>
      </c>
      <c r="G6387" s="5" t="n">
        <v>0</v>
      </c>
      <c r="H6387" s="5" t="n">
        <f aca="false">SUM(E6387:G6387)</f>
        <v>0</v>
      </c>
    </row>
    <row r="6388" customFormat="false" ht="15" hidden="false" customHeight="false" outlineLevel="0" collapsed="false">
      <c r="A6388" s="4" t="s">
        <v>10</v>
      </c>
      <c r="B6388" s="4" t="s">
        <v>12700</v>
      </c>
      <c r="C6388" s="4" t="s">
        <v>12701</v>
      </c>
      <c r="D6388" s="4" t="s">
        <v>18</v>
      </c>
      <c r="E6388" s="5" t="n">
        <v>0</v>
      </c>
      <c r="F6388" s="5" t="n">
        <v>0</v>
      </c>
      <c r="G6388" s="5" t="n">
        <v>0</v>
      </c>
      <c r="H6388" s="5" t="n">
        <f aca="false">SUM(E6388:G6388)</f>
        <v>0</v>
      </c>
    </row>
    <row r="6389" customFormat="false" ht="15" hidden="false" customHeight="false" outlineLevel="0" collapsed="false">
      <c r="A6389" s="4" t="s">
        <v>10</v>
      </c>
      <c r="B6389" s="4" t="s">
        <v>12702</v>
      </c>
      <c r="C6389" s="4" t="s">
        <v>12703</v>
      </c>
      <c r="D6389" s="4" t="s">
        <v>18</v>
      </c>
      <c r="E6389" s="5" t="n">
        <v>0</v>
      </c>
      <c r="F6389" s="5" t="n">
        <v>0</v>
      </c>
      <c r="G6389" s="5" t="n">
        <v>0</v>
      </c>
      <c r="H6389" s="5" t="n">
        <f aca="false">SUM(E6389:G6389)</f>
        <v>0</v>
      </c>
    </row>
    <row r="6390" customFormat="false" ht="15" hidden="false" customHeight="false" outlineLevel="0" collapsed="false">
      <c r="A6390" s="4" t="s">
        <v>10</v>
      </c>
      <c r="B6390" s="4" t="s">
        <v>12704</v>
      </c>
      <c r="C6390" s="4" t="s">
        <v>12705</v>
      </c>
      <c r="D6390" s="4" t="s">
        <v>18</v>
      </c>
      <c r="E6390" s="5" t="n">
        <v>0</v>
      </c>
      <c r="F6390" s="5" t="n">
        <v>0</v>
      </c>
      <c r="G6390" s="5" t="n">
        <v>0</v>
      </c>
      <c r="H6390" s="5" t="n">
        <f aca="false">SUM(E6390:G6390)</f>
        <v>0</v>
      </c>
    </row>
    <row r="6391" customFormat="false" ht="15" hidden="false" customHeight="false" outlineLevel="0" collapsed="false">
      <c r="A6391" s="4" t="s">
        <v>10</v>
      </c>
      <c r="B6391" s="4" t="s">
        <v>12706</v>
      </c>
      <c r="C6391" s="4" t="s">
        <v>12707</v>
      </c>
      <c r="D6391" s="4" t="s">
        <v>18</v>
      </c>
      <c r="E6391" s="5" t="n">
        <v>0</v>
      </c>
      <c r="F6391" s="5" t="n">
        <v>0</v>
      </c>
      <c r="G6391" s="5" t="n">
        <v>0</v>
      </c>
      <c r="H6391" s="5" t="n">
        <f aca="false">SUM(E6391:G6391)</f>
        <v>0</v>
      </c>
    </row>
    <row r="6392" customFormat="false" ht="15" hidden="false" customHeight="false" outlineLevel="0" collapsed="false">
      <c r="A6392" s="4" t="s">
        <v>10</v>
      </c>
      <c r="B6392" s="4" t="s">
        <v>12708</v>
      </c>
      <c r="C6392" s="4" t="s">
        <v>12709</v>
      </c>
      <c r="D6392" s="4" t="s">
        <v>18</v>
      </c>
      <c r="E6392" s="5" t="n">
        <v>0</v>
      </c>
      <c r="F6392" s="5" t="n">
        <v>0</v>
      </c>
      <c r="G6392" s="5" t="n">
        <v>0</v>
      </c>
      <c r="H6392" s="5" t="n">
        <f aca="false">SUM(E6392:G6392)</f>
        <v>0</v>
      </c>
    </row>
    <row r="6393" customFormat="false" ht="15" hidden="false" customHeight="false" outlineLevel="0" collapsed="false">
      <c r="A6393" s="4" t="s">
        <v>10</v>
      </c>
      <c r="B6393" s="4" t="s">
        <v>12710</v>
      </c>
      <c r="C6393" s="4" t="s">
        <v>12711</v>
      </c>
      <c r="D6393" s="4" t="s">
        <v>18</v>
      </c>
      <c r="E6393" s="5" t="n">
        <v>0</v>
      </c>
      <c r="F6393" s="5" t="n">
        <v>0</v>
      </c>
      <c r="G6393" s="5" t="n">
        <v>0</v>
      </c>
      <c r="H6393" s="5" t="n">
        <f aca="false">SUM(E6393:G6393)</f>
        <v>0</v>
      </c>
    </row>
    <row r="6394" customFormat="false" ht="15" hidden="false" customHeight="false" outlineLevel="0" collapsed="false">
      <c r="A6394" s="4" t="s">
        <v>10</v>
      </c>
      <c r="B6394" s="4" t="s">
        <v>12712</v>
      </c>
      <c r="C6394" s="4" t="s">
        <v>12713</v>
      </c>
      <c r="D6394" s="4" t="s">
        <v>18</v>
      </c>
      <c r="E6394" s="5" t="n">
        <v>0</v>
      </c>
      <c r="F6394" s="5" t="n">
        <v>0</v>
      </c>
      <c r="G6394" s="5" t="n">
        <v>0</v>
      </c>
      <c r="H6394" s="5" t="n">
        <f aca="false">SUM(E6394:G6394)</f>
        <v>0</v>
      </c>
    </row>
    <row r="6395" customFormat="false" ht="15" hidden="false" customHeight="false" outlineLevel="0" collapsed="false">
      <c r="A6395" s="4" t="s">
        <v>10</v>
      </c>
      <c r="B6395" s="4" t="s">
        <v>12714</v>
      </c>
      <c r="C6395" s="4" t="s">
        <v>12715</v>
      </c>
      <c r="D6395" s="4" t="s">
        <v>18</v>
      </c>
      <c r="E6395" s="5" t="n">
        <v>0</v>
      </c>
      <c r="F6395" s="5" t="n">
        <v>0</v>
      </c>
      <c r="G6395" s="5" t="n">
        <v>0</v>
      </c>
      <c r="H6395" s="5" t="n">
        <f aca="false">SUM(E6395:G6395)</f>
        <v>0</v>
      </c>
    </row>
    <row r="6396" customFormat="false" ht="15" hidden="false" customHeight="false" outlineLevel="0" collapsed="false">
      <c r="A6396" s="4" t="s">
        <v>10</v>
      </c>
      <c r="B6396" s="4" t="s">
        <v>12716</v>
      </c>
      <c r="C6396" s="4" t="s">
        <v>12717</v>
      </c>
      <c r="D6396" s="4" t="s">
        <v>18</v>
      </c>
      <c r="E6396" s="5" t="n">
        <v>0</v>
      </c>
      <c r="F6396" s="5" t="n">
        <v>0</v>
      </c>
      <c r="G6396" s="5" t="n">
        <v>0</v>
      </c>
      <c r="H6396" s="5" t="n">
        <f aca="false">SUM(E6396:G6396)</f>
        <v>0</v>
      </c>
    </row>
    <row r="6397" customFormat="false" ht="15" hidden="false" customHeight="false" outlineLevel="0" collapsed="false">
      <c r="A6397" s="4" t="s">
        <v>10</v>
      </c>
      <c r="B6397" s="4" t="s">
        <v>12718</v>
      </c>
      <c r="C6397" s="4" t="s">
        <v>12719</v>
      </c>
      <c r="D6397" s="4" t="s">
        <v>18</v>
      </c>
      <c r="E6397" s="5" t="n">
        <v>0</v>
      </c>
      <c r="F6397" s="5" t="n">
        <v>0</v>
      </c>
      <c r="G6397" s="5" t="n">
        <v>0</v>
      </c>
      <c r="H6397" s="5" t="n">
        <f aca="false">SUM(E6397:G6397)</f>
        <v>0</v>
      </c>
    </row>
    <row r="6398" customFormat="false" ht="15" hidden="false" customHeight="false" outlineLevel="0" collapsed="false">
      <c r="A6398" s="4" t="s">
        <v>10</v>
      </c>
      <c r="B6398" s="4" t="s">
        <v>12720</v>
      </c>
      <c r="C6398" s="4" t="s">
        <v>12721</v>
      </c>
      <c r="D6398" s="4" t="s">
        <v>18</v>
      </c>
      <c r="E6398" s="5" t="n">
        <v>0</v>
      </c>
      <c r="F6398" s="5" t="n">
        <v>0</v>
      </c>
      <c r="G6398" s="5" t="n">
        <v>0</v>
      </c>
      <c r="H6398" s="5" t="n">
        <f aca="false">SUM(E6398:G6398)</f>
        <v>0</v>
      </c>
    </row>
    <row r="6399" customFormat="false" ht="15" hidden="false" customHeight="false" outlineLevel="0" collapsed="false">
      <c r="A6399" s="4" t="s">
        <v>10</v>
      </c>
      <c r="B6399" s="4" t="s">
        <v>12722</v>
      </c>
      <c r="C6399" s="4" t="s">
        <v>12723</v>
      </c>
      <c r="D6399" s="4" t="s">
        <v>18</v>
      </c>
      <c r="E6399" s="5" t="n">
        <v>0</v>
      </c>
      <c r="F6399" s="5" t="n">
        <v>0</v>
      </c>
      <c r="G6399" s="5" t="n">
        <v>0</v>
      </c>
      <c r="H6399" s="5" t="n">
        <f aca="false">SUM(E6399:G6399)</f>
        <v>0</v>
      </c>
    </row>
    <row r="6400" customFormat="false" ht="15" hidden="false" customHeight="false" outlineLevel="0" collapsed="false">
      <c r="A6400" s="4" t="s">
        <v>10</v>
      </c>
      <c r="B6400" s="4" t="s">
        <v>12724</v>
      </c>
      <c r="C6400" s="4" t="s">
        <v>12725</v>
      </c>
      <c r="D6400" s="4" t="s">
        <v>18</v>
      </c>
      <c r="E6400" s="5" t="n">
        <v>0</v>
      </c>
      <c r="F6400" s="5" t="n">
        <v>0</v>
      </c>
      <c r="G6400" s="5" t="n">
        <v>0</v>
      </c>
      <c r="H6400" s="5" t="n">
        <f aca="false">SUM(E6400:G6400)</f>
        <v>0</v>
      </c>
    </row>
    <row r="6401" customFormat="false" ht="15" hidden="false" customHeight="false" outlineLevel="0" collapsed="false">
      <c r="A6401" s="4" t="s">
        <v>10</v>
      </c>
      <c r="B6401" s="4" t="s">
        <v>12726</v>
      </c>
      <c r="C6401" s="4" t="s">
        <v>12727</v>
      </c>
      <c r="D6401" s="4" t="s">
        <v>18</v>
      </c>
      <c r="E6401" s="5" t="n">
        <v>0</v>
      </c>
      <c r="F6401" s="5" t="n">
        <v>0</v>
      </c>
      <c r="G6401" s="5" t="n">
        <v>0</v>
      </c>
      <c r="H6401" s="5" t="n">
        <f aca="false">SUM(E6401:G6401)</f>
        <v>0</v>
      </c>
    </row>
    <row r="6402" customFormat="false" ht="15" hidden="false" customHeight="false" outlineLevel="0" collapsed="false">
      <c r="A6402" s="4" t="s">
        <v>10</v>
      </c>
      <c r="B6402" s="4" t="s">
        <v>12728</v>
      </c>
      <c r="C6402" s="4" t="s">
        <v>12729</v>
      </c>
      <c r="D6402" s="4" t="s">
        <v>18</v>
      </c>
      <c r="E6402" s="5" t="n">
        <v>0</v>
      </c>
      <c r="F6402" s="5" t="n">
        <v>0</v>
      </c>
      <c r="G6402" s="5" t="n">
        <v>0</v>
      </c>
      <c r="H6402" s="5" t="n">
        <f aca="false">SUM(E6402:G6402)</f>
        <v>0</v>
      </c>
    </row>
    <row r="6403" customFormat="false" ht="15" hidden="false" customHeight="false" outlineLevel="0" collapsed="false">
      <c r="A6403" s="4" t="s">
        <v>10</v>
      </c>
      <c r="B6403" s="4" t="s">
        <v>12730</v>
      </c>
      <c r="C6403" s="4" t="s">
        <v>12731</v>
      </c>
      <c r="D6403" s="4" t="s">
        <v>18</v>
      </c>
      <c r="E6403" s="5" t="n">
        <v>0</v>
      </c>
      <c r="F6403" s="5" t="n">
        <v>0</v>
      </c>
      <c r="G6403" s="5" t="n">
        <v>0</v>
      </c>
      <c r="H6403" s="5" t="n">
        <f aca="false">SUM(E6403:G6403)</f>
        <v>0</v>
      </c>
    </row>
    <row r="6404" customFormat="false" ht="15" hidden="false" customHeight="false" outlineLevel="0" collapsed="false">
      <c r="A6404" s="4" t="s">
        <v>10</v>
      </c>
      <c r="B6404" s="4" t="s">
        <v>12732</v>
      </c>
      <c r="C6404" s="4" t="s">
        <v>12733</v>
      </c>
      <c r="D6404" s="4" t="s">
        <v>18</v>
      </c>
      <c r="E6404" s="5" t="n">
        <v>0</v>
      </c>
      <c r="F6404" s="5" t="n">
        <v>0</v>
      </c>
      <c r="G6404" s="5" t="n">
        <v>0</v>
      </c>
      <c r="H6404" s="5" t="n">
        <f aca="false">SUM(E6404:G6404)</f>
        <v>0</v>
      </c>
    </row>
    <row r="6405" customFormat="false" ht="15" hidden="false" customHeight="false" outlineLevel="0" collapsed="false">
      <c r="A6405" s="4" t="s">
        <v>10</v>
      </c>
      <c r="B6405" s="4" t="s">
        <v>12734</v>
      </c>
      <c r="C6405" s="4" t="s">
        <v>12735</v>
      </c>
      <c r="D6405" s="4" t="s">
        <v>18</v>
      </c>
      <c r="E6405" s="5" t="n">
        <v>0</v>
      </c>
      <c r="F6405" s="5" t="n">
        <v>0</v>
      </c>
      <c r="G6405" s="5" t="n">
        <v>0</v>
      </c>
      <c r="H6405" s="5" t="n">
        <f aca="false">SUM(E6405:G6405)</f>
        <v>0</v>
      </c>
    </row>
    <row r="6406" customFormat="false" ht="15" hidden="false" customHeight="false" outlineLevel="0" collapsed="false">
      <c r="A6406" s="4" t="s">
        <v>10</v>
      </c>
      <c r="B6406" s="4" t="s">
        <v>12736</v>
      </c>
      <c r="C6406" s="4" t="s">
        <v>12737</v>
      </c>
      <c r="D6406" s="4" t="s">
        <v>18</v>
      </c>
      <c r="E6406" s="5" t="n">
        <v>0</v>
      </c>
      <c r="F6406" s="5" t="n">
        <v>0</v>
      </c>
      <c r="G6406" s="5" t="n">
        <v>0</v>
      </c>
      <c r="H6406" s="5" t="n">
        <f aca="false">SUM(E6406:G6406)</f>
        <v>0</v>
      </c>
    </row>
    <row r="6407" customFormat="false" ht="15" hidden="false" customHeight="false" outlineLevel="0" collapsed="false">
      <c r="A6407" s="4" t="s">
        <v>10</v>
      </c>
      <c r="B6407" s="4" t="s">
        <v>12738</v>
      </c>
      <c r="C6407" s="4" t="s">
        <v>12739</v>
      </c>
      <c r="D6407" s="4" t="s">
        <v>18</v>
      </c>
      <c r="E6407" s="5" t="n">
        <v>0</v>
      </c>
      <c r="F6407" s="5" t="n">
        <v>0</v>
      </c>
      <c r="G6407" s="5" t="n">
        <v>0</v>
      </c>
      <c r="H6407" s="5" t="n">
        <f aca="false">SUM(E6407:G6407)</f>
        <v>0</v>
      </c>
    </row>
    <row r="6408" customFormat="false" ht="15" hidden="false" customHeight="false" outlineLevel="0" collapsed="false">
      <c r="A6408" s="4" t="s">
        <v>10</v>
      </c>
      <c r="B6408" s="4" t="s">
        <v>12740</v>
      </c>
      <c r="C6408" s="4" t="s">
        <v>12741</v>
      </c>
      <c r="D6408" s="4" t="s">
        <v>18</v>
      </c>
      <c r="E6408" s="5" t="n">
        <v>0</v>
      </c>
      <c r="F6408" s="5" t="n">
        <v>0</v>
      </c>
      <c r="G6408" s="5" t="n">
        <v>0</v>
      </c>
      <c r="H6408" s="5" t="n">
        <f aca="false">SUM(E6408:G6408)</f>
        <v>0</v>
      </c>
    </row>
    <row r="6409" customFormat="false" ht="15" hidden="false" customHeight="false" outlineLevel="0" collapsed="false">
      <c r="A6409" s="4" t="s">
        <v>10</v>
      </c>
      <c r="B6409" s="4" t="s">
        <v>12742</v>
      </c>
      <c r="C6409" s="4" t="s">
        <v>12743</v>
      </c>
      <c r="D6409" s="4" t="s">
        <v>18</v>
      </c>
      <c r="E6409" s="5" t="n">
        <v>0</v>
      </c>
      <c r="F6409" s="5" t="n">
        <v>0</v>
      </c>
      <c r="G6409" s="5" t="n">
        <v>0</v>
      </c>
      <c r="H6409" s="5" t="n">
        <f aca="false">SUM(E6409:G6409)</f>
        <v>0</v>
      </c>
    </row>
    <row r="6410" customFormat="false" ht="15" hidden="false" customHeight="false" outlineLevel="0" collapsed="false">
      <c r="A6410" s="4" t="s">
        <v>10</v>
      </c>
      <c r="B6410" s="4" t="s">
        <v>12744</v>
      </c>
      <c r="C6410" s="4" t="s">
        <v>12197</v>
      </c>
      <c r="D6410" s="4" t="s">
        <v>18</v>
      </c>
      <c r="E6410" s="5" t="n">
        <v>0</v>
      </c>
      <c r="F6410" s="5" t="n">
        <v>0</v>
      </c>
      <c r="G6410" s="5" t="n">
        <v>0</v>
      </c>
      <c r="H6410" s="5" t="n">
        <f aca="false">SUM(E6410:G6410)</f>
        <v>0</v>
      </c>
    </row>
    <row r="6411" customFormat="false" ht="15" hidden="false" customHeight="false" outlineLevel="0" collapsed="false">
      <c r="A6411" s="4" t="s">
        <v>10</v>
      </c>
      <c r="B6411" s="4" t="s">
        <v>12745</v>
      </c>
      <c r="C6411" s="4" t="s">
        <v>12746</v>
      </c>
      <c r="D6411" s="4" t="s">
        <v>18</v>
      </c>
      <c r="E6411" s="5" t="n">
        <v>0</v>
      </c>
      <c r="F6411" s="5" t="n">
        <v>0</v>
      </c>
      <c r="G6411" s="5" t="n">
        <v>0</v>
      </c>
      <c r="H6411" s="5" t="n">
        <f aca="false">SUM(E6411:G6411)</f>
        <v>0</v>
      </c>
    </row>
    <row r="6412" customFormat="false" ht="15" hidden="false" customHeight="false" outlineLevel="0" collapsed="false">
      <c r="A6412" s="4" t="s">
        <v>10</v>
      </c>
      <c r="B6412" s="4" t="s">
        <v>12747</v>
      </c>
      <c r="C6412" s="4" t="s">
        <v>12748</v>
      </c>
      <c r="D6412" s="4" t="s">
        <v>18</v>
      </c>
      <c r="E6412" s="5" t="n">
        <v>0</v>
      </c>
      <c r="F6412" s="5" t="n">
        <v>0</v>
      </c>
      <c r="G6412" s="5" t="n">
        <v>0</v>
      </c>
      <c r="H6412" s="5" t="n">
        <f aca="false">SUM(E6412:G6412)</f>
        <v>0</v>
      </c>
    </row>
    <row r="6413" customFormat="false" ht="15" hidden="false" customHeight="false" outlineLevel="0" collapsed="false">
      <c r="A6413" s="4" t="s">
        <v>10</v>
      </c>
      <c r="B6413" s="4" t="s">
        <v>12749</v>
      </c>
      <c r="C6413" s="4" t="s">
        <v>12750</v>
      </c>
      <c r="D6413" s="4" t="s">
        <v>13</v>
      </c>
      <c r="E6413" s="5" t="n">
        <v>0</v>
      </c>
      <c r="F6413" s="5" t="n">
        <v>0</v>
      </c>
      <c r="G6413" s="5" t="n">
        <v>0</v>
      </c>
      <c r="H6413" s="5" t="n">
        <f aca="false">SUM(E6413:G6413)</f>
        <v>0</v>
      </c>
    </row>
    <row r="6414" customFormat="false" ht="15" hidden="false" customHeight="false" outlineLevel="0" collapsed="false">
      <c r="A6414" s="4" t="s">
        <v>10</v>
      </c>
      <c r="B6414" s="4" t="s">
        <v>12751</v>
      </c>
      <c r="C6414" s="4" t="s">
        <v>12752</v>
      </c>
      <c r="D6414" s="4" t="s">
        <v>13</v>
      </c>
      <c r="E6414" s="5" t="n">
        <v>0</v>
      </c>
      <c r="F6414" s="5" t="n">
        <v>0</v>
      </c>
      <c r="G6414" s="5" t="n">
        <v>0</v>
      </c>
      <c r="H6414" s="5" t="n">
        <f aca="false">SUM(E6414:G6414)</f>
        <v>0</v>
      </c>
    </row>
    <row r="6415" customFormat="false" ht="15" hidden="false" customHeight="false" outlineLevel="0" collapsed="false">
      <c r="A6415" s="4" t="s">
        <v>10</v>
      </c>
      <c r="B6415" s="4" t="s">
        <v>12753</v>
      </c>
      <c r="C6415" s="4" t="s">
        <v>12754</v>
      </c>
      <c r="D6415" s="4" t="s">
        <v>13</v>
      </c>
      <c r="E6415" s="5" t="n">
        <v>0</v>
      </c>
      <c r="F6415" s="5" t="n">
        <v>0</v>
      </c>
      <c r="G6415" s="5" t="n">
        <v>0</v>
      </c>
      <c r="H6415" s="5" t="n">
        <f aca="false">SUM(E6415:G6415)</f>
        <v>0</v>
      </c>
    </row>
    <row r="6416" customFormat="false" ht="15" hidden="false" customHeight="false" outlineLevel="0" collapsed="false">
      <c r="A6416" s="4" t="s">
        <v>10</v>
      </c>
      <c r="B6416" s="4" t="s">
        <v>12755</v>
      </c>
      <c r="C6416" s="4" t="s">
        <v>12756</v>
      </c>
      <c r="D6416" s="4" t="s">
        <v>13</v>
      </c>
      <c r="E6416" s="5" t="n">
        <v>0</v>
      </c>
      <c r="F6416" s="5" t="n">
        <v>0</v>
      </c>
      <c r="G6416" s="5" t="n">
        <v>0</v>
      </c>
      <c r="H6416" s="5" t="n">
        <f aca="false">SUM(E6416:G6416)</f>
        <v>0</v>
      </c>
    </row>
    <row r="6417" customFormat="false" ht="15" hidden="false" customHeight="false" outlineLevel="0" collapsed="false">
      <c r="A6417" s="4" t="s">
        <v>10</v>
      </c>
      <c r="B6417" s="4" t="s">
        <v>12757</v>
      </c>
      <c r="C6417" s="4" t="s">
        <v>12758</v>
      </c>
      <c r="D6417" s="4" t="s">
        <v>18</v>
      </c>
      <c r="E6417" s="5" t="n">
        <v>0</v>
      </c>
      <c r="F6417" s="5" t="n">
        <v>0</v>
      </c>
      <c r="G6417" s="5" t="n">
        <v>0</v>
      </c>
      <c r="H6417" s="5" t="n">
        <f aca="false">SUM(E6417:G6417)</f>
        <v>0</v>
      </c>
    </row>
    <row r="6418" customFormat="false" ht="15" hidden="false" customHeight="false" outlineLevel="0" collapsed="false">
      <c r="A6418" s="4" t="s">
        <v>10</v>
      </c>
      <c r="B6418" s="4" t="s">
        <v>12759</v>
      </c>
      <c r="C6418" s="4" t="s">
        <v>12760</v>
      </c>
      <c r="D6418" s="4" t="s">
        <v>13</v>
      </c>
      <c r="E6418" s="5" t="n">
        <v>0</v>
      </c>
      <c r="F6418" s="5" t="n">
        <v>0</v>
      </c>
      <c r="G6418" s="5" t="n">
        <v>0</v>
      </c>
      <c r="H6418" s="5" t="n">
        <f aca="false">SUM(E6418:G6418)</f>
        <v>0</v>
      </c>
    </row>
    <row r="6419" customFormat="false" ht="15" hidden="false" customHeight="false" outlineLevel="0" collapsed="false">
      <c r="A6419" s="4" t="s">
        <v>10</v>
      </c>
      <c r="B6419" s="4" t="s">
        <v>12761</v>
      </c>
      <c r="C6419" s="4" t="s">
        <v>12762</v>
      </c>
      <c r="D6419" s="4" t="s">
        <v>13</v>
      </c>
      <c r="E6419" s="5" t="n">
        <v>0</v>
      </c>
      <c r="F6419" s="5" t="n">
        <v>0</v>
      </c>
      <c r="G6419" s="5" t="n">
        <v>0</v>
      </c>
      <c r="H6419" s="5" t="n">
        <f aca="false">SUM(E6419:G6419)</f>
        <v>0</v>
      </c>
    </row>
    <row r="6420" customFormat="false" ht="15" hidden="false" customHeight="false" outlineLevel="0" collapsed="false">
      <c r="A6420" s="4" t="s">
        <v>10</v>
      </c>
      <c r="B6420" s="4" t="s">
        <v>12763</v>
      </c>
      <c r="C6420" s="4" t="s">
        <v>12764</v>
      </c>
      <c r="D6420" s="4" t="s">
        <v>13</v>
      </c>
      <c r="E6420" s="5" t="n">
        <v>8600</v>
      </c>
      <c r="F6420" s="5" t="n">
        <v>0</v>
      </c>
      <c r="G6420" s="5" t="n">
        <v>0</v>
      </c>
      <c r="H6420" s="5" t="n">
        <f aca="false">SUM(E6420:G6420)</f>
        <v>8600</v>
      </c>
    </row>
    <row r="6421" customFormat="false" ht="15" hidden="false" customHeight="false" outlineLevel="0" collapsed="false">
      <c r="A6421" s="4" t="s">
        <v>10</v>
      </c>
      <c r="B6421" s="4" t="s">
        <v>12765</v>
      </c>
      <c r="C6421" s="4" t="s">
        <v>12766</v>
      </c>
      <c r="D6421" s="4" t="s">
        <v>13</v>
      </c>
      <c r="E6421" s="5" t="n">
        <v>0</v>
      </c>
      <c r="F6421" s="5" t="n">
        <v>0</v>
      </c>
      <c r="G6421" s="5" t="n">
        <v>0</v>
      </c>
      <c r="H6421" s="5" t="n">
        <f aca="false">SUM(E6421:G6421)</f>
        <v>0</v>
      </c>
    </row>
    <row r="6422" customFormat="false" ht="15" hidden="false" customHeight="false" outlineLevel="0" collapsed="false">
      <c r="A6422" s="4" t="s">
        <v>10</v>
      </c>
      <c r="B6422" s="4" t="s">
        <v>12767</v>
      </c>
      <c r="C6422" s="4" t="s">
        <v>12768</v>
      </c>
      <c r="D6422" s="4" t="s">
        <v>13</v>
      </c>
      <c r="E6422" s="5" t="n">
        <v>0</v>
      </c>
      <c r="F6422" s="5" t="n">
        <v>0</v>
      </c>
      <c r="G6422" s="5" t="n">
        <v>0</v>
      </c>
      <c r="H6422" s="5" t="n">
        <f aca="false">SUM(E6422:G6422)</f>
        <v>0</v>
      </c>
    </row>
    <row r="6423" customFormat="false" ht="15" hidden="false" customHeight="false" outlineLevel="0" collapsed="false">
      <c r="A6423" s="4" t="s">
        <v>10</v>
      </c>
      <c r="B6423" s="4" t="s">
        <v>12769</v>
      </c>
      <c r="C6423" s="4" t="s">
        <v>12770</v>
      </c>
      <c r="D6423" s="4" t="s">
        <v>13</v>
      </c>
      <c r="E6423" s="5" t="n">
        <v>0</v>
      </c>
      <c r="F6423" s="5" t="n">
        <v>0</v>
      </c>
      <c r="G6423" s="5" t="n">
        <v>0</v>
      </c>
      <c r="H6423" s="5" t="n">
        <f aca="false">SUM(E6423:G6423)</f>
        <v>0</v>
      </c>
    </row>
    <row r="6424" customFormat="false" ht="15" hidden="false" customHeight="false" outlineLevel="0" collapsed="false">
      <c r="A6424" s="4" t="s">
        <v>10</v>
      </c>
      <c r="B6424" s="4" t="s">
        <v>12771</v>
      </c>
      <c r="C6424" s="4" t="s">
        <v>1193</v>
      </c>
      <c r="D6424" s="4" t="s">
        <v>13</v>
      </c>
      <c r="E6424" s="5" t="n">
        <v>0</v>
      </c>
      <c r="F6424" s="5" t="n">
        <v>0</v>
      </c>
      <c r="G6424" s="5" t="n">
        <v>0</v>
      </c>
      <c r="H6424" s="5" t="n">
        <f aca="false">SUM(E6424:G6424)</f>
        <v>0</v>
      </c>
    </row>
    <row r="6425" customFormat="false" ht="15" hidden="false" customHeight="false" outlineLevel="0" collapsed="false">
      <c r="A6425" s="4" t="s">
        <v>10</v>
      </c>
      <c r="B6425" s="4" t="s">
        <v>12772</v>
      </c>
      <c r="C6425" s="4" t="s">
        <v>12773</v>
      </c>
      <c r="D6425" s="4" t="s">
        <v>13</v>
      </c>
      <c r="E6425" s="5" t="n">
        <v>0</v>
      </c>
      <c r="F6425" s="5" t="n">
        <v>0</v>
      </c>
      <c r="G6425" s="5" t="n">
        <v>0</v>
      </c>
      <c r="H6425" s="5" t="n">
        <f aca="false">SUM(E6425:G6425)</f>
        <v>0</v>
      </c>
    </row>
    <row r="6426" customFormat="false" ht="15" hidden="false" customHeight="false" outlineLevel="0" collapsed="false">
      <c r="A6426" s="4" t="s">
        <v>10</v>
      </c>
      <c r="B6426" s="4" t="s">
        <v>12774</v>
      </c>
      <c r="C6426" s="4" t="s">
        <v>12775</v>
      </c>
      <c r="D6426" s="4" t="s">
        <v>13</v>
      </c>
      <c r="E6426" s="5" t="n">
        <v>0</v>
      </c>
      <c r="F6426" s="5" t="n">
        <v>0</v>
      </c>
      <c r="G6426" s="5" t="n">
        <v>0</v>
      </c>
      <c r="H6426" s="5" t="n">
        <f aca="false">SUM(E6426:G6426)</f>
        <v>0</v>
      </c>
    </row>
    <row r="6427" customFormat="false" ht="15" hidden="false" customHeight="false" outlineLevel="0" collapsed="false">
      <c r="A6427" s="4" t="s">
        <v>10</v>
      </c>
      <c r="B6427" s="4" t="s">
        <v>12776</v>
      </c>
      <c r="C6427" s="4" t="s">
        <v>12777</v>
      </c>
      <c r="D6427" s="4" t="s">
        <v>13</v>
      </c>
      <c r="E6427" s="5" t="n">
        <v>0</v>
      </c>
      <c r="F6427" s="5" t="n">
        <v>0</v>
      </c>
      <c r="G6427" s="5" t="n">
        <v>0</v>
      </c>
      <c r="H6427" s="5" t="n">
        <f aca="false">SUM(E6427:G6427)</f>
        <v>0</v>
      </c>
    </row>
    <row r="6428" customFormat="false" ht="15" hidden="false" customHeight="false" outlineLevel="0" collapsed="false">
      <c r="A6428" s="4" t="s">
        <v>10</v>
      </c>
      <c r="B6428" s="4" t="s">
        <v>12778</v>
      </c>
      <c r="C6428" s="4" t="s">
        <v>12779</v>
      </c>
      <c r="D6428" s="4" t="s">
        <v>13</v>
      </c>
      <c r="E6428" s="5" t="n">
        <v>0</v>
      </c>
      <c r="F6428" s="5" t="n">
        <v>0</v>
      </c>
      <c r="G6428" s="5" t="n">
        <v>0</v>
      </c>
      <c r="H6428" s="5" t="n">
        <f aca="false">SUM(E6428:G6428)</f>
        <v>0</v>
      </c>
    </row>
    <row r="6429" customFormat="false" ht="15" hidden="false" customHeight="false" outlineLevel="0" collapsed="false">
      <c r="A6429" s="4" t="s">
        <v>10</v>
      </c>
      <c r="B6429" s="4" t="s">
        <v>12780</v>
      </c>
      <c r="C6429" s="4" t="s">
        <v>12781</v>
      </c>
      <c r="D6429" s="4" t="s">
        <v>13</v>
      </c>
      <c r="E6429" s="5" t="n">
        <v>0</v>
      </c>
      <c r="F6429" s="5" t="n">
        <v>0</v>
      </c>
      <c r="G6429" s="5" t="n">
        <v>0</v>
      </c>
      <c r="H6429" s="5" t="n">
        <f aca="false">SUM(E6429:G6429)</f>
        <v>0</v>
      </c>
    </row>
    <row r="6430" customFormat="false" ht="15" hidden="false" customHeight="false" outlineLevel="0" collapsed="false">
      <c r="A6430" s="4" t="s">
        <v>10</v>
      </c>
      <c r="B6430" s="4" t="s">
        <v>12782</v>
      </c>
      <c r="C6430" s="4" t="s">
        <v>12783</v>
      </c>
      <c r="D6430" s="4" t="s">
        <v>18</v>
      </c>
      <c r="E6430" s="5" t="n">
        <v>0</v>
      </c>
      <c r="F6430" s="5" t="n">
        <v>0</v>
      </c>
      <c r="G6430" s="5" t="n">
        <v>0</v>
      </c>
      <c r="H6430" s="5" t="n">
        <f aca="false">SUM(E6430:G6430)</f>
        <v>0</v>
      </c>
    </row>
    <row r="6431" customFormat="false" ht="15" hidden="false" customHeight="false" outlineLevel="0" collapsed="false">
      <c r="A6431" s="4" t="s">
        <v>10</v>
      </c>
      <c r="B6431" s="4" t="s">
        <v>12784</v>
      </c>
      <c r="C6431" s="4" t="s">
        <v>12785</v>
      </c>
      <c r="D6431" s="4" t="s">
        <v>27</v>
      </c>
      <c r="E6431" s="5" t="n">
        <v>0</v>
      </c>
      <c r="F6431" s="5" t="n">
        <v>0</v>
      </c>
      <c r="G6431" s="5" t="n">
        <v>0</v>
      </c>
      <c r="H6431" s="5" t="n">
        <f aca="false">SUM(E6431:G6431)</f>
        <v>0</v>
      </c>
    </row>
    <row r="6432" customFormat="false" ht="15" hidden="false" customHeight="false" outlineLevel="0" collapsed="false">
      <c r="A6432" s="4" t="s">
        <v>10</v>
      </c>
      <c r="B6432" s="4" t="s">
        <v>12786</v>
      </c>
      <c r="C6432" s="4" t="s">
        <v>12787</v>
      </c>
      <c r="D6432" s="4" t="s">
        <v>18</v>
      </c>
      <c r="E6432" s="5" t="n">
        <v>0</v>
      </c>
      <c r="F6432" s="5" t="n">
        <v>0</v>
      </c>
      <c r="G6432" s="5" t="n">
        <v>0</v>
      </c>
      <c r="H6432" s="5" t="n">
        <f aca="false">SUM(E6432:G6432)</f>
        <v>0</v>
      </c>
    </row>
    <row r="6433" customFormat="false" ht="15" hidden="false" customHeight="false" outlineLevel="0" collapsed="false">
      <c r="A6433" s="4" t="s">
        <v>10</v>
      </c>
      <c r="B6433" s="4" t="s">
        <v>12788</v>
      </c>
      <c r="C6433" s="4" t="s">
        <v>12789</v>
      </c>
      <c r="D6433" s="4" t="s">
        <v>18</v>
      </c>
      <c r="E6433" s="5" t="n">
        <v>0</v>
      </c>
      <c r="F6433" s="5" t="n">
        <v>0</v>
      </c>
      <c r="G6433" s="5" t="n">
        <v>0</v>
      </c>
      <c r="H6433" s="5" t="n">
        <f aca="false">SUM(E6433:G6433)</f>
        <v>0</v>
      </c>
    </row>
    <row r="6434" customFormat="false" ht="15" hidden="false" customHeight="false" outlineLevel="0" collapsed="false">
      <c r="A6434" s="4" t="s">
        <v>10</v>
      </c>
      <c r="B6434" s="4" t="s">
        <v>12790</v>
      </c>
      <c r="C6434" s="4" t="s">
        <v>12791</v>
      </c>
      <c r="D6434" s="4" t="s">
        <v>18</v>
      </c>
      <c r="E6434" s="5" t="n">
        <v>0</v>
      </c>
      <c r="F6434" s="5" t="n">
        <v>0</v>
      </c>
      <c r="G6434" s="5" t="n">
        <v>0</v>
      </c>
      <c r="H6434" s="5" t="n">
        <f aca="false">SUM(E6434:G6434)</f>
        <v>0</v>
      </c>
    </row>
    <row r="6435" customFormat="false" ht="15" hidden="false" customHeight="false" outlineLevel="0" collapsed="false">
      <c r="A6435" s="4" t="s">
        <v>10</v>
      </c>
      <c r="B6435" s="4" t="s">
        <v>12792</v>
      </c>
      <c r="C6435" s="4" t="s">
        <v>12793</v>
      </c>
      <c r="D6435" s="4" t="s">
        <v>18</v>
      </c>
      <c r="E6435" s="5" t="n">
        <v>0</v>
      </c>
      <c r="F6435" s="5" t="n">
        <v>0</v>
      </c>
      <c r="G6435" s="5" t="n">
        <v>0</v>
      </c>
      <c r="H6435" s="5" t="n">
        <f aca="false">SUM(E6435:G6435)</f>
        <v>0</v>
      </c>
    </row>
    <row r="6436" customFormat="false" ht="15" hidden="false" customHeight="false" outlineLevel="0" collapsed="false">
      <c r="A6436" s="4" t="s">
        <v>10</v>
      </c>
      <c r="B6436" s="4" t="s">
        <v>12794</v>
      </c>
      <c r="C6436" s="4" t="s">
        <v>12795</v>
      </c>
      <c r="D6436" s="4" t="s">
        <v>18</v>
      </c>
      <c r="E6436" s="5" t="n">
        <v>0</v>
      </c>
      <c r="F6436" s="5" t="n">
        <v>0</v>
      </c>
      <c r="G6436" s="5" t="n">
        <v>0</v>
      </c>
      <c r="H6436" s="5" t="n">
        <f aca="false">SUM(E6436:G6436)</f>
        <v>0</v>
      </c>
    </row>
    <row r="6437" customFormat="false" ht="15" hidden="false" customHeight="false" outlineLevel="0" collapsed="false">
      <c r="A6437" s="4" t="s">
        <v>10</v>
      </c>
      <c r="B6437" s="4" t="s">
        <v>12796</v>
      </c>
      <c r="C6437" s="4" t="s">
        <v>12797</v>
      </c>
      <c r="D6437" s="4" t="s">
        <v>18</v>
      </c>
      <c r="E6437" s="5" t="n">
        <v>0</v>
      </c>
      <c r="F6437" s="5" t="n">
        <v>0</v>
      </c>
      <c r="G6437" s="5" t="n">
        <v>0</v>
      </c>
      <c r="H6437" s="5" t="n">
        <f aca="false">SUM(E6437:G6437)</f>
        <v>0</v>
      </c>
    </row>
    <row r="6438" customFormat="false" ht="15" hidden="false" customHeight="false" outlineLevel="0" collapsed="false">
      <c r="A6438" s="4" t="s">
        <v>10</v>
      </c>
      <c r="B6438" s="4" t="s">
        <v>12798</v>
      </c>
      <c r="C6438" s="4" t="s">
        <v>12799</v>
      </c>
      <c r="D6438" s="4" t="s">
        <v>13</v>
      </c>
      <c r="E6438" s="5" t="n">
        <v>0</v>
      </c>
      <c r="F6438" s="5" t="n">
        <v>0</v>
      </c>
      <c r="G6438" s="5" t="n">
        <v>0</v>
      </c>
      <c r="H6438" s="5" t="n">
        <f aca="false">SUM(E6438:G6438)</f>
        <v>0</v>
      </c>
    </row>
    <row r="6439" customFormat="false" ht="15" hidden="false" customHeight="false" outlineLevel="0" collapsed="false">
      <c r="A6439" s="4" t="s">
        <v>10</v>
      </c>
      <c r="B6439" s="4" t="s">
        <v>12800</v>
      </c>
      <c r="C6439" s="4" t="s">
        <v>12801</v>
      </c>
      <c r="D6439" s="4" t="s">
        <v>13</v>
      </c>
      <c r="E6439" s="5" t="n">
        <v>0</v>
      </c>
      <c r="F6439" s="5" t="n">
        <v>0</v>
      </c>
      <c r="G6439" s="5" t="n">
        <v>0</v>
      </c>
      <c r="H6439" s="5" t="n">
        <f aca="false">SUM(E6439:G6439)</f>
        <v>0</v>
      </c>
    </row>
    <row r="6440" customFormat="false" ht="15" hidden="false" customHeight="false" outlineLevel="0" collapsed="false">
      <c r="A6440" s="4" t="s">
        <v>10</v>
      </c>
      <c r="B6440" s="4" t="s">
        <v>12802</v>
      </c>
      <c r="C6440" s="4" t="s">
        <v>12803</v>
      </c>
      <c r="D6440" s="4" t="s">
        <v>18</v>
      </c>
      <c r="E6440" s="5" t="n">
        <v>0</v>
      </c>
      <c r="F6440" s="5" t="n">
        <v>0</v>
      </c>
      <c r="G6440" s="5" t="n">
        <v>0</v>
      </c>
      <c r="H6440" s="5" t="n">
        <f aca="false">SUM(E6440:G6440)</f>
        <v>0</v>
      </c>
    </row>
    <row r="6441" customFormat="false" ht="15" hidden="false" customHeight="false" outlineLevel="0" collapsed="false">
      <c r="A6441" s="4" t="s">
        <v>10</v>
      </c>
      <c r="B6441" s="4" t="s">
        <v>12804</v>
      </c>
      <c r="C6441" s="4" t="s">
        <v>12805</v>
      </c>
      <c r="D6441" s="4" t="s">
        <v>18</v>
      </c>
      <c r="E6441" s="5" t="n">
        <v>220</v>
      </c>
      <c r="F6441" s="5" t="n">
        <v>0</v>
      </c>
      <c r="G6441" s="5" t="n">
        <v>0</v>
      </c>
      <c r="H6441" s="5" t="n">
        <f aca="false">SUM(E6441:G6441)</f>
        <v>220</v>
      </c>
    </row>
    <row r="6442" customFormat="false" ht="15" hidden="false" customHeight="false" outlineLevel="0" collapsed="false">
      <c r="A6442" s="4" t="s">
        <v>10</v>
      </c>
      <c r="B6442" s="4" t="s">
        <v>12806</v>
      </c>
      <c r="C6442" s="4" t="s">
        <v>12807</v>
      </c>
      <c r="D6442" s="4" t="s">
        <v>18</v>
      </c>
      <c r="E6442" s="5" t="n">
        <v>0</v>
      </c>
      <c r="F6442" s="5" t="n">
        <v>0</v>
      </c>
      <c r="G6442" s="5" t="n">
        <v>0</v>
      </c>
      <c r="H6442" s="5" t="n">
        <f aca="false">SUM(E6442:G6442)</f>
        <v>0</v>
      </c>
    </row>
    <row r="6443" customFormat="false" ht="15" hidden="false" customHeight="false" outlineLevel="0" collapsed="false">
      <c r="A6443" s="4" t="s">
        <v>10</v>
      </c>
      <c r="B6443" s="4" t="s">
        <v>12808</v>
      </c>
      <c r="C6443" s="4" t="s">
        <v>12809</v>
      </c>
      <c r="D6443" s="4" t="s">
        <v>18</v>
      </c>
      <c r="E6443" s="5" t="n">
        <v>0</v>
      </c>
      <c r="F6443" s="5" t="n">
        <v>0</v>
      </c>
      <c r="G6443" s="5" t="n">
        <v>0</v>
      </c>
      <c r="H6443" s="5" t="n">
        <f aca="false">SUM(E6443:G6443)</f>
        <v>0</v>
      </c>
    </row>
    <row r="6444" customFormat="false" ht="15" hidden="false" customHeight="false" outlineLevel="0" collapsed="false">
      <c r="A6444" s="4" t="s">
        <v>10</v>
      </c>
      <c r="B6444" s="4" t="s">
        <v>12810</v>
      </c>
      <c r="C6444" s="4" t="s">
        <v>12811</v>
      </c>
      <c r="D6444" s="4" t="s">
        <v>18</v>
      </c>
      <c r="E6444" s="5" t="n">
        <v>0</v>
      </c>
      <c r="F6444" s="5" t="n">
        <v>0</v>
      </c>
      <c r="G6444" s="5" t="n">
        <v>0</v>
      </c>
      <c r="H6444" s="5" t="n">
        <f aca="false">SUM(E6444:G6444)</f>
        <v>0</v>
      </c>
    </row>
    <row r="6445" customFormat="false" ht="15" hidden="false" customHeight="false" outlineLevel="0" collapsed="false">
      <c r="A6445" s="4" t="s">
        <v>10</v>
      </c>
      <c r="B6445" s="4" t="s">
        <v>12812</v>
      </c>
      <c r="C6445" s="4" t="s">
        <v>12813</v>
      </c>
      <c r="D6445" s="4" t="s">
        <v>18</v>
      </c>
      <c r="E6445" s="5" t="n">
        <v>0</v>
      </c>
      <c r="F6445" s="5" t="n">
        <v>0</v>
      </c>
      <c r="G6445" s="5" t="n">
        <v>0</v>
      </c>
      <c r="H6445" s="5" t="n">
        <f aca="false">SUM(E6445:G6445)</f>
        <v>0</v>
      </c>
    </row>
    <row r="6446" customFormat="false" ht="15" hidden="false" customHeight="false" outlineLevel="0" collapsed="false">
      <c r="A6446" s="4" t="s">
        <v>10</v>
      </c>
      <c r="B6446" s="4" t="s">
        <v>12814</v>
      </c>
      <c r="C6446" s="4" t="s">
        <v>12815</v>
      </c>
      <c r="D6446" s="4" t="s">
        <v>18</v>
      </c>
      <c r="E6446" s="5" t="n">
        <v>0</v>
      </c>
      <c r="F6446" s="5" t="n">
        <v>0</v>
      </c>
      <c r="G6446" s="5" t="n">
        <v>0</v>
      </c>
      <c r="H6446" s="5" t="n">
        <f aca="false">SUM(E6446:G6446)</f>
        <v>0</v>
      </c>
    </row>
    <row r="6447" customFormat="false" ht="15" hidden="false" customHeight="false" outlineLevel="0" collapsed="false">
      <c r="A6447" s="4" t="s">
        <v>10</v>
      </c>
      <c r="B6447" s="4" t="s">
        <v>12816</v>
      </c>
      <c r="C6447" s="4" t="s">
        <v>12817</v>
      </c>
      <c r="D6447" s="4" t="s">
        <v>18</v>
      </c>
      <c r="E6447" s="5" t="n">
        <v>0</v>
      </c>
      <c r="F6447" s="5" t="n">
        <v>0</v>
      </c>
      <c r="G6447" s="5" t="n">
        <v>0</v>
      </c>
      <c r="H6447" s="5" t="n">
        <f aca="false">SUM(E6447:G6447)</f>
        <v>0</v>
      </c>
    </row>
    <row r="6448" customFormat="false" ht="15" hidden="false" customHeight="false" outlineLevel="0" collapsed="false">
      <c r="A6448" s="4" t="s">
        <v>10</v>
      </c>
      <c r="B6448" s="4" t="s">
        <v>12818</v>
      </c>
      <c r="C6448" s="4" t="s">
        <v>12819</v>
      </c>
      <c r="D6448" s="4" t="s">
        <v>18</v>
      </c>
      <c r="E6448" s="5" t="n">
        <v>0</v>
      </c>
      <c r="F6448" s="5" t="n">
        <v>0</v>
      </c>
      <c r="G6448" s="5" t="n">
        <v>0</v>
      </c>
      <c r="H6448" s="5" t="n">
        <f aca="false">SUM(E6448:G6448)</f>
        <v>0</v>
      </c>
    </row>
    <row r="6449" customFormat="false" ht="15" hidden="false" customHeight="false" outlineLevel="0" collapsed="false">
      <c r="A6449" s="4" t="s">
        <v>10</v>
      </c>
      <c r="B6449" s="4" t="s">
        <v>12820</v>
      </c>
      <c r="C6449" s="4" t="s">
        <v>12821</v>
      </c>
      <c r="D6449" s="4" t="s">
        <v>18</v>
      </c>
      <c r="E6449" s="5" t="n">
        <v>0</v>
      </c>
      <c r="F6449" s="5" t="n">
        <v>0</v>
      </c>
      <c r="G6449" s="5" t="n">
        <v>0</v>
      </c>
      <c r="H6449" s="5" t="n">
        <f aca="false">SUM(E6449:G6449)</f>
        <v>0</v>
      </c>
    </row>
    <row r="6450" customFormat="false" ht="15" hidden="false" customHeight="false" outlineLevel="0" collapsed="false">
      <c r="A6450" s="4" t="s">
        <v>10</v>
      </c>
      <c r="B6450" s="4" t="s">
        <v>12822</v>
      </c>
      <c r="C6450" s="4" t="s">
        <v>12823</v>
      </c>
      <c r="D6450" s="4" t="s">
        <v>18</v>
      </c>
      <c r="E6450" s="5" t="n">
        <v>0</v>
      </c>
      <c r="F6450" s="5" t="n">
        <v>0</v>
      </c>
      <c r="G6450" s="5" t="n">
        <v>0</v>
      </c>
      <c r="H6450" s="5" t="n">
        <f aca="false">SUM(E6450:G6450)</f>
        <v>0</v>
      </c>
    </row>
    <row r="6451" customFormat="false" ht="15" hidden="false" customHeight="false" outlineLevel="0" collapsed="false">
      <c r="A6451" s="4" t="s">
        <v>10</v>
      </c>
      <c r="B6451" s="4" t="s">
        <v>12824</v>
      </c>
      <c r="C6451" s="4" t="s">
        <v>12825</v>
      </c>
      <c r="D6451" s="4" t="s">
        <v>18</v>
      </c>
      <c r="E6451" s="5" t="n">
        <v>0</v>
      </c>
      <c r="F6451" s="5" t="n">
        <v>0</v>
      </c>
      <c r="G6451" s="5" t="n">
        <v>0</v>
      </c>
      <c r="H6451" s="5" t="n">
        <f aca="false">SUM(E6451:G6451)</f>
        <v>0</v>
      </c>
    </row>
    <row r="6452" customFormat="false" ht="15" hidden="false" customHeight="false" outlineLevel="0" collapsed="false">
      <c r="A6452" s="4" t="s">
        <v>10</v>
      </c>
      <c r="B6452" s="4" t="s">
        <v>12826</v>
      </c>
      <c r="C6452" s="4" t="s">
        <v>12827</v>
      </c>
      <c r="D6452" s="4" t="s">
        <v>18</v>
      </c>
      <c r="E6452" s="5" t="n">
        <v>0</v>
      </c>
      <c r="F6452" s="5" t="n">
        <v>0</v>
      </c>
      <c r="G6452" s="5" t="n">
        <v>0</v>
      </c>
      <c r="H6452" s="5" t="n">
        <f aca="false">SUM(E6452:G6452)</f>
        <v>0</v>
      </c>
    </row>
    <row r="6453" customFormat="false" ht="15" hidden="false" customHeight="false" outlineLevel="0" collapsed="false">
      <c r="A6453" s="4" t="s">
        <v>10</v>
      </c>
      <c r="B6453" s="4" t="s">
        <v>12828</v>
      </c>
      <c r="C6453" s="4" t="s">
        <v>12829</v>
      </c>
      <c r="D6453" s="4" t="s">
        <v>18</v>
      </c>
      <c r="E6453" s="5" t="n">
        <v>0</v>
      </c>
      <c r="F6453" s="5" t="n">
        <v>0</v>
      </c>
      <c r="G6453" s="5" t="n">
        <v>0</v>
      </c>
      <c r="H6453" s="5" t="n">
        <f aca="false">SUM(E6453:G6453)</f>
        <v>0</v>
      </c>
    </row>
    <row r="6454" customFormat="false" ht="15" hidden="false" customHeight="false" outlineLevel="0" collapsed="false">
      <c r="A6454" s="4" t="s">
        <v>10</v>
      </c>
      <c r="B6454" s="4" t="s">
        <v>12830</v>
      </c>
      <c r="C6454" s="4" t="s">
        <v>12831</v>
      </c>
      <c r="D6454" s="4" t="s">
        <v>13</v>
      </c>
      <c r="E6454" s="5" t="n">
        <v>0</v>
      </c>
      <c r="F6454" s="5" t="n">
        <v>0</v>
      </c>
      <c r="G6454" s="5" t="n">
        <v>0</v>
      </c>
      <c r="H6454" s="5" t="n">
        <f aca="false">SUM(E6454:G6454)</f>
        <v>0</v>
      </c>
    </row>
    <row r="6455" customFormat="false" ht="15" hidden="false" customHeight="false" outlineLevel="0" collapsed="false">
      <c r="A6455" s="4" t="s">
        <v>10</v>
      </c>
      <c r="B6455" s="4" t="s">
        <v>12832</v>
      </c>
      <c r="C6455" s="4" t="s">
        <v>12833</v>
      </c>
      <c r="D6455" s="4" t="s">
        <v>13</v>
      </c>
      <c r="E6455" s="5" t="n">
        <v>0</v>
      </c>
      <c r="F6455" s="5" t="n">
        <v>0</v>
      </c>
      <c r="G6455" s="5" t="n">
        <v>0</v>
      </c>
      <c r="H6455" s="5" t="n">
        <f aca="false">SUM(E6455:G6455)</f>
        <v>0</v>
      </c>
    </row>
    <row r="6456" customFormat="false" ht="15" hidden="false" customHeight="false" outlineLevel="0" collapsed="false">
      <c r="A6456" s="4" t="s">
        <v>10</v>
      </c>
      <c r="B6456" s="4" t="s">
        <v>12834</v>
      </c>
      <c r="C6456" s="4" t="s">
        <v>12835</v>
      </c>
      <c r="D6456" s="4" t="s">
        <v>13</v>
      </c>
      <c r="E6456" s="5" t="n">
        <v>0</v>
      </c>
      <c r="F6456" s="5" t="n">
        <v>0</v>
      </c>
      <c r="G6456" s="5" t="n">
        <v>0</v>
      </c>
      <c r="H6456" s="5" t="n">
        <f aca="false">SUM(E6456:G6456)</f>
        <v>0</v>
      </c>
    </row>
    <row r="6457" customFormat="false" ht="15" hidden="false" customHeight="false" outlineLevel="0" collapsed="false">
      <c r="A6457" s="4" t="s">
        <v>10</v>
      </c>
      <c r="B6457" s="4" t="s">
        <v>12836</v>
      </c>
      <c r="C6457" s="4" t="s">
        <v>12837</v>
      </c>
      <c r="D6457" s="4" t="s">
        <v>13</v>
      </c>
      <c r="E6457" s="5" t="n">
        <v>0</v>
      </c>
      <c r="F6457" s="5" t="n">
        <v>0</v>
      </c>
      <c r="G6457" s="5" t="n">
        <v>0</v>
      </c>
      <c r="H6457" s="5" t="n">
        <f aca="false">SUM(E6457:G6457)</f>
        <v>0</v>
      </c>
    </row>
    <row r="6458" customFormat="false" ht="15" hidden="false" customHeight="false" outlineLevel="0" collapsed="false">
      <c r="A6458" s="4" t="s">
        <v>10</v>
      </c>
      <c r="B6458" s="4" t="s">
        <v>12838</v>
      </c>
      <c r="C6458" s="4" t="s">
        <v>12839</v>
      </c>
      <c r="D6458" s="4" t="s">
        <v>13</v>
      </c>
      <c r="E6458" s="5" t="n">
        <v>165</v>
      </c>
      <c r="F6458" s="5" t="n">
        <v>0</v>
      </c>
      <c r="G6458" s="5" t="n">
        <v>0</v>
      </c>
      <c r="H6458" s="5" t="n">
        <f aca="false">SUM(E6458:G6458)</f>
        <v>165</v>
      </c>
    </row>
    <row r="6459" customFormat="false" ht="15" hidden="false" customHeight="false" outlineLevel="0" collapsed="false">
      <c r="A6459" s="4" t="s">
        <v>10</v>
      </c>
      <c r="B6459" s="4" t="s">
        <v>12840</v>
      </c>
      <c r="C6459" s="4" t="s">
        <v>12841</v>
      </c>
      <c r="D6459" s="4" t="s">
        <v>13</v>
      </c>
      <c r="E6459" s="5" t="n">
        <v>0</v>
      </c>
      <c r="F6459" s="5" t="n">
        <v>0</v>
      </c>
      <c r="G6459" s="5" t="n">
        <v>0</v>
      </c>
      <c r="H6459" s="5" t="n">
        <f aca="false">SUM(E6459:G6459)</f>
        <v>0</v>
      </c>
    </row>
    <row r="6460" customFormat="false" ht="15" hidden="false" customHeight="false" outlineLevel="0" collapsed="false">
      <c r="A6460" s="4" t="s">
        <v>10</v>
      </c>
      <c r="B6460" s="4" t="s">
        <v>12842</v>
      </c>
      <c r="C6460" s="4" t="s">
        <v>12843</v>
      </c>
      <c r="D6460" s="4" t="s">
        <v>13</v>
      </c>
      <c r="E6460" s="5" t="n">
        <v>0</v>
      </c>
      <c r="F6460" s="5" t="n">
        <v>0</v>
      </c>
      <c r="G6460" s="5" t="n">
        <v>0</v>
      </c>
      <c r="H6460" s="5" t="n">
        <f aca="false">SUM(E6460:G6460)</f>
        <v>0</v>
      </c>
    </row>
    <row r="6461" customFormat="false" ht="15" hidden="false" customHeight="false" outlineLevel="0" collapsed="false">
      <c r="A6461" s="4" t="s">
        <v>10</v>
      </c>
      <c r="B6461" s="4" t="s">
        <v>12844</v>
      </c>
      <c r="C6461" s="4" t="s">
        <v>12</v>
      </c>
      <c r="D6461" s="4" t="s">
        <v>13</v>
      </c>
      <c r="E6461" s="5" t="n">
        <v>0</v>
      </c>
      <c r="F6461" s="5" t="n">
        <v>0</v>
      </c>
      <c r="G6461" s="5" t="n">
        <v>0</v>
      </c>
      <c r="H6461" s="5" t="n">
        <f aca="false">SUM(E6461:G6461)</f>
        <v>0</v>
      </c>
    </row>
    <row r="6462" customFormat="false" ht="15" hidden="false" customHeight="false" outlineLevel="0" collapsed="false">
      <c r="A6462" s="4" t="s">
        <v>10</v>
      </c>
      <c r="B6462" s="4" t="s">
        <v>12845</v>
      </c>
      <c r="C6462" s="4" t="s">
        <v>12846</v>
      </c>
      <c r="D6462" s="4" t="s">
        <v>13</v>
      </c>
      <c r="E6462" s="5" t="n">
        <v>0</v>
      </c>
      <c r="F6462" s="5" t="n">
        <v>0</v>
      </c>
      <c r="G6462" s="5" t="n">
        <v>0</v>
      </c>
      <c r="H6462" s="5" t="n">
        <f aca="false">SUM(E6462:G6462)</f>
        <v>0</v>
      </c>
    </row>
    <row r="6463" customFormat="false" ht="15" hidden="false" customHeight="false" outlineLevel="0" collapsed="false">
      <c r="A6463" s="4" t="s">
        <v>10</v>
      </c>
      <c r="B6463" s="4" t="s">
        <v>12847</v>
      </c>
      <c r="C6463" s="4" t="s">
        <v>12848</v>
      </c>
      <c r="D6463" s="4" t="s">
        <v>13</v>
      </c>
      <c r="E6463" s="5" t="n">
        <v>0</v>
      </c>
      <c r="F6463" s="5" t="n">
        <v>0</v>
      </c>
      <c r="G6463" s="5" t="n">
        <v>0</v>
      </c>
      <c r="H6463" s="5" t="n">
        <f aca="false">SUM(E6463:G6463)</f>
        <v>0</v>
      </c>
    </row>
    <row r="6464" customFormat="false" ht="15" hidden="false" customHeight="false" outlineLevel="0" collapsed="false">
      <c r="A6464" s="4" t="s">
        <v>10</v>
      </c>
      <c r="B6464" s="4" t="s">
        <v>12849</v>
      </c>
      <c r="C6464" s="4" t="s">
        <v>12850</v>
      </c>
      <c r="D6464" s="4" t="s">
        <v>13</v>
      </c>
      <c r="E6464" s="5" t="n">
        <v>0</v>
      </c>
      <c r="F6464" s="5" t="n">
        <v>0</v>
      </c>
      <c r="G6464" s="5" t="n">
        <v>0</v>
      </c>
      <c r="H6464" s="5" t="n">
        <f aca="false">SUM(E6464:G6464)</f>
        <v>0</v>
      </c>
    </row>
    <row r="6465" customFormat="false" ht="15" hidden="false" customHeight="false" outlineLevel="0" collapsed="false">
      <c r="A6465" s="4" t="s">
        <v>10</v>
      </c>
      <c r="B6465" s="4" t="s">
        <v>12851</v>
      </c>
      <c r="C6465" s="4" t="s">
        <v>12852</v>
      </c>
      <c r="D6465" s="4" t="s">
        <v>13</v>
      </c>
      <c r="E6465" s="5" t="n">
        <v>0</v>
      </c>
      <c r="F6465" s="5" t="n">
        <v>0</v>
      </c>
      <c r="G6465" s="5" t="n">
        <v>0</v>
      </c>
      <c r="H6465" s="5" t="n">
        <f aca="false">SUM(E6465:G6465)</f>
        <v>0</v>
      </c>
    </row>
    <row r="6466" customFormat="false" ht="15" hidden="false" customHeight="false" outlineLevel="0" collapsed="false">
      <c r="A6466" s="4" t="s">
        <v>10</v>
      </c>
      <c r="B6466" s="4" t="s">
        <v>12853</v>
      </c>
      <c r="C6466" s="4" t="s">
        <v>12854</v>
      </c>
      <c r="D6466" s="4" t="s">
        <v>13</v>
      </c>
      <c r="E6466" s="5" t="n">
        <v>0</v>
      </c>
      <c r="F6466" s="5" t="n">
        <v>0</v>
      </c>
      <c r="G6466" s="5" t="n">
        <v>0</v>
      </c>
      <c r="H6466" s="5" t="n">
        <f aca="false">SUM(E6466:G6466)</f>
        <v>0</v>
      </c>
    </row>
    <row r="6467" customFormat="false" ht="15" hidden="false" customHeight="false" outlineLevel="0" collapsed="false">
      <c r="A6467" s="4" t="s">
        <v>10</v>
      </c>
      <c r="B6467" s="4" t="s">
        <v>12855</v>
      </c>
      <c r="C6467" s="4" t="s">
        <v>12856</v>
      </c>
      <c r="D6467" s="4" t="s">
        <v>13</v>
      </c>
      <c r="E6467" s="5" t="n">
        <v>0</v>
      </c>
      <c r="F6467" s="5" t="n">
        <v>0</v>
      </c>
      <c r="G6467" s="5" t="n">
        <v>0</v>
      </c>
      <c r="H6467" s="5" t="n">
        <f aca="false">SUM(E6467:G6467)</f>
        <v>0</v>
      </c>
    </row>
    <row r="6468" customFormat="false" ht="15" hidden="false" customHeight="false" outlineLevel="0" collapsed="false">
      <c r="A6468" s="4" t="s">
        <v>10</v>
      </c>
      <c r="B6468" s="4" t="s">
        <v>12857</v>
      </c>
      <c r="C6468" s="4" t="s">
        <v>12858</v>
      </c>
      <c r="D6468" s="4" t="s">
        <v>13</v>
      </c>
      <c r="E6468" s="5" t="n">
        <v>0</v>
      </c>
      <c r="F6468" s="5" t="n">
        <v>0</v>
      </c>
      <c r="G6468" s="5" t="n">
        <v>0</v>
      </c>
      <c r="H6468" s="5" t="n">
        <f aca="false">SUM(E6468:G6468)</f>
        <v>0</v>
      </c>
    </row>
    <row r="6469" customFormat="false" ht="15" hidden="false" customHeight="false" outlineLevel="0" collapsed="false">
      <c r="A6469" s="4" t="s">
        <v>10</v>
      </c>
      <c r="B6469" s="4" t="s">
        <v>12859</v>
      </c>
      <c r="C6469" s="4" t="s">
        <v>12860</v>
      </c>
      <c r="D6469" s="4" t="s">
        <v>13</v>
      </c>
      <c r="E6469" s="5" t="n">
        <v>0</v>
      </c>
      <c r="F6469" s="5" t="n">
        <v>0</v>
      </c>
      <c r="G6469" s="5" t="n">
        <v>0</v>
      </c>
      <c r="H6469" s="5" t="n">
        <f aca="false">SUM(E6469:G6469)</f>
        <v>0</v>
      </c>
    </row>
    <row r="6470" customFormat="false" ht="15" hidden="false" customHeight="false" outlineLevel="0" collapsed="false">
      <c r="A6470" s="4" t="s">
        <v>10</v>
      </c>
      <c r="B6470" s="4" t="s">
        <v>12861</v>
      </c>
      <c r="C6470" s="4" t="s">
        <v>12862</v>
      </c>
      <c r="D6470" s="4" t="s">
        <v>13</v>
      </c>
      <c r="E6470" s="5" t="n">
        <v>0</v>
      </c>
      <c r="F6470" s="5" t="n">
        <v>0</v>
      </c>
      <c r="G6470" s="5" t="n">
        <v>0</v>
      </c>
      <c r="H6470" s="5" t="n">
        <f aca="false">SUM(E6470:G6470)</f>
        <v>0</v>
      </c>
    </row>
    <row r="6471" customFormat="false" ht="15" hidden="false" customHeight="false" outlineLevel="0" collapsed="false">
      <c r="A6471" s="4" t="s">
        <v>10</v>
      </c>
      <c r="B6471" s="4" t="s">
        <v>12863</v>
      </c>
      <c r="C6471" s="4" t="s">
        <v>12864</v>
      </c>
      <c r="D6471" s="4" t="s">
        <v>13</v>
      </c>
      <c r="E6471" s="5" t="n">
        <v>0</v>
      </c>
      <c r="F6471" s="5" t="n">
        <v>0</v>
      </c>
      <c r="G6471" s="5" t="n">
        <v>0</v>
      </c>
      <c r="H6471" s="5" t="n">
        <f aca="false">SUM(E6471:G6471)</f>
        <v>0</v>
      </c>
    </row>
    <row r="6472" customFormat="false" ht="15" hidden="false" customHeight="false" outlineLevel="0" collapsed="false">
      <c r="A6472" s="4" t="s">
        <v>10</v>
      </c>
      <c r="B6472" s="4" t="s">
        <v>12865</v>
      </c>
      <c r="C6472" s="4" t="s">
        <v>12866</v>
      </c>
      <c r="D6472" s="4" t="s">
        <v>13</v>
      </c>
      <c r="E6472" s="5" t="n">
        <v>0</v>
      </c>
      <c r="F6472" s="5" t="n">
        <v>0</v>
      </c>
      <c r="G6472" s="5" t="n">
        <v>0</v>
      </c>
      <c r="H6472" s="5" t="n">
        <f aca="false">SUM(E6472:G6472)</f>
        <v>0</v>
      </c>
    </row>
    <row r="6473" customFormat="false" ht="15" hidden="false" customHeight="false" outlineLevel="0" collapsed="false">
      <c r="A6473" s="4" t="s">
        <v>10</v>
      </c>
      <c r="B6473" s="4" t="s">
        <v>12867</v>
      </c>
      <c r="C6473" s="4" t="s">
        <v>12868</v>
      </c>
      <c r="D6473" s="4" t="s">
        <v>13</v>
      </c>
      <c r="E6473" s="5" t="n">
        <v>0</v>
      </c>
      <c r="F6473" s="5" t="n">
        <v>0</v>
      </c>
      <c r="G6473" s="5" t="n">
        <v>0</v>
      </c>
      <c r="H6473" s="5" t="n">
        <f aca="false">SUM(E6473:G6473)</f>
        <v>0</v>
      </c>
    </row>
    <row r="6474" customFormat="false" ht="15" hidden="false" customHeight="false" outlineLevel="0" collapsed="false">
      <c r="A6474" s="4" t="s">
        <v>10</v>
      </c>
      <c r="B6474" s="4" t="s">
        <v>12869</v>
      </c>
      <c r="C6474" s="4" t="s">
        <v>12870</v>
      </c>
      <c r="D6474" s="4" t="s">
        <v>13</v>
      </c>
      <c r="E6474" s="5" t="n">
        <v>0</v>
      </c>
      <c r="F6474" s="5" t="n">
        <v>0</v>
      </c>
      <c r="G6474" s="5" t="n">
        <v>0</v>
      </c>
      <c r="H6474" s="5" t="n">
        <f aca="false">SUM(E6474:G6474)</f>
        <v>0</v>
      </c>
    </row>
    <row r="6475" customFormat="false" ht="15" hidden="false" customHeight="false" outlineLevel="0" collapsed="false">
      <c r="A6475" s="4" t="s">
        <v>10</v>
      </c>
      <c r="B6475" s="4" t="s">
        <v>12871</v>
      </c>
      <c r="C6475" s="4" t="s">
        <v>12872</v>
      </c>
      <c r="D6475" s="4" t="s">
        <v>13</v>
      </c>
      <c r="E6475" s="5" t="n">
        <v>0</v>
      </c>
      <c r="F6475" s="5" t="n">
        <v>0</v>
      </c>
      <c r="G6475" s="5" t="n">
        <v>0</v>
      </c>
      <c r="H6475" s="5" t="n">
        <f aca="false">SUM(E6475:G6475)</f>
        <v>0</v>
      </c>
    </row>
    <row r="6476" customFormat="false" ht="15" hidden="false" customHeight="false" outlineLevel="0" collapsed="false">
      <c r="A6476" s="4" t="s">
        <v>10</v>
      </c>
      <c r="B6476" s="4" t="s">
        <v>12873</v>
      </c>
      <c r="C6476" s="4" t="s">
        <v>12874</v>
      </c>
      <c r="D6476" s="4" t="s">
        <v>13</v>
      </c>
      <c r="E6476" s="5" t="n">
        <v>0</v>
      </c>
      <c r="F6476" s="5" t="n">
        <v>0</v>
      </c>
      <c r="G6476" s="5" t="n">
        <v>0</v>
      </c>
      <c r="H6476" s="5" t="n">
        <f aca="false">SUM(E6476:G6476)</f>
        <v>0</v>
      </c>
    </row>
    <row r="6477" customFormat="false" ht="15" hidden="false" customHeight="false" outlineLevel="0" collapsed="false">
      <c r="A6477" s="4" t="s">
        <v>10</v>
      </c>
      <c r="B6477" s="4" t="s">
        <v>12875</v>
      </c>
      <c r="C6477" s="4" t="s">
        <v>12876</v>
      </c>
      <c r="D6477" s="4" t="s">
        <v>13</v>
      </c>
      <c r="E6477" s="5" t="n">
        <v>0</v>
      </c>
      <c r="F6477" s="5" t="n">
        <v>0</v>
      </c>
      <c r="G6477" s="5" t="n">
        <v>0</v>
      </c>
      <c r="H6477" s="5" t="n">
        <f aca="false">SUM(E6477:G6477)</f>
        <v>0</v>
      </c>
    </row>
    <row r="6478" customFormat="false" ht="15" hidden="false" customHeight="false" outlineLevel="0" collapsed="false">
      <c r="A6478" s="4" t="s">
        <v>10</v>
      </c>
      <c r="B6478" s="4" t="s">
        <v>12877</v>
      </c>
      <c r="C6478" s="4" t="s">
        <v>12878</v>
      </c>
      <c r="D6478" s="4" t="s">
        <v>13</v>
      </c>
      <c r="E6478" s="5" t="n">
        <v>0</v>
      </c>
      <c r="F6478" s="5" t="n">
        <v>0</v>
      </c>
      <c r="G6478" s="5" t="n">
        <v>0</v>
      </c>
      <c r="H6478" s="5" t="n">
        <f aca="false">SUM(E6478:G6478)</f>
        <v>0</v>
      </c>
    </row>
    <row r="6479" customFormat="false" ht="15" hidden="false" customHeight="false" outlineLevel="0" collapsed="false">
      <c r="A6479" s="4" t="s">
        <v>10</v>
      </c>
      <c r="B6479" s="4" t="s">
        <v>12879</v>
      </c>
      <c r="C6479" s="4" t="s">
        <v>12880</v>
      </c>
      <c r="D6479" s="4" t="s">
        <v>13</v>
      </c>
      <c r="E6479" s="5" t="n">
        <v>0</v>
      </c>
      <c r="F6479" s="5" t="n">
        <v>0</v>
      </c>
      <c r="G6479" s="5" t="n">
        <v>0</v>
      </c>
      <c r="H6479" s="5" t="n">
        <f aca="false">SUM(E6479:G6479)</f>
        <v>0</v>
      </c>
    </row>
    <row r="6480" customFormat="false" ht="15" hidden="false" customHeight="false" outlineLevel="0" collapsed="false">
      <c r="A6480" s="4" t="s">
        <v>10</v>
      </c>
      <c r="B6480" s="4" t="s">
        <v>12881</v>
      </c>
      <c r="C6480" s="4" t="s">
        <v>12882</v>
      </c>
      <c r="D6480" s="4" t="s">
        <v>13</v>
      </c>
      <c r="E6480" s="5" t="n">
        <v>0</v>
      </c>
      <c r="F6480" s="5" t="n">
        <v>0</v>
      </c>
      <c r="G6480" s="5" t="n">
        <v>0</v>
      </c>
      <c r="H6480" s="5" t="n">
        <f aca="false">SUM(E6480:G6480)</f>
        <v>0</v>
      </c>
    </row>
    <row r="6481" customFormat="false" ht="15" hidden="false" customHeight="false" outlineLevel="0" collapsed="false">
      <c r="A6481" s="4" t="s">
        <v>10</v>
      </c>
      <c r="B6481" s="4" t="s">
        <v>12883</v>
      </c>
      <c r="C6481" s="4" t="s">
        <v>12884</v>
      </c>
      <c r="D6481" s="4" t="s">
        <v>13</v>
      </c>
      <c r="E6481" s="5" t="n">
        <v>0</v>
      </c>
      <c r="F6481" s="5" t="n">
        <v>0</v>
      </c>
      <c r="G6481" s="5" t="n">
        <v>0</v>
      </c>
      <c r="H6481" s="5" t="n">
        <f aca="false">SUM(E6481:G6481)</f>
        <v>0</v>
      </c>
    </row>
    <row r="6482" customFormat="false" ht="15" hidden="false" customHeight="false" outlineLevel="0" collapsed="false">
      <c r="A6482" s="4" t="s">
        <v>10</v>
      </c>
      <c r="B6482" s="4" t="s">
        <v>12885</v>
      </c>
      <c r="C6482" s="4" t="s">
        <v>12886</v>
      </c>
      <c r="D6482" s="4" t="s">
        <v>13</v>
      </c>
      <c r="E6482" s="5" t="n">
        <v>0</v>
      </c>
      <c r="F6482" s="5" t="n">
        <v>0</v>
      </c>
      <c r="G6482" s="5" t="n">
        <v>0</v>
      </c>
      <c r="H6482" s="5" t="n">
        <f aca="false">SUM(E6482:G6482)</f>
        <v>0</v>
      </c>
    </row>
    <row r="6483" customFormat="false" ht="15" hidden="false" customHeight="false" outlineLevel="0" collapsed="false">
      <c r="A6483" s="4" t="s">
        <v>10</v>
      </c>
      <c r="B6483" s="4" t="s">
        <v>12887</v>
      </c>
      <c r="C6483" s="4" t="s">
        <v>12888</v>
      </c>
      <c r="D6483" s="4" t="s">
        <v>13</v>
      </c>
      <c r="E6483" s="5" t="n">
        <v>0</v>
      </c>
      <c r="F6483" s="5" t="n">
        <v>0</v>
      </c>
      <c r="G6483" s="5" t="n">
        <v>0</v>
      </c>
      <c r="H6483" s="5" t="n">
        <f aca="false">SUM(E6483:G6483)</f>
        <v>0</v>
      </c>
    </row>
    <row r="6484" customFormat="false" ht="15" hidden="false" customHeight="false" outlineLevel="0" collapsed="false">
      <c r="A6484" s="4" t="s">
        <v>10</v>
      </c>
      <c r="B6484" s="4" t="s">
        <v>12889</v>
      </c>
      <c r="C6484" s="4" t="s">
        <v>12890</v>
      </c>
      <c r="D6484" s="4" t="s">
        <v>13</v>
      </c>
      <c r="E6484" s="5" t="n">
        <v>0</v>
      </c>
      <c r="F6484" s="5" t="n">
        <v>0</v>
      </c>
      <c r="G6484" s="5" t="n">
        <v>0</v>
      </c>
      <c r="H6484" s="5" t="n">
        <f aca="false">SUM(E6484:G6484)</f>
        <v>0</v>
      </c>
    </row>
    <row r="6485" customFormat="false" ht="15" hidden="false" customHeight="false" outlineLevel="0" collapsed="false">
      <c r="A6485" s="4" t="s">
        <v>10</v>
      </c>
      <c r="B6485" s="4" t="s">
        <v>12891</v>
      </c>
      <c r="C6485" s="4" t="s">
        <v>12892</v>
      </c>
      <c r="D6485" s="4" t="s">
        <v>13</v>
      </c>
      <c r="E6485" s="5" t="n">
        <v>0</v>
      </c>
      <c r="F6485" s="5" t="n">
        <v>0</v>
      </c>
      <c r="G6485" s="5" t="n">
        <v>0</v>
      </c>
      <c r="H6485" s="5" t="n">
        <f aca="false">SUM(E6485:G6485)</f>
        <v>0</v>
      </c>
    </row>
    <row r="6486" customFormat="false" ht="15" hidden="false" customHeight="false" outlineLevel="0" collapsed="false">
      <c r="A6486" s="4" t="s">
        <v>10</v>
      </c>
      <c r="B6486" s="4" t="s">
        <v>12893</v>
      </c>
      <c r="C6486" s="4" t="s">
        <v>12894</v>
      </c>
      <c r="D6486" s="4" t="s">
        <v>13</v>
      </c>
      <c r="E6486" s="5" t="n">
        <v>0</v>
      </c>
      <c r="F6486" s="5" t="n">
        <v>0</v>
      </c>
      <c r="G6486" s="5" t="n">
        <v>0</v>
      </c>
      <c r="H6486" s="5" t="n">
        <f aca="false">SUM(E6486:G6486)</f>
        <v>0</v>
      </c>
    </row>
    <row r="6487" customFormat="false" ht="15" hidden="false" customHeight="false" outlineLevel="0" collapsed="false">
      <c r="A6487" s="4" t="s">
        <v>10</v>
      </c>
      <c r="B6487" s="4" t="s">
        <v>12895</v>
      </c>
      <c r="C6487" s="4" t="s">
        <v>12896</v>
      </c>
      <c r="D6487" s="4" t="s">
        <v>13</v>
      </c>
      <c r="E6487" s="5" t="n">
        <v>0</v>
      </c>
      <c r="F6487" s="5" t="n">
        <v>0</v>
      </c>
      <c r="G6487" s="5" t="n">
        <v>0</v>
      </c>
      <c r="H6487" s="5" t="n">
        <f aca="false">SUM(E6487:G6487)</f>
        <v>0</v>
      </c>
    </row>
    <row r="6488" customFormat="false" ht="15" hidden="false" customHeight="false" outlineLevel="0" collapsed="false">
      <c r="A6488" s="4" t="s">
        <v>10</v>
      </c>
      <c r="B6488" s="4" t="s">
        <v>12897</v>
      </c>
      <c r="C6488" s="4" t="s">
        <v>12898</v>
      </c>
      <c r="D6488" s="4" t="s">
        <v>13</v>
      </c>
      <c r="E6488" s="5" t="n">
        <v>0</v>
      </c>
      <c r="F6488" s="5" t="n">
        <v>0</v>
      </c>
      <c r="G6488" s="5" t="n">
        <v>0</v>
      </c>
      <c r="H6488" s="5" t="n">
        <f aca="false">SUM(E6488:G6488)</f>
        <v>0</v>
      </c>
    </row>
    <row r="6489" customFormat="false" ht="15" hidden="false" customHeight="false" outlineLevel="0" collapsed="false">
      <c r="A6489" s="4" t="s">
        <v>10</v>
      </c>
      <c r="B6489" s="4" t="s">
        <v>12899</v>
      </c>
      <c r="C6489" s="4" t="s">
        <v>12900</v>
      </c>
      <c r="D6489" s="4" t="s">
        <v>13</v>
      </c>
      <c r="E6489" s="5" t="n">
        <v>0</v>
      </c>
      <c r="F6489" s="5" t="n">
        <v>0</v>
      </c>
      <c r="G6489" s="5" t="n">
        <v>0</v>
      </c>
      <c r="H6489" s="5" t="n">
        <f aca="false">SUM(E6489:G6489)</f>
        <v>0</v>
      </c>
    </row>
    <row r="6490" customFormat="false" ht="15" hidden="false" customHeight="false" outlineLevel="0" collapsed="false">
      <c r="A6490" s="4" t="s">
        <v>10</v>
      </c>
      <c r="B6490" s="4" t="s">
        <v>12901</v>
      </c>
      <c r="C6490" s="4" t="s">
        <v>12902</v>
      </c>
      <c r="D6490" s="4" t="s">
        <v>13</v>
      </c>
      <c r="E6490" s="5" t="n">
        <v>0</v>
      </c>
      <c r="F6490" s="5" t="n">
        <v>0</v>
      </c>
      <c r="G6490" s="5" t="n">
        <v>0</v>
      </c>
      <c r="H6490" s="5" t="n">
        <f aca="false">SUM(E6490:G6490)</f>
        <v>0</v>
      </c>
    </row>
    <row r="6491" customFormat="false" ht="15" hidden="false" customHeight="false" outlineLevel="0" collapsed="false">
      <c r="A6491" s="4" t="s">
        <v>10</v>
      </c>
      <c r="B6491" s="4" t="s">
        <v>12903</v>
      </c>
      <c r="C6491" s="4" t="s">
        <v>12904</v>
      </c>
      <c r="D6491" s="4" t="s">
        <v>13</v>
      </c>
      <c r="E6491" s="5" t="n">
        <v>0</v>
      </c>
      <c r="F6491" s="5" t="n">
        <v>0</v>
      </c>
      <c r="G6491" s="5" t="n">
        <v>0</v>
      </c>
      <c r="H6491" s="5" t="n">
        <f aca="false">SUM(E6491:G6491)</f>
        <v>0</v>
      </c>
    </row>
    <row r="6492" customFormat="false" ht="15" hidden="false" customHeight="false" outlineLevel="0" collapsed="false">
      <c r="A6492" s="4" t="s">
        <v>10</v>
      </c>
      <c r="B6492" s="4" t="s">
        <v>12905</v>
      </c>
      <c r="C6492" s="4" t="s">
        <v>12906</v>
      </c>
      <c r="D6492" s="4" t="s">
        <v>13</v>
      </c>
      <c r="E6492" s="5" t="n">
        <v>0</v>
      </c>
      <c r="F6492" s="5" t="n">
        <v>0</v>
      </c>
      <c r="G6492" s="5" t="n">
        <v>0</v>
      </c>
      <c r="H6492" s="5" t="n">
        <f aca="false">SUM(E6492:G6492)</f>
        <v>0</v>
      </c>
    </row>
    <row r="6493" customFormat="false" ht="15" hidden="false" customHeight="false" outlineLevel="0" collapsed="false">
      <c r="A6493" s="4" t="s">
        <v>10</v>
      </c>
      <c r="B6493" s="4" t="s">
        <v>12907</v>
      </c>
      <c r="C6493" s="4" t="s">
        <v>12908</v>
      </c>
      <c r="D6493" s="4" t="s">
        <v>13</v>
      </c>
      <c r="E6493" s="5" t="n">
        <v>0</v>
      </c>
      <c r="F6493" s="5" t="n">
        <v>0</v>
      </c>
      <c r="G6493" s="5" t="n">
        <v>0</v>
      </c>
      <c r="H6493" s="5" t="n">
        <f aca="false">SUM(E6493:G6493)</f>
        <v>0</v>
      </c>
    </row>
    <row r="6494" customFormat="false" ht="15" hidden="false" customHeight="false" outlineLevel="0" collapsed="false">
      <c r="A6494" s="4" t="s">
        <v>10</v>
      </c>
      <c r="B6494" s="4" t="s">
        <v>12909</v>
      </c>
      <c r="C6494" s="4" t="s">
        <v>12910</v>
      </c>
      <c r="D6494" s="4" t="s">
        <v>13</v>
      </c>
      <c r="E6494" s="5" t="n">
        <v>0</v>
      </c>
      <c r="F6494" s="5" t="n">
        <v>0</v>
      </c>
      <c r="G6494" s="5" t="n">
        <v>0</v>
      </c>
      <c r="H6494" s="5" t="n">
        <f aca="false">SUM(E6494:G6494)</f>
        <v>0</v>
      </c>
    </row>
    <row r="6495" customFormat="false" ht="15" hidden="false" customHeight="false" outlineLevel="0" collapsed="false">
      <c r="A6495" s="4" t="s">
        <v>10</v>
      </c>
      <c r="B6495" s="4" t="s">
        <v>12911</v>
      </c>
      <c r="C6495" s="4" t="s">
        <v>12912</v>
      </c>
      <c r="D6495" s="4" t="s">
        <v>13</v>
      </c>
      <c r="E6495" s="5" t="n">
        <v>0</v>
      </c>
      <c r="F6495" s="5" t="n">
        <v>0</v>
      </c>
      <c r="G6495" s="5" t="n">
        <v>0</v>
      </c>
      <c r="H6495" s="5" t="n">
        <f aca="false">SUM(E6495:G6495)</f>
        <v>0</v>
      </c>
    </row>
    <row r="6496" customFormat="false" ht="15" hidden="false" customHeight="false" outlineLevel="0" collapsed="false">
      <c r="A6496" s="4" t="s">
        <v>10</v>
      </c>
      <c r="B6496" s="4" t="s">
        <v>12913</v>
      </c>
      <c r="C6496" s="4" t="s">
        <v>12914</v>
      </c>
      <c r="D6496" s="4" t="s">
        <v>13</v>
      </c>
      <c r="E6496" s="5" t="n">
        <v>0</v>
      </c>
      <c r="F6496" s="5" t="n">
        <v>0</v>
      </c>
      <c r="G6496" s="5" t="n">
        <v>0</v>
      </c>
      <c r="H6496" s="5" t="n">
        <f aca="false">SUM(E6496:G6496)</f>
        <v>0</v>
      </c>
    </row>
    <row r="6497" customFormat="false" ht="15" hidden="false" customHeight="false" outlineLevel="0" collapsed="false">
      <c r="A6497" s="4" t="s">
        <v>10</v>
      </c>
      <c r="B6497" s="4" t="s">
        <v>12915</v>
      </c>
      <c r="C6497" s="4" t="s">
        <v>12916</v>
      </c>
      <c r="D6497" s="4" t="s">
        <v>13</v>
      </c>
      <c r="E6497" s="5" t="n">
        <v>0</v>
      </c>
      <c r="F6497" s="5" t="n">
        <v>0</v>
      </c>
      <c r="G6497" s="5" t="n">
        <v>0</v>
      </c>
      <c r="H6497" s="5" t="n">
        <f aca="false">SUM(E6497:G6497)</f>
        <v>0</v>
      </c>
    </row>
    <row r="6498" customFormat="false" ht="15" hidden="false" customHeight="false" outlineLevel="0" collapsed="false">
      <c r="A6498" s="4" t="s">
        <v>10</v>
      </c>
      <c r="B6498" s="4" t="s">
        <v>12917</v>
      </c>
      <c r="C6498" s="4" t="s">
        <v>12918</v>
      </c>
      <c r="D6498" s="4" t="s">
        <v>13</v>
      </c>
      <c r="E6498" s="5" t="n">
        <v>0</v>
      </c>
      <c r="F6498" s="5" t="n">
        <v>0</v>
      </c>
      <c r="G6498" s="5" t="n">
        <v>0</v>
      </c>
      <c r="H6498" s="5" t="n">
        <f aca="false">SUM(E6498:G6498)</f>
        <v>0</v>
      </c>
    </row>
    <row r="6499" customFormat="false" ht="15" hidden="false" customHeight="false" outlineLevel="0" collapsed="false">
      <c r="A6499" s="4" t="s">
        <v>10</v>
      </c>
      <c r="B6499" s="4" t="s">
        <v>12919</v>
      </c>
      <c r="C6499" s="4" t="s">
        <v>12920</v>
      </c>
      <c r="D6499" s="4" t="s">
        <v>13</v>
      </c>
      <c r="E6499" s="5" t="n">
        <v>0</v>
      </c>
      <c r="F6499" s="5" t="n">
        <v>0</v>
      </c>
      <c r="G6499" s="5" t="n">
        <v>0</v>
      </c>
      <c r="H6499" s="5" t="n">
        <f aca="false">SUM(E6499:G6499)</f>
        <v>0</v>
      </c>
    </row>
    <row r="6500" customFormat="false" ht="15" hidden="false" customHeight="false" outlineLevel="0" collapsed="false">
      <c r="A6500" s="4" t="s">
        <v>10</v>
      </c>
      <c r="B6500" s="4" t="s">
        <v>12921</v>
      </c>
      <c r="C6500" s="4" t="s">
        <v>12922</v>
      </c>
      <c r="D6500" s="4" t="s">
        <v>13</v>
      </c>
      <c r="E6500" s="5" t="n">
        <v>0</v>
      </c>
      <c r="F6500" s="5" t="n">
        <v>0</v>
      </c>
      <c r="G6500" s="5" t="n">
        <v>0</v>
      </c>
      <c r="H6500" s="5" t="n">
        <f aca="false">SUM(E6500:G6500)</f>
        <v>0</v>
      </c>
    </row>
    <row r="6501" customFormat="false" ht="15" hidden="false" customHeight="false" outlineLevel="0" collapsed="false">
      <c r="A6501" s="4" t="s">
        <v>10</v>
      </c>
      <c r="B6501" s="4" t="s">
        <v>12923</v>
      </c>
      <c r="C6501" s="4" t="s">
        <v>12924</v>
      </c>
      <c r="D6501" s="4" t="s">
        <v>13</v>
      </c>
      <c r="E6501" s="5" t="n">
        <v>0</v>
      </c>
      <c r="F6501" s="5" t="n">
        <v>0</v>
      </c>
      <c r="G6501" s="5" t="n">
        <v>0</v>
      </c>
      <c r="H6501" s="5" t="n">
        <f aca="false">SUM(E6501:G6501)</f>
        <v>0</v>
      </c>
    </row>
    <row r="6502" customFormat="false" ht="15" hidden="false" customHeight="false" outlineLevel="0" collapsed="false">
      <c r="A6502" s="4" t="s">
        <v>10</v>
      </c>
      <c r="B6502" s="4" t="s">
        <v>12925</v>
      </c>
      <c r="C6502" s="4" t="s">
        <v>12926</v>
      </c>
      <c r="D6502" s="4" t="s">
        <v>13</v>
      </c>
      <c r="E6502" s="5" t="n">
        <v>0</v>
      </c>
      <c r="F6502" s="5" t="n">
        <v>0</v>
      </c>
      <c r="G6502" s="5" t="n">
        <v>0</v>
      </c>
      <c r="H6502" s="5" t="n">
        <f aca="false">SUM(E6502:G6502)</f>
        <v>0</v>
      </c>
    </row>
    <row r="6503" customFormat="false" ht="15" hidden="false" customHeight="false" outlineLevel="0" collapsed="false">
      <c r="A6503" s="4" t="s">
        <v>10</v>
      </c>
      <c r="B6503" s="4" t="s">
        <v>12927</v>
      </c>
      <c r="C6503" s="4" t="s">
        <v>12928</v>
      </c>
      <c r="D6503" s="4" t="s">
        <v>13</v>
      </c>
      <c r="E6503" s="5" t="n">
        <v>0</v>
      </c>
      <c r="F6503" s="5" t="n">
        <v>0</v>
      </c>
      <c r="G6503" s="5" t="n">
        <v>0</v>
      </c>
      <c r="H6503" s="5" t="n">
        <f aca="false">SUM(E6503:G6503)</f>
        <v>0</v>
      </c>
    </row>
    <row r="6504" customFormat="false" ht="15" hidden="false" customHeight="false" outlineLevel="0" collapsed="false">
      <c r="A6504" s="4" t="s">
        <v>10</v>
      </c>
      <c r="B6504" s="4" t="s">
        <v>12929</v>
      </c>
      <c r="C6504" s="4" t="s">
        <v>12930</v>
      </c>
      <c r="D6504" s="4" t="s">
        <v>13</v>
      </c>
      <c r="E6504" s="5" t="n">
        <v>0</v>
      </c>
      <c r="F6504" s="5" t="n">
        <v>0</v>
      </c>
      <c r="G6504" s="5" t="n">
        <v>0</v>
      </c>
      <c r="H6504" s="5" t="n">
        <f aca="false">SUM(E6504:G6504)</f>
        <v>0</v>
      </c>
    </row>
    <row r="6505" customFormat="false" ht="15" hidden="false" customHeight="false" outlineLevel="0" collapsed="false">
      <c r="A6505" s="4" t="s">
        <v>10</v>
      </c>
      <c r="B6505" s="4" t="s">
        <v>12931</v>
      </c>
      <c r="C6505" s="4" t="s">
        <v>12932</v>
      </c>
      <c r="D6505" s="4" t="s">
        <v>13</v>
      </c>
      <c r="E6505" s="5" t="n">
        <v>0</v>
      </c>
      <c r="F6505" s="5" t="n">
        <v>0</v>
      </c>
      <c r="G6505" s="5" t="n">
        <v>0</v>
      </c>
      <c r="H6505" s="5" t="n">
        <f aca="false">SUM(E6505:G6505)</f>
        <v>0</v>
      </c>
    </row>
    <row r="6506" customFormat="false" ht="15" hidden="false" customHeight="false" outlineLevel="0" collapsed="false">
      <c r="A6506" s="4" t="s">
        <v>10</v>
      </c>
      <c r="B6506" s="4" t="s">
        <v>12933</v>
      </c>
      <c r="C6506" s="4" t="s">
        <v>12934</v>
      </c>
      <c r="D6506" s="4" t="s">
        <v>13</v>
      </c>
      <c r="E6506" s="5" t="n">
        <v>0</v>
      </c>
      <c r="F6506" s="5" t="n">
        <v>0</v>
      </c>
      <c r="G6506" s="5" t="n">
        <v>0</v>
      </c>
      <c r="H6506" s="5" t="n">
        <f aca="false">SUM(E6506:G6506)</f>
        <v>0</v>
      </c>
    </row>
    <row r="6507" customFormat="false" ht="15" hidden="false" customHeight="false" outlineLevel="0" collapsed="false">
      <c r="A6507" s="4" t="s">
        <v>10</v>
      </c>
      <c r="B6507" s="4" t="s">
        <v>12935</v>
      </c>
      <c r="C6507" s="4" t="s">
        <v>12936</v>
      </c>
      <c r="D6507" s="4" t="s">
        <v>13</v>
      </c>
      <c r="E6507" s="5" t="n">
        <v>0</v>
      </c>
      <c r="F6507" s="5" t="n">
        <v>0</v>
      </c>
      <c r="G6507" s="5" t="n">
        <v>0</v>
      </c>
      <c r="H6507" s="5" t="n">
        <f aca="false">SUM(E6507:G6507)</f>
        <v>0</v>
      </c>
    </row>
    <row r="6508" customFormat="false" ht="15" hidden="false" customHeight="false" outlineLevel="0" collapsed="false">
      <c r="A6508" s="4" t="s">
        <v>10</v>
      </c>
      <c r="B6508" s="4" t="s">
        <v>12937</v>
      </c>
      <c r="C6508" s="4" t="s">
        <v>12938</v>
      </c>
      <c r="D6508" s="4" t="s">
        <v>13</v>
      </c>
      <c r="E6508" s="5" t="n">
        <v>0</v>
      </c>
      <c r="F6508" s="5" t="n">
        <v>0</v>
      </c>
      <c r="G6508" s="5" t="n">
        <v>0</v>
      </c>
      <c r="H6508" s="5" t="n">
        <f aca="false">SUM(E6508:G6508)</f>
        <v>0</v>
      </c>
    </row>
    <row r="6509" customFormat="false" ht="15" hidden="false" customHeight="false" outlineLevel="0" collapsed="false">
      <c r="A6509" s="4" t="s">
        <v>10</v>
      </c>
      <c r="B6509" s="4" t="s">
        <v>12939</v>
      </c>
      <c r="C6509" s="4" t="s">
        <v>12940</v>
      </c>
      <c r="D6509" s="4" t="s">
        <v>13</v>
      </c>
      <c r="E6509" s="5" t="n">
        <v>0</v>
      </c>
      <c r="F6509" s="5" t="n">
        <v>0</v>
      </c>
      <c r="G6509" s="5" t="n">
        <v>0</v>
      </c>
      <c r="H6509" s="5" t="n">
        <f aca="false">SUM(E6509:G6509)</f>
        <v>0</v>
      </c>
    </row>
    <row r="6510" customFormat="false" ht="15" hidden="false" customHeight="false" outlineLevel="0" collapsed="false">
      <c r="A6510" s="4" t="s">
        <v>10</v>
      </c>
      <c r="B6510" s="4" t="s">
        <v>12941</v>
      </c>
      <c r="C6510" s="4" t="s">
        <v>12942</v>
      </c>
      <c r="D6510" s="4" t="s">
        <v>13</v>
      </c>
      <c r="E6510" s="5" t="n">
        <v>0</v>
      </c>
      <c r="F6510" s="5" t="n">
        <v>0</v>
      </c>
      <c r="G6510" s="5" t="n">
        <v>0</v>
      </c>
      <c r="H6510" s="5" t="n">
        <f aca="false">SUM(E6510:G6510)</f>
        <v>0</v>
      </c>
    </row>
    <row r="6511" customFormat="false" ht="15" hidden="false" customHeight="false" outlineLevel="0" collapsed="false">
      <c r="A6511" s="4" t="s">
        <v>10</v>
      </c>
      <c r="B6511" s="4" t="s">
        <v>12943</v>
      </c>
      <c r="C6511" s="4" t="s">
        <v>12944</v>
      </c>
      <c r="D6511" s="4" t="s">
        <v>13</v>
      </c>
      <c r="E6511" s="5" t="n">
        <v>0</v>
      </c>
      <c r="F6511" s="5" t="n">
        <v>0</v>
      </c>
      <c r="G6511" s="5" t="n">
        <v>0</v>
      </c>
      <c r="H6511" s="5" t="n">
        <f aca="false">SUM(E6511:G6511)</f>
        <v>0</v>
      </c>
    </row>
    <row r="6512" customFormat="false" ht="15" hidden="false" customHeight="false" outlineLevel="0" collapsed="false">
      <c r="A6512" s="4" t="s">
        <v>10</v>
      </c>
      <c r="B6512" s="4" t="s">
        <v>12945</v>
      </c>
      <c r="C6512" s="4" t="s">
        <v>12946</v>
      </c>
      <c r="D6512" s="4" t="s">
        <v>13</v>
      </c>
      <c r="E6512" s="5" t="n">
        <v>0</v>
      </c>
      <c r="F6512" s="5" t="n">
        <v>0</v>
      </c>
      <c r="G6512" s="5" t="n">
        <v>0</v>
      </c>
      <c r="H6512" s="5" t="n">
        <f aca="false">SUM(E6512:G6512)</f>
        <v>0</v>
      </c>
    </row>
    <row r="6513" customFormat="false" ht="15" hidden="false" customHeight="false" outlineLevel="0" collapsed="false">
      <c r="A6513" s="4" t="s">
        <v>10</v>
      </c>
      <c r="B6513" s="4" t="s">
        <v>12947</v>
      </c>
      <c r="C6513" s="4" t="s">
        <v>12948</v>
      </c>
      <c r="D6513" s="4" t="s">
        <v>13</v>
      </c>
      <c r="E6513" s="5" t="n">
        <v>0</v>
      </c>
      <c r="F6513" s="5" t="n">
        <v>0</v>
      </c>
      <c r="G6513" s="5" t="n">
        <v>0</v>
      </c>
      <c r="H6513" s="5" t="n">
        <f aca="false">SUM(E6513:G6513)</f>
        <v>0</v>
      </c>
    </row>
    <row r="6514" customFormat="false" ht="15" hidden="false" customHeight="false" outlineLevel="0" collapsed="false">
      <c r="A6514" s="4" t="s">
        <v>10</v>
      </c>
      <c r="B6514" s="4" t="s">
        <v>12949</v>
      </c>
      <c r="C6514" s="4" t="s">
        <v>12950</v>
      </c>
      <c r="D6514" s="4" t="s">
        <v>13</v>
      </c>
      <c r="E6514" s="5" t="n">
        <v>0</v>
      </c>
      <c r="F6514" s="5" t="n">
        <v>0</v>
      </c>
      <c r="G6514" s="5" t="n">
        <v>0</v>
      </c>
      <c r="H6514" s="5" t="n">
        <f aca="false">SUM(E6514:G6514)</f>
        <v>0</v>
      </c>
    </row>
    <row r="6515" customFormat="false" ht="15" hidden="false" customHeight="false" outlineLevel="0" collapsed="false">
      <c r="A6515" s="4" t="s">
        <v>10</v>
      </c>
      <c r="B6515" s="4" t="s">
        <v>12951</v>
      </c>
      <c r="C6515" s="4" t="s">
        <v>12952</v>
      </c>
      <c r="D6515" s="4" t="s">
        <v>13</v>
      </c>
      <c r="E6515" s="5" t="n">
        <v>0</v>
      </c>
      <c r="F6515" s="5" t="n">
        <v>0</v>
      </c>
      <c r="G6515" s="5" t="n">
        <v>0</v>
      </c>
      <c r="H6515" s="5" t="n">
        <f aca="false">SUM(E6515:G6515)</f>
        <v>0</v>
      </c>
    </row>
    <row r="6516" customFormat="false" ht="15" hidden="false" customHeight="false" outlineLevel="0" collapsed="false">
      <c r="A6516" s="4" t="s">
        <v>10</v>
      </c>
      <c r="B6516" s="4" t="s">
        <v>12953</v>
      </c>
      <c r="C6516" s="4" t="s">
        <v>12954</v>
      </c>
      <c r="D6516" s="4" t="s">
        <v>13</v>
      </c>
      <c r="E6516" s="5" t="n">
        <v>0</v>
      </c>
      <c r="F6516" s="5" t="n">
        <v>0</v>
      </c>
      <c r="G6516" s="5" t="n">
        <v>0</v>
      </c>
      <c r="H6516" s="5" t="n">
        <f aca="false">SUM(E6516:G6516)</f>
        <v>0</v>
      </c>
    </row>
    <row r="6517" customFormat="false" ht="15" hidden="false" customHeight="false" outlineLevel="0" collapsed="false">
      <c r="A6517" s="4" t="s">
        <v>10</v>
      </c>
      <c r="B6517" s="4" t="s">
        <v>12955</v>
      </c>
      <c r="C6517" s="4" t="s">
        <v>12956</v>
      </c>
      <c r="D6517" s="4" t="s">
        <v>13</v>
      </c>
      <c r="E6517" s="5" t="n">
        <v>0</v>
      </c>
      <c r="F6517" s="5" t="n">
        <v>0</v>
      </c>
      <c r="G6517" s="5" t="n">
        <v>0</v>
      </c>
      <c r="H6517" s="5" t="n">
        <f aca="false">SUM(E6517:G6517)</f>
        <v>0</v>
      </c>
    </row>
    <row r="6518" customFormat="false" ht="15" hidden="false" customHeight="false" outlineLevel="0" collapsed="false">
      <c r="A6518" s="4" t="s">
        <v>10</v>
      </c>
      <c r="B6518" s="4" t="s">
        <v>12957</v>
      </c>
      <c r="C6518" s="4" t="s">
        <v>12958</v>
      </c>
      <c r="D6518" s="4" t="s">
        <v>13</v>
      </c>
      <c r="E6518" s="5" t="n">
        <v>0</v>
      </c>
      <c r="F6518" s="5" t="n">
        <v>0</v>
      </c>
      <c r="G6518" s="5" t="n">
        <v>0</v>
      </c>
      <c r="H6518" s="5" t="n">
        <f aca="false">SUM(E6518:G6518)</f>
        <v>0</v>
      </c>
    </row>
    <row r="6519" customFormat="false" ht="15" hidden="false" customHeight="false" outlineLevel="0" collapsed="false">
      <c r="A6519" s="4" t="s">
        <v>10</v>
      </c>
      <c r="B6519" s="4" t="s">
        <v>12959</v>
      </c>
      <c r="C6519" s="4" t="s">
        <v>12960</v>
      </c>
      <c r="D6519" s="4" t="s">
        <v>13</v>
      </c>
      <c r="E6519" s="5" t="n">
        <v>0</v>
      </c>
      <c r="F6519" s="5" t="n">
        <v>0</v>
      </c>
      <c r="G6519" s="5" t="n">
        <v>0</v>
      </c>
      <c r="H6519" s="5" t="n">
        <f aca="false">SUM(E6519:G6519)</f>
        <v>0</v>
      </c>
    </row>
    <row r="6520" customFormat="false" ht="15" hidden="false" customHeight="false" outlineLevel="0" collapsed="false">
      <c r="A6520" s="4" t="s">
        <v>10</v>
      </c>
      <c r="B6520" s="4" t="s">
        <v>12961</v>
      </c>
      <c r="C6520" s="4" t="s">
        <v>12962</v>
      </c>
      <c r="D6520" s="4" t="s">
        <v>13</v>
      </c>
      <c r="E6520" s="5" t="n">
        <v>0</v>
      </c>
      <c r="F6520" s="5" t="n">
        <v>0</v>
      </c>
      <c r="G6520" s="5" t="n">
        <v>0</v>
      </c>
      <c r="H6520" s="5" t="n">
        <f aca="false">SUM(E6520:G6520)</f>
        <v>0</v>
      </c>
    </row>
    <row r="6521" customFormat="false" ht="15" hidden="false" customHeight="false" outlineLevel="0" collapsed="false">
      <c r="A6521" s="4" t="s">
        <v>10</v>
      </c>
      <c r="B6521" s="4" t="s">
        <v>12963</v>
      </c>
      <c r="C6521" s="4" t="s">
        <v>12964</v>
      </c>
      <c r="D6521" s="4" t="s">
        <v>13</v>
      </c>
      <c r="E6521" s="5" t="n">
        <v>0</v>
      </c>
      <c r="F6521" s="5" t="n">
        <v>0</v>
      </c>
      <c r="G6521" s="5" t="n">
        <v>0</v>
      </c>
      <c r="H6521" s="5" t="n">
        <f aca="false">SUM(E6521:G6521)</f>
        <v>0</v>
      </c>
    </row>
    <row r="6522" customFormat="false" ht="15" hidden="false" customHeight="false" outlineLevel="0" collapsed="false">
      <c r="A6522" s="4" t="s">
        <v>10</v>
      </c>
      <c r="B6522" s="4" t="s">
        <v>12965</v>
      </c>
      <c r="C6522" s="4" t="s">
        <v>12966</v>
      </c>
      <c r="D6522" s="4" t="s">
        <v>13</v>
      </c>
      <c r="E6522" s="5" t="n">
        <v>0</v>
      </c>
      <c r="F6522" s="5" t="n">
        <v>0</v>
      </c>
      <c r="G6522" s="5" t="n">
        <v>0</v>
      </c>
      <c r="H6522" s="5" t="n">
        <f aca="false">SUM(E6522:G6522)</f>
        <v>0</v>
      </c>
    </row>
    <row r="6523" customFormat="false" ht="15" hidden="false" customHeight="false" outlineLevel="0" collapsed="false">
      <c r="A6523" s="4" t="s">
        <v>10</v>
      </c>
      <c r="B6523" s="4" t="s">
        <v>12967</v>
      </c>
      <c r="C6523" s="4" t="s">
        <v>12968</v>
      </c>
      <c r="D6523" s="4" t="s">
        <v>13</v>
      </c>
      <c r="E6523" s="5" t="n">
        <v>0</v>
      </c>
      <c r="F6523" s="5" t="n">
        <v>0</v>
      </c>
      <c r="G6523" s="5" t="n">
        <v>0</v>
      </c>
      <c r="H6523" s="5" t="n">
        <f aca="false">SUM(E6523:G6523)</f>
        <v>0</v>
      </c>
    </row>
    <row r="6524" customFormat="false" ht="15" hidden="false" customHeight="false" outlineLevel="0" collapsed="false">
      <c r="A6524" s="4" t="s">
        <v>10</v>
      </c>
      <c r="B6524" s="4" t="s">
        <v>12969</v>
      </c>
      <c r="C6524" s="4" t="s">
        <v>12970</v>
      </c>
      <c r="D6524" s="4" t="s">
        <v>13</v>
      </c>
      <c r="E6524" s="5" t="n">
        <v>0</v>
      </c>
      <c r="F6524" s="5" t="n">
        <v>0</v>
      </c>
      <c r="G6524" s="5" t="n">
        <v>0</v>
      </c>
      <c r="H6524" s="5" t="n">
        <f aca="false">SUM(E6524:G6524)</f>
        <v>0</v>
      </c>
    </row>
    <row r="6525" customFormat="false" ht="15" hidden="false" customHeight="false" outlineLevel="0" collapsed="false">
      <c r="A6525" s="4" t="s">
        <v>10</v>
      </c>
      <c r="B6525" s="4" t="s">
        <v>12971</v>
      </c>
      <c r="C6525" s="4" t="s">
        <v>12972</v>
      </c>
      <c r="D6525" s="4" t="s">
        <v>13</v>
      </c>
      <c r="E6525" s="5" t="n">
        <v>0</v>
      </c>
      <c r="F6525" s="5" t="n">
        <v>0</v>
      </c>
      <c r="G6525" s="5" t="n">
        <v>0</v>
      </c>
      <c r="H6525" s="5" t="n">
        <f aca="false">SUM(E6525:G6525)</f>
        <v>0</v>
      </c>
    </row>
    <row r="6526" customFormat="false" ht="15" hidden="false" customHeight="false" outlineLevel="0" collapsed="false">
      <c r="A6526" s="4" t="s">
        <v>10</v>
      </c>
      <c r="B6526" s="4" t="s">
        <v>12973</v>
      </c>
      <c r="C6526" s="4" t="s">
        <v>12974</v>
      </c>
      <c r="D6526" s="4" t="s">
        <v>13</v>
      </c>
      <c r="E6526" s="5" t="n">
        <v>0</v>
      </c>
      <c r="F6526" s="5" t="n">
        <v>0</v>
      </c>
      <c r="G6526" s="5" t="n">
        <v>0</v>
      </c>
      <c r="H6526" s="5" t="n">
        <f aca="false">SUM(E6526:G6526)</f>
        <v>0</v>
      </c>
    </row>
    <row r="6527" customFormat="false" ht="15" hidden="false" customHeight="false" outlineLevel="0" collapsed="false">
      <c r="A6527" s="4" t="s">
        <v>10</v>
      </c>
      <c r="B6527" s="4" t="s">
        <v>12975</v>
      </c>
      <c r="C6527" s="4" t="s">
        <v>12976</v>
      </c>
      <c r="D6527" s="4" t="s">
        <v>13</v>
      </c>
      <c r="E6527" s="5" t="n">
        <v>0</v>
      </c>
      <c r="F6527" s="5" t="n">
        <v>0</v>
      </c>
      <c r="G6527" s="5" t="n">
        <v>0</v>
      </c>
      <c r="H6527" s="5" t="n">
        <f aca="false">SUM(E6527:G6527)</f>
        <v>0</v>
      </c>
    </row>
    <row r="6528" customFormat="false" ht="15" hidden="false" customHeight="false" outlineLevel="0" collapsed="false">
      <c r="A6528" s="4" t="s">
        <v>10</v>
      </c>
      <c r="B6528" s="4" t="s">
        <v>12977</v>
      </c>
      <c r="C6528" s="4" t="s">
        <v>12978</v>
      </c>
      <c r="D6528" s="4" t="s">
        <v>13</v>
      </c>
      <c r="E6528" s="5" t="n">
        <v>0</v>
      </c>
      <c r="F6528" s="5" t="n">
        <v>0</v>
      </c>
      <c r="G6528" s="5" t="n">
        <v>0</v>
      </c>
      <c r="H6528" s="5" t="n">
        <f aca="false">SUM(E6528:G6528)</f>
        <v>0</v>
      </c>
    </row>
    <row r="6529" customFormat="false" ht="15" hidden="false" customHeight="false" outlineLevel="0" collapsed="false">
      <c r="A6529" s="4" t="s">
        <v>10</v>
      </c>
      <c r="B6529" s="4" t="s">
        <v>12979</v>
      </c>
      <c r="C6529" s="4" t="s">
        <v>12980</v>
      </c>
      <c r="D6529" s="4" t="s">
        <v>13</v>
      </c>
      <c r="E6529" s="5" t="n">
        <v>0</v>
      </c>
      <c r="F6529" s="5" t="n">
        <v>0</v>
      </c>
      <c r="G6529" s="5" t="n">
        <v>0</v>
      </c>
      <c r="H6529" s="5" t="n">
        <f aca="false">SUM(E6529:G6529)</f>
        <v>0</v>
      </c>
    </row>
    <row r="6530" customFormat="false" ht="15" hidden="false" customHeight="false" outlineLevel="0" collapsed="false">
      <c r="A6530" s="4" t="s">
        <v>10</v>
      </c>
      <c r="B6530" s="4" t="s">
        <v>12981</v>
      </c>
      <c r="C6530" s="4" t="s">
        <v>12982</v>
      </c>
      <c r="D6530" s="4" t="s">
        <v>13</v>
      </c>
      <c r="E6530" s="5" t="n">
        <v>0</v>
      </c>
      <c r="F6530" s="5" t="n">
        <v>0</v>
      </c>
      <c r="G6530" s="5" t="n">
        <v>0</v>
      </c>
      <c r="H6530" s="5" t="n">
        <f aca="false">SUM(E6530:G6530)</f>
        <v>0</v>
      </c>
    </row>
    <row r="6531" customFormat="false" ht="15" hidden="false" customHeight="false" outlineLevel="0" collapsed="false">
      <c r="A6531" s="4" t="s">
        <v>10</v>
      </c>
      <c r="B6531" s="4" t="s">
        <v>12983</v>
      </c>
      <c r="C6531" s="4" t="s">
        <v>12984</v>
      </c>
      <c r="D6531" s="4" t="s">
        <v>13</v>
      </c>
      <c r="E6531" s="5" t="n">
        <v>0</v>
      </c>
      <c r="F6531" s="5" t="n">
        <v>0</v>
      </c>
      <c r="G6531" s="5" t="n">
        <v>0</v>
      </c>
      <c r="H6531" s="5" t="n">
        <f aca="false">SUM(E6531:G6531)</f>
        <v>0</v>
      </c>
    </row>
    <row r="6532" customFormat="false" ht="15" hidden="false" customHeight="false" outlineLevel="0" collapsed="false">
      <c r="A6532" s="4" t="s">
        <v>10</v>
      </c>
      <c r="B6532" s="4" t="s">
        <v>12985</v>
      </c>
      <c r="C6532" s="4" t="s">
        <v>12986</v>
      </c>
      <c r="D6532" s="4" t="s">
        <v>13</v>
      </c>
      <c r="E6532" s="5" t="n">
        <v>0</v>
      </c>
      <c r="F6532" s="5" t="n">
        <v>0</v>
      </c>
      <c r="G6532" s="5" t="n">
        <v>0</v>
      </c>
      <c r="H6532" s="5" t="n">
        <f aca="false">SUM(E6532:G6532)</f>
        <v>0</v>
      </c>
    </row>
    <row r="6533" customFormat="false" ht="15" hidden="false" customHeight="false" outlineLevel="0" collapsed="false">
      <c r="A6533" s="4" t="s">
        <v>10</v>
      </c>
      <c r="B6533" s="4" t="s">
        <v>12987</v>
      </c>
      <c r="C6533" s="4" t="s">
        <v>12988</v>
      </c>
      <c r="D6533" s="4" t="s">
        <v>13</v>
      </c>
      <c r="E6533" s="5" t="n">
        <v>0</v>
      </c>
      <c r="F6533" s="5" t="n">
        <v>0</v>
      </c>
      <c r="G6533" s="5" t="n">
        <v>0</v>
      </c>
      <c r="H6533" s="5" t="n">
        <f aca="false">SUM(E6533:G6533)</f>
        <v>0</v>
      </c>
    </row>
    <row r="6534" customFormat="false" ht="15" hidden="false" customHeight="false" outlineLevel="0" collapsed="false">
      <c r="A6534" s="4" t="s">
        <v>10</v>
      </c>
      <c r="B6534" s="4" t="s">
        <v>12989</v>
      </c>
      <c r="C6534" s="4" t="s">
        <v>12990</v>
      </c>
      <c r="D6534" s="4" t="s">
        <v>13</v>
      </c>
      <c r="E6534" s="5" t="n">
        <v>0</v>
      </c>
      <c r="F6534" s="5" t="n">
        <v>0</v>
      </c>
      <c r="G6534" s="5" t="n">
        <v>0</v>
      </c>
      <c r="H6534" s="5" t="n">
        <f aca="false">SUM(E6534:G6534)</f>
        <v>0</v>
      </c>
    </row>
    <row r="6535" customFormat="false" ht="15" hidden="false" customHeight="false" outlineLevel="0" collapsed="false">
      <c r="A6535" s="4" t="s">
        <v>10</v>
      </c>
      <c r="B6535" s="4" t="s">
        <v>12991</v>
      </c>
      <c r="C6535" s="4" t="s">
        <v>12992</v>
      </c>
      <c r="D6535" s="4" t="s">
        <v>13</v>
      </c>
      <c r="E6535" s="5" t="n">
        <v>0</v>
      </c>
      <c r="F6535" s="5" t="n">
        <v>0</v>
      </c>
      <c r="G6535" s="5" t="n">
        <v>0</v>
      </c>
      <c r="H6535" s="5" t="n">
        <f aca="false">SUM(E6535:G6535)</f>
        <v>0</v>
      </c>
    </row>
    <row r="6536" customFormat="false" ht="15" hidden="false" customHeight="false" outlineLevel="0" collapsed="false">
      <c r="A6536" s="4" t="s">
        <v>10</v>
      </c>
      <c r="B6536" s="4" t="s">
        <v>12993</v>
      </c>
      <c r="C6536" s="4" t="s">
        <v>12994</v>
      </c>
      <c r="D6536" s="4" t="s">
        <v>13</v>
      </c>
      <c r="E6536" s="5" t="n">
        <v>0</v>
      </c>
      <c r="F6536" s="5" t="n">
        <v>0</v>
      </c>
      <c r="G6536" s="5" t="n">
        <v>0</v>
      </c>
      <c r="H6536" s="5" t="n">
        <f aca="false">SUM(E6536:G6536)</f>
        <v>0</v>
      </c>
    </row>
    <row r="6537" customFormat="false" ht="15" hidden="false" customHeight="false" outlineLevel="0" collapsed="false">
      <c r="A6537" s="4" t="s">
        <v>10</v>
      </c>
      <c r="B6537" s="4" t="s">
        <v>12995</v>
      </c>
      <c r="C6537" s="4" t="s">
        <v>12996</v>
      </c>
      <c r="D6537" s="4" t="s">
        <v>13</v>
      </c>
      <c r="E6537" s="5" t="n">
        <v>1380</v>
      </c>
      <c r="F6537" s="5" t="n">
        <v>0</v>
      </c>
      <c r="G6537" s="5" t="n">
        <v>0</v>
      </c>
      <c r="H6537" s="5" t="n">
        <f aca="false">SUM(E6537:G6537)</f>
        <v>1380</v>
      </c>
    </row>
    <row r="6538" customFormat="false" ht="15" hidden="false" customHeight="false" outlineLevel="0" collapsed="false">
      <c r="A6538" s="4" t="s">
        <v>10</v>
      </c>
      <c r="B6538" s="4" t="s">
        <v>12997</v>
      </c>
      <c r="C6538" s="4" t="s">
        <v>12998</v>
      </c>
      <c r="D6538" s="4" t="s">
        <v>13</v>
      </c>
      <c r="E6538" s="5" t="n">
        <v>0</v>
      </c>
      <c r="F6538" s="5" t="n">
        <v>0</v>
      </c>
      <c r="G6538" s="5" t="n">
        <v>0</v>
      </c>
      <c r="H6538" s="5" t="n">
        <f aca="false">SUM(E6538:G6538)</f>
        <v>0</v>
      </c>
    </row>
    <row r="6539" customFormat="false" ht="15" hidden="false" customHeight="false" outlineLevel="0" collapsed="false">
      <c r="A6539" s="4" t="s">
        <v>10</v>
      </c>
      <c r="B6539" s="4" t="s">
        <v>12999</v>
      </c>
      <c r="C6539" s="4" t="s">
        <v>15</v>
      </c>
      <c r="D6539" s="4" t="s">
        <v>13</v>
      </c>
      <c r="E6539" s="5" t="n">
        <v>0</v>
      </c>
      <c r="F6539" s="5" t="n">
        <v>0</v>
      </c>
      <c r="G6539" s="5" t="n">
        <v>0</v>
      </c>
      <c r="H6539" s="5" t="n">
        <f aca="false">SUM(E6539:G6539)</f>
        <v>0</v>
      </c>
    </row>
    <row r="6540" customFormat="false" ht="15" hidden="false" customHeight="false" outlineLevel="0" collapsed="false">
      <c r="A6540" s="4" t="s">
        <v>10</v>
      </c>
      <c r="B6540" s="4" t="s">
        <v>13000</v>
      </c>
      <c r="C6540" s="4" t="s">
        <v>13001</v>
      </c>
      <c r="D6540" s="4" t="s">
        <v>13</v>
      </c>
      <c r="E6540" s="5" t="n">
        <v>0</v>
      </c>
      <c r="F6540" s="5" t="n">
        <v>0</v>
      </c>
      <c r="G6540" s="5" t="n">
        <v>0</v>
      </c>
      <c r="H6540" s="5" t="n">
        <f aca="false">SUM(E6540:G6540)</f>
        <v>0</v>
      </c>
    </row>
    <row r="6541" customFormat="false" ht="15" hidden="false" customHeight="false" outlineLevel="0" collapsed="false">
      <c r="A6541" s="4" t="s">
        <v>10</v>
      </c>
      <c r="B6541" s="4" t="s">
        <v>13002</v>
      </c>
      <c r="C6541" s="4" t="s">
        <v>13003</v>
      </c>
      <c r="D6541" s="4" t="s">
        <v>13</v>
      </c>
      <c r="E6541" s="5" t="n">
        <v>0</v>
      </c>
      <c r="F6541" s="5" t="n">
        <v>0</v>
      </c>
      <c r="G6541" s="5" t="n">
        <v>0</v>
      </c>
      <c r="H6541" s="5" t="n">
        <f aca="false">SUM(E6541:G6541)</f>
        <v>0</v>
      </c>
    </row>
    <row r="6542" customFormat="false" ht="15" hidden="false" customHeight="false" outlineLevel="0" collapsed="false">
      <c r="A6542" s="4" t="s">
        <v>10</v>
      </c>
      <c r="B6542" s="4" t="s">
        <v>13004</v>
      </c>
      <c r="C6542" s="4" t="s">
        <v>13005</v>
      </c>
      <c r="D6542" s="4" t="s">
        <v>13</v>
      </c>
      <c r="E6542" s="5" t="n">
        <v>0</v>
      </c>
      <c r="F6542" s="5" t="n">
        <v>0</v>
      </c>
      <c r="G6542" s="5" t="n">
        <v>0</v>
      </c>
      <c r="H6542" s="5" t="n">
        <f aca="false">SUM(E6542:G6542)</f>
        <v>0</v>
      </c>
    </row>
    <row r="6543" customFormat="false" ht="15" hidden="false" customHeight="false" outlineLevel="0" collapsed="false">
      <c r="A6543" s="4" t="s">
        <v>10</v>
      </c>
      <c r="B6543" s="4" t="s">
        <v>13006</v>
      </c>
      <c r="C6543" s="4" t="s">
        <v>13007</v>
      </c>
      <c r="D6543" s="4" t="s">
        <v>13</v>
      </c>
      <c r="E6543" s="5" t="n">
        <v>0</v>
      </c>
      <c r="F6543" s="5" t="n">
        <v>0</v>
      </c>
      <c r="G6543" s="5" t="n">
        <v>0</v>
      </c>
      <c r="H6543" s="5" t="n">
        <f aca="false">SUM(E6543:G6543)</f>
        <v>0</v>
      </c>
    </row>
    <row r="6544" customFormat="false" ht="15" hidden="false" customHeight="false" outlineLevel="0" collapsed="false">
      <c r="A6544" s="4" t="s">
        <v>10</v>
      </c>
      <c r="B6544" s="4" t="s">
        <v>13008</v>
      </c>
      <c r="C6544" s="4" t="s">
        <v>13009</v>
      </c>
      <c r="D6544" s="4" t="s">
        <v>13</v>
      </c>
      <c r="E6544" s="5" t="n">
        <v>0</v>
      </c>
      <c r="F6544" s="5" t="n">
        <v>0</v>
      </c>
      <c r="G6544" s="5" t="n">
        <v>0</v>
      </c>
      <c r="H6544" s="5" t="n">
        <f aca="false">SUM(E6544:G6544)</f>
        <v>0</v>
      </c>
    </row>
    <row r="6545" customFormat="false" ht="15" hidden="false" customHeight="false" outlineLevel="0" collapsed="false">
      <c r="A6545" s="4" t="s">
        <v>10</v>
      </c>
      <c r="B6545" s="4" t="s">
        <v>13010</v>
      </c>
      <c r="C6545" s="4" t="s">
        <v>13011</v>
      </c>
      <c r="D6545" s="4" t="s">
        <v>13</v>
      </c>
      <c r="E6545" s="5" t="n">
        <v>0</v>
      </c>
      <c r="F6545" s="5" t="n">
        <v>0</v>
      </c>
      <c r="G6545" s="5" t="n">
        <v>0</v>
      </c>
      <c r="H6545" s="5" t="n">
        <f aca="false">SUM(E6545:G6545)</f>
        <v>0</v>
      </c>
    </row>
    <row r="6546" customFormat="false" ht="15" hidden="false" customHeight="false" outlineLevel="0" collapsed="false">
      <c r="A6546" s="4" t="s">
        <v>10</v>
      </c>
      <c r="B6546" s="4" t="s">
        <v>13012</v>
      </c>
      <c r="C6546" s="4" t="s">
        <v>13013</v>
      </c>
      <c r="D6546" s="4" t="s">
        <v>13</v>
      </c>
      <c r="E6546" s="5" t="n">
        <v>0</v>
      </c>
      <c r="F6546" s="5" t="n">
        <v>0</v>
      </c>
      <c r="G6546" s="5" t="n">
        <v>0</v>
      </c>
      <c r="H6546" s="5" t="n">
        <f aca="false">SUM(E6546:G6546)</f>
        <v>0</v>
      </c>
    </row>
    <row r="6547" customFormat="false" ht="15" hidden="false" customHeight="false" outlineLevel="0" collapsed="false">
      <c r="A6547" s="4" t="s">
        <v>10</v>
      </c>
      <c r="B6547" s="4" t="s">
        <v>13014</v>
      </c>
      <c r="C6547" s="4" t="s">
        <v>13015</v>
      </c>
      <c r="D6547" s="4" t="s">
        <v>13</v>
      </c>
      <c r="E6547" s="5" t="n">
        <v>0</v>
      </c>
      <c r="F6547" s="5" t="n">
        <v>0</v>
      </c>
      <c r="G6547" s="5" t="n">
        <v>0</v>
      </c>
      <c r="H6547" s="5" t="n">
        <f aca="false">SUM(E6547:G6547)</f>
        <v>0</v>
      </c>
    </row>
    <row r="6548" customFormat="false" ht="15" hidden="false" customHeight="false" outlineLevel="0" collapsed="false">
      <c r="A6548" s="4" t="s">
        <v>10</v>
      </c>
      <c r="B6548" s="4" t="s">
        <v>13016</v>
      </c>
      <c r="C6548" s="4" t="s">
        <v>13017</v>
      </c>
      <c r="D6548" s="4" t="s">
        <v>13</v>
      </c>
      <c r="E6548" s="5" t="n">
        <v>0</v>
      </c>
      <c r="F6548" s="5" t="n">
        <v>0</v>
      </c>
      <c r="G6548" s="5" t="n">
        <v>0</v>
      </c>
      <c r="H6548" s="5" t="n">
        <f aca="false">SUM(E6548:G6548)</f>
        <v>0</v>
      </c>
    </row>
    <row r="6549" customFormat="false" ht="15" hidden="false" customHeight="false" outlineLevel="0" collapsed="false">
      <c r="A6549" s="4" t="s">
        <v>10</v>
      </c>
      <c r="B6549" s="4" t="s">
        <v>13018</v>
      </c>
      <c r="C6549" s="4" t="s">
        <v>13019</v>
      </c>
      <c r="D6549" s="4" t="s">
        <v>13</v>
      </c>
      <c r="E6549" s="5" t="n">
        <v>0</v>
      </c>
      <c r="F6549" s="5" t="n">
        <v>0</v>
      </c>
      <c r="G6549" s="5" t="n">
        <v>0</v>
      </c>
      <c r="H6549" s="5" t="n">
        <f aca="false">SUM(E6549:G6549)</f>
        <v>0</v>
      </c>
    </row>
    <row r="6550" customFormat="false" ht="15" hidden="false" customHeight="false" outlineLevel="0" collapsed="false">
      <c r="A6550" s="4" t="s">
        <v>10</v>
      </c>
      <c r="B6550" s="4" t="s">
        <v>13020</v>
      </c>
      <c r="C6550" s="4" t="s">
        <v>13021</v>
      </c>
      <c r="D6550" s="4" t="s">
        <v>13</v>
      </c>
      <c r="E6550" s="5" t="n">
        <v>0</v>
      </c>
      <c r="F6550" s="5" t="n">
        <v>0</v>
      </c>
      <c r="G6550" s="5" t="n">
        <v>0</v>
      </c>
      <c r="H6550" s="5" t="n">
        <f aca="false">SUM(E6550:G6550)</f>
        <v>0</v>
      </c>
    </row>
    <row r="6551" customFormat="false" ht="15" hidden="false" customHeight="false" outlineLevel="0" collapsed="false">
      <c r="A6551" s="4" t="s">
        <v>10</v>
      </c>
      <c r="B6551" s="4" t="s">
        <v>13022</v>
      </c>
      <c r="C6551" s="4" t="s">
        <v>13023</v>
      </c>
      <c r="D6551" s="4" t="s">
        <v>13</v>
      </c>
      <c r="E6551" s="5" t="n">
        <v>0</v>
      </c>
      <c r="F6551" s="5" t="n">
        <v>0</v>
      </c>
      <c r="G6551" s="5" t="n">
        <v>0</v>
      </c>
      <c r="H6551" s="5" t="n">
        <f aca="false">SUM(E6551:G6551)</f>
        <v>0</v>
      </c>
    </row>
    <row r="6552" customFormat="false" ht="15" hidden="false" customHeight="false" outlineLevel="0" collapsed="false">
      <c r="A6552" s="4" t="s">
        <v>10</v>
      </c>
      <c r="B6552" s="4" t="s">
        <v>13024</v>
      </c>
      <c r="C6552" s="4" t="s">
        <v>13025</v>
      </c>
      <c r="D6552" s="4" t="s">
        <v>13</v>
      </c>
      <c r="E6552" s="5" t="n">
        <v>0</v>
      </c>
      <c r="F6552" s="5" t="n">
        <v>0</v>
      </c>
      <c r="G6552" s="5" t="n">
        <v>0</v>
      </c>
      <c r="H6552" s="5" t="n">
        <f aca="false">SUM(E6552:G6552)</f>
        <v>0</v>
      </c>
    </row>
    <row r="6553" customFormat="false" ht="15" hidden="false" customHeight="false" outlineLevel="0" collapsed="false">
      <c r="A6553" s="4" t="s">
        <v>10</v>
      </c>
      <c r="B6553" s="4" t="s">
        <v>13026</v>
      </c>
      <c r="C6553" s="4" t="s">
        <v>13027</v>
      </c>
      <c r="D6553" s="4" t="s">
        <v>13</v>
      </c>
      <c r="E6553" s="5" t="n">
        <v>0</v>
      </c>
      <c r="F6553" s="5" t="n">
        <v>0</v>
      </c>
      <c r="G6553" s="5" t="n">
        <v>0</v>
      </c>
      <c r="H6553" s="5" t="n">
        <f aca="false">SUM(E6553:G6553)</f>
        <v>0</v>
      </c>
    </row>
    <row r="6554" customFormat="false" ht="15" hidden="false" customHeight="false" outlineLevel="0" collapsed="false">
      <c r="A6554" s="4" t="s">
        <v>10</v>
      </c>
      <c r="B6554" s="4" t="s">
        <v>13028</v>
      </c>
      <c r="C6554" s="4" t="s">
        <v>13029</v>
      </c>
      <c r="D6554" s="4" t="s">
        <v>13</v>
      </c>
      <c r="E6554" s="5" t="n">
        <v>0</v>
      </c>
      <c r="F6554" s="5" t="n">
        <v>0</v>
      </c>
      <c r="G6554" s="5" t="n">
        <v>0</v>
      </c>
      <c r="H6554" s="5" t="n">
        <f aca="false">SUM(E6554:G6554)</f>
        <v>0</v>
      </c>
    </row>
    <row r="6555" customFormat="false" ht="15" hidden="false" customHeight="false" outlineLevel="0" collapsed="false">
      <c r="A6555" s="4" t="s">
        <v>10</v>
      </c>
      <c r="B6555" s="4" t="s">
        <v>13030</v>
      </c>
      <c r="C6555" s="4" t="s">
        <v>13031</v>
      </c>
      <c r="D6555" s="4" t="s">
        <v>13</v>
      </c>
      <c r="E6555" s="5" t="n">
        <v>0</v>
      </c>
      <c r="F6555" s="5" t="n">
        <v>0</v>
      </c>
      <c r="G6555" s="5" t="n">
        <v>0</v>
      </c>
      <c r="H6555" s="5" t="n">
        <f aca="false">SUM(E6555:G6555)</f>
        <v>0</v>
      </c>
    </row>
    <row r="6556" customFormat="false" ht="15" hidden="false" customHeight="false" outlineLevel="0" collapsed="false">
      <c r="A6556" s="4" t="s">
        <v>10</v>
      </c>
      <c r="B6556" s="4" t="s">
        <v>13032</v>
      </c>
      <c r="C6556" s="4" t="s">
        <v>13033</v>
      </c>
      <c r="D6556" s="4" t="s">
        <v>13</v>
      </c>
      <c r="E6556" s="5" t="n">
        <v>0</v>
      </c>
      <c r="F6556" s="5" t="n">
        <v>0</v>
      </c>
      <c r="G6556" s="5" t="n">
        <v>0</v>
      </c>
      <c r="H6556" s="5" t="n">
        <f aca="false">SUM(E6556:G6556)</f>
        <v>0</v>
      </c>
    </row>
    <row r="6557" customFormat="false" ht="15" hidden="false" customHeight="false" outlineLevel="0" collapsed="false">
      <c r="A6557" s="4" t="s">
        <v>10</v>
      </c>
      <c r="B6557" s="4" t="s">
        <v>13034</v>
      </c>
      <c r="C6557" s="4" t="s">
        <v>13035</v>
      </c>
      <c r="D6557" s="4" t="s">
        <v>13</v>
      </c>
      <c r="E6557" s="5" t="n">
        <v>0</v>
      </c>
      <c r="F6557" s="5" t="n">
        <v>0</v>
      </c>
      <c r="G6557" s="5" t="n">
        <v>0</v>
      </c>
      <c r="H6557" s="5" t="n">
        <f aca="false">SUM(E6557:G6557)</f>
        <v>0</v>
      </c>
    </row>
    <row r="6558" customFormat="false" ht="15" hidden="false" customHeight="false" outlineLevel="0" collapsed="false">
      <c r="A6558" s="4" t="s">
        <v>10</v>
      </c>
      <c r="B6558" s="4" t="s">
        <v>13036</v>
      </c>
      <c r="C6558" s="4" t="s">
        <v>13037</v>
      </c>
      <c r="D6558" s="4" t="s">
        <v>13</v>
      </c>
      <c r="E6558" s="5" t="n">
        <v>0</v>
      </c>
      <c r="F6558" s="5" t="n">
        <v>0</v>
      </c>
      <c r="G6558" s="5" t="n">
        <v>0</v>
      </c>
      <c r="H6558" s="5" t="n">
        <f aca="false">SUM(E6558:G6558)</f>
        <v>0</v>
      </c>
    </row>
    <row r="6559" customFormat="false" ht="15" hidden="false" customHeight="false" outlineLevel="0" collapsed="false">
      <c r="A6559" s="4" t="s">
        <v>10</v>
      </c>
      <c r="B6559" s="4" t="s">
        <v>13038</v>
      </c>
      <c r="C6559" s="4" t="s">
        <v>13039</v>
      </c>
      <c r="D6559" s="4" t="s">
        <v>13</v>
      </c>
      <c r="E6559" s="5" t="n">
        <v>0</v>
      </c>
      <c r="F6559" s="5" t="n">
        <v>0</v>
      </c>
      <c r="G6559" s="5" t="n">
        <v>0</v>
      </c>
      <c r="H6559" s="5" t="n">
        <f aca="false">SUM(E6559:G6559)</f>
        <v>0</v>
      </c>
    </row>
    <row r="6560" customFormat="false" ht="15" hidden="false" customHeight="false" outlineLevel="0" collapsed="false">
      <c r="A6560" s="4" t="s">
        <v>10</v>
      </c>
      <c r="B6560" s="4" t="s">
        <v>13040</v>
      </c>
      <c r="C6560" s="4" t="s">
        <v>13041</v>
      </c>
      <c r="D6560" s="4" t="s">
        <v>13</v>
      </c>
      <c r="E6560" s="5" t="n">
        <v>0</v>
      </c>
      <c r="F6560" s="5" t="n">
        <v>0</v>
      </c>
      <c r="G6560" s="5" t="n">
        <v>0</v>
      </c>
      <c r="H6560" s="5" t="n">
        <f aca="false">SUM(E6560:G6560)</f>
        <v>0</v>
      </c>
    </row>
    <row r="6561" customFormat="false" ht="15" hidden="false" customHeight="false" outlineLevel="0" collapsed="false">
      <c r="A6561" s="4" t="s">
        <v>10</v>
      </c>
      <c r="B6561" s="4" t="s">
        <v>13042</v>
      </c>
      <c r="C6561" s="4" t="s">
        <v>13043</v>
      </c>
      <c r="D6561" s="4" t="s">
        <v>13</v>
      </c>
      <c r="E6561" s="5" t="n">
        <v>0</v>
      </c>
      <c r="F6561" s="5" t="n">
        <v>0</v>
      </c>
      <c r="G6561" s="5" t="n">
        <v>0</v>
      </c>
      <c r="H6561" s="5" t="n">
        <f aca="false">SUM(E6561:G6561)</f>
        <v>0</v>
      </c>
    </row>
    <row r="6562" customFormat="false" ht="15" hidden="false" customHeight="false" outlineLevel="0" collapsed="false">
      <c r="A6562" s="4" t="s">
        <v>10</v>
      </c>
      <c r="B6562" s="4" t="s">
        <v>13044</v>
      </c>
      <c r="C6562" s="4" t="s">
        <v>13045</v>
      </c>
      <c r="D6562" s="4" t="s">
        <v>13</v>
      </c>
      <c r="E6562" s="5" t="n">
        <v>0</v>
      </c>
      <c r="F6562" s="5" t="n">
        <v>0</v>
      </c>
      <c r="G6562" s="5" t="n">
        <v>0</v>
      </c>
      <c r="H6562" s="5" t="n">
        <f aca="false">SUM(E6562:G6562)</f>
        <v>0</v>
      </c>
    </row>
    <row r="6563" customFormat="false" ht="15" hidden="false" customHeight="false" outlineLevel="0" collapsed="false">
      <c r="A6563" s="4" t="s">
        <v>10</v>
      </c>
      <c r="B6563" s="4" t="s">
        <v>13046</v>
      </c>
      <c r="C6563" s="4" t="s">
        <v>13047</v>
      </c>
      <c r="D6563" s="4" t="s">
        <v>13</v>
      </c>
      <c r="E6563" s="5" t="n">
        <v>0</v>
      </c>
      <c r="F6563" s="5" t="n">
        <v>0</v>
      </c>
      <c r="G6563" s="5" t="n">
        <v>0</v>
      </c>
      <c r="H6563" s="5" t="n">
        <f aca="false">SUM(E6563:G6563)</f>
        <v>0</v>
      </c>
    </row>
    <row r="6564" customFormat="false" ht="15" hidden="false" customHeight="false" outlineLevel="0" collapsed="false">
      <c r="A6564" s="4" t="s">
        <v>10</v>
      </c>
      <c r="B6564" s="4" t="s">
        <v>13048</v>
      </c>
      <c r="C6564" s="4" t="s">
        <v>13049</v>
      </c>
      <c r="D6564" s="4" t="s">
        <v>13</v>
      </c>
      <c r="E6564" s="5" t="n">
        <v>0</v>
      </c>
      <c r="F6564" s="5" t="n">
        <v>0</v>
      </c>
      <c r="G6564" s="5" t="n">
        <v>0</v>
      </c>
      <c r="H6564" s="5" t="n">
        <f aca="false">SUM(E6564:G6564)</f>
        <v>0</v>
      </c>
    </row>
    <row r="6565" customFormat="false" ht="15" hidden="false" customHeight="false" outlineLevel="0" collapsed="false">
      <c r="A6565" s="4" t="s">
        <v>10</v>
      </c>
      <c r="B6565" s="4" t="s">
        <v>13050</v>
      </c>
      <c r="C6565" s="4" t="s">
        <v>13051</v>
      </c>
      <c r="D6565" s="4" t="s">
        <v>13</v>
      </c>
      <c r="E6565" s="5" t="n">
        <v>0</v>
      </c>
      <c r="F6565" s="5" t="n">
        <v>0</v>
      </c>
      <c r="G6565" s="5" t="n">
        <v>0</v>
      </c>
      <c r="H6565" s="5" t="n">
        <f aca="false">SUM(E6565:G6565)</f>
        <v>0</v>
      </c>
    </row>
    <row r="6566" customFormat="false" ht="15" hidden="false" customHeight="false" outlineLevel="0" collapsed="false">
      <c r="A6566" s="4" t="s">
        <v>10</v>
      </c>
      <c r="B6566" s="4" t="s">
        <v>13052</v>
      </c>
      <c r="C6566" s="4" t="s">
        <v>13053</v>
      </c>
      <c r="D6566" s="4" t="s">
        <v>13</v>
      </c>
      <c r="E6566" s="5" t="n">
        <v>0</v>
      </c>
      <c r="F6566" s="5" t="n">
        <v>0</v>
      </c>
      <c r="G6566" s="5" t="n">
        <v>0</v>
      </c>
      <c r="H6566" s="5" t="n">
        <f aca="false">SUM(E6566:G6566)</f>
        <v>0</v>
      </c>
    </row>
    <row r="6567" customFormat="false" ht="15" hidden="false" customHeight="false" outlineLevel="0" collapsed="false">
      <c r="A6567" s="4" t="s">
        <v>10</v>
      </c>
      <c r="B6567" s="4" t="s">
        <v>13054</v>
      </c>
      <c r="C6567" s="4" t="s">
        <v>13055</v>
      </c>
      <c r="D6567" s="4" t="s">
        <v>13</v>
      </c>
      <c r="E6567" s="5" t="n">
        <v>0</v>
      </c>
      <c r="F6567" s="5" t="n">
        <v>0</v>
      </c>
      <c r="G6567" s="5" t="n">
        <v>0</v>
      </c>
      <c r="H6567" s="5" t="n">
        <f aca="false">SUM(E6567:G6567)</f>
        <v>0</v>
      </c>
    </row>
    <row r="6568" customFormat="false" ht="15" hidden="false" customHeight="false" outlineLevel="0" collapsed="false">
      <c r="A6568" s="4" t="s">
        <v>10</v>
      </c>
      <c r="B6568" s="4" t="s">
        <v>13056</v>
      </c>
      <c r="C6568" s="4" t="s">
        <v>13057</v>
      </c>
      <c r="D6568" s="4" t="s">
        <v>13</v>
      </c>
      <c r="E6568" s="5" t="n">
        <v>0</v>
      </c>
      <c r="F6568" s="5" t="n">
        <v>0</v>
      </c>
      <c r="G6568" s="5" t="n">
        <v>0</v>
      </c>
      <c r="H6568" s="5" t="n">
        <f aca="false">SUM(E6568:G6568)</f>
        <v>0</v>
      </c>
    </row>
    <row r="6569" customFormat="false" ht="15" hidden="false" customHeight="false" outlineLevel="0" collapsed="false">
      <c r="A6569" s="4" t="s">
        <v>10</v>
      </c>
      <c r="B6569" s="4" t="s">
        <v>13058</v>
      </c>
      <c r="C6569" s="4" t="s">
        <v>13059</v>
      </c>
      <c r="D6569" s="4" t="s">
        <v>13</v>
      </c>
      <c r="E6569" s="5" t="n">
        <v>0</v>
      </c>
      <c r="F6569" s="5" t="n">
        <v>0</v>
      </c>
      <c r="G6569" s="5" t="n">
        <v>0</v>
      </c>
      <c r="H6569" s="5" t="n">
        <f aca="false">SUM(E6569:G6569)</f>
        <v>0</v>
      </c>
    </row>
    <row r="6570" customFormat="false" ht="15" hidden="false" customHeight="false" outlineLevel="0" collapsed="false">
      <c r="A6570" s="4" t="s">
        <v>10</v>
      </c>
      <c r="B6570" s="4" t="s">
        <v>13060</v>
      </c>
      <c r="C6570" s="4" t="s">
        <v>13061</v>
      </c>
      <c r="D6570" s="4" t="s">
        <v>13</v>
      </c>
      <c r="E6570" s="5" t="n">
        <v>0</v>
      </c>
      <c r="F6570" s="5" t="n">
        <v>0</v>
      </c>
      <c r="G6570" s="5" t="n">
        <v>0</v>
      </c>
      <c r="H6570" s="5" t="n">
        <f aca="false">SUM(E6570:G6570)</f>
        <v>0</v>
      </c>
    </row>
    <row r="6571" customFormat="false" ht="15" hidden="false" customHeight="false" outlineLevel="0" collapsed="false">
      <c r="A6571" s="4" t="s">
        <v>10</v>
      </c>
      <c r="B6571" s="4" t="s">
        <v>13062</v>
      </c>
      <c r="C6571" s="4" t="s">
        <v>13063</v>
      </c>
      <c r="D6571" s="4" t="s">
        <v>13</v>
      </c>
      <c r="E6571" s="5" t="n">
        <v>0</v>
      </c>
      <c r="F6571" s="5" t="n">
        <v>0</v>
      </c>
      <c r="G6571" s="5" t="n">
        <v>0</v>
      </c>
      <c r="H6571" s="5" t="n">
        <f aca="false">SUM(E6571:G6571)</f>
        <v>0</v>
      </c>
    </row>
    <row r="6572" customFormat="false" ht="15" hidden="false" customHeight="false" outlineLevel="0" collapsed="false">
      <c r="A6572" s="4" t="s">
        <v>10</v>
      </c>
      <c r="B6572" s="4" t="s">
        <v>13064</v>
      </c>
      <c r="C6572" s="4" t="s">
        <v>13065</v>
      </c>
      <c r="D6572" s="4" t="s">
        <v>13</v>
      </c>
      <c r="E6572" s="5" t="n">
        <v>0</v>
      </c>
      <c r="F6572" s="5" t="n">
        <v>0</v>
      </c>
      <c r="G6572" s="5" t="n">
        <v>0</v>
      </c>
      <c r="H6572" s="5" t="n">
        <f aca="false">SUM(E6572:G6572)</f>
        <v>0</v>
      </c>
    </row>
    <row r="6573" customFormat="false" ht="15" hidden="false" customHeight="false" outlineLevel="0" collapsed="false">
      <c r="A6573" s="4" t="s">
        <v>10</v>
      </c>
      <c r="B6573" s="4" t="s">
        <v>13066</v>
      </c>
      <c r="C6573" s="4" t="s">
        <v>13067</v>
      </c>
      <c r="D6573" s="4" t="s">
        <v>13</v>
      </c>
      <c r="E6573" s="5" t="n">
        <v>0</v>
      </c>
      <c r="F6573" s="5" t="n">
        <v>0</v>
      </c>
      <c r="G6573" s="5" t="n">
        <v>0</v>
      </c>
      <c r="H6573" s="5" t="n">
        <f aca="false">SUM(E6573:G6573)</f>
        <v>0</v>
      </c>
    </row>
    <row r="6574" customFormat="false" ht="15" hidden="false" customHeight="false" outlineLevel="0" collapsed="false">
      <c r="A6574" s="4" t="s">
        <v>10</v>
      </c>
      <c r="B6574" s="4" t="s">
        <v>13068</v>
      </c>
      <c r="C6574" s="4" t="s">
        <v>13069</v>
      </c>
      <c r="D6574" s="4" t="s">
        <v>13</v>
      </c>
      <c r="E6574" s="5" t="n">
        <v>0</v>
      </c>
      <c r="F6574" s="5" t="n">
        <v>0</v>
      </c>
      <c r="G6574" s="5" t="n">
        <v>0</v>
      </c>
      <c r="H6574" s="5" t="n">
        <f aca="false">SUM(E6574:G6574)</f>
        <v>0</v>
      </c>
    </row>
    <row r="6575" customFormat="false" ht="15" hidden="false" customHeight="false" outlineLevel="0" collapsed="false">
      <c r="A6575" s="4" t="s">
        <v>10</v>
      </c>
      <c r="B6575" s="4" t="s">
        <v>13070</v>
      </c>
      <c r="C6575" s="4" t="s">
        <v>13071</v>
      </c>
      <c r="D6575" s="4" t="s">
        <v>13</v>
      </c>
      <c r="E6575" s="5" t="n">
        <v>0</v>
      </c>
      <c r="F6575" s="5" t="n">
        <v>0</v>
      </c>
      <c r="G6575" s="5" t="n">
        <v>0</v>
      </c>
      <c r="H6575" s="5" t="n">
        <f aca="false">SUM(E6575:G6575)</f>
        <v>0</v>
      </c>
    </row>
    <row r="6576" customFormat="false" ht="15" hidden="false" customHeight="false" outlineLevel="0" collapsed="false">
      <c r="A6576" s="4" t="s">
        <v>10</v>
      </c>
      <c r="B6576" s="4" t="s">
        <v>13072</v>
      </c>
      <c r="C6576" s="4" t="s">
        <v>13073</v>
      </c>
      <c r="D6576" s="4" t="s">
        <v>13</v>
      </c>
      <c r="E6576" s="5" t="n">
        <v>0</v>
      </c>
      <c r="F6576" s="5" t="n">
        <v>0</v>
      </c>
      <c r="G6576" s="5" t="n">
        <v>0</v>
      </c>
      <c r="H6576" s="5" t="n">
        <f aca="false">SUM(E6576:G6576)</f>
        <v>0</v>
      </c>
    </row>
    <row r="6577" customFormat="false" ht="15" hidden="false" customHeight="false" outlineLevel="0" collapsed="false">
      <c r="A6577" s="4" t="s">
        <v>10</v>
      </c>
      <c r="B6577" s="4" t="s">
        <v>13074</v>
      </c>
      <c r="C6577" s="4" t="s">
        <v>13075</v>
      </c>
      <c r="D6577" s="4" t="s">
        <v>13</v>
      </c>
      <c r="E6577" s="5" t="n">
        <v>0</v>
      </c>
      <c r="F6577" s="5" t="n">
        <v>0</v>
      </c>
      <c r="G6577" s="5" t="n">
        <v>0</v>
      </c>
      <c r="H6577" s="5" t="n">
        <f aca="false">SUM(E6577:G6577)</f>
        <v>0</v>
      </c>
    </row>
    <row r="6578" customFormat="false" ht="15" hidden="false" customHeight="false" outlineLevel="0" collapsed="false">
      <c r="A6578" s="4" t="s">
        <v>10</v>
      </c>
      <c r="B6578" s="4" t="s">
        <v>13076</v>
      </c>
      <c r="C6578" s="4" t="s">
        <v>13077</v>
      </c>
      <c r="D6578" s="4" t="s">
        <v>13</v>
      </c>
      <c r="E6578" s="5" t="n">
        <v>0</v>
      </c>
      <c r="F6578" s="5" t="n">
        <v>0</v>
      </c>
      <c r="G6578" s="5" t="n">
        <v>0</v>
      </c>
      <c r="H6578" s="5" t="n">
        <f aca="false">SUM(E6578:G6578)</f>
        <v>0</v>
      </c>
    </row>
    <row r="6579" customFormat="false" ht="15" hidden="false" customHeight="false" outlineLevel="0" collapsed="false">
      <c r="A6579" s="4" t="s">
        <v>10</v>
      </c>
      <c r="B6579" s="4" t="s">
        <v>13078</v>
      </c>
      <c r="C6579" s="4" t="s">
        <v>13079</v>
      </c>
      <c r="D6579" s="4" t="s">
        <v>13</v>
      </c>
      <c r="E6579" s="5" t="n">
        <v>0</v>
      </c>
      <c r="F6579" s="5" t="n">
        <v>0</v>
      </c>
      <c r="G6579" s="5" t="n">
        <v>0</v>
      </c>
      <c r="H6579" s="5" t="n">
        <f aca="false">SUM(E6579:G6579)</f>
        <v>0</v>
      </c>
    </row>
    <row r="6580" customFormat="false" ht="15" hidden="false" customHeight="false" outlineLevel="0" collapsed="false">
      <c r="A6580" s="4" t="s">
        <v>10</v>
      </c>
      <c r="B6580" s="4" t="s">
        <v>13080</v>
      </c>
      <c r="C6580" s="4" t="s">
        <v>13081</v>
      </c>
      <c r="D6580" s="4" t="s">
        <v>13</v>
      </c>
      <c r="E6580" s="5" t="n">
        <v>0</v>
      </c>
      <c r="F6580" s="5" t="n">
        <v>0</v>
      </c>
      <c r="G6580" s="5" t="n">
        <v>0</v>
      </c>
      <c r="H6580" s="5" t="n">
        <f aca="false">SUM(E6580:G6580)</f>
        <v>0</v>
      </c>
    </row>
    <row r="6581" customFormat="false" ht="15" hidden="false" customHeight="false" outlineLevel="0" collapsed="false">
      <c r="A6581" s="4" t="s">
        <v>10</v>
      </c>
      <c r="B6581" s="4" t="s">
        <v>13082</v>
      </c>
      <c r="C6581" s="4" t="s">
        <v>13083</v>
      </c>
      <c r="D6581" s="4" t="s">
        <v>13</v>
      </c>
      <c r="E6581" s="5" t="n">
        <v>0</v>
      </c>
      <c r="F6581" s="5" t="n">
        <v>0</v>
      </c>
      <c r="G6581" s="5" t="n">
        <v>0</v>
      </c>
      <c r="H6581" s="5" t="n">
        <f aca="false">SUM(E6581:G6581)</f>
        <v>0</v>
      </c>
    </row>
    <row r="6582" customFormat="false" ht="15" hidden="false" customHeight="false" outlineLevel="0" collapsed="false">
      <c r="A6582" s="4" t="s">
        <v>10</v>
      </c>
      <c r="B6582" s="4" t="s">
        <v>13084</v>
      </c>
      <c r="C6582" s="4" t="s">
        <v>13085</v>
      </c>
      <c r="D6582" s="4" t="s">
        <v>13</v>
      </c>
      <c r="E6582" s="5" t="n">
        <v>0</v>
      </c>
      <c r="F6582" s="5" t="n">
        <v>0</v>
      </c>
      <c r="G6582" s="5" t="n">
        <v>0</v>
      </c>
      <c r="H6582" s="5" t="n">
        <f aca="false">SUM(E6582:G6582)</f>
        <v>0</v>
      </c>
    </row>
    <row r="6583" customFormat="false" ht="15" hidden="false" customHeight="false" outlineLevel="0" collapsed="false">
      <c r="A6583" s="4" t="s">
        <v>10</v>
      </c>
      <c r="B6583" s="4" t="s">
        <v>13086</v>
      </c>
      <c r="C6583" s="4" t="s">
        <v>13087</v>
      </c>
      <c r="D6583" s="4" t="s">
        <v>13</v>
      </c>
      <c r="E6583" s="5" t="n">
        <v>0</v>
      </c>
      <c r="F6583" s="5" t="n">
        <v>0</v>
      </c>
      <c r="G6583" s="5" t="n">
        <v>0</v>
      </c>
      <c r="H6583" s="5" t="n">
        <f aca="false">SUM(E6583:G6583)</f>
        <v>0</v>
      </c>
    </row>
    <row r="6584" customFormat="false" ht="15" hidden="false" customHeight="false" outlineLevel="0" collapsed="false">
      <c r="A6584" s="4" t="s">
        <v>10</v>
      </c>
      <c r="B6584" s="4" t="s">
        <v>13088</v>
      </c>
      <c r="C6584" s="4" t="s">
        <v>13089</v>
      </c>
      <c r="D6584" s="4" t="s">
        <v>13</v>
      </c>
      <c r="E6584" s="5" t="n">
        <v>0</v>
      </c>
      <c r="F6584" s="5" t="n">
        <v>0</v>
      </c>
      <c r="G6584" s="5" t="n">
        <v>0</v>
      </c>
      <c r="H6584" s="5" t="n">
        <f aca="false">SUM(E6584:G6584)</f>
        <v>0</v>
      </c>
    </row>
    <row r="6585" customFormat="false" ht="15" hidden="false" customHeight="false" outlineLevel="0" collapsed="false">
      <c r="A6585" s="4" t="s">
        <v>10</v>
      </c>
      <c r="B6585" s="4" t="s">
        <v>13090</v>
      </c>
      <c r="C6585" s="4" t="s">
        <v>13091</v>
      </c>
      <c r="D6585" s="4" t="s">
        <v>13</v>
      </c>
      <c r="E6585" s="5" t="n">
        <v>0</v>
      </c>
      <c r="F6585" s="5" t="n">
        <v>0</v>
      </c>
      <c r="G6585" s="5" t="n">
        <v>0</v>
      </c>
      <c r="H6585" s="5" t="n">
        <f aca="false">SUM(E6585:G6585)</f>
        <v>0</v>
      </c>
    </row>
    <row r="6586" customFormat="false" ht="15" hidden="false" customHeight="false" outlineLevel="0" collapsed="false">
      <c r="A6586" s="4" t="s">
        <v>10</v>
      </c>
      <c r="B6586" s="4" t="s">
        <v>13092</v>
      </c>
      <c r="C6586" s="4" t="s">
        <v>13093</v>
      </c>
      <c r="D6586" s="4" t="s">
        <v>13</v>
      </c>
      <c r="E6586" s="5" t="n">
        <v>0</v>
      </c>
      <c r="F6586" s="5" t="n">
        <v>0</v>
      </c>
      <c r="G6586" s="5" t="n">
        <v>0</v>
      </c>
      <c r="H6586" s="5" t="n">
        <f aca="false">SUM(E6586:G6586)</f>
        <v>0</v>
      </c>
    </row>
    <row r="6587" customFormat="false" ht="15" hidden="false" customHeight="false" outlineLevel="0" collapsed="false">
      <c r="A6587" s="4" t="s">
        <v>10</v>
      </c>
      <c r="B6587" s="4" t="s">
        <v>13094</v>
      </c>
      <c r="C6587" s="4" t="s">
        <v>13095</v>
      </c>
      <c r="D6587" s="4" t="s">
        <v>13</v>
      </c>
      <c r="E6587" s="5" t="n">
        <v>0</v>
      </c>
      <c r="F6587" s="5" t="n">
        <v>0</v>
      </c>
      <c r="G6587" s="5" t="n">
        <v>0</v>
      </c>
      <c r="H6587" s="5" t="n">
        <f aca="false">SUM(E6587:G6587)</f>
        <v>0</v>
      </c>
    </row>
    <row r="6588" customFormat="false" ht="15" hidden="false" customHeight="false" outlineLevel="0" collapsed="false">
      <c r="A6588" s="4" t="s">
        <v>10</v>
      </c>
      <c r="B6588" s="4" t="s">
        <v>13096</v>
      </c>
      <c r="C6588" s="4" t="s">
        <v>13097</v>
      </c>
      <c r="D6588" s="4" t="s">
        <v>13</v>
      </c>
      <c r="E6588" s="5" t="n">
        <v>0</v>
      </c>
      <c r="F6588" s="5" t="n">
        <v>0</v>
      </c>
      <c r="G6588" s="5" t="n">
        <v>0</v>
      </c>
      <c r="H6588" s="5" t="n">
        <f aca="false">SUM(E6588:G6588)</f>
        <v>0</v>
      </c>
    </row>
    <row r="6589" customFormat="false" ht="15" hidden="false" customHeight="false" outlineLevel="0" collapsed="false">
      <c r="A6589" s="4" t="s">
        <v>10</v>
      </c>
      <c r="B6589" s="4" t="s">
        <v>13098</v>
      </c>
      <c r="C6589" s="4" t="s">
        <v>13099</v>
      </c>
      <c r="D6589" s="4" t="s">
        <v>18</v>
      </c>
      <c r="E6589" s="5" t="n">
        <v>0</v>
      </c>
      <c r="F6589" s="5" t="n">
        <v>0</v>
      </c>
      <c r="G6589" s="5" t="n">
        <v>0</v>
      </c>
      <c r="H6589" s="5" t="n">
        <f aca="false">SUM(E6589:G6589)</f>
        <v>0</v>
      </c>
    </row>
    <row r="6590" customFormat="false" ht="15" hidden="false" customHeight="false" outlineLevel="0" collapsed="false">
      <c r="A6590" s="4" t="s">
        <v>10</v>
      </c>
      <c r="B6590" s="4" t="s">
        <v>13100</v>
      </c>
      <c r="C6590" s="4" t="s">
        <v>13101</v>
      </c>
      <c r="D6590" s="4" t="s">
        <v>13</v>
      </c>
      <c r="E6590" s="5" t="n">
        <v>0</v>
      </c>
      <c r="F6590" s="5" t="n">
        <v>0</v>
      </c>
      <c r="G6590" s="5" t="n">
        <v>0</v>
      </c>
      <c r="H6590" s="5" t="n">
        <f aca="false">SUM(E6590:G6590)</f>
        <v>0</v>
      </c>
    </row>
    <row r="6591" customFormat="false" ht="15" hidden="false" customHeight="false" outlineLevel="0" collapsed="false">
      <c r="A6591" s="4" t="s">
        <v>10</v>
      </c>
      <c r="B6591" s="4" t="s">
        <v>13102</v>
      </c>
      <c r="C6591" s="4" t="s">
        <v>13103</v>
      </c>
      <c r="D6591" s="4" t="s">
        <v>13</v>
      </c>
      <c r="E6591" s="5" t="n">
        <v>0</v>
      </c>
      <c r="F6591" s="5" t="n">
        <v>0</v>
      </c>
      <c r="G6591" s="5" t="n">
        <v>0</v>
      </c>
      <c r="H6591" s="5" t="n">
        <f aca="false">SUM(E6591:G6591)</f>
        <v>0</v>
      </c>
    </row>
    <row r="6592" customFormat="false" ht="15" hidden="false" customHeight="false" outlineLevel="0" collapsed="false">
      <c r="A6592" s="4" t="s">
        <v>10</v>
      </c>
      <c r="B6592" s="4" t="s">
        <v>13104</v>
      </c>
      <c r="C6592" s="4" t="s">
        <v>13105</v>
      </c>
      <c r="D6592" s="4" t="s">
        <v>13</v>
      </c>
      <c r="E6592" s="5" t="n">
        <v>0</v>
      </c>
      <c r="F6592" s="5" t="n">
        <v>0</v>
      </c>
      <c r="G6592" s="5" t="n">
        <v>0</v>
      </c>
      <c r="H6592" s="5" t="n">
        <f aca="false">SUM(E6592:G6592)</f>
        <v>0</v>
      </c>
    </row>
    <row r="6593" customFormat="false" ht="15" hidden="false" customHeight="false" outlineLevel="0" collapsed="false">
      <c r="A6593" s="4" t="s">
        <v>10</v>
      </c>
      <c r="B6593" s="4" t="s">
        <v>13106</v>
      </c>
      <c r="C6593" s="4" t="s">
        <v>13107</v>
      </c>
      <c r="D6593" s="4" t="s">
        <v>13</v>
      </c>
      <c r="E6593" s="5" t="n">
        <v>0</v>
      </c>
      <c r="F6593" s="5" t="n">
        <v>0</v>
      </c>
      <c r="G6593" s="5" t="n">
        <v>0</v>
      </c>
      <c r="H6593" s="5" t="n">
        <f aca="false">SUM(E6593:G6593)</f>
        <v>0</v>
      </c>
    </row>
    <row r="6594" customFormat="false" ht="15" hidden="false" customHeight="false" outlineLevel="0" collapsed="false">
      <c r="A6594" s="4" t="s">
        <v>10</v>
      </c>
      <c r="B6594" s="4" t="s">
        <v>13108</v>
      </c>
      <c r="C6594" s="4" t="s">
        <v>13109</v>
      </c>
      <c r="D6594" s="4" t="s">
        <v>13</v>
      </c>
      <c r="E6594" s="5" t="n">
        <v>0</v>
      </c>
      <c r="F6594" s="5" t="n">
        <v>0</v>
      </c>
      <c r="G6594" s="5" t="n">
        <v>0</v>
      </c>
      <c r="H6594" s="5" t="n">
        <f aca="false">SUM(E6594:G6594)</f>
        <v>0</v>
      </c>
    </row>
    <row r="6595" customFormat="false" ht="15" hidden="false" customHeight="false" outlineLevel="0" collapsed="false">
      <c r="A6595" s="4" t="s">
        <v>10</v>
      </c>
      <c r="B6595" s="4" t="s">
        <v>13110</v>
      </c>
      <c r="C6595" s="4" t="s">
        <v>13111</v>
      </c>
      <c r="D6595" s="4" t="s">
        <v>13</v>
      </c>
      <c r="E6595" s="5" t="n">
        <v>0</v>
      </c>
      <c r="F6595" s="5" t="n">
        <v>0</v>
      </c>
      <c r="G6595" s="5" t="n">
        <v>0</v>
      </c>
      <c r="H6595" s="5" t="n">
        <f aca="false">SUM(E6595:G6595)</f>
        <v>0</v>
      </c>
    </row>
    <row r="6596" customFormat="false" ht="15" hidden="false" customHeight="false" outlineLevel="0" collapsed="false">
      <c r="A6596" s="4" t="s">
        <v>10</v>
      </c>
      <c r="B6596" s="4" t="s">
        <v>13112</v>
      </c>
      <c r="C6596" s="4" t="s">
        <v>13113</v>
      </c>
      <c r="D6596" s="4" t="s">
        <v>13</v>
      </c>
      <c r="E6596" s="5" t="n">
        <v>0</v>
      </c>
      <c r="F6596" s="5" t="n">
        <v>0</v>
      </c>
      <c r="G6596" s="5" t="n">
        <v>0</v>
      </c>
      <c r="H6596" s="5" t="n">
        <f aca="false">SUM(E6596:G6596)</f>
        <v>0</v>
      </c>
    </row>
    <row r="6597" customFormat="false" ht="15" hidden="false" customHeight="false" outlineLevel="0" collapsed="false">
      <c r="A6597" s="4" t="s">
        <v>10</v>
      </c>
      <c r="B6597" s="4" t="s">
        <v>13114</v>
      </c>
      <c r="C6597" s="4" t="s">
        <v>13115</v>
      </c>
      <c r="D6597" s="4" t="s">
        <v>13</v>
      </c>
      <c r="E6597" s="5" t="n">
        <v>0</v>
      </c>
      <c r="F6597" s="5" t="n">
        <v>0</v>
      </c>
      <c r="G6597" s="5" t="n">
        <v>0</v>
      </c>
      <c r="H6597" s="5" t="n">
        <f aca="false">SUM(E6597:G6597)</f>
        <v>0</v>
      </c>
    </row>
    <row r="6598" customFormat="false" ht="15" hidden="false" customHeight="false" outlineLevel="0" collapsed="false">
      <c r="A6598" s="4" t="s">
        <v>10</v>
      </c>
      <c r="B6598" s="4" t="s">
        <v>13116</v>
      </c>
      <c r="C6598" s="4" t="s">
        <v>13117</v>
      </c>
      <c r="D6598" s="4" t="s">
        <v>13</v>
      </c>
      <c r="E6598" s="5" t="n">
        <v>0</v>
      </c>
      <c r="F6598" s="5" t="n">
        <v>0</v>
      </c>
      <c r="G6598" s="5" t="n">
        <v>0</v>
      </c>
      <c r="H6598" s="5" t="n">
        <f aca="false">SUM(E6598:G6598)</f>
        <v>0</v>
      </c>
    </row>
    <row r="6599" customFormat="false" ht="15" hidden="false" customHeight="false" outlineLevel="0" collapsed="false">
      <c r="A6599" s="4" t="s">
        <v>10</v>
      </c>
      <c r="B6599" s="4" t="s">
        <v>13118</v>
      </c>
      <c r="C6599" s="4" t="s">
        <v>13119</v>
      </c>
      <c r="D6599" s="4" t="s">
        <v>13</v>
      </c>
      <c r="E6599" s="5" t="n">
        <v>0</v>
      </c>
      <c r="F6599" s="5" t="n">
        <v>0</v>
      </c>
      <c r="G6599" s="5" t="n">
        <v>0</v>
      </c>
      <c r="H6599" s="5" t="n">
        <f aca="false">SUM(E6599:G6599)</f>
        <v>0</v>
      </c>
    </row>
    <row r="6600" customFormat="false" ht="15" hidden="false" customHeight="false" outlineLevel="0" collapsed="false">
      <c r="A6600" s="4" t="s">
        <v>10</v>
      </c>
      <c r="B6600" s="4" t="s">
        <v>13120</v>
      </c>
      <c r="C6600" s="4" t="s">
        <v>13121</v>
      </c>
      <c r="D6600" s="4" t="s">
        <v>13</v>
      </c>
      <c r="E6600" s="5" t="n">
        <v>0</v>
      </c>
      <c r="F6600" s="5" t="n">
        <v>0</v>
      </c>
      <c r="G6600" s="5" t="n">
        <v>0</v>
      </c>
      <c r="H6600" s="5" t="n">
        <f aca="false">SUM(E6600:G6600)</f>
        <v>0</v>
      </c>
    </row>
    <row r="6601" customFormat="false" ht="15" hidden="false" customHeight="false" outlineLevel="0" collapsed="false">
      <c r="A6601" s="4" t="s">
        <v>10</v>
      </c>
      <c r="B6601" s="4" t="s">
        <v>13122</v>
      </c>
      <c r="C6601" s="4" t="s">
        <v>13123</v>
      </c>
      <c r="D6601" s="4" t="s">
        <v>13</v>
      </c>
      <c r="E6601" s="5" t="n">
        <v>0</v>
      </c>
      <c r="F6601" s="5" t="n">
        <v>0</v>
      </c>
      <c r="G6601" s="5" t="n">
        <v>0</v>
      </c>
      <c r="H6601" s="5" t="n">
        <f aca="false">SUM(E6601:G6601)</f>
        <v>0</v>
      </c>
    </row>
    <row r="6602" customFormat="false" ht="15" hidden="false" customHeight="false" outlineLevel="0" collapsed="false">
      <c r="A6602" s="4" t="s">
        <v>10</v>
      </c>
      <c r="B6602" s="4" t="s">
        <v>13124</v>
      </c>
      <c r="C6602" s="4" t="s">
        <v>13125</v>
      </c>
      <c r="D6602" s="4" t="s">
        <v>13</v>
      </c>
      <c r="E6602" s="5" t="n">
        <v>0</v>
      </c>
      <c r="F6602" s="5" t="n">
        <v>0</v>
      </c>
      <c r="G6602" s="5" t="n">
        <v>0</v>
      </c>
      <c r="H6602" s="5" t="n">
        <f aca="false">SUM(E6602:G6602)</f>
        <v>0</v>
      </c>
    </row>
    <row r="6603" customFormat="false" ht="15" hidden="false" customHeight="false" outlineLevel="0" collapsed="false">
      <c r="A6603" s="4" t="s">
        <v>10</v>
      </c>
      <c r="B6603" s="4" t="s">
        <v>13126</v>
      </c>
      <c r="C6603" s="4" t="s">
        <v>13127</v>
      </c>
      <c r="D6603" s="4" t="s">
        <v>13</v>
      </c>
      <c r="E6603" s="5" t="n">
        <v>0</v>
      </c>
      <c r="F6603" s="5" t="n">
        <v>0</v>
      </c>
      <c r="G6603" s="5" t="n">
        <v>0</v>
      </c>
      <c r="H6603" s="5" t="n">
        <f aca="false">SUM(E6603:G6603)</f>
        <v>0</v>
      </c>
    </row>
    <row r="6604" customFormat="false" ht="15" hidden="false" customHeight="false" outlineLevel="0" collapsed="false">
      <c r="A6604" s="4" t="s">
        <v>10</v>
      </c>
      <c r="B6604" s="4" t="s">
        <v>13128</v>
      </c>
      <c r="C6604" s="4" t="s">
        <v>552</v>
      </c>
      <c r="D6604" s="4" t="s">
        <v>13</v>
      </c>
      <c r="E6604" s="5" t="n">
        <v>0</v>
      </c>
      <c r="F6604" s="5" t="n">
        <v>0</v>
      </c>
      <c r="G6604" s="5" t="n">
        <v>0</v>
      </c>
      <c r="H6604" s="5" t="n">
        <f aca="false">SUM(E6604:G6604)</f>
        <v>0</v>
      </c>
    </row>
    <row r="6605" customFormat="false" ht="15" hidden="false" customHeight="false" outlineLevel="0" collapsed="false">
      <c r="A6605" s="4" t="s">
        <v>10</v>
      </c>
      <c r="B6605" s="4" t="s">
        <v>13129</v>
      </c>
      <c r="C6605" s="4" t="s">
        <v>13130</v>
      </c>
      <c r="D6605" s="4" t="s">
        <v>13</v>
      </c>
      <c r="E6605" s="5" t="n">
        <v>0</v>
      </c>
      <c r="F6605" s="5" t="n">
        <v>0</v>
      </c>
      <c r="G6605" s="5" t="n">
        <v>0</v>
      </c>
      <c r="H6605" s="5" t="n">
        <f aca="false">SUM(E6605:G6605)</f>
        <v>0</v>
      </c>
    </row>
    <row r="6606" customFormat="false" ht="15" hidden="false" customHeight="false" outlineLevel="0" collapsed="false">
      <c r="A6606" s="4" t="s">
        <v>10</v>
      </c>
      <c r="B6606" s="4" t="s">
        <v>13131</v>
      </c>
      <c r="C6606" s="4" t="s">
        <v>13132</v>
      </c>
      <c r="D6606" s="4" t="s">
        <v>13</v>
      </c>
      <c r="E6606" s="5" t="n">
        <v>0</v>
      </c>
      <c r="F6606" s="5" t="n">
        <v>0</v>
      </c>
      <c r="G6606" s="5" t="n">
        <v>0</v>
      </c>
      <c r="H6606" s="5" t="n">
        <f aca="false">SUM(E6606:G6606)</f>
        <v>0</v>
      </c>
    </row>
    <row r="6607" customFormat="false" ht="15" hidden="false" customHeight="false" outlineLevel="0" collapsed="false">
      <c r="A6607" s="4" t="s">
        <v>10</v>
      </c>
      <c r="B6607" s="4" t="s">
        <v>13133</v>
      </c>
      <c r="C6607" s="4" t="s">
        <v>13134</v>
      </c>
      <c r="D6607" s="4" t="s">
        <v>13</v>
      </c>
      <c r="E6607" s="5" t="n">
        <v>0</v>
      </c>
      <c r="F6607" s="5" t="n">
        <v>0</v>
      </c>
      <c r="G6607" s="5" t="n">
        <v>0</v>
      </c>
      <c r="H6607" s="5" t="n">
        <f aca="false">SUM(E6607:G6607)</f>
        <v>0</v>
      </c>
    </row>
    <row r="6608" customFormat="false" ht="15" hidden="false" customHeight="false" outlineLevel="0" collapsed="false">
      <c r="A6608" s="4" t="s">
        <v>10</v>
      </c>
      <c r="B6608" s="4" t="s">
        <v>13135</v>
      </c>
      <c r="C6608" s="4" t="s">
        <v>13136</v>
      </c>
      <c r="D6608" s="4" t="s">
        <v>13</v>
      </c>
      <c r="E6608" s="5" t="n">
        <v>0</v>
      </c>
      <c r="F6608" s="5" t="n">
        <v>0</v>
      </c>
      <c r="G6608" s="5" t="n">
        <v>0</v>
      </c>
      <c r="H6608" s="5" t="n">
        <f aca="false">SUM(E6608:G6608)</f>
        <v>0</v>
      </c>
    </row>
    <row r="6609" customFormat="false" ht="15" hidden="false" customHeight="false" outlineLevel="0" collapsed="false">
      <c r="A6609" s="4" t="s">
        <v>10</v>
      </c>
      <c r="B6609" s="4" t="s">
        <v>13137</v>
      </c>
      <c r="C6609" s="4" t="s">
        <v>13138</v>
      </c>
      <c r="D6609" s="4" t="s">
        <v>13</v>
      </c>
      <c r="E6609" s="5" t="n">
        <v>0</v>
      </c>
      <c r="F6609" s="5" t="n">
        <v>0</v>
      </c>
      <c r="G6609" s="5" t="n">
        <v>0</v>
      </c>
      <c r="H6609" s="5" t="n">
        <f aca="false">SUM(E6609:G6609)</f>
        <v>0</v>
      </c>
    </row>
    <row r="6610" customFormat="false" ht="15" hidden="false" customHeight="false" outlineLevel="0" collapsed="false">
      <c r="A6610" s="4" t="s">
        <v>10</v>
      </c>
      <c r="B6610" s="4" t="s">
        <v>13139</v>
      </c>
      <c r="C6610" s="4" t="s">
        <v>13140</v>
      </c>
      <c r="D6610" s="4" t="s">
        <v>13</v>
      </c>
      <c r="E6610" s="5" t="n">
        <v>0</v>
      </c>
      <c r="F6610" s="5" t="n">
        <v>0</v>
      </c>
      <c r="G6610" s="5" t="n">
        <v>0</v>
      </c>
      <c r="H6610" s="5" t="n">
        <f aca="false">SUM(E6610:G6610)</f>
        <v>0</v>
      </c>
    </row>
    <row r="6611" customFormat="false" ht="15" hidden="false" customHeight="false" outlineLevel="0" collapsed="false">
      <c r="A6611" s="4" t="s">
        <v>10</v>
      </c>
      <c r="B6611" s="4" t="s">
        <v>13141</v>
      </c>
      <c r="C6611" s="4" t="s">
        <v>13142</v>
      </c>
      <c r="D6611" s="4" t="s">
        <v>13</v>
      </c>
      <c r="E6611" s="5" t="n">
        <v>0</v>
      </c>
      <c r="F6611" s="5" t="n">
        <v>0</v>
      </c>
      <c r="G6611" s="5" t="n">
        <v>0</v>
      </c>
      <c r="H6611" s="5" t="n">
        <f aca="false">SUM(E6611:G6611)</f>
        <v>0</v>
      </c>
    </row>
    <row r="6612" customFormat="false" ht="15" hidden="false" customHeight="false" outlineLevel="0" collapsed="false">
      <c r="A6612" s="4" t="s">
        <v>10</v>
      </c>
      <c r="B6612" s="4" t="s">
        <v>13143</v>
      </c>
      <c r="C6612" s="4" t="s">
        <v>13144</v>
      </c>
      <c r="D6612" s="4" t="s">
        <v>13</v>
      </c>
      <c r="E6612" s="5" t="n">
        <v>0</v>
      </c>
      <c r="F6612" s="5" t="n">
        <v>0</v>
      </c>
      <c r="G6612" s="5" t="n">
        <v>0</v>
      </c>
      <c r="H6612" s="5" t="n">
        <f aca="false">SUM(E6612:G6612)</f>
        <v>0</v>
      </c>
    </row>
    <row r="6613" customFormat="false" ht="15" hidden="false" customHeight="false" outlineLevel="0" collapsed="false">
      <c r="A6613" s="4" t="s">
        <v>10</v>
      </c>
      <c r="B6613" s="4" t="s">
        <v>13145</v>
      </c>
      <c r="C6613" s="4" t="s">
        <v>13146</v>
      </c>
      <c r="D6613" s="4" t="s">
        <v>13</v>
      </c>
      <c r="E6613" s="5" t="n">
        <v>0</v>
      </c>
      <c r="F6613" s="5" t="n">
        <v>0</v>
      </c>
      <c r="G6613" s="5" t="n">
        <v>0</v>
      </c>
      <c r="H6613" s="5" t="n">
        <f aca="false">SUM(E6613:G6613)</f>
        <v>0</v>
      </c>
    </row>
    <row r="6614" customFormat="false" ht="15" hidden="false" customHeight="false" outlineLevel="0" collapsed="false">
      <c r="A6614" s="4" t="s">
        <v>10</v>
      </c>
      <c r="B6614" s="4" t="s">
        <v>13147</v>
      </c>
      <c r="C6614" s="4" t="s">
        <v>13148</v>
      </c>
      <c r="D6614" s="4" t="s">
        <v>13</v>
      </c>
      <c r="E6614" s="5" t="n">
        <v>0</v>
      </c>
      <c r="F6614" s="5" t="n">
        <v>0</v>
      </c>
      <c r="G6614" s="5" t="n">
        <v>0</v>
      </c>
      <c r="H6614" s="5" t="n">
        <f aca="false">SUM(E6614:G6614)</f>
        <v>0</v>
      </c>
    </row>
    <row r="6615" customFormat="false" ht="15" hidden="false" customHeight="false" outlineLevel="0" collapsed="false">
      <c r="A6615" s="4" t="s">
        <v>10</v>
      </c>
      <c r="B6615" s="4" t="s">
        <v>13149</v>
      </c>
      <c r="C6615" s="4" t="s">
        <v>13150</v>
      </c>
      <c r="D6615" s="4" t="s">
        <v>13</v>
      </c>
      <c r="E6615" s="5" t="n">
        <v>0</v>
      </c>
      <c r="F6615" s="5" t="n">
        <v>0</v>
      </c>
      <c r="G6615" s="5" t="n">
        <v>0</v>
      </c>
      <c r="H6615" s="5" t="n">
        <f aca="false">SUM(E6615:G6615)</f>
        <v>0</v>
      </c>
    </row>
    <row r="6616" customFormat="false" ht="15" hidden="false" customHeight="false" outlineLevel="0" collapsed="false">
      <c r="A6616" s="4" t="s">
        <v>10</v>
      </c>
      <c r="B6616" s="4" t="s">
        <v>13151</v>
      </c>
      <c r="C6616" s="4" t="s">
        <v>13152</v>
      </c>
      <c r="D6616" s="4" t="s">
        <v>13</v>
      </c>
      <c r="E6616" s="5" t="n">
        <v>0</v>
      </c>
      <c r="F6616" s="5" t="n">
        <v>0</v>
      </c>
      <c r="G6616" s="5" t="n">
        <v>0</v>
      </c>
      <c r="H6616" s="5" t="n">
        <f aca="false">SUM(E6616:G6616)</f>
        <v>0</v>
      </c>
    </row>
    <row r="6617" customFormat="false" ht="15" hidden="false" customHeight="false" outlineLevel="0" collapsed="false">
      <c r="A6617" s="4" t="s">
        <v>10</v>
      </c>
      <c r="B6617" s="4" t="s">
        <v>13153</v>
      </c>
      <c r="C6617" s="4" t="s">
        <v>13154</v>
      </c>
      <c r="D6617" s="4" t="s">
        <v>13</v>
      </c>
      <c r="E6617" s="5" t="n">
        <v>0</v>
      </c>
      <c r="F6617" s="5" t="n">
        <v>0</v>
      </c>
      <c r="G6617" s="5" t="n">
        <v>0</v>
      </c>
      <c r="H6617" s="5" t="n">
        <f aca="false">SUM(E6617:G6617)</f>
        <v>0</v>
      </c>
    </row>
    <row r="6618" customFormat="false" ht="15" hidden="false" customHeight="false" outlineLevel="0" collapsed="false">
      <c r="A6618" s="4" t="s">
        <v>10</v>
      </c>
      <c r="B6618" s="4" t="s">
        <v>13155</v>
      </c>
      <c r="C6618" s="4" t="s">
        <v>13156</v>
      </c>
      <c r="D6618" s="4" t="s">
        <v>13</v>
      </c>
      <c r="E6618" s="5" t="n">
        <v>0</v>
      </c>
      <c r="F6618" s="5" t="n">
        <v>0</v>
      </c>
      <c r="G6618" s="5" t="n">
        <v>0</v>
      </c>
      <c r="H6618" s="5" t="n">
        <f aca="false">SUM(E6618:G6618)</f>
        <v>0</v>
      </c>
    </row>
    <row r="6619" customFormat="false" ht="15" hidden="false" customHeight="false" outlineLevel="0" collapsed="false">
      <c r="A6619" s="4" t="s">
        <v>10</v>
      </c>
      <c r="B6619" s="4" t="s">
        <v>13157</v>
      </c>
      <c r="C6619" s="4" t="s">
        <v>13158</v>
      </c>
      <c r="D6619" s="4" t="s">
        <v>13</v>
      </c>
      <c r="E6619" s="5" t="n">
        <v>0</v>
      </c>
      <c r="F6619" s="5" t="n">
        <v>0</v>
      </c>
      <c r="G6619" s="5" t="n">
        <v>0</v>
      </c>
      <c r="H6619" s="5" t="n">
        <f aca="false">SUM(E6619:G6619)</f>
        <v>0</v>
      </c>
    </row>
    <row r="6620" customFormat="false" ht="15" hidden="false" customHeight="false" outlineLevel="0" collapsed="false">
      <c r="A6620" s="4" t="s">
        <v>10</v>
      </c>
      <c r="B6620" s="4" t="s">
        <v>13159</v>
      </c>
      <c r="C6620" s="4" t="s">
        <v>13160</v>
      </c>
      <c r="D6620" s="4" t="s">
        <v>13</v>
      </c>
      <c r="E6620" s="5" t="n">
        <v>0</v>
      </c>
      <c r="F6620" s="5" t="n">
        <v>0</v>
      </c>
      <c r="G6620" s="5" t="n">
        <v>0</v>
      </c>
      <c r="H6620" s="5" t="n">
        <f aca="false">SUM(E6620:G6620)</f>
        <v>0</v>
      </c>
    </row>
    <row r="6621" customFormat="false" ht="15" hidden="false" customHeight="false" outlineLevel="0" collapsed="false">
      <c r="A6621" s="4" t="s">
        <v>10</v>
      </c>
      <c r="B6621" s="4" t="s">
        <v>13161</v>
      </c>
      <c r="C6621" s="4" t="s">
        <v>13162</v>
      </c>
      <c r="D6621" s="4" t="s">
        <v>13</v>
      </c>
      <c r="E6621" s="5" t="n">
        <v>0</v>
      </c>
      <c r="F6621" s="5" t="n">
        <v>0</v>
      </c>
      <c r="G6621" s="5" t="n">
        <v>0</v>
      </c>
      <c r="H6621" s="5" t="n">
        <f aca="false">SUM(E6621:G6621)</f>
        <v>0</v>
      </c>
    </row>
    <row r="6622" customFormat="false" ht="15" hidden="false" customHeight="false" outlineLevel="0" collapsed="false">
      <c r="A6622" s="4" t="s">
        <v>10</v>
      </c>
      <c r="B6622" s="4" t="s">
        <v>13163</v>
      </c>
      <c r="C6622" s="4" t="s">
        <v>13164</v>
      </c>
      <c r="D6622" s="4" t="s">
        <v>13</v>
      </c>
      <c r="E6622" s="5" t="n">
        <v>0</v>
      </c>
      <c r="F6622" s="5" t="n">
        <v>0</v>
      </c>
      <c r="G6622" s="5" t="n">
        <v>0</v>
      </c>
      <c r="H6622" s="5" t="n">
        <f aca="false">SUM(E6622:G6622)</f>
        <v>0</v>
      </c>
    </row>
    <row r="6623" customFormat="false" ht="15" hidden="false" customHeight="false" outlineLevel="0" collapsed="false">
      <c r="A6623" s="4" t="s">
        <v>10</v>
      </c>
      <c r="B6623" s="4" t="s">
        <v>13165</v>
      </c>
      <c r="C6623" s="4" t="s">
        <v>13166</v>
      </c>
      <c r="D6623" s="4" t="s">
        <v>13</v>
      </c>
      <c r="E6623" s="5" t="n">
        <v>0</v>
      </c>
      <c r="F6623" s="5" t="n">
        <v>0</v>
      </c>
      <c r="G6623" s="5" t="n">
        <v>0</v>
      </c>
      <c r="H6623" s="5" t="n">
        <f aca="false">SUM(E6623:G6623)</f>
        <v>0</v>
      </c>
    </row>
    <row r="6624" customFormat="false" ht="15" hidden="false" customHeight="false" outlineLevel="0" collapsed="false">
      <c r="A6624" s="4" t="s">
        <v>10</v>
      </c>
      <c r="B6624" s="4" t="s">
        <v>13167</v>
      </c>
      <c r="C6624" s="4" t="s">
        <v>13168</v>
      </c>
      <c r="D6624" s="4" t="s">
        <v>13</v>
      </c>
      <c r="E6624" s="5" t="n">
        <v>0</v>
      </c>
      <c r="F6624" s="5" t="n">
        <v>0</v>
      </c>
      <c r="G6624" s="5" t="n">
        <v>0</v>
      </c>
      <c r="H6624" s="5" t="n">
        <f aca="false">SUM(E6624:G6624)</f>
        <v>0</v>
      </c>
    </row>
    <row r="6625" customFormat="false" ht="15" hidden="false" customHeight="false" outlineLevel="0" collapsed="false">
      <c r="A6625" s="4" t="s">
        <v>10</v>
      </c>
      <c r="B6625" s="4" t="s">
        <v>13169</v>
      </c>
      <c r="C6625" s="4" t="s">
        <v>13170</v>
      </c>
      <c r="D6625" s="4" t="s">
        <v>13</v>
      </c>
      <c r="E6625" s="5" t="n">
        <v>0</v>
      </c>
      <c r="F6625" s="5" t="n">
        <v>0</v>
      </c>
      <c r="G6625" s="5" t="n">
        <v>0</v>
      </c>
      <c r="H6625" s="5" t="n">
        <f aca="false">SUM(E6625:G6625)</f>
        <v>0</v>
      </c>
    </row>
    <row r="6626" customFormat="false" ht="15" hidden="false" customHeight="false" outlineLevel="0" collapsed="false">
      <c r="A6626" s="4" t="s">
        <v>10</v>
      </c>
      <c r="B6626" s="4" t="s">
        <v>13171</v>
      </c>
      <c r="C6626" s="4" t="s">
        <v>13172</v>
      </c>
      <c r="D6626" s="4" t="s">
        <v>13</v>
      </c>
      <c r="E6626" s="5" t="n">
        <v>0</v>
      </c>
      <c r="F6626" s="5" t="n">
        <v>0</v>
      </c>
      <c r="G6626" s="5" t="n">
        <v>0</v>
      </c>
      <c r="H6626" s="5" t="n">
        <f aca="false">SUM(E6626:G6626)</f>
        <v>0</v>
      </c>
    </row>
    <row r="6627" customFormat="false" ht="15" hidden="false" customHeight="false" outlineLevel="0" collapsed="false">
      <c r="A6627" s="4" t="s">
        <v>10</v>
      </c>
      <c r="B6627" s="4" t="s">
        <v>13173</v>
      </c>
      <c r="C6627" s="4" t="s">
        <v>13174</v>
      </c>
      <c r="D6627" s="4" t="s">
        <v>13</v>
      </c>
      <c r="E6627" s="5" t="n">
        <v>0</v>
      </c>
      <c r="F6627" s="5" t="n">
        <v>0</v>
      </c>
      <c r="G6627" s="5" t="n">
        <v>0</v>
      </c>
      <c r="H6627" s="5" t="n">
        <f aca="false">SUM(E6627:G6627)</f>
        <v>0</v>
      </c>
    </row>
    <row r="6628" customFormat="false" ht="15" hidden="false" customHeight="false" outlineLevel="0" collapsed="false">
      <c r="A6628" s="4" t="s">
        <v>10</v>
      </c>
      <c r="B6628" s="4" t="s">
        <v>13175</v>
      </c>
      <c r="C6628" s="4" t="s">
        <v>13176</v>
      </c>
      <c r="D6628" s="4" t="s">
        <v>18</v>
      </c>
      <c r="E6628" s="5" t="n">
        <v>0</v>
      </c>
      <c r="F6628" s="5" t="n">
        <v>0</v>
      </c>
      <c r="G6628" s="5" t="n">
        <v>0</v>
      </c>
      <c r="H6628" s="5" t="n">
        <f aca="false">SUM(E6628:G6628)</f>
        <v>0</v>
      </c>
    </row>
    <row r="6629" customFormat="false" ht="15" hidden="false" customHeight="false" outlineLevel="0" collapsed="false">
      <c r="A6629" s="4" t="s">
        <v>10</v>
      </c>
      <c r="B6629" s="4" t="s">
        <v>13177</v>
      </c>
      <c r="C6629" s="4" t="s">
        <v>13178</v>
      </c>
      <c r="D6629" s="4" t="s">
        <v>13</v>
      </c>
      <c r="E6629" s="5" t="n">
        <v>0</v>
      </c>
      <c r="F6629" s="5" t="n">
        <v>0</v>
      </c>
      <c r="G6629" s="5" t="n">
        <v>0</v>
      </c>
      <c r="H6629" s="5" t="n">
        <f aca="false">SUM(E6629:G6629)</f>
        <v>0</v>
      </c>
    </row>
    <row r="6630" customFormat="false" ht="15" hidden="false" customHeight="false" outlineLevel="0" collapsed="false">
      <c r="A6630" s="4" t="s">
        <v>10</v>
      </c>
      <c r="B6630" s="4" t="s">
        <v>13179</v>
      </c>
      <c r="C6630" s="4" t="s">
        <v>13180</v>
      </c>
      <c r="D6630" s="4" t="s">
        <v>13</v>
      </c>
      <c r="E6630" s="5" t="n">
        <v>0</v>
      </c>
      <c r="F6630" s="5" t="n">
        <v>0</v>
      </c>
      <c r="G6630" s="5" t="n">
        <v>0</v>
      </c>
      <c r="H6630" s="5" t="n">
        <f aca="false">SUM(E6630:G6630)</f>
        <v>0</v>
      </c>
    </row>
    <row r="6631" customFormat="false" ht="15" hidden="false" customHeight="false" outlineLevel="0" collapsed="false">
      <c r="A6631" s="4" t="s">
        <v>10</v>
      </c>
      <c r="B6631" s="4" t="s">
        <v>13181</v>
      </c>
      <c r="C6631" s="4" t="s">
        <v>1193</v>
      </c>
      <c r="D6631" s="4" t="s">
        <v>13</v>
      </c>
      <c r="E6631" s="5" t="n">
        <v>0</v>
      </c>
      <c r="F6631" s="5" t="n">
        <v>0</v>
      </c>
      <c r="G6631" s="5" t="n">
        <v>0</v>
      </c>
      <c r="H6631" s="5" t="n">
        <f aca="false">SUM(E6631:G6631)</f>
        <v>0</v>
      </c>
    </row>
    <row r="6632" customFormat="false" ht="15" hidden="false" customHeight="false" outlineLevel="0" collapsed="false">
      <c r="A6632" s="4" t="s">
        <v>10</v>
      </c>
      <c r="B6632" s="4" t="s">
        <v>13182</v>
      </c>
      <c r="C6632" s="4" t="s">
        <v>13183</v>
      </c>
      <c r="D6632" s="4" t="s">
        <v>13</v>
      </c>
      <c r="E6632" s="5" t="n">
        <v>0</v>
      </c>
      <c r="F6632" s="5" t="n">
        <v>0</v>
      </c>
      <c r="G6632" s="5" t="n">
        <v>0</v>
      </c>
      <c r="H6632" s="5" t="n">
        <f aca="false">SUM(E6632:G6632)</f>
        <v>0</v>
      </c>
    </row>
    <row r="6633" customFormat="false" ht="15" hidden="false" customHeight="false" outlineLevel="0" collapsed="false">
      <c r="A6633" s="4" t="s">
        <v>10</v>
      </c>
      <c r="B6633" s="4" t="s">
        <v>13184</v>
      </c>
      <c r="C6633" s="4" t="s">
        <v>13185</v>
      </c>
      <c r="D6633" s="4" t="s">
        <v>13</v>
      </c>
      <c r="E6633" s="5" t="n">
        <v>0</v>
      </c>
      <c r="F6633" s="5" t="n">
        <v>0</v>
      </c>
      <c r="G6633" s="5" t="n">
        <v>0</v>
      </c>
      <c r="H6633" s="5" t="n">
        <f aca="false">SUM(E6633:G6633)</f>
        <v>0</v>
      </c>
    </row>
    <row r="6634" customFormat="false" ht="15" hidden="false" customHeight="false" outlineLevel="0" collapsed="false">
      <c r="A6634" s="4" t="s">
        <v>10</v>
      </c>
      <c r="B6634" s="4" t="s">
        <v>13186</v>
      </c>
      <c r="C6634" s="4" t="s">
        <v>13187</v>
      </c>
      <c r="D6634" s="4" t="s">
        <v>13</v>
      </c>
      <c r="E6634" s="5" t="n">
        <v>0</v>
      </c>
      <c r="F6634" s="5" t="n">
        <v>0</v>
      </c>
      <c r="G6634" s="5" t="n">
        <v>0</v>
      </c>
      <c r="H6634" s="5" t="n">
        <f aca="false">SUM(E6634:G6634)</f>
        <v>0</v>
      </c>
    </row>
    <row r="6635" customFormat="false" ht="15" hidden="false" customHeight="false" outlineLevel="0" collapsed="false">
      <c r="A6635" s="4" t="s">
        <v>10</v>
      </c>
      <c r="B6635" s="4" t="s">
        <v>13188</v>
      </c>
      <c r="C6635" s="4" t="s">
        <v>13189</v>
      </c>
      <c r="D6635" s="4" t="s">
        <v>13</v>
      </c>
      <c r="E6635" s="5" t="n">
        <v>0</v>
      </c>
      <c r="F6635" s="5" t="n">
        <v>0</v>
      </c>
      <c r="G6635" s="5" t="n">
        <v>0</v>
      </c>
      <c r="H6635" s="5" t="n">
        <f aca="false">SUM(E6635:G6635)</f>
        <v>0</v>
      </c>
    </row>
    <row r="6636" customFormat="false" ht="15" hidden="false" customHeight="false" outlineLevel="0" collapsed="false">
      <c r="A6636" s="4" t="s">
        <v>10</v>
      </c>
      <c r="B6636" s="4" t="s">
        <v>13190</v>
      </c>
      <c r="C6636" s="4" t="s">
        <v>13191</v>
      </c>
      <c r="D6636" s="4" t="s">
        <v>18</v>
      </c>
      <c r="E6636" s="5" t="n">
        <v>0</v>
      </c>
      <c r="F6636" s="5" t="n">
        <v>0</v>
      </c>
      <c r="G6636" s="5" t="n">
        <v>0</v>
      </c>
      <c r="H6636" s="5" t="n">
        <f aca="false">SUM(E6636:G6636)</f>
        <v>0</v>
      </c>
    </row>
    <row r="6637" customFormat="false" ht="15" hidden="false" customHeight="false" outlineLevel="0" collapsed="false">
      <c r="A6637" s="4" t="s">
        <v>10</v>
      </c>
      <c r="B6637" s="4" t="s">
        <v>13192</v>
      </c>
      <c r="C6637" s="4" t="s">
        <v>13193</v>
      </c>
      <c r="D6637" s="4" t="s">
        <v>18</v>
      </c>
      <c r="E6637" s="5" t="n">
        <v>0</v>
      </c>
      <c r="F6637" s="5" t="n">
        <v>0</v>
      </c>
      <c r="G6637" s="5" t="n">
        <v>0</v>
      </c>
      <c r="H6637" s="5" t="n">
        <f aca="false">SUM(E6637:G6637)</f>
        <v>0</v>
      </c>
    </row>
    <row r="6638" customFormat="false" ht="15" hidden="false" customHeight="false" outlineLevel="0" collapsed="false">
      <c r="A6638" s="4" t="s">
        <v>10</v>
      </c>
      <c r="B6638" s="4" t="s">
        <v>13194</v>
      </c>
      <c r="C6638" s="4" t="s">
        <v>13195</v>
      </c>
      <c r="D6638" s="4" t="s">
        <v>18</v>
      </c>
      <c r="E6638" s="5" t="n">
        <v>0</v>
      </c>
      <c r="F6638" s="5" t="n">
        <v>0</v>
      </c>
      <c r="G6638" s="5" t="n">
        <v>0</v>
      </c>
      <c r="H6638" s="5" t="n">
        <f aca="false">SUM(E6638:G6638)</f>
        <v>0</v>
      </c>
    </row>
    <row r="6639" customFormat="false" ht="15" hidden="false" customHeight="false" outlineLevel="0" collapsed="false">
      <c r="A6639" s="4" t="s">
        <v>10</v>
      </c>
      <c r="B6639" s="4" t="s">
        <v>13196</v>
      </c>
      <c r="C6639" s="4" t="s">
        <v>13197</v>
      </c>
      <c r="D6639" s="4" t="s">
        <v>18</v>
      </c>
      <c r="E6639" s="5" t="n">
        <v>0</v>
      </c>
      <c r="F6639" s="5" t="n">
        <v>0</v>
      </c>
      <c r="G6639" s="5" t="n">
        <v>0</v>
      </c>
      <c r="H6639" s="5" t="n">
        <f aca="false">SUM(E6639:G6639)</f>
        <v>0</v>
      </c>
    </row>
    <row r="6640" customFormat="false" ht="15" hidden="false" customHeight="false" outlineLevel="0" collapsed="false">
      <c r="A6640" s="4" t="s">
        <v>10</v>
      </c>
      <c r="B6640" s="4" t="s">
        <v>13198</v>
      </c>
      <c r="C6640" s="4" t="s">
        <v>13199</v>
      </c>
      <c r="D6640" s="4" t="s">
        <v>18</v>
      </c>
      <c r="E6640" s="5" t="n">
        <v>0</v>
      </c>
      <c r="F6640" s="5" t="n">
        <v>0</v>
      </c>
      <c r="G6640" s="5" t="n">
        <v>0</v>
      </c>
      <c r="H6640" s="5" t="n">
        <f aca="false">SUM(E6640:G6640)</f>
        <v>0</v>
      </c>
    </row>
    <row r="6641" customFormat="false" ht="15" hidden="false" customHeight="false" outlineLevel="0" collapsed="false">
      <c r="A6641" s="4" t="s">
        <v>10</v>
      </c>
      <c r="B6641" s="4" t="s">
        <v>13200</v>
      </c>
      <c r="C6641" s="4" t="s">
        <v>13201</v>
      </c>
      <c r="D6641" s="4" t="s">
        <v>18</v>
      </c>
      <c r="E6641" s="5" t="n">
        <v>0</v>
      </c>
      <c r="F6641" s="5" t="n">
        <v>0</v>
      </c>
      <c r="G6641" s="5" t="n">
        <v>0</v>
      </c>
      <c r="H6641" s="5" t="n">
        <f aca="false">SUM(E6641:G6641)</f>
        <v>0</v>
      </c>
    </row>
    <row r="6642" customFormat="false" ht="15" hidden="false" customHeight="false" outlineLevel="0" collapsed="false">
      <c r="A6642" s="4" t="s">
        <v>10</v>
      </c>
      <c r="B6642" s="4" t="s">
        <v>13202</v>
      </c>
      <c r="C6642" s="4" t="s">
        <v>13203</v>
      </c>
      <c r="D6642" s="4" t="s">
        <v>18</v>
      </c>
      <c r="E6642" s="5" t="n">
        <v>0</v>
      </c>
      <c r="F6642" s="5" t="n">
        <v>0</v>
      </c>
      <c r="G6642" s="5" t="n">
        <v>0</v>
      </c>
      <c r="H6642" s="5" t="n">
        <f aca="false">SUM(E6642:G6642)</f>
        <v>0</v>
      </c>
    </row>
    <row r="6643" customFormat="false" ht="15" hidden="false" customHeight="false" outlineLevel="0" collapsed="false">
      <c r="A6643" s="4" t="s">
        <v>10</v>
      </c>
      <c r="B6643" s="4" t="s">
        <v>13204</v>
      </c>
      <c r="C6643" s="4" t="s">
        <v>13205</v>
      </c>
      <c r="D6643" s="4" t="s">
        <v>18</v>
      </c>
      <c r="E6643" s="5" t="n">
        <v>0</v>
      </c>
      <c r="F6643" s="5" t="n">
        <v>0</v>
      </c>
      <c r="G6643" s="5" t="n">
        <v>0</v>
      </c>
      <c r="H6643" s="5" t="n">
        <f aca="false">SUM(E6643:G6643)</f>
        <v>0</v>
      </c>
    </row>
    <row r="6644" customFormat="false" ht="15" hidden="false" customHeight="false" outlineLevel="0" collapsed="false">
      <c r="A6644" s="4" t="s">
        <v>10</v>
      </c>
      <c r="B6644" s="4" t="s">
        <v>13206</v>
      </c>
      <c r="C6644" s="4" t="s">
        <v>13207</v>
      </c>
      <c r="D6644" s="4" t="s">
        <v>18</v>
      </c>
      <c r="E6644" s="5" t="n">
        <v>0</v>
      </c>
      <c r="F6644" s="5" t="n">
        <v>0</v>
      </c>
      <c r="G6644" s="5" t="n">
        <v>0</v>
      </c>
      <c r="H6644" s="5" t="n">
        <f aca="false">SUM(E6644:G6644)</f>
        <v>0</v>
      </c>
    </row>
    <row r="6645" customFormat="false" ht="15" hidden="false" customHeight="false" outlineLevel="0" collapsed="false">
      <c r="A6645" s="4" t="s">
        <v>10</v>
      </c>
      <c r="B6645" s="4" t="s">
        <v>13208</v>
      </c>
      <c r="C6645" s="4" t="s">
        <v>13209</v>
      </c>
      <c r="D6645" s="4" t="s">
        <v>248</v>
      </c>
      <c r="E6645" s="5" t="n">
        <v>0</v>
      </c>
      <c r="F6645" s="5" t="n">
        <v>0</v>
      </c>
      <c r="G6645" s="5" t="n">
        <v>0</v>
      </c>
      <c r="H6645" s="5" t="n">
        <f aca="false">SUM(E6645:G6645)</f>
        <v>0</v>
      </c>
    </row>
    <row r="6646" customFormat="false" ht="15" hidden="false" customHeight="false" outlineLevel="0" collapsed="false">
      <c r="A6646" s="4" t="s">
        <v>10</v>
      </c>
      <c r="B6646" s="4" t="s">
        <v>13210</v>
      </c>
      <c r="C6646" s="4" t="s">
        <v>13211</v>
      </c>
      <c r="D6646" s="4" t="s">
        <v>248</v>
      </c>
      <c r="E6646" s="5" t="n">
        <v>0</v>
      </c>
      <c r="F6646" s="5" t="n">
        <v>0</v>
      </c>
      <c r="G6646" s="5" t="n">
        <v>0</v>
      </c>
      <c r="H6646" s="5" t="n">
        <f aca="false">SUM(E6646:G6646)</f>
        <v>0</v>
      </c>
    </row>
    <row r="6647" customFormat="false" ht="15" hidden="false" customHeight="false" outlineLevel="0" collapsed="false">
      <c r="A6647" s="4" t="s">
        <v>10</v>
      </c>
      <c r="B6647" s="4" t="s">
        <v>13212</v>
      </c>
      <c r="C6647" s="4" t="s">
        <v>13213</v>
      </c>
      <c r="D6647" s="4" t="s">
        <v>248</v>
      </c>
      <c r="E6647" s="5" t="n">
        <v>0</v>
      </c>
      <c r="F6647" s="5" t="n">
        <v>0</v>
      </c>
      <c r="G6647" s="5" t="n">
        <v>0</v>
      </c>
      <c r="H6647" s="5" t="n">
        <f aca="false">SUM(E6647:G6647)</f>
        <v>0</v>
      </c>
    </row>
    <row r="6648" customFormat="false" ht="15" hidden="false" customHeight="false" outlineLevel="0" collapsed="false">
      <c r="A6648" s="4" t="s">
        <v>10</v>
      </c>
      <c r="B6648" s="4" t="s">
        <v>13214</v>
      </c>
      <c r="C6648" s="4" t="s">
        <v>13215</v>
      </c>
      <c r="D6648" s="4" t="s">
        <v>248</v>
      </c>
      <c r="E6648" s="5" t="n">
        <v>0</v>
      </c>
      <c r="F6648" s="5" t="n">
        <v>0</v>
      </c>
      <c r="G6648" s="5" t="n">
        <v>0</v>
      </c>
      <c r="H6648" s="5" t="n">
        <f aca="false">SUM(E6648:G6648)</f>
        <v>0</v>
      </c>
    </row>
    <row r="6649" customFormat="false" ht="15" hidden="false" customHeight="false" outlineLevel="0" collapsed="false">
      <c r="A6649" s="4" t="s">
        <v>10</v>
      </c>
      <c r="B6649" s="4" t="s">
        <v>13216</v>
      </c>
      <c r="C6649" s="4" t="s">
        <v>13217</v>
      </c>
      <c r="D6649" s="4" t="s">
        <v>18</v>
      </c>
      <c r="E6649" s="5" t="n">
        <v>0</v>
      </c>
      <c r="F6649" s="5" t="n">
        <v>0</v>
      </c>
      <c r="G6649" s="5" t="n">
        <v>0</v>
      </c>
      <c r="H6649" s="5" t="n">
        <f aca="false">SUM(E6649:G6649)</f>
        <v>0</v>
      </c>
    </row>
    <row r="6650" customFormat="false" ht="15" hidden="false" customHeight="false" outlineLevel="0" collapsed="false">
      <c r="A6650" s="4" t="s">
        <v>10</v>
      </c>
      <c r="B6650" s="4" t="s">
        <v>13218</v>
      </c>
      <c r="C6650" s="4" t="s">
        <v>13219</v>
      </c>
      <c r="D6650" s="4" t="s">
        <v>18</v>
      </c>
      <c r="E6650" s="5" t="n">
        <v>0</v>
      </c>
      <c r="F6650" s="5" t="n">
        <v>0</v>
      </c>
      <c r="G6650" s="5" t="n">
        <v>0</v>
      </c>
      <c r="H6650" s="5" t="n">
        <f aca="false">SUM(E6650:G6650)</f>
        <v>0</v>
      </c>
    </row>
    <row r="6651" customFormat="false" ht="15" hidden="false" customHeight="false" outlineLevel="0" collapsed="false">
      <c r="A6651" s="4" t="s">
        <v>10</v>
      </c>
      <c r="B6651" s="4" t="s">
        <v>13220</v>
      </c>
      <c r="C6651" s="4" t="s">
        <v>13221</v>
      </c>
      <c r="D6651" s="4" t="s">
        <v>248</v>
      </c>
      <c r="E6651" s="5" t="n">
        <v>0</v>
      </c>
      <c r="F6651" s="5" t="n">
        <v>0</v>
      </c>
      <c r="G6651" s="5" t="n">
        <v>0</v>
      </c>
      <c r="H6651" s="5" t="n">
        <f aca="false">SUM(E6651:G6651)</f>
        <v>0</v>
      </c>
    </row>
    <row r="6652" customFormat="false" ht="15" hidden="false" customHeight="false" outlineLevel="0" collapsed="false">
      <c r="A6652" s="4" t="s">
        <v>10</v>
      </c>
      <c r="B6652" s="4" t="s">
        <v>13222</v>
      </c>
      <c r="C6652" s="4" t="s">
        <v>13223</v>
      </c>
      <c r="D6652" s="4" t="s">
        <v>248</v>
      </c>
      <c r="E6652" s="5" t="n">
        <v>0</v>
      </c>
      <c r="F6652" s="5" t="n">
        <v>0</v>
      </c>
      <c r="G6652" s="5" t="n">
        <v>0</v>
      </c>
      <c r="H6652" s="5" t="n">
        <f aca="false">SUM(E6652:G6652)</f>
        <v>0</v>
      </c>
    </row>
    <row r="6653" customFormat="false" ht="15" hidden="false" customHeight="false" outlineLevel="0" collapsed="false">
      <c r="A6653" s="4" t="s">
        <v>10</v>
      </c>
      <c r="B6653" s="4" t="s">
        <v>13224</v>
      </c>
      <c r="C6653" s="4" t="s">
        <v>13225</v>
      </c>
      <c r="D6653" s="4" t="s">
        <v>248</v>
      </c>
      <c r="E6653" s="5" t="n">
        <v>0</v>
      </c>
      <c r="F6653" s="5" t="n">
        <v>0</v>
      </c>
      <c r="G6653" s="5" t="n">
        <v>0</v>
      </c>
      <c r="H6653" s="5" t="n">
        <f aca="false">SUM(E6653:G6653)</f>
        <v>0</v>
      </c>
    </row>
    <row r="6654" customFormat="false" ht="15" hidden="false" customHeight="false" outlineLevel="0" collapsed="false">
      <c r="A6654" s="4" t="s">
        <v>10</v>
      </c>
      <c r="B6654" s="4" t="s">
        <v>13226</v>
      </c>
      <c r="C6654" s="4" t="s">
        <v>13227</v>
      </c>
      <c r="D6654" s="4" t="s">
        <v>248</v>
      </c>
      <c r="E6654" s="5" t="n">
        <v>0</v>
      </c>
      <c r="F6654" s="5" t="n">
        <v>0</v>
      </c>
      <c r="G6654" s="5" t="n">
        <v>0</v>
      </c>
      <c r="H6654" s="5" t="n">
        <f aca="false">SUM(E6654:G6654)</f>
        <v>0</v>
      </c>
    </row>
    <row r="6655" customFormat="false" ht="15" hidden="false" customHeight="false" outlineLevel="0" collapsed="false">
      <c r="A6655" s="4" t="s">
        <v>10</v>
      </c>
      <c r="B6655" s="4" t="s">
        <v>13228</v>
      </c>
      <c r="C6655" s="4" t="s">
        <v>13229</v>
      </c>
      <c r="D6655" s="4" t="s">
        <v>248</v>
      </c>
      <c r="E6655" s="5" t="n">
        <v>0</v>
      </c>
      <c r="F6655" s="5" t="n">
        <v>0</v>
      </c>
      <c r="G6655" s="5" t="n">
        <v>0</v>
      </c>
      <c r="H6655" s="5" t="n">
        <f aca="false">SUM(E6655:G6655)</f>
        <v>0</v>
      </c>
    </row>
    <row r="6656" customFormat="false" ht="15" hidden="false" customHeight="false" outlineLevel="0" collapsed="false">
      <c r="A6656" s="4" t="s">
        <v>10</v>
      </c>
      <c r="B6656" s="4" t="s">
        <v>13230</v>
      </c>
      <c r="C6656" s="4" t="s">
        <v>13231</v>
      </c>
      <c r="D6656" s="4" t="s">
        <v>18</v>
      </c>
      <c r="E6656" s="5" t="n">
        <v>85.12</v>
      </c>
      <c r="F6656" s="5" t="n">
        <v>0</v>
      </c>
      <c r="G6656" s="5" t="n">
        <v>0</v>
      </c>
      <c r="H6656" s="5" t="n">
        <f aca="false">SUM(E6656:G6656)</f>
        <v>85.12</v>
      </c>
    </row>
    <row r="6657" customFormat="false" ht="15" hidden="false" customHeight="false" outlineLevel="0" collapsed="false">
      <c r="A6657" s="4" t="s">
        <v>10</v>
      </c>
      <c r="B6657" s="4" t="s">
        <v>13232</v>
      </c>
      <c r="C6657" s="4" t="s">
        <v>13233</v>
      </c>
      <c r="D6657" s="4" t="s">
        <v>18</v>
      </c>
      <c r="E6657" s="5" t="n">
        <v>2.05</v>
      </c>
      <c r="F6657" s="5" t="n">
        <v>0</v>
      </c>
      <c r="G6657" s="5" t="n">
        <v>0</v>
      </c>
      <c r="H6657" s="5" t="n">
        <f aca="false">SUM(E6657:G6657)</f>
        <v>2.05</v>
      </c>
    </row>
    <row r="6658" customFormat="false" ht="15" hidden="false" customHeight="false" outlineLevel="0" collapsed="false">
      <c r="A6658" s="4" t="s">
        <v>10</v>
      </c>
      <c r="B6658" s="4" t="s">
        <v>13234</v>
      </c>
      <c r="C6658" s="4" t="s">
        <v>13235</v>
      </c>
      <c r="D6658" s="4" t="s">
        <v>18</v>
      </c>
      <c r="E6658" s="5" t="n">
        <v>0</v>
      </c>
      <c r="F6658" s="5" t="n">
        <v>0</v>
      </c>
      <c r="G6658" s="5" t="n">
        <v>0</v>
      </c>
      <c r="H6658" s="5" t="n">
        <f aca="false">SUM(E6658:G6658)</f>
        <v>0</v>
      </c>
    </row>
    <row r="6659" customFormat="false" ht="15" hidden="false" customHeight="false" outlineLevel="0" collapsed="false">
      <c r="A6659" s="4" t="s">
        <v>10</v>
      </c>
      <c r="B6659" s="4" t="s">
        <v>13236</v>
      </c>
      <c r="C6659" s="4" t="s">
        <v>13237</v>
      </c>
      <c r="D6659" s="4" t="s">
        <v>18</v>
      </c>
      <c r="E6659" s="5" t="n">
        <v>0</v>
      </c>
      <c r="F6659" s="5" t="n">
        <v>0</v>
      </c>
      <c r="G6659" s="5" t="n">
        <v>0</v>
      </c>
      <c r="H6659" s="5" t="n">
        <f aca="false">SUM(E6659:G6659)</f>
        <v>0</v>
      </c>
    </row>
    <row r="6660" customFormat="false" ht="15" hidden="false" customHeight="false" outlineLevel="0" collapsed="false">
      <c r="A6660" s="4" t="s">
        <v>10</v>
      </c>
      <c r="B6660" s="4" t="s">
        <v>13238</v>
      </c>
      <c r="C6660" s="4" t="s">
        <v>13239</v>
      </c>
      <c r="D6660" s="4" t="s">
        <v>18</v>
      </c>
      <c r="E6660" s="5" t="n">
        <v>63.21</v>
      </c>
      <c r="F6660" s="5" t="n">
        <v>0</v>
      </c>
      <c r="G6660" s="5" t="n">
        <v>0</v>
      </c>
      <c r="H6660" s="5" t="n">
        <f aca="false">SUM(E6660:G6660)</f>
        <v>63.21</v>
      </c>
    </row>
    <row r="6661" customFormat="false" ht="15" hidden="false" customHeight="false" outlineLevel="0" collapsed="false">
      <c r="A6661" s="4" t="s">
        <v>10</v>
      </c>
      <c r="B6661" s="4" t="s">
        <v>13240</v>
      </c>
      <c r="C6661" s="4" t="s">
        <v>13241</v>
      </c>
      <c r="D6661" s="4" t="s">
        <v>18</v>
      </c>
      <c r="E6661" s="5" t="n">
        <v>0</v>
      </c>
      <c r="F6661" s="5" t="n">
        <v>0</v>
      </c>
      <c r="G6661" s="5" t="n">
        <v>0</v>
      </c>
      <c r="H6661" s="5" t="n">
        <f aca="false">SUM(E6661:G6661)</f>
        <v>0</v>
      </c>
    </row>
    <row r="6662" customFormat="false" ht="15" hidden="false" customHeight="false" outlineLevel="0" collapsed="false">
      <c r="A6662" s="4" t="s">
        <v>10</v>
      </c>
      <c r="B6662" s="4" t="s">
        <v>13242</v>
      </c>
      <c r="C6662" s="4" t="s">
        <v>13243</v>
      </c>
      <c r="D6662" s="4" t="s">
        <v>18</v>
      </c>
      <c r="E6662" s="5" t="n">
        <v>11.79</v>
      </c>
      <c r="F6662" s="5" t="n">
        <v>0</v>
      </c>
      <c r="G6662" s="5" t="n">
        <v>0</v>
      </c>
      <c r="H6662" s="5" t="n">
        <f aca="false">SUM(E6662:G6662)</f>
        <v>11.79</v>
      </c>
    </row>
    <row r="6663" customFormat="false" ht="15" hidden="false" customHeight="false" outlineLevel="0" collapsed="false">
      <c r="A6663" s="4" t="s">
        <v>10</v>
      </c>
      <c r="B6663" s="4" t="s">
        <v>13244</v>
      </c>
      <c r="C6663" s="4" t="s">
        <v>13245</v>
      </c>
      <c r="D6663" s="4" t="s">
        <v>18</v>
      </c>
      <c r="E6663" s="5" t="n">
        <v>0</v>
      </c>
      <c r="F6663" s="5" t="n">
        <v>0</v>
      </c>
      <c r="G6663" s="5" t="n">
        <v>0</v>
      </c>
      <c r="H6663" s="5" t="n">
        <f aca="false">SUM(E6663:G6663)</f>
        <v>0</v>
      </c>
    </row>
    <row r="6664" customFormat="false" ht="15" hidden="false" customHeight="false" outlineLevel="0" collapsed="false">
      <c r="A6664" s="4" t="s">
        <v>10</v>
      </c>
      <c r="B6664" s="4" t="s">
        <v>13246</v>
      </c>
      <c r="C6664" s="4" t="s">
        <v>13247</v>
      </c>
      <c r="D6664" s="4" t="s">
        <v>18</v>
      </c>
      <c r="E6664" s="5" t="n">
        <v>87.64</v>
      </c>
      <c r="F6664" s="5" t="n">
        <v>0</v>
      </c>
      <c r="G6664" s="5" t="n">
        <v>0</v>
      </c>
      <c r="H6664" s="5" t="n">
        <f aca="false">SUM(E6664:G6664)</f>
        <v>87.64</v>
      </c>
    </row>
    <row r="6665" customFormat="false" ht="15" hidden="false" customHeight="false" outlineLevel="0" collapsed="false">
      <c r="A6665" s="4" t="s">
        <v>10</v>
      </c>
      <c r="B6665" s="4" t="s">
        <v>13248</v>
      </c>
      <c r="C6665" s="4" t="s">
        <v>13249</v>
      </c>
      <c r="D6665" s="4" t="s">
        <v>18</v>
      </c>
      <c r="E6665" s="5" t="n">
        <v>6.86</v>
      </c>
      <c r="F6665" s="5" t="n">
        <v>0</v>
      </c>
      <c r="G6665" s="5" t="n">
        <v>0</v>
      </c>
      <c r="H6665" s="5" t="n">
        <f aca="false">SUM(E6665:G6665)</f>
        <v>6.86</v>
      </c>
    </row>
    <row r="6666" customFormat="false" ht="15" hidden="false" customHeight="false" outlineLevel="0" collapsed="false">
      <c r="A6666" s="4" t="s">
        <v>10</v>
      </c>
      <c r="B6666" s="4" t="s">
        <v>13250</v>
      </c>
      <c r="C6666" s="4" t="s">
        <v>13251</v>
      </c>
      <c r="D6666" s="4" t="s">
        <v>18</v>
      </c>
      <c r="E6666" s="5" t="n">
        <v>164.59</v>
      </c>
      <c r="F6666" s="5" t="n">
        <v>0</v>
      </c>
      <c r="G6666" s="5" t="n">
        <v>0</v>
      </c>
      <c r="H6666" s="5" t="n">
        <f aca="false">SUM(E6666:G6666)</f>
        <v>164.59</v>
      </c>
    </row>
    <row r="6667" customFormat="false" ht="15" hidden="false" customHeight="false" outlineLevel="0" collapsed="false">
      <c r="A6667" s="4" t="s">
        <v>10</v>
      </c>
      <c r="B6667" s="4" t="s">
        <v>13252</v>
      </c>
      <c r="C6667" s="4" t="s">
        <v>13253</v>
      </c>
      <c r="D6667" s="4" t="s">
        <v>18</v>
      </c>
      <c r="E6667" s="5" t="n">
        <v>194.58</v>
      </c>
      <c r="F6667" s="5" t="n">
        <v>0</v>
      </c>
      <c r="G6667" s="5" t="n">
        <v>0</v>
      </c>
      <c r="H6667" s="5" t="n">
        <f aca="false">SUM(E6667:G6667)</f>
        <v>194.58</v>
      </c>
    </row>
    <row r="6668" customFormat="false" ht="15" hidden="false" customHeight="false" outlineLevel="0" collapsed="false">
      <c r="A6668" s="4" t="s">
        <v>10</v>
      </c>
      <c r="B6668" s="4" t="s">
        <v>13254</v>
      </c>
      <c r="C6668" s="4" t="s">
        <v>13255</v>
      </c>
      <c r="D6668" s="4" t="s">
        <v>18</v>
      </c>
      <c r="E6668" s="5" t="n">
        <v>323.22</v>
      </c>
      <c r="F6668" s="5" t="n">
        <v>0</v>
      </c>
      <c r="G6668" s="5" t="n">
        <v>0</v>
      </c>
      <c r="H6668" s="5" t="n">
        <f aca="false">SUM(E6668:G6668)</f>
        <v>323.22</v>
      </c>
    </row>
    <row r="6669" customFormat="false" ht="15" hidden="false" customHeight="false" outlineLevel="0" collapsed="false">
      <c r="A6669" s="4" t="s">
        <v>10</v>
      </c>
      <c r="B6669" s="4" t="s">
        <v>13256</v>
      </c>
      <c r="C6669" s="4" t="s">
        <v>13257</v>
      </c>
      <c r="D6669" s="4" t="s">
        <v>18</v>
      </c>
      <c r="E6669" s="5" t="n">
        <v>448.46</v>
      </c>
      <c r="F6669" s="5" t="n">
        <v>0</v>
      </c>
      <c r="G6669" s="5" t="n">
        <v>0</v>
      </c>
      <c r="H6669" s="5" t="n">
        <f aca="false">SUM(E6669:G6669)</f>
        <v>448.46</v>
      </c>
    </row>
    <row r="6670" customFormat="false" ht="15" hidden="false" customHeight="false" outlineLevel="0" collapsed="false">
      <c r="A6670" s="4" t="s">
        <v>10</v>
      </c>
      <c r="B6670" s="4" t="s">
        <v>13258</v>
      </c>
      <c r="C6670" s="4" t="s">
        <v>13259</v>
      </c>
      <c r="D6670" s="4" t="s">
        <v>18</v>
      </c>
      <c r="E6670" s="5" t="n">
        <v>3.12</v>
      </c>
      <c r="F6670" s="5" t="n">
        <v>0</v>
      </c>
      <c r="G6670" s="5" t="n">
        <v>0</v>
      </c>
      <c r="H6670" s="5" t="n">
        <f aca="false">SUM(E6670:G6670)</f>
        <v>3.12</v>
      </c>
    </row>
    <row r="6671" customFormat="false" ht="15" hidden="false" customHeight="false" outlineLevel="0" collapsed="false">
      <c r="A6671" s="4" t="s">
        <v>10</v>
      </c>
      <c r="B6671" s="4" t="s">
        <v>13260</v>
      </c>
      <c r="C6671" s="4" t="s">
        <v>13261</v>
      </c>
      <c r="D6671" s="4" t="s">
        <v>18</v>
      </c>
      <c r="E6671" s="5" t="n">
        <v>189.38</v>
      </c>
      <c r="F6671" s="5" t="n">
        <v>0</v>
      </c>
      <c r="G6671" s="5" t="n">
        <v>0</v>
      </c>
      <c r="H6671" s="5" t="n">
        <f aca="false">SUM(E6671:G6671)</f>
        <v>189.38</v>
      </c>
    </row>
    <row r="6672" customFormat="false" ht="15" hidden="false" customHeight="false" outlineLevel="0" collapsed="false">
      <c r="A6672" s="4" t="s">
        <v>10</v>
      </c>
      <c r="B6672" s="4" t="s">
        <v>13262</v>
      </c>
      <c r="C6672" s="4" t="s">
        <v>13263</v>
      </c>
      <c r="D6672" s="4" t="s">
        <v>18</v>
      </c>
      <c r="E6672" s="5" t="n">
        <v>2.61</v>
      </c>
      <c r="F6672" s="5" t="n">
        <v>0</v>
      </c>
      <c r="G6672" s="5" t="n">
        <v>0</v>
      </c>
      <c r="H6672" s="5" t="n">
        <f aca="false">SUM(E6672:G6672)</f>
        <v>2.61</v>
      </c>
    </row>
    <row r="6673" customFormat="false" ht="15" hidden="false" customHeight="false" outlineLevel="0" collapsed="false">
      <c r="A6673" s="4" t="s">
        <v>10</v>
      </c>
      <c r="B6673" s="4" t="s">
        <v>13264</v>
      </c>
      <c r="C6673" s="4" t="s">
        <v>13265</v>
      </c>
      <c r="D6673" s="4" t="s">
        <v>18</v>
      </c>
      <c r="E6673" s="5" t="n">
        <v>0</v>
      </c>
      <c r="F6673" s="5" t="n">
        <v>0</v>
      </c>
      <c r="G6673" s="5" t="n">
        <v>0</v>
      </c>
      <c r="H6673" s="5" t="n">
        <f aca="false">SUM(E6673:G6673)</f>
        <v>0</v>
      </c>
    </row>
    <row r="6674" customFormat="false" ht="15" hidden="false" customHeight="false" outlineLevel="0" collapsed="false">
      <c r="A6674" s="4" t="s">
        <v>10</v>
      </c>
      <c r="B6674" s="4" t="s">
        <v>13266</v>
      </c>
      <c r="C6674" s="4" t="s">
        <v>13267</v>
      </c>
      <c r="D6674" s="4" t="s">
        <v>18</v>
      </c>
      <c r="E6674" s="5" t="n">
        <v>66.06</v>
      </c>
      <c r="F6674" s="5" t="n">
        <v>0</v>
      </c>
      <c r="G6674" s="5" t="n">
        <v>0</v>
      </c>
      <c r="H6674" s="5" t="n">
        <f aca="false">SUM(E6674:G6674)</f>
        <v>66.06</v>
      </c>
    </row>
    <row r="6675" customFormat="false" ht="15" hidden="false" customHeight="false" outlineLevel="0" collapsed="false">
      <c r="A6675" s="4" t="s">
        <v>10</v>
      </c>
      <c r="B6675" s="4" t="s">
        <v>13268</v>
      </c>
      <c r="C6675" s="4" t="s">
        <v>13269</v>
      </c>
      <c r="D6675" s="4" t="s">
        <v>18</v>
      </c>
      <c r="E6675" s="5" t="n">
        <v>0.06</v>
      </c>
      <c r="F6675" s="5" t="n">
        <v>0</v>
      </c>
      <c r="G6675" s="5" t="n">
        <v>0</v>
      </c>
      <c r="H6675" s="5" t="n">
        <f aca="false">SUM(E6675:G6675)</f>
        <v>0.06</v>
      </c>
    </row>
    <row r="6676" customFormat="false" ht="15" hidden="false" customHeight="false" outlineLevel="0" collapsed="false">
      <c r="A6676" s="4" t="s">
        <v>10</v>
      </c>
      <c r="B6676" s="4" t="s">
        <v>13270</v>
      </c>
      <c r="C6676" s="4" t="s">
        <v>13271</v>
      </c>
      <c r="D6676" s="4" t="s">
        <v>18</v>
      </c>
      <c r="E6676" s="5" t="n">
        <v>16.72</v>
      </c>
      <c r="F6676" s="5" t="n">
        <v>0</v>
      </c>
      <c r="G6676" s="5" t="n">
        <v>0</v>
      </c>
      <c r="H6676" s="5" t="n">
        <f aca="false">SUM(E6676:G6676)</f>
        <v>16.72</v>
      </c>
    </row>
    <row r="6677" customFormat="false" ht="15" hidden="false" customHeight="false" outlineLevel="0" collapsed="false">
      <c r="A6677" s="4" t="s">
        <v>10</v>
      </c>
      <c r="B6677" s="4" t="s">
        <v>13272</v>
      </c>
      <c r="C6677" s="4" t="s">
        <v>13273</v>
      </c>
      <c r="D6677" s="4" t="s">
        <v>18</v>
      </c>
      <c r="E6677" s="5" t="n">
        <v>459.33</v>
      </c>
      <c r="F6677" s="5" t="n">
        <v>0</v>
      </c>
      <c r="G6677" s="5" t="n">
        <v>0</v>
      </c>
      <c r="H6677" s="5" t="n">
        <f aca="false">SUM(E6677:G6677)</f>
        <v>459.33</v>
      </c>
    </row>
    <row r="6678" customFormat="false" ht="15" hidden="false" customHeight="false" outlineLevel="0" collapsed="false">
      <c r="A6678" s="4" t="s">
        <v>10</v>
      </c>
      <c r="B6678" s="4" t="s">
        <v>13274</v>
      </c>
      <c r="C6678" s="4" t="s">
        <v>13275</v>
      </c>
      <c r="D6678" s="4" t="s">
        <v>18</v>
      </c>
      <c r="E6678" s="5" t="n">
        <v>343.5</v>
      </c>
      <c r="F6678" s="5" t="n">
        <v>0</v>
      </c>
      <c r="G6678" s="5" t="n">
        <v>0</v>
      </c>
      <c r="H6678" s="5" t="n">
        <f aca="false">SUM(E6678:G6678)</f>
        <v>343.5</v>
      </c>
    </row>
    <row r="6679" customFormat="false" ht="15" hidden="false" customHeight="false" outlineLevel="0" collapsed="false">
      <c r="A6679" s="4" t="s">
        <v>10</v>
      </c>
      <c r="B6679" s="4" t="s">
        <v>13276</v>
      </c>
      <c r="C6679" s="4" t="s">
        <v>13277</v>
      </c>
      <c r="D6679" s="4" t="s">
        <v>18</v>
      </c>
      <c r="E6679" s="5" t="n">
        <v>0</v>
      </c>
      <c r="F6679" s="5" t="n">
        <v>0</v>
      </c>
      <c r="G6679" s="5" t="n">
        <v>0</v>
      </c>
      <c r="H6679" s="5" t="n">
        <f aca="false">SUM(E6679:G6679)</f>
        <v>0</v>
      </c>
    </row>
    <row r="6680" customFormat="false" ht="15" hidden="false" customHeight="false" outlineLevel="0" collapsed="false">
      <c r="A6680" s="4" t="s">
        <v>10</v>
      </c>
      <c r="B6680" s="4" t="s">
        <v>13278</v>
      </c>
      <c r="C6680" s="4" t="s">
        <v>13279</v>
      </c>
      <c r="D6680" s="4" t="s">
        <v>18</v>
      </c>
      <c r="E6680" s="5" t="n">
        <v>154.6</v>
      </c>
      <c r="F6680" s="5" t="n">
        <v>0</v>
      </c>
      <c r="G6680" s="5" t="n">
        <v>0</v>
      </c>
      <c r="H6680" s="5" t="n">
        <f aca="false">SUM(E6680:G6680)</f>
        <v>154.6</v>
      </c>
    </row>
    <row r="6681" customFormat="false" ht="15" hidden="false" customHeight="false" outlineLevel="0" collapsed="false">
      <c r="A6681" s="4" t="s">
        <v>10</v>
      </c>
      <c r="B6681" s="4" t="s">
        <v>13280</v>
      </c>
      <c r="C6681" s="4" t="s">
        <v>13281</v>
      </c>
      <c r="D6681" s="4" t="s">
        <v>18</v>
      </c>
      <c r="E6681" s="5" t="n">
        <v>36.2</v>
      </c>
      <c r="F6681" s="5" t="n">
        <v>0</v>
      </c>
      <c r="G6681" s="5" t="n">
        <v>0</v>
      </c>
      <c r="H6681" s="5" t="n">
        <f aca="false">SUM(E6681:G6681)</f>
        <v>36.2</v>
      </c>
    </row>
    <row r="6682" customFormat="false" ht="15" hidden="false" customHeight="false" outlineLevel="0" collapsed="false">
      <c r="A6682" s="4" t="s">
        <v>10</v>
      </c>
      <c r="B6682" s="4" t="s">
        <v>13282</v>
      </c>
      <c r="C6682" s="4" t="s">
        <v>13283</v>
      </c>
      <c r="D6682" s="4" t="s">
        <v>18</v>
      </c>
      <c r="E6682" s="5" t="n">
        <v>0</v>
      </c>
      <c r="F6682" s="5" t="n">
        <v>0</v>
      </c>
      <c r="G6682" s="5" t="n">
        <v>0</v>
      </c>
      <c r="H6682" s="5" t="n">
        <f aca="false">SUM(E6682:G6682)</f>
        <v>0</v>
      </c>
    </row>
    <row r="6683" customFormat="false" ht="15" hidden="false" customHeight="false" outlineLevel="0" collapsed="false">
      <c r="A6683" s="4" t="s">
        <v>10</v>
      </c>
      <c r="B6683" s="4" t="s">
        <v>13284</v>
      </c>
      <c r="C6683" s="4" t="s">
        <v>12748</v>
      </c>
      <c r="D6683" s="4" t="s">
        <v>18</v>
      </c>
      <c r="E6683" s="5" t="n">
        <v>453.56</v>
      </c>
      <c r="F6683" s="5" t="n">
        <v>0</v>
      </c>
      <c r="G6683" s="5" t="n">
        <v>0</v>
      </c>
      <c r="H6683" s="5" t="n">
        <f aca="false">SUM(E6683:G6683)</f>
        <v>453.56</v>
      </c>
    </row>
    <row r="6684" customFormat="false" ht="15" hidden="false" customHeight="false" outlineLevel="0" collapsed="false">
      <c r="A6684" s="4" t="s">
        <v>10</v>
      </c>
      <c r="B6684" s="4" t="s">
        <v>13285</v>
      </c>
      <c r="C6684" s="4" t="s">
        <v>13286</v>
      </c>
      <c r="D6684" s="4" t="s">
        <v>18</v>
      </c>
      <c r="E6684" s="5" t="n">
        <v>0</v>
      </c>
      <c r="F6684" s="5" t="n">
        <v>0</v>
      </c>
      <c r="G6684" s="5" t="n">
        <v>0</v>
      </c>
      <c r="H6684" s="5" t="n">
        <f aca="false">SUM(E6684:G6684)</f>
        <v>0</v>
      </c>
    </row>
    <row r="6685" customFormat="false" ht="15" hidden="false" customHeight="false" outlineLevel="0" collapsed="false">
      <c r="A6685" s="4" t="s">
        <v>10</v>
      </c>
      <c r="B6685" s="4" t="s">
        <v>13287</v>
      </c>
      <c r="C6685" s="4" t="s">
        <v>13288</v>
      </c>
      <c r="D6685" s="4" t="s">
        <v>18</v>
      </c>
      <c r="E6685" s="5" t="n">
        <v>0</v>
      </c>
      <c r="F6685" s="5" t="n">
        <v>0</v>
      </c>
      <c r="G6685" s="5" t="n">
        <v>0</v>
      </c>
      <c r="H6685" s="5" t="n">
        <f aca="false">SUM(E6685:G6685)</f>
        <v>0</v>
      </c>
    </row>
    <row r="6686" customFormat="false" ht="15" hidden="false" customHeight="false" outlineLevel="0" collapsed="false">
      <c r="A6686" s="4" t="s">
        <v>10</v>
      </c>
      <c r="B6686" s="4" t="s">
        <v>13289</v>
      </c>
      <c r="C6686" s="4" t="s">
        <v>13290</v>
      </c>
      <c r="D6686" s="4" t="s">
        <v>18</v>
      </c>
      <c r="E6686" s="5" t="n">
        <v>0</v>
      </c>
      <c r="F6686" s="5" t="n">
        <v>0</v>
      </c>
      <c r="G6686" s="5" t="n">
        <v>0</v>
      </c>
      <c r="H6686" s="5" t="n">
        <f aca="false">SUM(E6686:G6686)</f>
        <v>0</v>
      </c>
    </row>
    <row r="6687" customFormat="false" ht="15" hidden="false" customHeight="false" outlineLevel="0" collapsed="false">
      <c r="A6687" s="4" t="s">
        <v>10</v>
      </c>
      <c r="B6687" s="4" t="s">
        <v>13291</v>
      </c>
      <c r="C6687" s="4" t="s">
        <v>13292</v>
      </c>
      <c r="D6687" s="4" t="s">
        <v>18</v>
      </c>
      <c r="E6687" s="5" t="n">
        <v>154.4</v>
      </c>
      <c r="F6687" s="5" t="n">
        <v>0</v>
      </c>
      <c r="G6687" s="5" t="n">
        <v>0</v>
      </c>
      <c r="H6687" s="5" t="n">
        <f aca="false">SUM(E6687:G6687)</f>
        <v>154.4</v>
      </c>
    </row>
    <row r="6688" customFormat="false" ht="15" hidden="false" customHeight="false" outlineLevel="0" collapsed="false">
      <c r="A6688" s="4" t="s">
        <v>10</v>
      </c>
      <c r="B6688" s="4" t="s">
        <v>13293</v>
      </c>
      <c r="C6688" s="4" t="s">
        <v>13294</v>
      </c>
      <c r="D6688" s="4" t="s">
        <v>18</v>
      </c>
      <c r="E6688" s="5" t="n">
        <v>182.9</v>
      </c>
      <c r="F6688" s="5" t="n">
        <v>0</v>
      </c>
      <c r="G6688" s="5" t="n">
        <v>0</v>
      </c>
      <c r="H6688" s="5" t="n">
        <f aca="false">SUM(E6688:G6688)</f>
        <v>182.9</v>
      </c>
    </row>
    <row r="6689" customFormat="false" ht="15" hidden="false" customHeight="false" outlineLevel="0" collapsed="false">
      <c r="A6689" s="4" t="s">
        <v>10</v>
      </c>
      <c r="B6689" s="4" t="s">
        <v>13295</v>
      </c>
      <c r="C6689" s="4" t="s">
        <v>13296</v>
      </c>
      <c r="D6689" s="4" t="s">
        <v>18</v>
      </c>
      <c r="E6689" s="5" t="n">
        <v>0</v>
      </c>
      <c r="F6689" s="5" t="n">
        <v>0</v>
      </c>
      <c r="G6689" s="5" t="n">
        <v>0</v>
      </c>
      <c r="H6689" s="5" t="n">
        <f aca="false">SUM(E6689:G6689)</f>
        <v>0</v>
      </c>
    </row>
    <row r="6690" customFormat="false" ht="15" hidden="false" customHeight="false" outlineLevel="0" collapsed="false">
      <c r="A6690" s="4" t="s">
        <v>10</v>
      </c>
      <c r="B6690" s="4" t="s">
        <v>13297</v>
      </c>
      <c r="C6690" s="4" t="s">
        <v>13298</v>
      </c>
      <c r="D6690" s="4" t="s">
        <v>18</v>
      </c>
      <c r="E6690" s="5" t="n">
        <v>3.1</v>
      </c>
      <c r="F6690" s="5" t="n">
        <v>0</v>
      </c>
      <c r="G6690" s="5" t="n">
        <v>0</v>
      </c>
      <c r="H6690" s="5" t="n">
        <f aca="false">SUM(E6690:G6690)</f>
        <v>3.1</v>
      </c>
    </row>
    <row r="6691" customFormat="false" ht="15" hidden="false" customHeight="false" outlineLevel="0" collapsed="false">
      <c r="A6691" s="4" t="s">
        <v>10</v>
      </c>
      <c r="B6691" s="4" t="s">
        <v>13299</v>
      </c>
      <c r="C6691" s="4" t="s">
        <v>13300</v>
      </c>
      <c r="D6691" s="4" t="s">
        <v>18</v>
      </c>
      <c r="E6691" s="5" t="n">
        <v>3.47</v>
      </c>
      <c r="F6691" s="5" t="n">
        <v>0</v>
      </c>
      <c r="G6691" s="5" t="n">
        <v>0</v>
      </c>
      <c r="H6691" s="5" t="n">
        <f aca="false">SUM(E6691:G6691)</f>
        <v>3.47</v>
      </c>
    </row>
    <row r="6692" customFormat="false" ht="15" hidden="false" customHeight="false" outlineLevel="0" collapsed="false">
      <c r="A6692" s="4" t="s">
        <v>10</v>
      </c>
      <c r="B6692" s="4" t="s">
        <v>13301</v>
      </c>
      <c r="C6692" s="4" t="s">
        <v>13302</v>
      </c>
      <c r="D6692" s="4" t="s">
        <v>18</v>
      </c>
      <c r="E6692" s="5" t="n">
        <v>31.8</v>
      </c>
      <c r="F6692" s="5" t="n">
        <v>0</v>
      </c>
      <c r="G6692" s="5" t="n">
        <v>0</v>
      </c>
      <c r="H6692" s="5" t="n">
        <f aca="false">SUM(E6692:G6692)</f>
        <v>31.8</v>
      </c>
    </row>
    <row r="6693" customFormat="false" ht="15" hidden="false" customHeight="false" outlineLevel="0" collapsed="false">
      <c r="A6693" s="4" t="s">
        <v>10</v>
      </c>
      <c r="B6693" s="4" t="s">
        <v>13303</v>
      </c>
      <c r="C6693" s="4" t="s">
        <v>13304</v>
      </c>
      <c r="D6693" s="4" t="s">
        <v>18</v>
      </c>
      <c r="E6693" s="5" t="n">
        <v>636.9</v>
      </c>
      <c r="F6693" s="5" t="n">
        <v>0</v>
      </c>
      <c r="G6693" s="5" t="n">
        <v>0</v>
      </c>
      <c r="H6693" s="5" t="n">
        <f aca="false">SUM(E6693:G6693)</f>
        <v>636.9</v>
      </c>
    </row>
    <row r="6694" customFormat="false" ht="15" hidden="false" customHeight="false" outlineLevel="0" collapsed="false">
      <c r="A6694" s="4" t="s">
        <v>10</v>
      </c>
      <c r="B6694" s="4" t="s">
        <v>13305</v>
      </c>
      <c r="C6694" s="4" t="s">
        <v>13304</v>
      </c>
      <c r="D6694" s="4" t="s">
        <v>18</v>
      </c>
      <c r="E6694" s="5" t="n">
        <v>441.12</v>
      </c>
      <c r="F6694" s="5" t="n">
        <v>0</v>
      </c>
      <c r="G6694" s="5" t="n">
        <v>0</v>
      </c>
      <c r="H6694" s="5" t="n">
        <f aca="false">SUM(E6694:G6694)</f>
        <v>441.12</v>
      </c>
    </row>
    <row r="6695" customFormat="false" ht="15" hidden="false" customHeight="false" outlineLevel="0" collapsed="false">
      <c r="A6695" s="4" t="s">
        <v>10</v>
      </c>
      <c r="B6695" s="4" t="s">
        <v>13306</v>
      </c>
      <c r="C6695" s="4" t="s">
        <v>13307</v>
      </c>
      <c r="D6695" s="4" t="s">
        <v>18</v>
      </c>
      <c r="E6695" s="5" t="n">
        <v>12.19</v>
      </c>
      <c r="F6695" s="5" t="n">
        <v>0</v>
      </c>
      <c r="G6695" s="5" t="n">
        <v>0</v>
      </c>
      <c r="H6695" s="5" t="n">
        <f aca="false">SUM(E6695:G6695)</f>
        <v>12.19</v>
      </c>
    </row>
    <row r="6696" customFormat="false" ht="15" hidden="false" customHeight="false" outlineLevel="0" collapsed="false">
      <c r="A6696" s="4" t="s">
        <v>10</v>
      </c>
      <c r="B6696" s="4" t="s">
        <v>13308</v>
      </c>
      <c r="C6696" s="4" t="s">
        <v>13309</v>
      </c>
      <c r="D6696" s="4" t="s">
        <v>18</v>
      </c>
      <c r="E6696" s="5" t="n">
        <v>7052.07</v>
      </c>
      <c r="F6696" s="5" t="n">
        <v>0</v>
      </c>
      <c r="G6696" s="5" t="n">
        <v>0</v>
      </c>
      <c r="H6696" s="5" t="n">
        <f aca="false">SUM(E6696:G6696)</f>
        <v>7052.07</v>
      </c>
    </row>
    <row r="6697" customFormat="false" ht="15" hidden="false" customHeight="false" outlineLevel="0" collapsed="false">
      <c r="A6697" s="4" t="s">
        <v>10</v>
      </c>
      <c r="B6697" s="4" t="s">
        <v>13310</v>
      </c>
      <c r="C6697" s="4" t="s">
        <v>13311</v>
      </c>
      <c r="D6697" s="4" t="s">
        <v>18</v>
      </c>
      <c r="E6697" s="5" t="n">
        <v>0</v>
      </c>
      <c r="F6697" s="5" t="n">
        <v>0</v>
      </c>
      <c r="G6697" s="5" t="n">
        <v>0</v>
      </c>
      <c r="H6697" s="5" t="n">
        <f aca="false">SUM(E6697:G6697)</f>
        <v>0</v>
      </c>
    </row>
    <row r="6698" customFormat="false" ht="15" hidden="false" customHeight="false" outlineLevel="0" collapsed="false">
      <c r="A6698" s="4" t="s">
        <v>10</v>
      </c>
      <c r="B6698" s="4" t="s">
        <v>13312</v>
      </c>
      <c r="C6698" s="4" t="s">
        <v>13313</v>
      </c>
      <c r="D6698" s="4" t="s">
        <v>18</v>
      </c>
      <c r="E6698" s="5" t="n">
        <v>635.12</v>
      </c>
      <c r="F6698" s="5" t="n">
        <v>0</v>
      </c>
      <c r="G6698" s="5" t="n">
        <v>0</v>
      </c>
      <c r="H6698" s="5" t="n">
        <f aca="false">SUM(E6698:G6698)</f>
        <v>635.12</v>
      </c>
    </row>
    <row r="6699" customFormat="false" ht="15" hidden="false" customHeight="false" outlineLevel="0" collapsed="false">
      <c r="A6699" s="4" t="s">
        <v>10</v>
      </c>
      <c r="B6699" s="4" t="s">
        <v>13314</v>
      </c>
      <c r="C6699" s="4" t="s">
        <v>13315</v>
      </c>
      <c r="D6699" s="4" t="s">
        <v>18</v>
      </c>
      <c r="E6699" s="5" t="n">
        <v>582.62</v>
      </c>
      <c r="F6699" s="5" t="n">
        <v>0</v>
      </c>
      <c r="G6699" s="5" t="n">
        <v>0</v>
      </c>
      <c r="H6699" s="5" t="n">
        <f aca="false">SUM(E6699:G6699)</f>
        <v>582.62</v>
      </c>
    </row>
    <row r="6700" customFormat="false" ht="15" hidden="false" customHeight="false" outlineLevel="0" collapsed="false">
      <c r="A6700" s="4" t="s">
        <v>10</v>
      </c>
      <c r="B6700" s="4" t="s">
        <v>13316</v>
      </c>
      <c r="C6700" s="4" t="s">
        <v>13317</v>
      </c>
      <c r="D6700" s="4" t="s">
        <v>18</v>
      </c>
      <c r="E6700" s="5" t="n">
        <v>102.23</v>
      </c>
      <c r="F6700" s="5" t="n">
        <v>0</v>
      </c>
      <c r="G6700" s="5" t="n">
        <v>0</v>
      </c>
      <c r="H6700" s="5" t="n">
        <f aca="false">SUM(E6700:G6700)</f>
        <v>102.23</v>
      </c>
    </row>
    <row r="6701" customFormat="false" ht="15" hidden="false" customHeight="false" outlineLevel="0" collapsed="false">
      <c r="A6701" s="4" t="s">
        <v>10</v>
      </c>
      <c r="B6701" s="4" t="s">
        <v>13318</v>
      </c>
      <c r="C6701" s="4" t="s">
        <v>13319</v>
      </c>
      <c r="D6701" s="4" t="s">
        <v>18</v>
      </c>
      <c r="E6701" s="5" t="n">
        <v>0</v>
      </c>
      <c r="F6701" s="5" t="n">
        <v>0</v>
      </c>
      <c r="G6701" s="5" t="n">
        <v>0</v>
      </c>
      <c r="H6701" s="5" t="n">
        <f aca="false">SUM(E6701:G6701)</f>
        <v>0</v>
      </c>
    </row>
    <row r="6702" customFormat="false" ht="15" hidden="false" customHeight="false" outlineLevel="0" collapsed="false">
      <c r="A6702" s="4" t="s">
        <v>10</v>
      </c>
      <c r="B6702" s="4" t="s">
        <v>13320</v>
      </c>
      <c r="C6702" s="4" t="s">
        <v>13321</v>
      </c>
      <c r="D6702" s="4" t="s">
        <v>18</v>
      </c>
      <c r="E6702" s="5" t="n">
        <v>1129.38</v>
      </c>
      <c r="F6702" s="5" t="n">
        <v>0</v>
      </c>
      <c r="G6702" s="5" t="n">
        <v>0</v>
      </c>
      <c r="H6702" s="5" t="n">
        <f aca="false">SUM(E6702:G6702)</f>
        <v>1129.38</v>
      </c>
    </row>
    <row r="6703" customFormat="false" ht="15" hidden="false" customHeight="false" outlineLevel="0" collapsed="false">
      <c r="A6703" s="4" t="s">
        <v>10</v>
      </c>
      <c r="B6703" s="4" t="s">
        <v>13322</v>
      </c>
      <c r="C6703" s="4" t="s">
        <v>13323</v>
      </c>
      <c r="D6703" s="4" t="s">
        <v>18</v>
      </c>
      <c r="E6703" s="5" t="n">
        <v>11.23</v>
      </c>
      <c r="F6703" s="5" t="n">
        <v>0</v>
      </c>
      <c r="G6703" s="5" t="n">
        <v>0</v>
      </c>
      <c r="H6703" s="5" t="n">
        <f aca="false">SUM(E6703:G6703)</f>
        <v>11.23</v>
      </c>
    </row>
    <row r="6704" customFormat="false" ht="15" hidden="false" customHeight="false" outlineLevel="0" collapsed="false">
      <c r="A6704" s="4" t="s">
        <v>10</v>
      </c>
      <c r="B6704" s="4" t="s">
        <v>13324</v>
      </c>
      <c r="C6704" s="4" t="s">
        <v>13325</v>
      </c>
      <c r="D6704" s="4" t="s">
        <v>18</v>
      </c>
      <c r="E6704" s="5" t="n">
        <v>22.06</v>
      </c>
      <c r="F6704" s="5" t="n">
        <v>0</v>
      </c>
      <c r="G6704" s="5" t="n">
        <v>0</v>
      </c>
      <c r="H6704" s="5" t="n">
        <f aca="false">SUM(E6704:G6704)</f>
        <v>22.06</v>
      </c>
    </row>
    <row r="6705" customFormat="false" ht="15" hidden="false" customHeight="false" outlineLevel="0" collapsed="false">
      <c r="A6705" s="4" t="s">
        <v>10</v>
      </c>
      <c r="B6705" s="4" t="s">
        <v>13326</v>
      </c>
      <c r="C6705" s="4" t="s">
        <v>13327</v>
      </c>
      <c r="D6705" s="4" t="s">
        <v>18</v>
      </c>
      <c r="E6705" s="5" t="n">
        <v>649.96</v>
      </c>
      <c r="F6705" s="5" t="n">
        <v>0</v>
      </c>
      <c r="G6705" s="5" t="n">
        <v>0</v>
      </c>
      <c r="H6705" s="5" t="n">
        <f aca="false">SUM(E6705:G6705)</f>
        <v>649.96</v>
      </c>
    </row>
    <row r="6706" customFormat="false" ht="15" hidden="false" customHeight="false" outlineLevel="0" collapsed="false">
      <c r="A6706" s="4" t="s">
        <v>10</v>
      </c>
      <c r="B6706" s="4" t="s">
        <v>13328</v>
      </c>
      <c r="C6706" s="4" t="s">
        <v>13329</v>
      </c>
      <c r="D6706" s="4" t="s">
        <v>18</v>
      </c>
      <c r="E6706" s="5" t="n">
        <v>152.45</v>
      </c>
      <c r="F6706" s="5" t="n">
        <v>0</v>
      </c>
      <c r="G6706" s="5" t="n">
        <v>0</v>
      </c>
      <c r="H6706" s="5" t="n">
        <f aca="false">SUM(E6706:G6706)</f>
        <v>152.45</v>
      </c>
    </row>
    <row r="6707" customFormat="false" ht="15" hidden="false" customHeight="false" outlineLevel="0" collapsed="false">
      <c r="A6707" s="4" t="s">
        <v>10</v>
      </c>
      <c r="B6707" s="4" t="s">
        <v>13330</v>
      </c>
      <c r="C6707" s="4" t="s">
        <v>13331</v>
      </c>
      <c r="D6707" s="4" t="s">
        <v>18</v>
      </c>
      <c r="E6707" s="5" t="n">
        <v>47.96</v>
      </c>
      <c r="F6707" s="5" t="n">
        <v>0</v>
      </c>
      <c r="G6707" s="5" t="n">
        <v>0</v>
      </c>
      <c r="H6707" s="5" t="n">
        <f aca="false">SUM(E6707:G6707)</f>
        <v>47.96</v>
      </c>
    </row>
    <row r="6708" customFormat="false" ht="15" hidden="false" customHeight="false" outlineLevel="0" collapsed="false">
      <c r="A6708" s="4" t="s">
        <v>10</v>
      </c>
      <c r="B6708" s="4" t="s">
        <v>13332</v>
      </c>
      <c r="C6708" s="4" t="s">
        <v>13333</v>
      </c>
      <c r="D6708" s="4" t="s">
        <v>18</v>
      </c>
      <c r="E6708" s="5" t="n">
        <v>14.4</v>
      </c>
      <c r="F6708" s="5" t="n">
        <v>0</v>
      </c>
      <c r="G6708" s="5" t="n">
        <v>0</v>
      </c>
      <c r="H6708" s="5" t="n">
        <f aca="false">SUM(E6708:G6708)</f>
        <v>14.4</v>
      </c>
    </row>
    <row r="6709" customFormat="false" ht="15" hidden="false" customHeight="false" outlineLevel="0" collapsed="false">
      <c r="A6709" s="4" t="s">
        <v>10</v>
      </c>
      <c r="B6709" s="4" t="s">
        <v>13334</v>
      </c>
      <c r="C6709" s="4" t="s">
        <v>13335</v>
      </c>
      <c r="D6709" s="4" t="s">
        <v>18</v>
      </c>
      <c r="E6709" s="5" t="n">
        <v>0</v>
      </c>
      <c r="F6709" s="5" t="n">
        <v>0</v>
      </c>
      <c r="G6709" s="5" t="n">
        <v>0</v>
      </c>
      <c r="H6709" s="5" t="n">
        <f aca="false">SUM(E6709:G6709)</f>
        <v>0</v>
      </c>
    </row>
    <row r="6710" customFormat="false" ht="15" hidden="false" customHeight="false" outlineLevel="0" collapsed="false">
      <c r="A6710" s="4" t="s">
        <v>10</v>
      </c>
      <c r="B6710" s="4" t="s">
        <v>13336</v>
      </c>
      <c r="C6710" s="4" t="s">
        <v>13337</v>
      </c>
      <c r="D6710" s="4" t="s">
        <v>18</v>
      </c>
      <c r="E6710" s="5" t="n">
        <v>19.34</v>
      </c>
      <c r="F6710" s="5" t="n">
        <v>0</v>
      </c>
      <c r="G6710" s="5" t="n">
        <v>0</v>
      </c>
      <c r="H6710" s="5" t="n">
        <f aca="false">SUM(E6710:G6710)</f>
        <v>19.34</v>
      </c>
    </row>
    <row r="6711" customFormat="false" ht="15" hidden="false" customHeight="false" outlineLevel="0" collapsed="false">
      <c r="A6711" s="4" t="s">
        <v>10</v>
      </c>
      <c r="B6711" s="4" t="s">
        <v>13338</v>
      </c>
      <c r="C6711" s="4" t="s">
        <v>13339</v>
      </c>
      <c r="D6711" s="4" t="s">
        <v>18</v>
      </c>
      <c r="E6711" s="5" t="n">
        <v>523.07</v>
      </c>
      <c r="F6711" s="5" t="n">
        <v>0</v>
      </c>
      <c r="G6711" s="5" t="n">
        <v>0</v>
      </c>
      <c r="H6711" s="5" t="n">
        <f aca="false">SUM(E6711:G6711)</f>
        <v>523.07</v>
      </c>
    </row>
    <row r="6712" customFormat="false" ht="15" hidden="false" customHeight="false" outlineLevel="0" collapsed="false">
      <c r="A6712" s="4" t="s">
        <v>10</v>
      </c>
      <c r="B6712" s="4" t="s">
        <v>13340</v>
      </c>
      <c r="C6712" s="4" t="s">
        <v>13341</v>
      </c>
      <c r="D6712" s="4" t="s">
        <v>18</v>
      </c>
      <c r="E6712" s="5" t="n">
        <v>394.62</v>
      </c>
      <c r="F6712" s="5" t="n">
        <v>0</v>
      </c>
      <c r="G6712" s="5" t="n">
        <v>0</v>
      </c>
      <c r="H6712" s="5" t="n">
        <f aca="false">SUM(E6712:G6712)</f>
        <v>394.62</v>
      </c>
    </row>
    <row r="6713" customFormat="false" ht="15" hidden="false" customHeight="false" outlineLevel="0" collapsed="false">
      <c r="A6713" s="4" t="s">
        <v>10</v>
      </c>
      <c r="B6713" s="4" t="s">
        <v>13342</v>
      </c>
      <c r="C6713" s="4" t="s">
        <v>13343</v>
      </c>
      <c r="D6713" s="4" t="s">
        <v>18</v>
      </c>
      <c r="E6713" s="5" t="n">
        <v>50.87</v>
      </c>
      <c r="F6713" s="5" t="n">
        <v>0</v>
      </c>
      <c r="G6713" s="5" t="n">
        <v>0</v>
      </c>
      <c r="H6713" s="5" t="n">
        <f aca="false">SUM(E6713:G6713)</f>
        <v>50.87</v>
      </c>
    </row>
    <row r="6714" customFormat="false" ht="15" hidden="false" customHeight="false" outlineLevel="0" collapsed="false">
      <c r="A6714" s="4" t="s">
        <v>10</v>
      </c>
      <c r="B6714" s="4" t="s">
        <v>13344</v>
      </c>
      <c r="C6714" s="4" t="s">
        <v>13345</v>
      </c>
      <c r="D6714" s="4" t="s">
        <v>18</v>
      </c>
      <c r="E6714" s="5" t="n">
        <v>96.47</v>
      </c>
      <c r="F6714" s="5" t="n">
        <v>0</v>
      </c>
      <c r="G6714" s="5" t="n">
        <v>0</v>
      </c>
      <c r="H6714" s="5" t="n">
        <f aca="false">SUM(E6714:G6714)</f>
        <v>96.47</v>
      </c>
    </row>
    <row r="6715" customFormat="false" ht="15" hidden="false" customHeight="false" outlineLevel="0" collapsed="false">
      <c r="A6715" s="4" t="s">
        <v>10</v>
      </c>
      <c r="B6715" s="4" t="s">
        <v>13346</v>
      </c>
      <c r="C6715" s="4" t="s">
        <v>13347</v>
      </c>
      <c r="D6715" s="4" t="s">
        <v>18</v>
      </c>
      <c r="E6715" s="5" t="n">
        <v>3.84</v>
      </c>
      <c r="F6715" s="5" t="n">
        <v>0</v>
      </c>
      <c r="G6715" s="5" t="n">
        <v>0</v>
      </c>
      <c r="H6715" s="5" t="n">
        <f aca="false">SUM(E6715:G6715)</f>
        <v>3.84</v>
      </c>
    </row>
    <row r="6716" customFormat="false" ht="15" hidden="false" customHeight="false" outlineLevel="0" collapsed="false">
      <c r="A6716" s="4" t="s">
        <v>10</v>
      </c>
      <c r="B6716" s="4" t="s">
        <v>13348</v>
      </c>
      <c r="C6716" s="4" t="s">
        <v>13349</v>
      </c>
      <c r="D6716" s="4" t="s">
        <v>18</v>
      </c>
      <c r="E6716" s="5" t="n">
        <v>750.49</v>
      </c>
      <c r="F6716" s="5" t="n">
        <v>0</v>
      </c>
      <c r="G6716" s="5" t="n">
        <v>0</v>
      </c>
      <c r="H6716" s="5" t="n">
        <f aca="false">SUM(E6716:G6716)</f>
        <v>750.49</v>
      </c>
    </row>
    <row r="6717" customFormat="false" ht="15" hidden="false" customHeight="false" outlineLevel="0" collapsed="false">
      <c r="A6717" s="4" t="s">
        <v>10</v>
      </c>
      <c r="B6717" s="4" t="s">
        <v>13350</v>
      </c>
      <c r="C6717" s="4" t="s">
        <v>13351</v>
      </c>
      <c r="D6717" s="4" t="s">
        <v>18</v>
      </c>
      <c r="E6717" s="5" t="n">
        <v>0</v>
      </c>
      <c r="F6717" s="5" t="n">
        <v>0</v>
      </c>
      <c r="G6717" s="5" t="n">
        <v>0</v>
      </c>
      <c r="H6717" s="5" t="n">
        <f aca="false">SUM(E6717:G6717)</f>
        <v>0</v>
      </c>
    </row>
    <row r="6718" customFormat="false" ht="15" hidden="false" customHeight="false" outlineLevel="0" collapsed="false">
      <c r="A6718" s="4" t="s">
        <v>10</v>
      </c>
      <c r="B6718" s="4" t="s">
        <v>13352</v>
      </c>
      <c r="C6718" s="4" t="s">
        <v>13353</v>
      </c>
      <c r="D6718" s="4" t="s">
        <v>18</v>
      </c>
      <c r="E6718" s="5" t="n">
        <v>674.21</v>
      </c>
      <c r="F6718" s="5" t="n">
        <v>0</v>
      </c>
      <c r="G6718" s="5" t="n">
        <v>0</v>
      </c>
      <c r="H6718" s="5" t="n">
        <f aca="false">SUM(E6718:G6718)</f>
        <v>674.21</v>
      </c>
    </row>
    <row r="6719" customFormat="false" ht="15" hidden="false" customHeight="false" outlineLevel="0" collapsed="false">
      <c r="A6719" s="4" t="s">
        <v>10</v>
      </c>
      <c r="B6719" s="4" t="s">
        <v>13354</v>
      </c>
      <c r="C6719" s="4" t="s">
        <v>13355</v>
      </c>
      <c r="D6719" s="4" t="s">
        <v>18</v>
      </c>
      <c r="E6719" s="5" t="n">
        <v>633.59</v>
      </c>
      <c r="F6719" s="5" t="n">
        <v>0</v>
      </c>
      <c r="G6719" s="5" t="n">
        <v>0</v>
      </c>
      <c r="H6719" s="5" t="n">
        <f aca="false">SUM(E6719:G6719)</f>
        <v>633.59</v>
      </c>
    </row>
    <row r="6720" customFormat="false" ht="15" hidden="false" customHeight="false" outlineLevel="0" collapsed="false">
      <c r="A6720" s="4" t="s">
        <v>10</v>
      </c>
      <c r="B6720" s="4" t="s">
        <v>13356</v>
      </c>
      <c r="C6720" s="4" t="s">
        <v>13357</v>
      </c>
      <c r="D6720" s="4" t="s">
        <v>18</v>
      </c>
      <c r="E6720" s="5" t="n">
        <v>26.82</v>
      </c>
      <c r="F6720" s="5" t="n">
        <v>0</v>
      </c>
      <c r="G6720" s="5" t="n">
        <v>0</v>
      </c>
      <c r="H6720" s="5" t="n">
        <f aca="false">SUM(E6720:G6720)</f>
        <v>26.82</v>
      </c>
    </row>
    <row r="6721" customFormat="false" ht="15" hidden="false" customHeight="false" outlineLevel="0" collapsed="false">
      <c r="A6721" s="4" t="s">
        <v>10</v>
      </c>
      <c r="B6721" s="4" t="s">
        <v>13358</v>
      </c>
      <c r="C6721" s="4" t="s">
        <v>13359</v>
      </c>
      <c r="D6721" s="4" t="s">
        <v>18</v>
      </c>
      <c r="E6721" s="5" t="n">
        <v>104.88</v>
      </c>
      <c r="F6721" s="5" t="n">
        <v>0</v>
      </c>
      <c r="G6721" s="5" t="n">
        <v>0</v>
      </c>
      <c r="H6721" s="5" t="n">
        <f aca="false">SUM(E6721:G6721)</f>
        <v>104.88</v>
      </c>
    </row>
    <row r="6722" customFormat="false" ht="15" hidden="false" customHeight="false" outlineLevel="0" collapsed="false">
      <c r="A6722" s="4" t="s">
        <v>10</v>
      </c>
      <c r="B6722" s="4" t="s">
        <v>13360</v>
      </c>
      <c r="C6722" s="4" t="s">
        <v>13361</v>
      </c>
      <c r="D6722" s="4" t="s">
        <v>18</v>
      </c>
      <c r="E6722" s="5" t="n">
        <v>2.51</v>
      </c>
      <c r="F6722" s="5" t="n">
        <v>0</v>
      </c>
      <c r="G6722" s="5" t="n">
        <v>0</v>
      </c>
      <c r="H6722" s="5" t="n">
        <f aca="false">SUM(E6722:G6722)</f>
        <v>2.51</v>
      </c>
    </row>
    <row r="6723" customFormat="false" ht="15" hidden="false" customHeight="false" outlineLevel="0" collapsed="false">
      <c r="A6723" s="4" t="s">
        <v>10</v>
      </c>
      <c r="B6723" s="4" t="s">
        <v>13362</v>
      </c>
      <c r="C6723" s="4" t="s">
        <v>13363</v>
      </c>
      <c r="D6723" s="4" t="s">
        <v>18</v>
      </c>
      <c r="E6723" s="5" t="n">
        <v>51.88</v>
      </c>
      <c r="F6723" s="5" t="n">
        <v>0</v>
      </c>
      <c r="G6723" s="5" t="n">
        <v>0</v>
      </c>
      <c r="H6723" s="5" t="n">
        <f aca="false">SUM(E6723:G6723)</f>
        <v>51.88</v>
      </c>
    </row>
    <row r="6724" customFormat="false" ht="15" hidden="false" customHeight="false" outlineLevel="0" collapsed="false">
      <c r="A6724" s="4" t="s">
        <v>10</v>
      </c>
      <c r="B6724" s="4" t="s">
        <v>13364</v>
      </c>
      <c r="C6724" s="4" t="s">
        <v>13365</v>
      </c>
      <c r="D6724" s="4" t="s">
        <v>18</v>
      </c>
      <c r="E6724" s="5" t="n">
        <v>109.49</v>
      </c>
      <c r="F6724" s="5" t="n">
        <v>0</v>
      </c>
      <c r="G6724" s="5" t="n">
        <v>0</v>
      </c>
      <c r="H6724" s="5" t="n">
        <f aca="false">SUM(E6724:G6724)</f>
        <v>109.49</v>
      </c>
    </row>
    <row r="6725" customFormat="false" ht="15" hidden="false" customHeight="false" outlineLevel="0" collapsed="false">
      <c r="A6725" s="4" t="s">
        <v>10</v>
      </c>
      <c r="B6725" s="4" t="s">
        <v>13366</v>
      </c>
      <c r="C6725" s="4" t="s">
        <v>13367</v>
      </c>
      <c r="D6725" s="4" t="s">
        <v>18</v>
      </c>
      <c r="E6725" s="5" t="n">
        <v>263.99</v>
      </c>
      <c r="F6725" s="5" t="n">
        <v>0</v>
      </c>
      <c r="G6725" s="5" t="n">
        <v>0</v>
      </c>
      <c r="H6725" s="5" t="n">
        <f aca="false">SUM(E6725:G6725)</f>
        <v>263.99</v>
      </c>
    </row>
    <row r="6726" customFormat="false" ht="15" hidden="false" customHeight="false" outlineLevel="0" collapsed="false">
      <c r="A6726" s="4" t="s">
        <v>10</v>
      </c>
      <c r="B6726" s="4" t="s">
        <v>13368</v>
      </c>
      <c r="C6726" s="4" t="s">
        <v>13369</v>
      </c>
      <c r="D6726" s="4" t="s">
        <v>18</v>
      </c>
      <c r="E6726" s="5" t="n">
        <v>324.84</v>
      </c>
      <c r="F6726" s="5" t="n">
        <v>0</v>
      </c>
      <c r="G6726" s="5" t="n">
        <v>0</v>
      </c>
      <c r="H6726" s="5" t="n">
        <f aca="false">SUM(E6726:G6726)</f>
        <v>324.84</v>
      </c>
    </row>
    <row r="6727" customFormat="false" ht="15" hidden="false" customHeight="false" outlineLevel="0" collapsed="false">
      <c r="A6727" s="4" t="s">
        <v>10</v>
      </c>
      <c r="B6727" s="4" t="s">
        <v>13370</v>
      </c>
      <c r="C6727" s="4" t="s">
        <v>13371</v>
      </c>
      <c r="D6727" s="4" t="s">
        <v>18</v>
      </c>
      <c r="E6727" s="5" t="n">
        <v>68.66</v>
      </c>
      <c r="F6727" s="5" t="n">
        <v>0</v>
      </c>
      <c r="G6727" s="5" t="n">
        <v>0</v>
      </c>
      <c r="H6727" s="5" t="n">
        <f aca="false">SUM(E6727:G6727)</f>
        <v>68.66</v>
      </c>
    </row>
    <row r="6728" customFormat="false" ht="15" hidden="false" customHeight="false" outlineLevel="0" collapsed="false">
      <c r="A6728" s="4" t="s">
        <v>10</v>
      </c>
      <c r="B6728" s="4" t="s">
        <v>13372</v>
      </c>
      <c r="C6728" s="4" t="s">
        <v>13373</v>
      </c>
      <c r="D6728" s="4" t="s">
        <v>18</v>
      </c>
      <c r="E6728" s="5" t="n">
        <v>329.89</v>
      </c>
      <c r="F6728" s="5" t="n">
        <v>0</v>
      </c>
      <c r="G6728" s="5" t="n">
        <v>0</v>
      </c>
      <c r="H6728" s="5" t="n">
        <f aca="false">SUM(E6728:G6728)</f>
        <v>329.89</v>
      </c>
    </row>
    <row r="6729" customFormat="false" ht="15" hidden="false" customHeight="false" outlineLevel="0" collapsed="false">
      <c r="A6729" s="4" t="s">
        <v>10</v>
      </c>
      <c r="B6729" s="4" t="s">
        <v>13374</v>
      </c>
      <c r="C6729" s="4" t="s">
        <v>13375</v>
      </c>
      <c r="D6729" s="4" t="s">
        <v>18</v>
      </c>
      <c r="E6729" s="5" t="n">
        <v>21.97</v>
      </c>
      <c r="F6729" s="5" t="n">
        <v>0</v>
      </c>
      <c r="G6729" s="5" t="n">
        <v>0</v>
      </c>
      <c r="H6729" s="5" t="n">
        <f aca="false">SUM(E6729:G6729)</f>
        <v>21.97</v>
      </c>
    </row>
    <row r="6730" customFormat="false" ht="15" hidden="false" customHeight="false" outlineLevel="0" collapsed="false">
      <c r="A6730" s="4" t="s">
        <v>10</v>
      </c>
      <c r="B6730" s="4" t="s">
        <v>13376</v>
      </c>
      <c r="C6730" s="4" t="s">
        <v>13377</v>
      </c>
      <c r="D6730" s="4" t="s">
        <v>18</v>
      </c>
      <c r="E6730" s="5" t="n">
        <v>45.27</v>
      </c>
      <c r="F6730" s="5" t="n">
        <v>0</v>
      </c>
      <c r="G6730" s="5" t="n">
        <v>0</v>
      </c>
      <c r="H6730" s="5" t="n">
        <f aca="false">SUM(E6730:G6730)</f>
        <v>45.27</v>
      </c>
    </row>
    <row r="6731" customFormat="false" ht="15" hidden="false" customHeight="false" outlineLevel="0" collapsed="false">
      <c r="A6731" s="4" t="s">
        <v>10</v>
      </c>
      <c r="B6731" s="4" t="s">
        <v>13378</v>
      </c>
      <c r="C6731" s="4" t="s">
        <v>13379</v>
      </c>
      <c r="D6731" s="4" t="s">
        <v>18</v>
      </c>
      <c r="E6731" s="5" t="n">
        <v>13</v>
      </c>
      <c r="F6731" s="5" t="n">
        <v>0</v>
      </c>
      <c r="G6731" s="5" t="n">
        <v>0</v>
      </c>
      <c r="H6731" s="5" t="n">
        <f aca="false">SUM(E6731:G6731)</f>
        <v>13</v>
      </c>
    </row>
    <row r="6732" customFormat="false" ht="15" hidden="false" customHeight="false" outlineLevel="0" collapsed="false">
      <c r="A6732" s="4" t="s">
        <v>10</v>
      </c>
      <c r="B6732" s="4" t="s">
        <v>13380</v>
      </c>
      <c r="C6732" s="4" t="s">
        <v>13381</v>
      </c>
      <c r="D6732" s="4" t="s">
        <v>18</v>
      </c>
      <c r="E6732" s="5" t="n">
        <v>70.43</v>
      </c>
      <c r="F6732" s="5" t="n">
        <v>0</v>
      </c>
      <c r="G6732" s="5" t="n">
        <v>0</v>
      </c>
      <c r="H6732" s="5" t="n">
        <f aca="false">SUM(E6732:G6732)</f>
        <v>70.43</v>
      </c>
    </row>
    <row r="6733" customFormat="false" ht="15" hidden="false" customHeight="false" outlineLevel="0" collapsed="false">
      <c r="A6733" s="4" t="s">
        <v>10</v>
      </c>
      <c r="B6733" s="4" t="s">
        <v>13382</v>
      </c>
      <c r="C6733" s="4" t="s">
        <v>13383</v>
      </c>
      <c r="D6733" s="4" t="s">
        <v>18</v>
      </c>
      <c r="E6733" s="5" t="n">
        <v>626.54</v>
      </c>
      <c r="F6733" s="5" t="n">
        <v>0</v>
      </c>
      <c r="G6733" s="5" t="n">
        <v>0</v>
      </c>
      <c r="H6733" s="5" t="n">
        <f aca="false">SUM(E6733:G6733)</f>
        <v>626.54</v>
      </c>
    </row>
    <row r="6734" customFormat="false" ht="15" hidden="false" customHeight="false" outlineLevel="0" collapsed="false">
      <c r="A6734" s="4" t="s">
        <v>10</v>
      </c>
      <c r="B6734" s="4" t="s">
        <v>13384</v>
      </c>
      <c r="C6734" s="4" t="s">
        <v>13385</v>
      </c>
      <c r="D6734" s="4" t="s">
        <v>18</v>
      </c>
      <c r="E6734" s="5" t="n">
        <v>1435.82</v>
      </c>
      <c r="F6734" s="5" t="n">
        <v>0</v>
      </c>
      <c r="G6734" s="5" t="n">
        <v>0</v>
      </c>
      <c r="H6734" s="5" t="n">
        <f aca="false">SUM(E6734:G6734)</f>
        <v>1435.82</v>
      </c>
    </row>
    <row r="6735" customFormat="false" ht="15" hidden="false" customHeight="false" outlineLevel="0" collapsed="false">
      <c r="A6735" s="4" t="s">
        <v>10</v>
      </c>
      <c r="B6735" s="4" t="s">
        <v>13386</v>
      </c>
      <c r="C6735" s="4" t="s">
        <v>13387</v>
      </c>
      <c r="D6735" s="4" t="s">
        <v>18</v>
      </c>
      <c r="E6735" s="5" t="n">
        <v>46.15</v>
      </c>
      <c r="F6735" s="5" t="n">
        <v>0</v>
      </c>
      <c r="G6735" s="5" t="n">
        <v>0</v>
      </c>
      <c r="H6735" s="5" t="n">
        <f aca="false">SUM(E6735:G6735)</f>
        <v>46.15</v>
      </c>
    </row>
    <row r="6736" customFormat="false" ht="15" hidden="false" customHeight="false" outlineLevel="0" collapsed="false">
      <c r="A6736" s="4" t="s">
        <v>10</v>
      </c>
      <c r="B6736" s="4" t="s">
        <v>13388</v>
      </c>
      <c r="C6736" s="4" t="s">
        <v>13389</v>
      </c>
      <c r="D6736" s="4" t="s">
        <v>18</v>
      </c>
      <c r="E6736" s="5" t="n">
        <v>9.1</v>
      </c>
      <c r="F6736" s="5" t="n">
        <v>0</v>
      </c>
      <c r="G6736" s="5" t="n">
        <v>0</v>
      </c>
      <c r="H6736" s="5" t="n">
        <f aca="false">SUM(E6736:G6736)</f>
        <v>9.1</v>
      </c>
    </row>
    <row r="6737" customFormat="false" ht="15" hidden="false" customHeight="false" outlineLevel="0" collapsed="false">
      <c r="A6737" s="4" t="s">
        <v>10</v>
      </c>
      <c r="B6737" s="4" t="s">
        <v>13390</v>
      </c>
      <c r="C6737" s="4" t="s">
        <v>13391</v>
      </c>
      <c r="D6737" s="4" t="s">
        <v>18</v>
      </c>
      <c r="E6737" s="5" t="n">
        <v>1.54</v>
      </c>
      <c r="F6737" s="5" t="n">
        <v>0</v>
      </c>
      <c r="G6737" s="5" t="n">
        <v>0</v>
      </c>
      <c r="H6737" s="5" t="n">
        <f aca="false">SUM(E6737:G6737)</f>
        <v>1.54</v>
      </c>
    </row>
    <row r="6738" customFormat="false" ht="15" hidden="false" customHeight="false" outlineLevel="0" collapsed="false">
      <c r="A6738" s="4" t="s">
        <v>10</v>
      </c>
      <c r="B6738" s="4" t="s">
        <v>13392</v>
      </c>
      <c r="C6738" s="4" t="s">
        <v>13393</v>
      </c>
      <c r="D6738" s="4" t="s">
        <v>18</v>
      </c>
      <c r="E6738" s="5" t="n">
        <v>20.16</v>
      </c>
      <c r="F6738" s="5" t="n">
        <v>0</v>
      </c>
      <c r="G6738" s="5" t="n">
        <v>0</v>
      </c>
      <c r="H6738" s="5" t="n">
        <f aca="false">SUM(E6738:G6738)</f>
        <v>20.16</v>
      </c>
    </row>
    <row r="6739" customFormat="false" ht="15" hidden="false" customHeight="false" outlineLevel="0" collapsed="false">
      <c r="A6739" s="4" t="s">
        <v>10</v>
      </c>
      <c r="B6739" s="4" t="s">
        <v>13394</v>
      </c>
      <c r="C6739" s="4" t="s">
        <v>13395</v>
      </c>
      <c r="D6739" s="4" t="s">
        <v>18</v>
      </c>
      <c r="E6739" s="5" t="n">
        <v>106.02</v>
      </c>
      <c r="F6739" s="5" t="n">
        <v>0</v>
      </c>
      <c r="G6739" s="5" t="n">
        <v>0</v>
      </c>
      <c r="H6739" s="5" t="n">
        <f aca="false">SUM(E6739:G6739)</f>
        <v>106.02</v>
      </c>
    </row>
    <row r="6740" customFormat="false" ht="15" hidden="false" customHeight="false" outlineLevel="0" collapsed="false">
      <c r="A6740" s="4" t="s">
        <v>10</v>
      </c>
      <c r="B6740" s="4" t="s">
        <v>13396</v>
      </c>
      <c r="C6740" s="4" t="s">
        <v>13397</v>
      </c>
      <c r="D6740" s="4" t="s">
        <v>18</v>
      </c>
      <c r="E6740" s="5" t="n">
        <v>10.42</v>
      </c>
      <c r="F6740" s="5" t="n">
        <v>0</v>
      </c>
      <c r="G6740" s="5" t="n">
        <v>0</v>
      </c>
      <c r="H6740" s="5" t="n">
        <f aca="false">SUM(E6740:G6740)</f>
        <v>10.42</v>
      </c>
    </row>
    <row r="6741" customFormat="false" ht="15" hidden="false" customHeight="false" outlineLevel="0" collapsed="false">
      <c r="A6741" s="4" t="s">
        <v>10</v>
      </c>
      <c r="B6741" s="4" t="s">
        <v>13398</v>
      </c>
      <c r="C6741" s="4" t="s">
        <v>13399</v>
      </c>
      <c r="D6741" s="4" t="s">
        <v>18</v>
      </c>
      <c r="E6741" s="5" t="n">
        <v>40.18</v>
      </c>
      <c r="F6741" s="5" t="n">
        <v>0</v>
      </c>
      <c r="G6741" s="5" t="n">
        <v>0</v>
      </c>
      <c r="H6741" s="5" t="n">
        <f aca="false">SUM(E6741:G6741)</f>
        <v>40.18</v>
      </c>
    </row>
    <row r="6742" customFormat="false" ht="15" hidden="false" customHeight="false" outlineLevel="0" collapsed="false">
      <c r="A6742" s="4" t="s">
        <v>10</v>
      </c>
      <c r="B6742" s="4" t="s">
        <v>13400</v>
      </c>
      <c r="C6742" s="4" t="s">
        <v>13401</v>
      </c>
      <c r="D6742" s="4" t="s">
        <v>18</v>
      </c>
      <c r="E6742" s="5" t="n">
        <v>48.88</v>
      </c>
      <c r="F6742" s="5" t="n">
        <v>0</v>
      </c>
      <c r="G6742" s="5" t="n">
        <v>0</v>
      </c>
      <c r="H6742" s="5" t="n">
        <f aca="false">SUM(E6742:G6742)</f>
        <v>48.88</v>
      </c>
    </row>
    <row r="6743" customFormat="false" ht="15" hidden="false" customHeight="false" outlineLevel="0" collapsed="false">
      <c r="A6743" s="4" t="s">
        <v>10</v>
      </c>
      <c r="B6743" s="4" t="s">
        <v>13402</v>
      </c>
      <c r="C6743" s="4" t="s">
        <v>13403</v>
      </c>
      <c r="D6743" s="4" t="s">
        <v>18</v>
      </c>
      <c r="E6743" s="5" t="n">
        <v>121.95</v>
      </c>
      <c r="F6743" s="5" t="n">
        <v>0</v>
      </c>
      <c r="G6743" s="5" t="n">
        <v>0</v>
      </c>
      <c r="H6743" s="5" t="n">
        <f aca="false">SUM(E6743:G6743)</f>
        <v>121.95</v>
      </c>
    </row>
    <row r="6744" customFormat="false" ht="15" hidden="false" customHeight="false" outlineLevel="0" collapsed="false">
      <c r="A6744" s="4" t="s">
        <v>10</v>
      </c>
      <c r="B6744" s="4" t="s">
        <v>13404</v>
      </c>
      <c r="C6744" s="4" t="s">
        <v>13405</v>
      </c>
      <c r="D6744" s="4" t="s">
        <v>18</v>
      </c>
      <c r="E6744" s="5" t="n">
        <v>72.87</v>
      </c>
      <c r="F6744" s="5" t="n">
        <v>0</v>
      </c>
      <c r="G6744" s="5" t="n">
        <v>0</v>
      </c>
      <c r="H6744" s="5" t="n">
        <f aca="false">SUM(E6744:G6744)</f>
        <v>72.87</v>
      </c>
    </row>
    <row r="6745" customFormat="false" ht="15" hidden="false" customHeight="false" outlineLevel="0" collapsed="false">
      <c r="A6745" s="4" t="s">
        <v>10</v>
      </c>
      <c r="B6745" s="4" t="s">
        <v>13406</v>
      </c>
      <c r="C6745" s="4" t="s">
        <v>13407</v>
      </c>
      <c r="D6745" s="4" t="s">
        <v>18</v>
      </c>
      <c r="E6745" s="5" t="n">
        <v>400.7</v>
      </c>
      <c r="F6745" s="5" t="n">
        <v>0</v>
      </c>
      <c r="G6745" s="5" t="n">
        <v>0</v>
      </c>
      <c r="H6745" s="5" t="n">
        <f aca="false">SUM(E6745:G6745)</f>
        <v>400.7</v>
      </c>
    </row>
    <row r="6746" customFormat="false" ht="15" hidden="false" customHeight="false" outlineLevel="0" collapsed="false">
      <c r="A6746" s="4" t="s">
        <v>10</v>
      </c>
      <c r="B6746" s="4" t="s">
        <v>13408</v>
      </c>
      <c r="C6746" s="4" t="s">
        <v>13409</v>
      </c>
      <c r="D6746" s="4" t="s">
        <v>18</v>
      </c>
      <c r="E6746" s="5" t="n">
        <v>2015.9</v>
      </c>
      <c r="F6746" s="5" t="n">
        <v>0</v>
      </c>
      <c r="G6746" s="5" t="n">
        <v>0</v>
      </c>
      <c r="H6746" s="5" t="n">
        <f aca="false">SUM(E6746:G6746)</f>
        <v>2015.9</v>
      </c>
    </row>
    <row r="6747" customFormat="false" ht="15" hidden="false" customHeight="false" outlineLevel="0" collapsed="false">
      <c r="A6747" s="4" t="s">
        <v>10</v>
      </c>
      <c r="B6747" s="4" t="s">
        <v>13410</v>
      </c>
      <c r="C6747" s="4" t="s">
        <v>13411</v>
      </c>
      <c r="D6747" s="4" t="s">
        <v>18</v>
      </c>
      <c r="E6747" s="5" t="n">
        <v>130.31</v>
      </c>
      <c r="F6747" s="5" t="n">
        <v>0</v>
      </c>
      <c r="G6747" s="5" t="n">
        <v>0</v>
      </c>
      <c r="H6747" s="5" t="n">
        <f aca="false">SUM(E6747:G6747)</f>
        <v>130.31</v>
      </c>
    </row>
    <row r="6748" customFormat="false" ht="15" hidden="false" customHeight="false" outlineLevel="0" collapsed="false">
      <c r="A6748" s="4" t="s">
        <v>10</v>
      </c>
      <c r="B6748" s="4" t="s">
        <v>13412</v>
      </c>
      <c r="C6748" s="4" t="s">
        <v>13413</v>
      </c>
      <c r="D6748" s="4" t="s">
        <v>18</v>
      </c>
      <c r="E6748" s="5" t="n">
        <v>848.15</v>
      </c>
      <c r="F6748" s="5" t="n">
        <v>0</v>
      </c>
      <c r="G6748" s="5" t="n">
        <v>0</v>
      </c>
      <c r="H6748" s="5" t="n">
        <f aca="false">SUM(E6748:G6748)</f>
        <v>848.15</v>
      </c>
    </row>
    <row r="6749" customFormat="false" ht="15" hidden="false" customHeight="false" outlineLevel="0" collapsed="false">
      <c r="A6749" s="4" t="s">
        <v>10</v>
      </c>
      <c r="B6749" s="4" t="s">
        <v>13414</v>
      </c>
      <c r="C6749" s="4" t="s">
        <v>13415</v>
      </c>
      <c r="D6749" s="4" t="s">
        <v>18</v>
      </c>
      <c r="E6749" s="5" t="n">
        <v>0</v>
      </c>
      <c r="F6749" s="5" t="n">
        <v>0</v>
      </c>
      <c r="G6749" s="5" t="n">
        <v>0</v>
      </c>
      <c r="H6749" s="5" t="n">
        <f aca="false">SUM(E6749:G6749)</f>
        <v>0</v>
      </c>
    </row>
    <row r="6750" customFormat="false" ht="15" hidden="false" customHeight="false" outlineLevel="0" collapsed="false">
      <c r="A6750" s="4" t="s">
        <v>10</v>
      </c>
      <c r="B6750" s="4" t="s">
        <v>13416</v>
      </c>
      <c r="C6750" s="4" t="s">
        <v>13417</v>
      </c>
      <c r="D6750" s="4" t="s">
        <v>18</v>
      </c>
      <c r="E6750" s="5" t="n">
        <v>257.92</v>
      </c>
      <c r="F6750" s="5" t="n">
        <v>0</v>
      </c>
      <c r="G6750" s="5" t="n">
        <v>0</v>
      </c>
      <c r="H6750" s="5" t="n">
        <f aca="false">SUM(E6750:G6750)</f>
        <v>257.92</v>
      </c>
    </row>
    <row r="6751" customFormat="false" ht="15" hidden="false" customHeight="false" outlineLevel="0" collapsed="false">
      <c r="A6751" s="4" t="s">
        <v>10</v>
      </c>
      <c r="B6751" s="4" t="s">
        <v>13418</v>
      </c>
      <c r="C6751" s="4" t="s">
        <v>13419</v>
      </c>
      <c r="D6751" s="4" t="s">
        <v>18</v>
      </c>
      <c r="E6751" s="5" t="n">
        <v>20.22</v>
      </c>
      <c r="F6751" s="5" t="n">
        <v>0</v>
      </c>
      <c r="G6751" s="5" t="n">
        <v>0</v>
      </c>
      <c r="H6751" s="5" t="n">
        <f aca="false">SUM(E6751:G6751)</f>
        <v>20.22</v>
      </c>
    </row>
    <row r="6752" customFormat="false" ht="15" hidden="false" customHeight="false" outlineLevel="0" collapsed="false">
      <c r="A6752" s="4" t="s">
        <v>10</v>
      </c>
      <c r="B6752" s="4" t="s">
        <v>13420</v>
      </c>
      <c r="C6752" s="4" t="s">
        <v>13421</v>
      </c>
      <c r="D6752" s="4" t="s">
        <v>18</v>
      </c>
      <c r="E6752" s="5" t="n">
        <v>880.2</v>
      </c>
      <c r="F6752" s="5" t="n">
        <v>0</v>
      </c>
      <c r="G6752" s="5" t="n">
        <v>0</v>
      </c>
      <c r="H6752" s="5" t="n">
        <f aca="false">SUM(E6752:G6752)</f>
        <v>880.2</v>
      </c>
    </row>
    <row r="6753" customFormat="false" ht="15" hidden="false" customHeight="false" outlineLevel="0" collapsed="false">
      <c r="A6753" s="4" t="s">
        <v>10</v>
      </c>
      <c r="B6753" s="4" t="s">
        <v>13422</v>
      </c>
      <c r="C6753" s="4" t="s">
        <v>13423</v>
      </c>
      <c r="D6753" s="4" t="s">
        <v>18</v>
      </c>
      <c r="E6753" s="5" t="n">
        <v>254.2</v>
      </c>
      <c r="F6753" s="5" t="n">
        <v>0</v>
      </c>
      <c r="G6753" s="5" t="n">
        <v>0</v>
      </c>
      <c r="H6753" s="5" t="n">
        <f aca="false">SUM(E6753:G6753)</f>
        <v>254.2</v>
      </c>
    </row>
    <row r="6754" customFormat="false" ht="15" hidden="false" customHeight="false" outlineLevel="0" collapsed="false">
      <c r="A6754" s="4" t="s">
        <v>10</v>
      </c>
      <c r="B6754" s="4" t="s">
        <v>13424</v>
      </c>
      <c r="C6754" s="4" t="s">
        <v>13425</v>
      </c>
      <c r="D6754" s="4" t="s">
        <v>18</v>
      </c>
      <c r="E6754" s="5" t="n">
        <v>496.15</v>
      </c>
      <c r="F6754" s="5" t="n">
        <v>0</v>
      </c>
      <c r="G6754" s="5" t="n">
        <v>0</v>
      </c>
      <c r="H6754" s="5" t="n">
        <f aca="false">SUM(E6754:G6754)</f>
        <v>496.15</v>
      </c>
    </row>
    <row r="6755" customFormat="false" ht="15" hidden="false" customHeight="false" outlineLevel="0" collapsed="false">
      <c r="A6755" s="4" t="s">
        <v>10</v>
      </c>
      <c r="B6755" s="4" t="s">
        <v>13426</v>
      </c>
      <c r="C6755" s="4" t="s">
        <v>13427</v>
      </c>
      <c r="D6755" s="4" t="s">
        <v>18</v>
      </c>
      <c r="E6755" s="5" t="n">
        <v>22.83</v>
      </c>
      <c r="F6755" s="5" t="n">
        <v>0</v>
      </c>
      <c r="G6755" s="5" t="n">
        <v>0</v>
      </c>
      <c r="H6755" s="5" t="n">
        <f aca="false">SUM(E6755:G6755)</f>
        <v>22.83</v>
      </c>
    </row>
    <row r="6756" customFormat="false" ht="15" hidden="false" customHeight="false" outlineLevel="0" collapsed="false">
      <c r="A6756" s="4" t="s">
        <v>10</v>
      </c>
      <c r="B6756" s="4" t="s">
        <v>13428</v>
      </c>
      <c r="C6756" s="4" t="s">
        <v>13429</v>
      </c>
      <c r="D6756" s="4" t="s">
        <v>18</v>
      </c>
      <c r="E6756" s="5" t="n">
        <v>799.11</v>
      </c>
      <c r="F6756" s="5" t="n">
        <v>0</v>
      </c>
      <c r="G6756" s="5" t="n">
        <v>0</v>
      </c>
      <c r="H6756" s="5" t="n">
        <f aca="false">SUM(E6756:G6756)</f>
        <v>799.11</v>
      </c>
    </row>
    <row r="6757" customFormat="false" ht="15" hidden="false" customHeight="false" outlineLevel="0" collapsed="false">
      <c r="A6757" s="4" t="s">
        <v>10</v>
      </c>
      <c r="B6757" s="4" t="s">
        <v>13430</v>
      </c>
      <c r="C6757" s="4" t="s">
        <v>13431</v>
      </c>
      <c r="D6757" s="4" t="s">
        <v>18</v>
      </c>
      <c r="E6757" s="5" t="n">
        <v>632.28</v>
      </c>
      <c r="F6757" s="5" t="n">
        <v>0</v>
      </c>
      <c r="G6757" s="5" t="n">
        <v>0</v>
      </c>
      <c r="H6757" s="5" t="n">
        <f aca="false">SUM(E6757:G6757)</f>
        <v>632.28</v>
      </c>
    </row>
    <row r="6758" customFormat="false" ht="15" hidden="false" customHeight="false" outlineLevel="0" collapsed="false">
      <c r="A6758" s="4" t="s">
        <v>10</v>
      </c>
      <c r="B6758" s="4" t="s">
        <v>13432</v>
      </c>
      <c r="C6758" s="4" t="s">
        <v>13433</v>
      </c>
      <c r="D6758" s="4" t="s">
        <v>18</v>
      </c>
      <c r="E6758" s="5" t="n">
        <v>2178.58</v>
      </c>
      <c r="F6758" s="5" t="n">
        <v>0</v>
      </c>
      <c r="G6758" s="5" t="n">
        <v>0</v>
      </c>
      <c r="H6758" s="5" t="n">
        <f aca="false">SUM(E6758:G6758)</f>
        <v>2178.58</v>
      </c>
    </row>
    <row r="6759" customFormat="false" ht="15" hidden="false" customHeight="false" outlineLevel="0" collapsed="false">
      <c r="A6759" s="4" t="s">
        <v>10</v>
      </c>
      <c r="B6759" s="4" t="s">
        <v>13434</v>
      </c>
      <c r="C6759" s="4" t="s">
        <v>13435</v>
      </c>
      <c r="D6759" s="4" t="s">
        <v>18</v>
      </c>
      <c r="E6759" s="5" t="n">
        <v>63.77</v>
      </c>
      <c r="F6759" s="5" t="n">
        <v>0</v>
      </c>
      <c r="G6759" s="5" t="n">
        <v>0</v>
      </c>
      <c r="H6759" s="5" t="n">
        <f aca="false">SUM(E6759:G6759)</f>
        <v>63.77</v>
      </c>
    </row>
    <row r="6760" customFormat="false" ht="15" hidden="false" customHeight="false" outlineLevel="0" collapsed="false">
      <c r="A6760" s="4" t="s">
        <v>10</v>
      </c>
      <c r="B6760" s="4" t="s">
        <v>13436</v>
      </c>
      <c r="C6760" s="4" t="s">
        <v>13437</v>
      </c>
      <c r="D6760" s="4" t="s">
        <v>18</v>
      </c>
      <c r="E6760" s="5" t="n">
        <v>28.9</v>
      </c>
      <c r="F6760" s="5" t="n">
        <v>0</v>
      </c>
      <c r="G6760" s="5" t="n">
        <v>0</v>
      </c>
      <c r="H6760" s="5" t="n">
        <f aca="false">SUM(E6760:G6760)</f>
        <v>28.9</v>
      </c>
    </row>
    <row r="6761" customFormat="false" ht="15" hidden="false" customHeight="false" outlineLevel="0" collapsed="false">
      <c r="A6761" s="4" t="s">
        <v>10</v>
      </c>
      <c r="B6761" s="4" t="s">
        <v>13438</v>
      </c>
      <c r="C6761" s="4" t="s">
        <v>13439</v>
      </c>
      <c r="D6761" s="4" t="s">
        <v>18</v>
      </c>
      <c r="E6761" s="5" t="n">
        <v>53.72</v>
      </c>
      <c r="F6761" s="5" t="n">
        <v>0</v>
      </c>
      <c r="G6761" s="5" t="n">
        <v>0</v>
      </c>
      <c r="H6761" s="5" t="n">
        <f aca="false">SUM(E6761:G6761)</f>
        <v>53.72</v>
      </c>
    </row>
    <row r="6762" customFormat="false" ht="15" hidden="false" customHeight="false" outlineLevel="0" collapsed="false">
      <c r="A6762" s="4" t="s">
        <v>10</v>
      </c>
      <c r="B6762" s="4" t="s">
        <v>13440</v>
      </c>
      <c r="C6762" s="4" t="s">
        <v>13441</v>
      </c>
      <c r="D6762" s="4" t="s">
        <v>18</v>
      </c>
      <c r="E6762" s="5" t="n">
        <v>69.04</v>
      </c>
      <c r="F6762" s="5" t="n">
        <v>0</v>
      </c>
      <c r="G6762" s="5" t="n">
        <v>0</v>
      </c>
      <c r="H6762" s="5" t="n">
        <f aca="false">SUM(E6762:G6762)</f>
        <v>69.04</v>
      </c>
    </row>
    <row r="6763" customFormat="false" ht="15" hidden="false" customHeight="false" outlineLevel="0" collapsed="false">
      <c r="A6763" s="4" t="s">
        <v>10</v>
      </c>
      <c r="B6763" s="4" t="s">
        <v>13442</v>
      </c>
      <c r="C6763" s="4" t="s">
        <v>13443</v>
      </c>
      <c r="D6763" s="4" t="s">
        <v>18</v>
      </c>
      <c r="E6763" s="5" t="n">
        <v>0.4</v>
      </c>
      <c r="F6763" s="5" t="n">
        <v>0</v>
      </c>
      <c r="G6763" s="5" t="n">
        <v>0</v>
      </c>
      <c r="H6763" s="5" t="n">
        <f aca="false">SUM(E6763:G6763)</f>
        <v>0.4</v>
      </c>
    </row>
    <row r="6764" customFormat="false" ht="15" hidden="false" customHeight="false" outlineLevel="0" collapsed="false">
      <c r="A6764" s="4" t="s">
        <v>10</v>
      </c>
      <c r="B6764" s="4" t="s">
        <v>13444</v>
      </c>
      <c r="C6764" s="4" t="s">
        <v>13445</v>
      </c>
      <c r="D6764" s="4" t="s">
        <v>18</v>
      </c>
      <c r="E6764" s="5" t="n">
        <v>0</v>
      </c>
      <c r="F6764" s="5" t="n">
        <v>0</v>
      </c>
      <c r="G6764" s="5" t="n">
        <v>0</v>
      </c>
      <c r="H6764" s="5" t="n">
        <f aca="false">SUM(E6764:G6764)</f>
        <v>0</v>
      </c>
    </row>
    <row r="6765" customFormat="false" ht="15" hidden="false" customHeight="false" outlineLevel="0" collapsed="false">
      <c r="A6765" s="4" t="s">
        <v>10</v>
      </c>
      <c r="B6765" s="4" t="s">
        <v>13446</v>
      </c>
      <c r="C6765" s="4" t="s">
        <v>13447</v>
      </c>
      <c r="D6765" s="4" t="s">
        <v>18</v>
      </c>
      <c r="E6765" s="5" t="n">
        <v>54.23</v>
      </c>
      <c r="F6765" s="5" t="n">
        <v>0</v>
      </c>
      <c r="G6765" s="5" t="n">
        <v>0</v>
      </c>
      <c r="H6765" s="5" t="n">
        <f aca="false">SUM(E6765:G6765)</f>
        <v>54.23</v>
      </c>
    </row>
    <row r="6766" customFormat="false" ht="15" hidden="false" customHeight="false" outlineLevel="0" collapsed="false">
      <c r="A6766" s="4" t="s">
        <v>10</v>
      </c>
      <c r="B6766" s="4" t="s">
        <v>13448</v>
      </c>
      <c r="C6766" s="4" t="s">
        <v>13447</v>
      </c>
      <c r="D6766" s="4" t="s">
        <v>18</v>
      </c>
      <c r="E6766" s="5" t="n">
        <v>0</v>
      </c>
      <c r="F6766" s="5" t="n">
        <v>0</v>
      </c>
      <c r="G6766" s="5" t="n">
        <v>0</v>
      </c>
      <c r="H6766" s="5" t="n">
        <f aca="false">SUM(E6766:G6766)</f>
        <v>0</v>
      </c>
    </row>
    <row r="6767" customFormat="false" ht="15" hidden="false" customHeight="false" outlineLevel="0" collapsed="false">
      <c r="A6767" s="4" t="s">
        <v>10</v>
      </c>
      <c r="B6767" s="4" t="s">
        <v>13449</v>
      </c>
      <c r="C6767" s="4" t="s">
        <v>13450</v>
      </c>
      <c r="D6767" s="4" t="s">
        <v>18</v>
      </c>
      <c r="E6767" s="5" t="n">
        <v>15.28</v>
      </c>
      <c r="F6767" s="5" t="n">
        <v>0</v>
      </c>
      <c r="G6767" s="5" t="n">
        <v>0</v>
      </c>
      <c r="H6767" s="5" t="n">
        <f aca="false">SUM(E6767:G6767)</f>
        <v>15.28</v>
      </c>
    </row>
    <row r="6768" customFormat="false" ht="15" hidden="false" customHeight="false" outlineLevel="0" collapsed="false">
      <c r="A6768" s="4" t="s">
        <v>10</v>
      </c>
      <c r="B6768" s="4" t="s">
        <v>13451</v>
      </c>
      <c r="C6768" s="4" t="s">
        <v>13452</v>
      </c>
      <c r="D6768" s="4" t="s">
        <v>18</v>
      </c>
      <c r="E6768" s="5" t="n">
        <v>47.82</v>
      </c>
      <c r="F6768" s="5" t="n">
        <v>0</v>
      </c>
      <c r="G6768" s="5" t="n">
        <v>0</v>
      </c>
      <c r="H6768" s="5" t="n">
        <f aca="false">SUM(E6768:G6768)</f>
        <v>47.82</v>
      </c>
    </row>
    <row r="6769" customFormat="false" ht="15" hidden="false" customHeight="false" outlineLevel="0" collapsed="false">
      <c r="A6769" s="4" t="s">
        <v>10</v>
      </c>
      <c r="B6769" s="4" t="s">
        <v>13453</v>
      </c>
      <c r="C6769" s="4" t="s">
        <v>13454</v>
      </c>
      <c r="D6769" s="4" t="s">
        <v>18</v>
      </c>
      <c r="E6769" s="5" t="n">
        <v>5.5</v>
      </c>
      <c r="F6769" s="5" t="n">
        <v>0</v>
      </c>
      <c r="G6769" s="5" t="n">
        <v>0</v>
      </c>
      <c r="H6769" s="5" t="n">
        <f aca="false">SUM(E6769:G6769)</f>
        <v>5.5</v>
      </c>
    </row>
    <row r="6770" customFormat="false" ht="15" hidden="false" customHeight="false" outlineLevel="0" collapsed="false">
      <c r="A6770" s="4" t="s">
        <v>10</v>
      </c>
      <c r="B6770" s="4" t="s">
        <v>13455</v>
      </c>
      <c r="C6770" s="4" t="s">
        <v>13456</v>
      </c>
      <c r="D6770" s="4" t="s">
        <v>18</v>
      </c>
      <c r="E6770" s="5" t="n">
        <v>122.16</v>
      </c>
      <c r="F6770" s="5" t="n">
        <v>0</v>
      </c>
      <c r="G6770" s="5" t="n">
        <v>0</v>
      </c>
      <c r="H6770" s="5" t="n">
        <f aca="false">SUM(E6770:G6770)</f>
        <v>122.16</v>
      </c>
    </row>
    <row r="6771" customFormat="false" ht="15" hidden="false" customHeight="false" outlineLevel="0" collapsed="false">
      <c r="A6771" s="4" t="s">
        <v>10</v>
      </c>
      <c r="B6771" s="4" t="s">
        <v>13457</v>
      </c>
      <c r="C6771" s="4" t="s">
        <v>13458</v>
      </c>
      <c r="D6771" s="4" t="s">
        <v>18</v>
      </c>
      <c r="E6771" s="5" t="n">
        <v>0</v>
      </c>
      <c r="F6771" s="5" t="n">
        <v>0</v>
      </c>
      <c r="G6771" s="5" t="n">
        <v>0</v>
      </c>
      <c r="H6771" s="5" t="n">
        <f aca="false">SUM(E6771:G6771)</f>
        <v>0</v>
      </c>
    </row>
    <row r="6772" customFormat="false" ht="15" hidden="false" customHeight="false" outlineLevel="0" collapsed="false">
      <c r="A6772" s="4" t="s">
        <v>10</v>
      </c>
      <c r="B6772" s="4" t="s">
        <v>13459</v>
      </c>
      <c r="C6772" s="4" t="s">
        <v>13460</v>
      </c>
      <c r="D6772" s="4" t="s">
        <v>18</v>
      </c>
      <c r="E6772" s="5" t="n">
        <v>106.17</v>
      </c>
      <c r="F6772" s="5" t="n">
        <v>0</v>
      </c>
      <c r="G6772" s="5" t="n">
        <v>0</v>
      </c>
      <c r="H6772" s="5" t="n">
        <f aca="false">SUM(E6772:G6772)</f>
        <v>106.17</v>
      </c>
    </row>
    <row r="6773" customFormat="false" ht="15" hidden="false" customHeight="false" outlineLevel="0" collapsed="false">
      <c r="A6773" s="4" t="s">
        <v>10</v>
      </c>
      <c r="B6773" s="4" t="s">
        <v>13461</v>
      </c>
      <c r="C6773" s="4" t="s">
        <v>13462</v>
      </c>
      <c r="D6773" s="4" t="s">
        <v>18</v>
      </c>
      <c r="E6773" s="5" t="n">
        <v>0</v>
      </c>
      <c r="F6773" s="5" t="n">
        <v>0</v>
      </c>
      <c r="G6773" s="5" t="n">
        <v>0</v>
      </c>
      <c r="H6773" s="5" t="n">
        <f aca="false">SUM(E6773:G6773)</f>
        <v>0</v>
      </c>
    </row>
    <row r="6774" customFormat="false" ht="15" hidden="false" customHeight="false" outlineLevel="0" collapsed="false">
      <c r="A6774" s="4" t="s">
        <v>10</v>
      </c>
      <c r="B6774" s="4" t="s">
        <v>13463</v>
      </c>
      <c r="C6774" s="4" t="s">
        <v>13464</v>
      </c>
      <c r="D6774" s="4" t="s">
        <v>18</v>
      </c>
      <c r="E6774" s="5" t="n">
        <v>0</v>
      </c>
      <c r="F6774" s="5" t="n">
        <v>0</v>
      </c>
      <c r="G6774" s="5" t="n">
        <v>0</v>
      </c>
      <c r="H6774" s="5" t="n">
        <f aca="false">SUM(E6774:G6774)</f>
        <v>0</v>
      </c>
    </row>
    <row r="6775" customFormat="false" ht="15" hidden="false" customHeight="false" outlineLevel="0" collapsed="false">
      <c r="A6775" s="4" t="s">
        <v>10</v>
      </c>
      <c r="B6775" s="4" t="s">
        <v>13465</v>
      </c>
      <c r="C6775" s="4" t="s">
        <v>13466</v>
      </c>
      <c r="D6775" s="4" t="s">
        <v>18</v>
      </c>
      <c r="E6775" s="5" t="n">
        <v>50.19</v>
      </c>
      <c r="F6775" s="5" t="n">
        <v>0</v>
      </c>
      <c r="G6775" s="5" t="n">
        <v>0</v>
      </c>
      <c r="H6775" s="5" t="n">
        <f aca="false">SUM(E6775:G6775)</f>
        <v>50.19</v>
      </c>
    </row>
    <row r="6776" customFormat="false" ht="15" hidden="false" customHeight="false" outlineLevel="0" collapsed="false">
      <c r="A6776" s="4" t="s">
        <v>10</v>
      </c>
      <c r="B6776" s="4" t="s">
        <v>13467</v>
      </c>
      <c r="C6776" s="4" t="s">
        <v>13468</v>
      </c>
      <c r="D6776" s="4" t="s">
        <v>18</v>
      </c>
      <c r="E6776" s="5" t="n">
        <v>20.76</v>
      </c>
      <c r="F6776" s="5" t="n">
        <v>0</v>
      </c>
      <c r="G6776" s="5" t="n">
        <v>0</v>
      </c>
      <c r="H6776" s="5" t="n">
        <f aca="false">SUM(E6776:G6776)</f>
        <v>20.76</v>
      </c>
    </row>
    <row r="6777" customFormat="false" ht="15" hidden="false" customHeight="false" outlineLevel="0" collapsed="false">
      <c r="A6777" s="4" t="s">
        <v>10</v>
      </c>
      <c r="B6777" s="4" t="s">
        <v>13469</v>
      </c>
      <c r="C6777" s="4" t="s">
        <v>13470</v>
      </c>
      <c r="D6777" s="4" t="s">
        <v>18</v>
      </c>
      <c r="E6777" s="5" t="n">
        <v>656.9</v>
      </c>
      <c r="F6777" s="5" t="n">
        <v>0</v>
      </c>
      <c r="G6777" s="5" t="n">
        <v>0</v>
      </c>
      <c r="H6777" s="5" t="n">
        <f aca="false">SUM(E6777:G6777)</f>
        <v>656.9</v>
      </c>
    </row>
    <row r="6778" customFormat="false" ht="15" hidden="false" customHeight="false" outlineLevel="0" collapsed="false">
      <c r="A6778" s="4" t="s">
        <v>10</v>
      </c>
      <c r="B6778" s="4" t="s">
        <v>13471</v>
      </c>
      <c r="C6778" s="4" t="s">
        <v>13472</v>
      </c>
      <c r="D6778" s="4" t="s">
        <v>18</v>
      </c>
      <c r="E6778" s="5" t="n">
        <v>22.34</v>
      </c>
      <c r="F6778" s="5" t="n">
        <v>0</v>
      </c>
      <c r="G6778" s="5" t="n">
        <v>0</v>
      </c>
      <c r="H6778" s="5" t="n">
        <f aca="false">SUM(E6778:G6778)</f>
        <v>22.34</v>
      </c>
    </row>
    <row r="6779" customFormat="false" ht="15" hidden="false" customHeight="false" outlineLevel="0" collapsed="false">
      <c r="A6779" s="4" t="s">
        <v>10</v>
      </c>
      <c r="B6779" s="4" t="s">
        <v>13473</v>
      </c>
      <c r="C6779" s="4" t="s">
        <v>13474</v>
      </c>
      <c r="D6779" s="4" t="s">
        <v>18</v>
      </c>
      <c r="E6779" s="5" t="n">
        <v>0</v>
      </c>
      <c r="F6779" s="5" t="n">
        <v>0</v>
      </c>
      <c r="G6779" s="5" t="n">
        <v>0</v>
      </c>
      <c r="H6779" s="5" t="n">
        <f aca="false">SUM(E6779:G6779)</f>
        <v>0</v>
      </c>
    </row>
    <row r="6780" customFormat="false" ht="15" hidden="false" customHeight="false" outlineLevel="0" collapsed="false">
      <c r="A6780" s="4" t="s">
        <v>10</v>
      </c>
      <c r="B6780" s="4" t="s">
        <v>13475</v>
      </c>
      <c r="C6780" s="4" t="s">
        <v>13476</v>
      </c>
      <c r="D6780" s="4" t="s">
        <v>18</v>
      </c>
      <c r="E6780" s="5" t="n">
        <v>0</v>
      </c>
      <c r="F6780" s="5" t="n">
        <v>0</v>
      </c>
      <c r="G6780" s="5" t="n">
        <v>0</v>
      </c>
      <c r="H6780" s="5" t="n">
        <f aca="false">SUM(E6780:G6780)</f>
        <v>0</v>
      </c>
    </row>
    <row r="6781" customFormat="false" ht="15" hidden="false" customHeight="false" outlineLevel="0" collapsed="false">
      <c r="A6781" s="4" t="s">
        <v>10</v>
      </c>
      <c r="B6781" s="4" t="s">
        <v>13477</v>
      </c>
      <c r="C6781" s="4" t="s">
        <v>13478</v>
      </c>
      <c r="D6781" s="4" t="s">
        <v>18</v>
      </c>
      <c r="E6781" s="5" t="n">
        <v>112.56</v>
      </c>
      <c r="F6781" s="5" t="n">
        <v>0</v>
      </c>
      <c r="G6781" s="5" t="n">
        <v>0</v>
      </c>
      <c r="H6781" s="5" t="n">
        <f aca="false">SUM(E6781:G6781)</f>
        <v>112.56</v>
      </c>
    </row>
    <row r="6782" customFormat="false" ht="15" hidden="false" customHeight="false" outlineLevel="0" collapsed="false">
      <c r="A6782" s="4" t="s">
        <v>10</v>
      </c>
      <c r="B6782" s="4" t="s">
        <v>13479</v>
      </c>
      <c r="C6782" s="4" t="s">
        <v>13480</v>
      </c>
      <c r="D6782" s="4" t="s">
        <v>18</v>
      </c>
      <c r="E6782" s="5" t="n">
        <v>0</v>
      </c>
      <c r="F6782" s="5" t="n">
        <v>0</v>
      </c>
      <c r="G6782" s="5" t="n">
        <v>0</v>
      </c>
      <c r="H6782" s="5" t="n">
        <f aca="false">SUM(E6782:G6782)</f>
        <v>0</v>
      </c>
    </row>
    <row r="6783" customFormat="false" ht="15" hidden="false" customHeight="false" outlineLevel="0" collapsed="false">
      <c r="A6783" s="4" t="s">
        <v>10</v>
      </c>
      <c r="B6783" s="4" t="s">
        <v>13481</v>
      </c>
      <c r="C6783" s="4" t="s">
        <v>13482</v>
      </c>
      <c r="D6783" s="4" t="s">
        <v>18</v>
      </c>
      <c r="E6783" s="5" t="n">
        <v>0</v>
      </c>
      <c r="F6783" s="5" t="n">
        <v>0</v>
      </c>
      <c r="G6783" s="5" t="n">
        <v>0</v>
      </c>
      <c r="H6783" s="5" t="n">
        <f aca="false">SUM(E6783:G6783)</f>
        <v>0</v>
      </c>
    </row>
    <row r="6784" customFormat="false" ht="15" hidden="false" customHeight="false" outlineLevel="0" collapsed="false">
      <c r="A6784" s="4" t="s">
        <v>10</v>
      </c>
      <c r="B6784" s="4" t="s">
        <v>13483</v>
      </c>
      <c r="C6784" s="4" t="s">
        <v>13484</v>
      </c>
      <c r="D6784" s="4" t="s">
        <v>18</v>
      </c>
      <c r="E6784" s="5" t="n">
        <v>19.39</v>
      </c>
      <c r="F6784" s="5" t="n">
        <v>0</v>
      </c>
      <c r="G6784" s="5" t="n">
        <v>0</v>
      </c>
      <c r="H6784" s="5" t="n">
        <f aca="false">SUM(E6784:G6784)</f>
        <v>19.39</v>
      </c>
    </row>
    <row r="6785" customFormat="false" ht="15" hidden="false" customHeight="false" outlineLevel="0" collapsed="false">
      <c r="A6785" s="4" t="s">
        <v>10</v>
      </c>
      <c r="B6785" s="4" t="s">
        <v>13485</v>
      </c>
      <c r="C6785" s="4" t="s">
        <v>11809</v>
      </c>
      <c r="D6785" s="4" t="s">
        <v>18</v>
      </c>
      <c r="E6785" s="5" t="n">
        <v>0</v>
      </c>
      <c r="F6785" s="5" t="n">
        <v>0</v>
      </c>
      <c r="G6785" s="5" t="n">
        <v>0</v>
      </c>
      <c r="H6785" s="5" t="n">
        <f aca="false">SUM(E6785:G6785)</f>
        <v>0</v>
      </c>
    </row>
    <row r="6786" customFormat="false" ht="15" hidden="false" customHeight="false" outlineLevel="0" collapsed="false">
      <c r="A6786" s="4" t="s">
        <v>10</v>
      </c>
      <c r="B6786" s="4" t="s">
        <v>13486</v>
      </c>
      <c r="C6786" s="4" t="s">
        <v>13487</v>
      </c>
      <c r="D6786" s="4" t="s">
        <v>18</v>
      </c>
      <c r="E6786" s="5" t="n">
        <v>0</v>
      </c>
      <c r="F6786" s="5" t="n">
        <v>0</v>
      </c>
      <c r="G6786" s="5" t="n">
        <v>0</v>
      </c>
      <c r="H6786" s="5" t="n">
        <f aca="false">SUM(E6786:G6786)</f>
        <v>0</v>
      </c>
    </row>
    <row r="6787" customFormat="false" ht="15" hidden="false" customHeight="false" outlineLevel="0" collapsed="false">
      <c r="A6787" s="4" t="s">
        <v>10</v>
      </c>
      <c r="B6787" s="4" t="s">
        <v>13488</v>
      </c>
      <c r="C6787" s="4" t="s">
        <v>13489</v>
      </c>
      <c r="D6787" s="4" t="s">
        <v>13</v>
      </c>
      <c r="E6787" s="5" t="n">
        <v>0</v>
      </c>
      <c r="F6787" s="5" t="n">
        <v>0</v>
      </c>
      <c r="G6787" s="5" t="n">
        <v>0</v>
      </c>
      <c r="H6787" s="5" t="n">
        <f aca="false">SUM(E6787:G6787)</f>
        <v>0</v>
      </c>
    </row>
    <row r="6788" customFormat="false" ht="15" hidden="false" customHeight="false" outlineLevel="0" collapsed="false">
      <c r="A6788" s="4" t="s">
        <v>10</v>
      </c>
      <c r="B6788" s="4" t="s">
        <v>13490</v>
      </c>
      <c r="C6788" s="4" t="s">
        <v>13491</v>
      </c>
      <c r="D6788" s="4" t="s">
        <v>13</v>
      </c>
      <c r="E6788" s="5" t="n">
        <v>0</v>
      </c>
      <c r="F6788" s="5" t="n">
        <v>0</v>
      </c>
      <c r="G6788" s="5" t="n">
        <v>0</v>
      </c>
      <c r="H6788" s="5" t="n">
        <f aca="false">SUM(E6788:G6788)</f>
        <v>0</v>
      </c>
    </row>
    <row r="6789" customFormat="false" ht="15" hidden="false" customHeight="false" outlineLevel="0" collapsed="false">
      <c r="A6789" s="4" t="s">
        <v>10</v>
      </c>
      <c r="B6789" s="4" t="s">
        <v>13492</v>
      </c>
      <c r="C6789" s="4" t="s">
        <v>13493</v>
      </c>
      <c r="D6789" s="4" t="s">
        <v>13</v>
      </c>
      <c r="E6789" s="5" t="n">
        <v>0</v>
      </c>
      <c r="F6789" s="5" t="n">
        <v>0</v>
      </c>
      <c r="G6789" s="5" t="n">
        <v>0</v>
      </c>
      <c r="H6789" s="5" t="n">
        <f aca="false">SUM(E6789:G6789)</f>
        <v>0</v>
      </c>
    </row>
    <row r="6790" customFormat="false" ht="15" hidden="false" customHeight="false" outlineLevel="0" collapsed="false">
      <c r="A6790" s="4" t="s">
        <v>10</v>
      </c>
      <c r="B6790" s="4" t="s">
        <v>13494</v>
      </c>
      <c r="C6790" s="4" t="s">
        <v>13495</v>
      </c>
      <c r="D6790" s="4" t="s">
        <v>12011</v>
      </c>
      <c r="E6790" s="5" t="n">
        <v>0</v>
      </c>
      <c r="F6790" s="5" t="n">
        <v>0</v>
      </c>
      <c r="G6790" s="5" t="n">
        <v>0</v>
      </c>
      <c r="H6790" s="5" t="n">
        <f aca="false">SUM(E6790:G6790)</f>
        <v>0</v>
      </c>
    </row>
    <row r="6791" customFormat="false" ht="15" hidden="false" customHeight="false" outlineLevel="0" collapsed="false">
      <c r="A6791" s="4" t="s">
        <v>10</v>
      </c>
      <c r="B6791" s="4" t="s">
        <v>13496</v>
      </c>
      <c r="C6791" s="4" t="s">
        <v>13497</v>
      </c>
      <c r="D6791" s="4" t="s">
        <v>12011</v>
      </c>
      <c r="E6791" s="5" t="n">
        <v>0</v>
      </c>
      <c r="F6791" s="5" t="n">
        <v>0</v>
      </c>
      <c r="G6791" s="5" t="n">
        <v>0</v>
      </c>
      <c r="H6791" s="5" t="n">
        <f aca="false">SUM(E6791:G6791)</f>
        <v>0</v>
      </c>
    </row>
    <row r="6792" customFormat="false" ht="15" hidden="false" customHeight="false" outlineLevel="0" collapsed="false">
      <c r="A6792" s="4" t="s">
        <v>10</v>
      </c>
      <c r="B6792" s="4" t="s">
        <v>13498</v>
      </c>
      <c r="C6792" s="4" t="s">
        <v>13497</v>
      </c>
      <c r="D6792" s="4" t="s">
        <v>12011</v>
      </c>
      <c r="E6792" s="5" t="n">
        <v>0</v>
      </c>
      <c r="F6792" s="5" t="n">
        <v>0</v>
      </c>
      <c r="G6792" s="5" t="n">
        <v>0</v>
      </c>
      <c r="H6792" s="5" t="n">
        <f aca="false">SUM(E6792:G6792)</f>
        <v>0</v>
      </c>
    </row>
    <row r="6793" customFormat="false" ht="15" hidden="false" customHeight="false" outlineLevel="0" collapsed="false">
      <c r="A6793" s="4" t="s">
        <v>10</v>
      </c>
      <c r="B6793" s="4" t="s">
        <v>13499</v>
      </c>
      <c r="C6793" s="4" t="s">
        <v>13500</v>
      </c>
      <c r="D6793" s="4" t="s">
        <v>12011</v>
      </c>
      <c r="E6793" s="5" t="n">
        <v>0</v>
      </c>
      <c r="F6793" s="5" t="n">
        <v>0</v>
      </c>
      <c r="G6793" s="5" t="n">
        <v>0</v>
      </c>
      <c r="H6793" s="5" t="n">
        <f aca="false">SUM(E6793:G6793)</f>
        <v>0</v>
      </c>
    </row>
    <row r="6794" customFormat="false" ht="15" hidden="false" customHeight="false" outlineLevel="0" collapsed="false">
      <c r="A6794" s="4" t="s">
        <v>10</v>
      </c>
      <c r="B6794" s="4" t="s">
        <v>13501</v>
      </c>
      <c r="C6794" s="4" t="s">
        <v>13502</v>
      </c>
      <c r="D6794" s="4" t="s">
        <v>13</v>
      </c>
      <c r="E6794" s="5" t="n">
        <v>0</v>
      </c>
      <c r="F6794" s="5" t="n">
        <v>0</v>
      </c>
      <c r="G6794" s="5" t="n">
        <v>0</v>
      </c>
      <c r="H6794" s="5" t="n">
        <f aca="false">SUM(E6794:G6794)</f>
        <v>0</v>
      </c>
    </row>
    <row r="6795" customFormat="false" ht="15" hidden="false" customHeight="false" outlineLevel="0" collapsed="false">
      <c r="A6795" s="4" t="s">
        <v>10</v>
      </c>
      <c r="B6795" s="4" t="s">
        <v>13503</v>
      </c>
      <c r="C6795" s="4" t="s">
        <v>13504</v>
      </c>
      <c r="D6795" s="4" t="s">
        <v>18</v>
      </c>
      <c r="E6795" s="5" t="n">
        <v>0</v>
      </c>
      <c r="F6795" s="5" t="n">
        <v>0</v>
      </c>
      <c r="G6795" s="5" t="n">
        <v>0</v>
      </c>
      <c r="H6795" s="5" t="n">
        <f aca="false">SUM(E6795:G6795)</f>
        <v>0</v>
      </c>
    </row>
    <row r="6796" customFormat="false" ht="15" hidden="false" customHeight="false" outlineLevel="0" collapsed="false">
      <c r="A6796" s="4" t="s">
        <v>10</v>
      </c>
      <c r="B6796" s="4" t="s">
        <v>13505</v>
      </c>
      <c r="C6796" s="4" t="s">
        <v>13506</v>
      </c>
      <c r="D6796" s="4" t="s">
        <v>18</v>
      </c>
      <c r="E6796" s="5" t="n">
        <v>0</v>
      </c>
      <c r="F6796" s="5" t="n">
        <v>0</v>
      </c>
      <c r="G6796" s="5" t="n">
        <v>0</v>
      </c>
      <c r="H6796" s="5" t="n">
        <f aca="false">SUM(E6796:G6796)</f>
        <v>0</v>
      </c>
    </row>
    <row r="6797" customFormat="false" ht="15" hidden="false" customHeight="false" outlineLevel="0" collapsed="false">
      <c r="A6797" s="4" t="s">
        <v>10</v>
      </c>
      <c r="B6797" s="4" t="s">
        <v>13507</v>
      </c>
      <c r="C6797" s="4" t="s">
        <v>13508</v>
      </c>
      <c r="D6797" s="4" t="s">
        <v>13</v>
      </c>
      <c r="E6797" s="5" t="n">
        <v>0</v>
      </c>
      <c r="F6797" s="5" t="n">
        <v>0</v>
      </c>
      <c r="G6797" s="5" t="n">
        <v>0</v>
      </c>
      <c r="H6797" s="5" t="n">
        <f aca="false">SUM(E6797:G6797)</f>
        <v>0</v>
      </c>
    </row>
    <row r="6798" customFormat="false" ht="15" hidden="false" customHeight="false" outlineLevel="0" collapsed="false">
      <c r="A6798" s="4" t="s">
        <v>10</v>
      </c>
      <c r="B6798" s="4" t="s">
        <v>13509</v>
      </c>
      <c r="C6798" s="4" t="s">
        <v>13510</v>
      </c>
      <c r="D6798" s="4" t="s">
        <v>13</v>
      </c>
      <c r="E6798" s="5" t="n">
        <v>0</v>
      </c>
      <c r="F6798" s="5" t="n">
        <v>0</v>
      </c>
      <c r="G6798" s="5" t="n">
        <v>0</v>
      </c>
      <c r="H6798" s="5" t="n">
        <f aca="false">SUM(E6798:G6798)</f>
        <v>0</v>
      </c>
    </row>
    <row r="6799" customFormat="false" ht="15" hidden="false" customHeight="false" outlineLevel="0" collapsed="false">
      <c r="A6799" s="4" t="s">
        <v>10</v>
      </c>
      <c r="B6799" s="4" t="s">
        <v>13511</v>
      </c>
      <c r="C6799" s="4" t="s">
        <v>13512</v>
      </c>
      <c r="D6799" s="4" t="s">
        <v>13</v>
      </c>
      <c r="E6799" s="5" t="n">
        <v>0</v>
      </c>
      <c r="F6799" s="5" t="n">
        <v>0</v>
      </c>
      <c r="G6799" s="5" t="n">
        <v>0</v>
      </c>
      <c r="H6799" s="5" t="n">
        <f aca="false">SUM(E6799:G6799)</f>
        <v>0</v>
      </c>
    </row>
    <row r="6800" customFormat="false" ht="15" hidden="false" customHeight="false" outlineLevel="0" collapsed="false">
      <c r="A6800" s="4" t="s">
        <v>10</v>
      </c>
      <c r="B6800" s="4" t="s">
        <v>13513</v>
      </c>
      <c r="C6800" s="4" t="s">
        <v>13514</v>
      </c>
      <c r="D6800" s="4" t="s">
        <v>12011</v>
      </c>
      <c r="E6800" s="5" t="n">
        <v>0</v>
      </c>
      <c r="F6800" s="5" t="n">
        <v>0</v>
      </c>
      <c r="G6800" s="5" t="n">
        <v>0</v>
      </c>
      <c r="H6800" s="5" t="n">
        <f aca="false">SUM(E6800:G6800)</f>
        <v>0</v>
      </c>
    </row>
    <row r="6801" customFormat="false" ht="15" hidden="false" customHeight="false" outlineLevel="0" collapsed="false">
      <c r="A6801" s="4" t="s">
        <v>10</v>
      </c>
      <c r="B6801" s="4" t="s">
        <v>13515</v>
      </c>
      <c r="C6801" s="4" t="s">
        <v>13516</v>
      </c>
      <c r="D6801" s="4" t="s">
        <v>18</v>
      </c>
      <c r="E6801" s="5" t="n">
        <v>0</v>
      </c>
      <c r="F6801" s="5" t="n">
        <v>0</v>
      </c>
      <c r="G6801" s="5" t="n">
        <v>0</v>
      </c>
      <c r="H6801" s="5" t="n">
        <f aca="false">SUM(E6801:G6801)</f>
        <v>0</v>
      </c>
    </row>
    <row r="6802" customFormat="false" ht="15" hidden="false" customHeight="false" outlineLevel="0" collapsed="false">
      <c r="A6802" s="4" t="s">
        <v>10</v>
      </c>
      <c r="B6802" s="4" t="s">
        <v>13517</v>
      </c>
      <c r="C6802" s="4" t="s">
        <v>13518</v>
      </c>
      <c r="D6802" s="4" t="s">
        <v>18</v>
      </c>
      <c r="E6802" s="5" t="n">
        <v>0</v>
      </c>
      <c r="F6802" s="5" t="n">
        <v>0</v>
      </c>
      <c r="G6802" s="5" t="n">
        <v>0</v>
      </c>
      <c r="H6802" s="5" t="n">
        <f aca="false">SUM(E6802:G6802)</f>
        <v>0</v>
      </c>
    </row>
    <row r="6803" customFormat="false" ht="15" hidden="false" customHeight="false" outlineLevel="0" collapsed="false">
      <c r="A6803" s="4" t="s">
        <v>10</v>
      </c>
      <c r="B6803" s="4" t="s">
        <v>13519</v>
      </c>
      <c r="C6803" s="4" t="s">
        <v>13520</v>
      </c>
      <c r="D6803" s="4" t="s">
        <v>18</v>
      </c>
      <c r="E6803" s="5" t="n">
        <v>0</v>
      </c>
      <c r="F6803" s="5" t="n">
        <v>0</v>
      </c>
      <c r="G6803" s="5" t="n">
        <v>0</v>
      </c>
      <c r="H6803" s="5" t="n">
        <f aca="false">SUM(E6803:G6803)</f>
        <v>0</v>
      </c>
    </row>
    <row r="6804" customFormat="false" ht="15" hidden="false" customHeight="false" outlineLevel="0" collapsed="false">
      <c r="A6804" s="4" t="s">
        <v>10</v>
      </c>
      <c r="B6804" s="4" t="s">
        <v>13521</v>
      </c>
      <c r="C6804" s="4" t="s">
        <v>13522</v>
      </c>
      <c r="D6804" s="4" t="s">
        <v>18</v>
      </c>
      <c r="E6804" s="5" t="n">
        <v>0</v>
      </c>
      <c r="F6804" s="5" t="n">
        <v>0</v>
      </c>
      <c r="G6804" s="5" t="n">
        <v>0</v>
      </c>
      <c r="H6804" s="5" t="n">
        <f aca="false">SUM(E6804:G6804)</f>
        <v>0</v>
      </c>
    </row>
    <row r="6805" customFormat="false" ht="15" hidden="false" customHeight="false" outlineLevel="0" collapsed="false">
      <c r="A6805" s="4" t="s">
        <v>10</v>
      </c>
      <c r="B6805" s="4" t="s">
        <v>13523</v>
      </c>
      <c r="C6805" s="4" t="s">
        <v>13524</v>
      </c>
      <c r="D6805" s="4" t="s">
        <v>18</v>
      </c>
      <c r="E6805" s="5" t="n">
        <v>0</v>
      </c>
      <c r="F6805" s="5" t="n">
        <v>0</v>
      </c>
      <c r="G6805" s="5" t="n">
        <v>0</v>
      </c>
      <c r="H6805" s="5" t="n">
        <f aca="false">SUM(E6805:G6805)</f>
        <v>0</v>
      </c>
    </row>
    <row r="6806" customFormat="false" ht="15" hidden="false" customHeight="false" outlineLevel="0" collapsed="false">
      <c r="A6806" s="4" t="s">
        <v>10</v>
      </c>
      <c r="B6806" s="4" t="s">
        <v>13525</v>
      </c>
      <c r="C6806" s="4" t="s">
        <v>13526</v>
      </c>
      <c r="D6806" s="4" t="s">
        <v>18</v>
      </c>
      <c r="E6806" s="5" t="n">
        <v>0</v>
      </c>
      <c r="F6806" s="5" t="n">
        <v>0</v>
      </c>
      <c r="G6806" s="5" t="n">
        <v>0</v>
      </c>
      <c r="H6806" s="5" t="n">
        <f aca="false">SUM(E6806:G6806)</f>
        <v>0</v>
      </c>
    </row>
    <row r="6807" customFormat="false" ht="15" hidden="false" customHeight="false" outlineLevel="0" collapsed="false">
      <c r="A6807" s="4" t="s">
        <v>10</v>
      </c>
      <c r="B6807" s="4" t="s">
        <v>13527</v>
      </c>
      <c r="C6807" s="4" t="s">
        <v>13528</v>
      </c>
      <c r="D6807" s="4" t="s">
        <v>18</v>
      </c>
      <c r="E6807" s="5" t="n">
        <v>0</v>
      </c>
      <c r="F6807" s="5" t="n">
        <v>0</v>
      </c>
      <c r="G6807" s="5" t="n">
        <v>0</v>
      </c>
      <c r="H6807" s="5" t="n">
        <f aca="false">SUM(E6807:G6807)</f>
        <v>0</v>
      </c>
    </row>
    <row r="6808" customFormat="false" ht="15" hidden="false" customHeight="false" outlineLevel="0" collapsed="false">
      <c r="A6808" s="4" t="s">
        <v>10</v>
      </c>
      <c r="B6808" s="4" t="s">
        <v>13529</v>
      </c>
      <c r="C6808" s="4" t="s">
        <v>13530</v>
      </c>
      <c r="D6808" s="4" t="s">
        <v>18</v>
      </c>
      <c r="E6808" s="5" t="n">
        <v>0</v>
      </c>
      <c r="F6808" s="5" t="n">
        <v>0</v>
      </c>
      <c r="G6808" s="5" t="n">
        <v>0</v>
      </c>
      <c r="H6808" s="5" t="n">
        <f aca="false">SUM(E6808:G6808)</f>
        <v>0</v>
      </c>
    </row>
    <row r="6809" customFormat="false" ht="15" hidden="false" customHeight="false" outlineLevel="0" collapsed="false">
      <c r="A6809" s="4" t="s">
        <v>10</v>
      </c>
      <c r="B6809" s="4" t="s">
        <v>13531</v>
      </c>
      <c r="C6809" s="4" t="s">
        <v>13532</v>
      </c>
      <c r="D6809" s="4" t="s">
        <v>18</v>
      </c>
      <c r="E6809" s="5" t="n">
        <v>0</v>
      </c>
      <c r="F6809" s="5" t="n">
        <v>0</v>
      </c>
      <c r="G6809" s="5" t="n">
        <v>0</v>
      </c>
      <c r="H6809" s="5" t="n">
        <f aca="false">SUM(E6809:G6809)</f>
        <v>0</v>
      </c>
    </row>
    <row r="6810" customFormat="false" ht="15" hidden="false" customHeight="false" outlineLevel="0" collapsed="false">
      <c r="A6810" s="4" t="s">
        <v>10</v>
      </c>
      <c r="B6810" s="4" t="s">
        <v>13533</v>
      </c>
      <c r="C6810" s="4" t="s">
        <v>13534</v>
      </c>
      <c r="D6810" s="4" t="s">
        <v>18</v>
      </c>
      <c r="E6810" s="5" t="n">
        <v>0</v>
      </c>
      <c r="F6810" s="5" t="n">
        <v>0</v>
      </c>
      <c r="G6810" s="5" t="n">
        <v>0</v>
      </c>
      <c r="H6810" s="5" t="n">
        <f aca="false">SUM(E6810:G6810)</f>
        <v>0</v>
      </c>
    </row>
    <row r="6811" customFormat="false" ht="15" hidden="false" customHeight="false" outlineLevel="0" collapsed="false">
      <c r="A6811" s="4" t="s">
        <v>10</v>
      </c>
      <c r="B6811" s="4" t="s">
        <v>13535</v>
      </c>
      <c r="C6811" s="4" t="s">
        <v>13536</v>
      </c>
      <c r="D6811" s="4" t="s">
        <v>18</v>
      </c>
      <c r="E6811" s="5" t="n">
        <v>0</v>
      </c>
      <c r="F6811" s="5" t="n">
        <v>0</v>
      </c>
      <c r="G6811" s="5" t="n">
        <v>0</v>
      </c>
      <c r="H6811" s="5" t="n">
        <f aca="false">SUM(E6811:G6811)</f>
        <v>0</v>
      </c>
    </row>
    <row r="6812" customFormat="false" ht="15" hidden="false" customHeight="false" outlineLevel="0" collapsed="false">
      <c r="A6812" s="4" t="s">
        <v>10</v>
      </c>
      <c r="B6812" s="4" t="s">
        <v>13537</v>
      </c>
      <c r="C6812" s="4" t="s">
        <v>13538</v>
      </c>
      <c r="D6812" s="4" t="s">
        <v>18</v>
      </c>
      <c r="E6812" s="5" t="n">
        <v>0</v>
      </c>
      <c r="F6812" s="5" t="n">
        <v>0</v>
      </c>
      <c r="G6812" s="5" t="n">
        <v>0</v>
      </c>
      <c r="H6812" s="5" t="n">
        <f aca="false">SUM(E6812:G6812)</f>
        <v>0</v>
      </c>
    </row>
    <row r="6813" customFormat="false" ht="15" hidden="false" customHeight="false" outlineLevel="0" collapsed="false">
      <c r="A6813" s="4" t="s">
        <v>10</v>
      </c>
      <c r="B6813" s="4" t="s">
        <v>13539</v>
      </c>
      <c r="C6813" s="4" t="s">
        <v>13540</v>
      </c>
      <c r="D6813" s="4" t="s">
        <v>18</v>
      </c>
      <c r="E6813" s="5" t="n">
        <v>0</v>
      </c>
      <c r="F6813" s="5" t="n">
        <v>0</v>
      </c>
      <c r="G6813" s="5" t="n">
        <v>0</v>
      </c>
      <c r="H6813" s="5" t="n">
        <f aca="false">SUM(E6813:G6813)</f>
        <v>0</v>
      </c>
    </row>
    <row r="6814" customFormat="false" ht="15" hidden="false" customHeight="false" outlineLevel="0" collapsed="false">
      <c r="A6814" s="4" t="s">
        <v>10</v>
      </c>
      <c r="B6814" s="4" t="s">
        <v>13541</v>
      </c>
      <c r="C6814" s="4" t="s">
        <v>13542</v>
      </c>
      <c r="D6814" s="4" t="s">
        <v>13</v>
      </c>
      <c r="E6814" s="5" t="n">
        <v>0</v>
      </c>
      <c r="F6814" s="5" t="n">
        <v>0</v>
      </c>
      <c r="G6814" s="5" t="n">
        <v>0</v>
      </c>
      <c r="H6814" s="5" t="n">
        <f aca="false">SUM(E6814:G6814)</f>
        <v>0</v>
      </c>
    </row>
    <row r="6815" customFormat="false" ht="15" hidden="false" customHeight="false" outlineLevel="0" collapsed="false">
      <c r="A6815" s="4" t="s">
        <v>13543</v>
      </c>
      <c r="B6815" s="4" t="s">
        <v>13544</v>
      </c>
      <c r="C6815" s="4" t="s">
        <v>13545</v>
      </c>
      <c r="D6815" s="4" t="s">
        <v>18</v>
      </c>
      <c r="E6815" s="5" t="n">
        <v>0</v>
      </c>
      <c r="F6815" s="5" t="n">
        <v>0</v>
      </c>
      <c r="G6815" s="5" t="n">
        <v>0</v>
      </c>
      <c r="H6815" s="5" t="n">
        <f aca="false">SUM(E6815:G6815)</f>
        <v>0</v>
      </c>
    </row>
    <row r="6816" customFormat="false" ht="15" hidden="false" customHeight="false" outlineLevel="0" collapsed="false">
      <c r="A6816" s="4" t="s">
        <v>13543</v>
      </c>
      <c r="B6816" s="4" t="s">
        <v>13546</v>
      </c>
      <c r="C6816" s="4" t="s">
        <v>13547</v>
      </c>
      <c r="D6816" s="4" t="s">
        <v>13</v>
      </c>
      <c r="E6816" s="5" t="n">
        <v>0</v>
      </c>
      <c r="F6816" s="5" t="n">
        <v>0</v>
      </c>
      <c r="G6816" s="5" t="n">
        <v>0</v>
      </c>
      <c r="H6816" s="5" t="n">
        <f aca="false">SUM(E6816:G6816)</f>
        <v>0</v>
      </c>
    </row>
    <row r="6817" customFormat="false" ht="15" hidden="false" customHeight="false" outlineLevel="0" collapsed="false">
      <c r="A6817" s="4" t="s">
        <v>13543</v>
      </c>
      <c r="B6817" s="4" t="s">
        <v>13548</v>
      </c>
      <c r="C6817" s="4" t="s">
        <v>13549</v>
      </c>
      <c r="D6817" s="4" t="s">
        <v>13</v>
      </c>
      <c r="E6817" s="5" t="n">
        <v>0</v>
      </c>
      <c r="F6817" s="5" t="n">
        <v>0</v>
      </c>
      <c r="G6817" s="5" t="n">
        <v>0</v>
      </c>
      <c r="H6817" s="5" t="n">
        <f aca="false">SUM(E6817:G6817)</f>
        <v>0</v>
      </c>
    </row>
    <row r="6818" customFormat="false" ht="15" hidden="false" customHeight="false" outlineLevel="0" collapsed="false">
      <c r="A6818" s="4" t="s">
        <v>13543</v>
      </c>
      <c r="B6818" s="4" t="s">
        <v>13550</v>
      </c>
      <c r="C6818" s="4" t="s">
        <v>13551</v>
      </c>
      <c r="D6818" s="4" t="s">
        <v>13</v>
      </c>
      <c r="E6818" s="5" t="n">
        <v>0</v>
      </c>
      <c r="F6818" s="5" t="n">
        <v>0</v>
      </c>
      <c r="G6818" s="5" t="n">
        <v>0</v>
      </c>
      <c r="H6818" s="5" t="n">
        <f aca="false">SUM(E6818:G6818)</f>
        <v>0</v>
      </c>
    </row>
    <row r="6819" customFormat="false" ht="15" hidden="false" customHeight="false" outlineLevel="0" collapsed="false">
      <c r="A6819" s="4" t="s">
        <v>13543</v>
      </c>
      <c r="B6819" s="4" t="s">
        <v>13552</v>
      </c>
      <c r="C6819" s="4" t="s">
        <v>13553</v>
      </c>
      <c r="D6819" s="4" t="s">
        <v>6731</v>
      </c>
      <c r="E6819" s="5" t="n">
        <v>0</v>
      </c>
      <c r="F6819" s="5" t="n">
        <v>0</v>
      </c>
      <c r="G6819" s="5" t="n">
        <v>0</v>
      </c>
      <c r="H6819" s="5" t="n">
        <f aca="false">SUM(E6819:G6819)</f>
        <v>0</v>
      </c>
    </row>
    <row r="6820" customFormat="false" ht="15" hidden="false" customHeight="false" outlineLevel="0" collapsed="false">
      <c r="A6820" s="4" t="s">
        <v>13543</v>
      </c>
      <c r="B6820" s="4" t="s">
        <v>13554</v>
      </c>
      <c r="C6820" s="4" t="s">
        <v>13555</v>
      </c>
      <c r="D6820" s="4" t="s">
        <v>18</v>
      </c>
      <c r="E6820" s="5" t="n">
        <v>0</v>
      </c>
      <c r="F6820" s="5" t="n">
        <v>0</v>
      </c>
      <c r="G6820" s="5" t="n">
        <v>0</v>
      </c>
      <c r="H6820" s="5" t="n">
        <f aca="false">SUM(E6820:G6820)</f>
        <v>0</v>
      </c>
    </row>
    <row r="6821" customFormat="false" ht="15" hidden="false" customHeight="false" outlineLevel="0" collapsed="false">
      <c r="A6821" s="4" t="s">
        <v>13543</v>
      </c>
      <c r="B6821" s="4" t="s">
        <v>13556</v>
      </c>
      <c r="C6821" s="4" t="s">
        <v>13557</v>
      </c>
      <c r="D6821" s="4" t="s">
        <v>13</v>
      </c>
      <c r="E6821" s="5" t="n">
        <v>0</v>
      </c>
      <c r="F6821" s="5" t="n">
        <v>0</v>
      </c>
      <c r="G6821" s="5" t="n">
        <v>0</v>
      </c>
      <c r="H6821" s="5" t="n">
        <f aca="false">SUM(E6821:G6821)</f>
        <v>0</v>
      </c>
    </row>
    <row r="6822" customFormat="false" ht="15" hidden="false" customHeight="false" outlineLevel="0" collapsed="false">
      <c r="A6822" s="4" t="s">
        <v>13543</v>
      </c>
      <c r="B6822" s="4" t="s">
        <v>13558</v>
      </c>
      <c r="C6822" s="4" t="s">
        <v>13559</v>
      </c>
      <c r="D6822" s="4" t="s">
        <v>13</v>
      </c>
      <c r="E6822" s="5" t="n">
        <v>0</v>
      </c>
      <c r="F6822" s="5" t="n">
        <v>0</v>
      </c>
      <c r="G6822" s="5" t="n">
        <v>0</v>
      </c>
      <c r="H6822" s="5" t="n">
        <f aca="false">SUM(E6822:G6822)</f>
        <v>0</v>
      </c>
    </row>
    <row r="6823" customFormat="false" ht="15" hidden="false" customHeight="false" outlineLevel="0" collapsed="false">
      <c r="A6823" s="4" t="s">
        <v>13543</v>
      </c>
      <c r="B6823" s="4" t="s">
        <v>13560</v>
      </c>
      <c r="C6823" s="4" t="s">
        <v>8673</v>
      </c>
      <c r="D6823" s="4" t="s">
        <v>13</v>
      </c>
      <c r="E6823" s="5" t="n">
        <v>0</v>
      </c>
      <c r="F6823" s="5" t="n">
        <v>0</v>
      </c>
      <c r="G6823" s="5" t="n">
        <v>0</v>
      </c>
      <c r="H6823" s="5" t="n">
        <f aca="false">SUM(E6823:G6823)</f>
        <v>0</v>
      </c>
    </row>
    <row r="6824" customFormat="false" ht="15" hidden="false" customHeight="false" outlineLevel="0" collapsed="false">
      <c r="A6824" s="4" t="s">
        <v>13543</v>
      </c>
      <c r="B6824" s="4" t="s">
        <v>16</v>
      </c>
      <c r="C6824" s="4" t="s">
        <v>17</v>
      </c>
      <c r="D6824" s="4" t="s">
        <v>18</v>
      </c>
      <c r="E6824" s="5" t="n">
        <v>0</v>
      </c>
      <c r="F6824" s="5" t="n">
        <v>0</v>
      </c>
      <c r="G6824" s="5" t="n">
        <v>0</v>
      </c>
      <c r="H6824" s="5" t="n">
        <f aca="false">SUM(E6824:G6824)</f>
        <v>0</v>
      </c>
    </row>
    <row r="6825" customFormat="false" ht="15" hidden="false" customHeight="false" outlineLevel="0" collapsed="false">
      <c r="A6825" s="4" t="s">
        <v>13543</v>
      </c>
      <c r="B6825" s="4" t="s">
        <v>13561</v>
      </c>
      <c r="C6825" s="4" t="s">
        <v>13562</v>
      </c>
      <c r="D6825" s="4" t="s">
        <v>13</v>
      </c>
      <c r="E6825" s="5" t="n">
        <v>1</v>
      </c>
      <c r="F6825" s="5" t="n">
        <v>0</v>
      </c>
      <c r="G6825" s="5" t="n">
        <v>0</v>
      </c>
      <c r="H6825" s="5" t="n">
        <f aca="false">SUM(E6825:G6825)</f>
        <v>1</v>
      </c>
    </row>
    <row r="6826" customFormat="false" ht="15" hidden="false" customHeight="false" outlineLevel="0" collapsed="false">
      <c r="A6826" s="4" t="s">
        <v>13543</v>
      </c>
      <c r="B6826" s="4" t="s">
        <v>13563</v>
      </c>
      <c r="C6826" s="4" t="s">
        <v>13564</v>
      </c>
      <c r="D6826" s="4" t="s">
        <v>13</v>
      </c>
      <c r="E6826" s="5" t="n">
        <v>0</v>
      </c>
      <c r="F6826" s="5" t="n">
        <v>0</v>
      </c>
      <c r="G6826" s="5" t="n">
        <v>0</v>
      </c>
      <c r="H6826" s="5" t="n">
        <f aca="false">SUM(E6826:G6826)</f>
        <v>0</v>
      </c>
    </row>
    <row r="6827" customFormat="false" ht="15" hidden="false" customHeight="false" outlineLevel="0" collapsed="false">
      <c r="A6827" s="4" t="s">
        <v>13543</v>
      </c>
      <c r="B6827" s="4" t="s">
        <v>13565</v>
      </c>
      <c r="C6827" s="4" t="s">
        <v>13566</v>
      </c>
      <c r="D6827" s="4" t="s">
        <v>13</v>
      </c>
      <c r="E6827" s="5" t="n">
        <v>0</v>
      </c>
      <c r="F6827" s="5" t="n">
        <v>0</v>
      </c>
      <c r="G6827" s="5" t="n">
        <v>0</v>
      </c>
      <c r="H6827" s="5" t="n">
        <f aca="false">SUM(E6827:G6827)</f>
        <v>0</v>
      </c>
    </row>
    <row r="6828" customFormat="false" ht="15" hidden="false" customHeight="false" outlineLevel="0" collapsed="false">
      <c r="A6828" s="4" t="s">
        <v>13543</v>
      </c>
      <c r="B6828" s="4" t="s">
        <v>13567</v>
      </c>
      <c r="C6828" s="4" t="s">
        <v>13568</v>
      </c>
      <c r="D6828" s="4" t="s">
        <v>13</v>
      </c>
      <c r="E6828" s="5" t="n">
        <v>0</v>
      </c>
      <c r="F6828" s="5" t="n">
        <v>0</v>
      </c>
      <c r="G6828" s="5" t="n">
        <v>0</v>
      </c>
      <c r="H6828" s="5" t="n">
        <f aca="false">SUM(E6828:G6828)</f>
        <v>0</v>
      </c>
    </row>
    <row r="6829" customFormat="false" ht="15" hidden="false" customHeight="false" outlineLevel="0" collapsed="false">
      <c r="A6829" s="4" t="s">
        <v>13543</v>
      </c>
      <c r="B6829" s="4" t="s">
        <v>13569</v>
      </c>
      <c r="C6829" s="4" t="s">
        <v>13570</v>
      </c>
      <c r="D6829" s="4" t="s">
        <v>13</v>
      </c>
      <c r="E6829" s="5" t="n">
        <v>0</v>
      </c>
      <c r="F6829" s="5" t="n">
        <v>0</v>
      </c>
      <c r="G6829" s="5" t="n">
        <v>0</v>
      </c>
      <c r="H6829" s="5" t="n">
        <f aca="false">SUM(E6829:G6829)</f>
        <v>0</v>
      </c>
    </row>
    <row r="6830" customFormat="false" ht="15" hidden="false" customHeight="false" outlineLevel="0" collapsed="false">
      <c r="A6830" s="4" t="s">
        <v>13543</v>
      </c>
      <c r="B6830" s="4" t="s">
        <v>13571</v>
      </c>
      <c r="C6830" s="4" t="s">
        <v>13572</v>
      </c>
      <c r="D6830" s="4" t="s">
        <v>13</v>
      </c>
      <c r="E6830" s="5" t="n">
        <v>0</v>
      </c>
      <c r="F6830" s="5" t="n">
        <v>0</v>
      </c>
      <c r="G6830" s="5" t="n">
        <v>0</v>
      </c>
      <c r="H6830" s="5" t="n">
        <f aca="false">SUM(E6830:G6830)</f>
        <v>0</v>
      </c>
    </row>
    <row r="6831" customFormat="false" ht="15" hidden="false" customHeight="false" outlineLevel="0" collapsed="false">
      <c r="A6831" s="4" t="s">
        <v>13543</v>
      </c>
      <c r="B6831" s="4" t="s">
        <v>13573</v>
      </c>
      <c r="C6831" s="4" t="s">
        <v>13574</v>
      </c>
      <c r="D6831" s="4" t="s">
        <v>199</v>
      </c>
      <c r="E6831" s="5" t="n">
        <v>0</v>
      </c>
      <c r="F6831" s="5" t="n">
        <v>0</v>
      </c>
      <c r="G6831" s="5" t="n">
        <v>0</v>
      </c>
      <c r="H6831" s="5" t="n">
        <f aca="false">SUM(E6831:G6831)</f>
        <v>0</v>
      </c>
    </row>
    <row r="6832" customFormat="false" ht="15" hidden="false" customHeight="false" outlineLevel="0" collapsed="false">
      <c r="A6832" s="4" t="s">
        <v>13543</v>
      </c>
      <c r="B6832" s="4" t="s">
        <v>13575</v>
      </c>
      <c r="C6832" s="4" t="s">
        <v>13576</v>
      </c>
      <c r="D6832" s="4" t="s">
        <v>13</v>
      </c>
      <c r="E6832" s="5" t="n">
        <v>0</v>
      </c>
      <c r="F6832" s="5" t="n">
        <v>0</v>
      </c>
      <c r="G6832" s="5" t="n">
        <v>0</v>
      </c>
      <c r="H6832" s="5" t="n">
        <f aca="false">SUM(E6832:G6832)</f>
        <v>0</v>
      </c>
    </row>
    <row r="6833" customFormat="false" ht="15" hidden="false" customHeight="false" outlineLevel="0" collapsed="false">
      <c r="A6833" s="4" t="s">
        <v>13543</v>
      </c>
      <c r="B6833" s="4" t="s">
        <v>13577</v>
      </c>
      <c r="C6833" s="4" t="s">
        <v>13578</v>
      </c>
      <c r="D6833" s="4" t="s">
        <v>13</v>
      </c>
      <c r="E6833" s="5" t="n">
        <v>0</v>
      </c>
      <c r="F6833" s="5" t="n">
        <v>0</v>
      </c>
      <c r="G6833" s="5" t="n">
        <v>0</v>
      </c>
      <c r="H6833" s="5" t="n">
        <f aca="false">SUM(E6833:G6833)</f>
        <v>0</v>
      </c>
    </row>
    <row r="6834" customFormat="false" ht="15" hidden="false" customHeight="false" outlineLevel="0" collapsed="false">
      <c r="A6834" s="4" t="s">
        <v>13543</v>
      </c>
      <c r="B6834" s="4" t="s">
        <v>13579</v>
      </c>
      <c r="C6834" s="4" t="s">
        <v>13580</v>
      </c>
      <c r="D6834" s="4" t="s">
        <v>27</v>
      </c>
      <c r="E6834" s="5" t="n">
        <v>0</v>
      </c>
      <c r="F6834" s="5" t="n">
        <v>0</v>
      </c>
      <c r="G6834" s="5" t="n">
        <v>0</v>
      </c>
      <c r="H6834" s="5" t="n">
        <f aca="false">SUM(E6834:G6834)</f>
        <v>0</v>
      </c>
    </row>
    <row r="6835" customFormat="false" ht="15" hidden="false" customHeight="false" outlineLevel="0" collapsed="false">
      <c r="A6835" s="4" t="s">
        <v>13543</v>
      </c>
      <c r="B6835" s="4" t="s">
        <v>28</v>
      </c>
      <c r="C6835" s="4" t="s">
        <v>29</v>
      </c>
      <c r="D6835" s="4" t="s">
        <v>27</v>
      </c>
      <c r="E6835" s="5" t="n">
        <v>0</v>
      </c>
      <c r="F6835" s="5" t="n">
        <v>0</v>
      </c>
      <c r="G6835" s="5" t="n">
        <v>0</v>
      </c>
      <c r="H6835" s="5" t="n">
        <f aca="false">SUM(E6835:G6835)</f>
        <v>0</v>
      </c>
    </row>
    <row r="6836" customFormat="false" ht="15" hidden="false" customHeight="false" outlineLevel="0" collapsed="false">
      <c r="A6836" s="4" t="s">
        <v>13543</v>
      </c>
      <c r="B6836" s="4" t="s">
        <v>32</v>
      </c>
      <c r="C6836" s="4" t="s">
        <v>33</v>
      </c>
      <c r="D6836" s="4" t="s">
        <v>13</v>
      </c>
      <c r="E6836" s="5" t="n">
        <v>0</v>
      </c>
      <c r="F6836" s="5" t="n">
        <v>0</v>
      </c>
      <c r="G6836" s="5" t="n">
        <v>0</v>
      </c>
      <c r="H6836" s="5" t="n">
        <f aca="false">SUM(E6836:G6836)</f>
        <v>0</v>
      </c>
    </row>
    <row r="6837" customFormat="false" ht="15" hidden="false" customHeight="false" outlineLevel="0" collapsed="false">
      <c r="A6837" s="4" t="s">
        <v>13543</v>
      </c>
      <c r="B6837" s="4" t="s">
        <v>36</v>
      </c>
      <c r="C6837" s="4" t="s">
        <v>37</v>
      </c>
      <c r="D6837" s="4" t="s">
        <v>13</v>
      </c>
      <c r="E6837" s="5" t="n">
        <v>0</v>
      </c>
      <c r="F6837" s="5" t="n">
        <v>0</v>
      </c>
      <c r="G6837" s="5" t="n">
        <v>0</v>
      </c>
      <c r="H6837" s="5" t="n">
        <f aca="false">SUM(E6837:G6837)</f>
        <v>0</v>
      </c>
    </row>
    <row r="6838" customFormat="false" ht="15" hidden="false" customHeight="false" outlineLevel="0" collapsed="false">
      <c r="A6838" s="4" t="s">
        <v>13543</v>
      </c>
      <c r="B6838" s="4" t="s">
        <v>38</v>
      </c>
      <c r="C6838" s="4" t="s">
        <v>39</v>
      </c>
      <c r="D6838" s="4" t="s">
        <v>13</v>
      </c>
      <c r="E6838" s="5" t="n">
        <v>0</v>
      </c>
      <c r="F6838" s="5" t="n">
        <v>0</v>
      </c>
      <c r="G6838" s="5" t="n">
        <v>0</v>
      </c>
      <c r="H6838" s="5" t="n">
        <f aca="false">SUM(E6838:G6838)</f>
        <v>0</v>
      </c>
    </row>
    <row r="6839" customFormat="false" ht="15" hidden="false" customHeight="false" outlineLevel="0" collapsed="false">
      <c r="A6839" s="4" t="s">
        <v>13543</v>
      </c>
      <c r="B6839" s="4" t="s">
        <v>40</v>
      </c>
      <c r="C6839" s="4" t="s">
        <v>41</v>
      </c>
      <c r="D6839" s="4" t="s">
        <v>13</v>
      </c>
      <c r="E6839" s="5" t="n">
        <v>0</v>
      </c>
      <c r="F6839" s="5" t="n">
        <v>0</v>
      </c>
      <c r="G6839" s="5" t="n">
        <v>0</v>
      </c>
      <c r="H6839" s="5" t="n">
        <f aca="false">SUM(E6839:G6839)</f>
        <v>0</v>
      </c>
    </row>
    <row r="6840" customFormat="false" ht="15" hidden="false" customHeight="false" outlineLevel="0" collapsed="false">
      <c r="A6840" s="4" t="s">
        <v>13543</v>
      </c>
      <c r="B6840" s="4" t="s">
        <v>42</v>
      </c>
      <c r="C6840" s="4" t="s">
        <v>43</v>
      </c>
      <c r="D6840" s="4" t="s">
        <v>13</v>
      </c>
      <c r="E6840" s="5" t="n">
        <v>0</v>
      </c>
      <c r="F6840" s="5" t="n">
        <v>0</v>
      </c>
      <c r="G6840" s="5" t="n">
        <v>0</v>
      </c>
      <c r="H6840" s="5" t="n">
        <f aca="false">SUM(E6840:G6840)</f>
        <v>0</v>
      </c>
    </row>
    <row r="6841" customFormat="false" ht="15" hidden="false" customHeight="false" outlineLevel="0" collapsed="false">
      <c r="A6841" s="4" t="s">
        <v>13543</v>
      </c>
      <c r="B6841" s="4" t="s">
        <v>13581</v>
      </c>
      <c r="C6841" s="4" t="s">
        <v>13582</v>
      </c>
      <c r="D6841" s="4" t="s">
        <v>13</v>
      </c>
      <c r="E6841" s="5" t="n">
        <v>0</v>
      </c>
      <c r="F6841" s="5" t="n">
        <v>0</v>
      </c>
      <c r="G6841" s="5" t="n">
        <v>0</v>
      </c>
      <c r="H6841" s="5" t="n">
        <f aca="false">SUM(E6841:G6841)</f>
        <v>0</v>
      </c>
    </row>
    <row r="6842" customFormat="false" ht="15" hidden="false" customHeight="false" outlineLevel="0" collapsed="false">
      <c r="A6842" s="4" t="s">
        <v>13543</v>
      </c>
      <c r="B6842" s="4" t="s">
        <v>48</v>
      </c>
      <c r="C6842" s="4" t="s">
        <v>49</v>
      </c>
      <c r="D6842" s="4" t="s">
        <v>13</v>
      </c>
      <c r="E6842" s="5" t="n">
        <v>0</v>
      </c>
      <c r="F6842" s="5" t="n">
        <v>0</v>
      </c>
      <c r="G6842" s="5" t="n">
        <v>0</v>
      </c>
      <c r="H6842" s="5" t="n">
        <f aca="false">SUM(E6842:G6842)</f>
        <v>0</v>
      </c>
    </row>
    <row r="6843" customFormat="false" ht="15" hidden="false" customHeight="false" outlineLevel="0" collapsed="false">
      <c r="A6843" s="4" t="s">
        <v>13543</v>
      </c>
      <c r="B6843" s="4" t="s">
        <v>50</v>
      </c>
      <c r="C6843" s="4" t="s">
        <v>51</v>
      </c>
      <c r="D6843" s="4" t="s">
        <v>13</v>
      </c>
      <c r="E6843" s="5" t="n">
        <v>0</v>
      </c>
      <c r="F6843" s="5" t="n">
        <v>0</v>
      </c>
      <c r="G6843" s="5" t="n">
        <v>0</v>
      </c>
      <c r="H6843" s="5" t="n">
        <f aca="false">SUM(E6843:G6843)</f>
        <v>0</v>
      </c>
    </row>
    <row r="6844" customFormat="false" ht="15" hidden="false" customHeight="false" outlineLevel="0" collapsed="false">
      <c r="A6844" s="4" t="s">
        <v>13543</v>
      </c>
      <c r="B6844" s="4" t="s">
        <v>13583</v>
      </c>
      <c r="C6844" s="4" t="s">
        <v>13584</v>
      </c>
      <c r="D6844" s="4" t="s">
        <v>13</v>
      </c>
      <c r="E6844" s="5" t="n">
        <v>0</v>
      </c>
      <c r="F6844" s="5" t="n">
        <v>0</v>
      </c>
      <c r="G6844" s="5" t="n">
        <v>0</v>
      </c>
      <c r="H6844" s="5" t="n">
        <f aca="false">SUM(E6844:G6844)</f>
        <v>0</v>
      </c>
    </row>
    <row r="6845" customFormat="false" ht="15" hidden="false" customHeight="false" outlineLevel="0" collapsed="false">
      <c r="A6845" s="4" t="s">
        <v>13543</v>
      </c>
      <c r="B6845" s="4" t="s">
        <v>56</v>
      </c>
      <c r="C6845" s="4" t="s">
        <v>57</v>
      </c>
      <c r="D6845" s="4" t="s">
        <v>13</v>
      </c>
      <c r="E6845" s="5" t="n">
        <v>0</v>
      </c>
      <c r="F6845" s="5" t="n">
        <v>0</v>
      </c>
      <c r="G6845" s="5" t="n">
        <v>0</v>
      </c>
      <c r="H6845" s="5" t="n">
        <f aca="false">SUM(E6845:G6845)</f>
        <v>0</v>
      </c>
    </row>
    <row r="6846" customFormat="false" ht="15" hidden="false" customHeight="false" outlineLevel="0" collapsed="false">
      <c r="A6846" s="4" t="s">
        <v>13543</v>
      </c>
      <c r="B6846" s="4" t="s">
        <v>58</v>
      </c>
      <c r="C6846" s="4" t="s">
        <v>59</v>
      </c>
      <c r="D6846" s="4" t="s">
        <v>13</v>
      </c>
      <c r="E6846" s="5" t="n">
        <v>0</v>
      </c>
      <c r="F6846" s="5" t="n">
        <v>0</v>
      </c>
      <c r="G6846" s="5" t="n">
        <v>0</v>
      </c>
      <c r="H6846" s="5" t="n">
        <f aca="false">SUM(E6846:G6846)</f>
        <v>0</v>
      </c>
    </row>
    <row r="6847" customFormat="false" ht="15" hidden="false" customHeight="false" outlineLevel="0" collapsed="false">
      <c r="A6847" s="4" t="s">
        <v>13543</v>
      </c>
      <c r="B6847" s="4" t="s">
        <v>60</v>
      </c>
      <c r="C6847" s="4" t="s">
        <v>61</v>
      </c>
      <c r="D6847" s="4" t="s">
        <v>13</v>
      </c>
      <c r="E6847" s="5" t="n">
        <v>0</v>
      </c>
      <c r="F6847" s="5" t="n">
        <v>0</v>
      </c>
      <c r="G6847" s="5" t="n">
        <v>0</v>
      </c>
      <c r="H6847" s="5" t="n">
        <f aca="false">SUM(E6847:G6847)</f>
        <v>0</v>
      </c>
    </row>
    <row r="6848" customFormat="false" ht="15" hidden="false" customHeight="false" outlineLevel="0" collapsed="false">
      <c r="A6848" s="4" t="s">
        <v>13543</v>
      </c>
      <c r="B6848" s="4" t="s">
        <v>62</v>
      </c>
      <c r="C6848" s="4" t="s">
        <v>63</v>
      </c>
      <c r="D6848" s="4" t="s">
        <v>13</v>
      </c>
      <c r="E6848" s="5" t="n">
        <v>0</v>
      </c>
      <c r="F6848" s="5" t="n">
        <v>0</v>
      </c>
      <c r="G6848" s="5" t="n">
        <v>0</v>
      </c>
      <c r="H6848" s="5" t="n">
        <f aca="false">SUM(E6848:G6848)</f>
        <v>0</v>
      </c>
    </row>
    <row r="6849" customFormat="false" ht="15" hidden="false" customHeight="false" outlineLevel="0" collapsed="false">
      <c r="A6849" s="4" t="s">
        <v>13543</v>
      </c>
      <c r="B6849" s="4" t="s">
        <v>64</v>
      </c>
      <c r="C6849" s="4" t="s">
        <v>65</v>
      </c>
      <c r="D6849" s="4" t="s">
        <v>13</v>
      </c>
      <c r="E6849" s="5" t="n">
        <v>0</v>
      </c>
      <c r="F6849" s="5" t="n">
        <v>0</v>
      </c>
      <c r="G6849" s="5" t="n">
        <v>0</v>
      </c>
      <c r="H6849" s="5" t="n">
        <f aca="false">SUM(E6849:G6849)</f>
        <v>0</v>
      </c>
    </row>
    <row r="6850" customFormat="false" ht="15" hidden="false" customHeight="false" outlineLevel="0" collapsed="false">
      <c r="A6850" s="4" t="s">
        <v>13543</v>
      </c>
      <c r="B6850" s="4" t="s">
        <v>66</v>
      </c>
      <c r="C6850" s="4" t="s">
        <v>67</v>
      </c>
      <c r="D6850" s="4" t="s">
        <v>13</v>
      </c>
      <c r="E6850" s="5" t="n">
        <v>0</v>
      </c>
      <c r="F6850" s="5" t="n">
        <v>0</v>
      </c>
      <c r="G6850" s="5" t="n">
        <v>0</v>
      </c>
      <c r="H6850" s="5" t="n">
        <f aca="false">SUM(E6850:G6850)</f>
        <v>0</v>
      </c>
    </row>
    <row r="6851" customFormat="false" ht="15" hidden="false" customHeight="false" outlineLevel="0" collapsed="false">
      <c r="A6851" s="4" t="s">
        <v>13543</v>
      </c>
      <c r="B6851" s="4" t="s">
        <v>72</v>
      </c>
      <c r="C6851" s="4" t="s">
        <v>73</v>
      </c>
      <c r="D6851" s="4" t="s">
        <v>13</v>
      </c>
      <c r="E6851" s="5" t="n">
        <v>0</v>
      </c>
      <c r="F6851" s="5" t="n">
        <v>0</v>
      </c>
      <c r="G6851" s="5" t="n">
        <v>0</v>
      </c>
      <c r="H6851" s="5" t="n">
        <f aca="false">SUM(E6851:G6851)</f>
        <v>0</v>
      </c>
    </row>
    <row r="6852" customFormat="false" ht="15" hidden="false" customHeight="false" outlineLevel="0" collapsed="false">
      <c r="A6852" s="4" t="s">
        <v>13543</v>
      </c>
      <c r="B6852" s="4" t="s">
        <v>74</v>
      </c>
      <c r="C6852" s="4" t="s">
        <v>75</v>
      </c>
      <c r="D6852" s="4" t="s">
        <v>13</v>
      </c>
      <c r="E6852" s="5" t="n">
        <v>0</v>
      </c>
      <c r="F6852" s="5" t="n">
        <v>0</v>
      </c>
      <c r="G6852" s="5" t="n">
        <v>0</v>
      </c>
      <c r="H6852" s="5" t="n">
        <f aca="false">SUM(E6852:G6852)</f>
        <v>0</v>
      </c>
    </row>
    <row r="6853" customFormat="false" ht="15" hidden="false" customHeight="false" outlineLevel="0" collapsed="false">
      <c r="A6853" s="4" t="s">
        <v>13543</v>
      </c>
      <c r="B6853" s="4" t="s">
        <v>76</v>
      </c>
      <c r="C6853" s="4" t="s">
        <v>77</v>
      </c>
      <c r="D6853" s="4" t="s">
        <v>13</v>
      </c>
      <c r="E6853" s="5" t="n">
        <v>0</v>
      </c>
      <c r="F6853" s="5" t="n">
        <v>0</v>
      </c>
      <c r="G6853" s="5" t="n">
        <v>0</v>
      </c>
      <c r="H6853" s="5" t="n">
        <f aca="false">SUM(E6853:G6853)</f>
        <v>0</v>
      </c>
    </row>
    <row r="6854" customFormat="false" ht="15" hidden="false" customHeight="false" outlineLevel="0" collapsed="false">
      <c r="A6854" s="4" t="s">
        <v>13543</v>
      </c>
      <c r="B6854" s="4" t="s">
        <v>78</v>
      </c>
      <c r="C6854" s="4" t="s">
        <v>79</v>
      </c>
      <c r="D6854" s="4" t="s">
        <v>13</v>
      </c>
      <c r="E6854" s="5" t="n">
        <v>0</v>
      </c>
      <c r="F6854" s="5" t="n">
        <v>0</v>
      </c>
      <c r="G6854" s="5" t="n">
        <v>0</v>
      </c>
      <c r="H6854" s="5" t="n">
        <f aca="false">SUM(E6854:G6854)</f>
        <v>0</v>
      </c>
    </row>
    <row r="6855" customFormat="false" ht="15" hidden="false" customHeight="false" outlineLevel="0" collapsed="false">
      <c r="A6855" s="4" t="s">
        <v>13543</v>
      </c>
      <c r="B6855" s="4" t="s">
        <v>80</v>
      </c>
      <c r="C6855" s="4" t="s">
        <v>81</v>
      </c>
      <c r="D6855" s="4" t="s">
        <v>13</v>
      </c>
      <c r="E6855" s="5" t="n">
        <v>0</v>
      </c>
      <c r="F6855" s="5" t="n">
        <v>0</v>
      </c>
      <c r="G6855" s="5" t="n">
        <v>0</v>
      </c>
      <c r="H6855" s="5" t="n">
        <f aca="false">SUM(E6855:G6855)</f>
        <v>0</v>
      </c>
    </row>
    <row r="6856" customFormat="false" ht="15" hidden="false" customHeight="false" outlineLevel="0" collapsed="false">
      <c r="A6856" s="4" t="s">
        <v>13543</v>
      </c>
      <c r="B6856" s="4" t="s">
        <v>86</v>
      </c>
      <c r="C6856" s="4" t="s">
        <v>87</v>
      </c>
      <c r="D6856" s="4" t="s">
        <v>13</v>
      </c>
      <c r="E6856" s="5" t="n">
        <v>0</v>
      </c>
      <c r="F6856" s="5" t="n">
        <v>0</v>
      </c>
      <c r="G6856" s="5" t="n">
        <v>0</v>
      </c>
      <c r="H6856" s="5" t="n">
        <f aca="false">SUM(E6856:G6856)</f>
        <v>0</v>
      </c>
    </row>
    <row r="6857" customFormat="false" ht="15" hidden="false" customHeight="false" outlineLevel="0" collapsed="false">
      <c r="A6857" s="4" t="s">
        <v>13543</v>
      </c>
      <c r="B6857" s="4" t="s">
        <v>13585</v>
      </c>
      <c r="C6857" s="4" t="s">
        <v>13586</v>
      </c>
      <c r="D6857" s="4" t="s">
        <v>13</v>
      </c>
      <c r="E6857" s="5" t="n">
        <v>0</v>
      </c>
      <c r="F6857" s="5" t="n">
        <v>0</v>
      </c>
      <c r="G6857" s="5" t="n">
        <v>0</v>
      </c>
      <c r="H6857" s="5" t="n">
        <f aca="false">SUM(E6857:G6857)</f>
        <v>0</v>
      </c>
    </row>
    <row r="6858" customFormat="false" ht="15" hidden="false" customHeight="false" outlineLevel="0" collapsed="false">
      <c r="A6858" s="4" t="s">
        <v>13543</v>
      </c>
      <c r="B6858" s="4" t="s">
        <v>13587</v>
      </c>
      <c r="C6858" s="4" t="s">
        <v>13588</v>
      </c>
      <c r="D6858" s="4" t="s">
        <v>13</v>
      </c>
      <c r="E6858" s="5" t="n">
        <v>0</v>
      </c>
      <c r="F6858" s="5" t="n">
        <v>0</v>
      </c>
      <c r="G6858" s="5" t="n">
        <v>0</v>
      </c>
      <c r="H6858" s="5" t="n">
        <f aca="false">SUM(E6858:G6858)</f>
        <v>0</v>
      </c>
    </row>
    <row r="6859" customFormat="false" ht="15" hidden="false" customHeight="false" outlineLevel="0" collapsed="false">
      <c r="A6859" s="4" t="s">
        <v>13543</v>
      </c>
      <c r="B6859" s="4" t="s">
        <v>90</v>
      </c>
      <c r="C6859" s="4" t="s">
        <v>91</v>
      </c>
      <c r="D6859" s="4" t="s">
        <v>13</v>
      </c>
      <c r="E6859" s="5" t="n">
        <v>0</v>
      </c>
      <c r="F6859" s="5" t="n">
        <v>0</v>
      </c>
      <c r="G6859" s="5" t="n">
        <v>0</v>
      </c>
      <c r="H6859" s="5" t="n">
        <f aca="false">SUM(E6859:G6859)</f>
        <v>0</v>
      </c>
    </row>
    <row r="6860" customFormat="false" ht="15" hidden="false" customHeight="false" outlineLevel="0" collapsed="false">
      <c r="A6860" s="4" t="s">
        <v>13543</v>
      </c>
      <c r="B6860" s="4" t="s">
        <v>94</v>
      </c>
      <c r="C6860" s="4" t="s">
        <v>95</v>
      </c>
      <c r="D6860" s="4" t="s">
        <v>13</v>
      </c>
      <c r="E6860" s="5" t="n">
        <v>0</v>
      </c>
      <c r="F6860" s="5" t="n">
        <v>0</v>
      </c>
      <c r="G6860" s="5" t="n">
        <v>0</v>
      </c>
      <c r="H6860" s="5" t="n">
        <f aca="false">SUM(E6860:G6860)</f>
        <v>0</v>
      </c>
    </row>
    <row r="6861" customFormat="false" ht="15" hidden="false" customHeight="false" outlineLevel="0" collapsed="false">
      <c r="A6861" s="4" t="s">
        <v>13543</v>
      </c>
      <c r="B6861" s="4" t="s">
        <v>96</v>
      </c>
      <c r="C6861" s="4" t="s">
        <v>97</v>
      </c>
      <c r="D6861" s="4" t="s">
        <v>13</v>
      </c>
      <c r="E6861" s="5" t="n">
        <v>0</v>
      </c>
      <c r="F6861" s="5" t="n">
        <v>0</v>
      </c>
      <c r="G6861" s="5" t="n">
        <v>0</v>
      </c>
      <c r="H6861" s="5" t="n">
        <f aca="false">SUM(E6861:G6861)</f>
        <v>0</v>
      </c>
    </row>
    <row r="6862" customFormat="false" ht="15" hidden="false" customHeight="false" outlineLevel="0" collapsed="false">
      <c r="A6862" s="4" t="s">
        <v>13543</v>
      </c>
      <c r="B6862" s="4" t="s">
        <v>100</v>
      </c>
      <c r="C6862" s="4" t="s">
        <v>101</v>
      </c>
      <c r="D6862" s="4" t="s">
        <v>13</v>
      </c>
      <c r="E6862" s="5" t="n">
        <v>0</v>
      </c>
      <c r="F6862" s="5" t="n">
        <v>0</v>
      </c>
      <c r="G6862" s="5" t="n">
        <v>0</v>
      </c>
      <c r="H6862" s="5" t="n">
        <f aca="false">SUM(E6862:G6862)</f>
        <v>0</v>
      </c>
    </row>
    <row r="6863" customFormat="false" ht="15" hidden="false" customHeight="false" outlineLevel="0" collapsed="false">
      <c r="A6863" s="4" t="s">
        <v>13543</v>
      </c>
      <c r="B6863" s="4" t="s">
        <v>13589</v>
      </c>
      <c r="C6863" s="4" t="s">
        <v>13590</v>
      </c>
      <c r="D6863" s="4" t="s">
        <v>13</v>
      </c>
      <c r="E6863" s="5" t="n">
        <v>0</v>
      </c>
      <c r="F6863" s="5" t="n">
        <v>0</v>
      </c>
      <c r="G6863" s="5" t="n">
        <v>0</v>
      </c>
      <c r="H6863" s="5" t="n">
        <f aca="false">SUM(E6863:G6863)</f>
        <v>0</v>
      </c>
    </row>
    <row r="6864" customFormat="false" ht="15" hidden="false" customHeight="false" outlineLevel="0" collapsed="false">
      <c r="A6864" s="4" t="s">
        <v>13543</v>
      </c>
      <c r="B6864" s="4" t="s">
        <v>13591</v>
      </c>
      <c r="C6864" s="4" t="s">
        <v>13592</v>
      </c>
      <c r="D6864" s="4" t="s">
        <v>13</v>
      </c>
      <c r="E6864" s="5" t="n">
        <v>0</v>
      </c>
      <c r="F6864" s="5" t="n">
        <v>0</v>
      </c>
      <c r="G6864" s="5" t="n">
        <v>0</v>
      </c>
      <c r="H6864" s="5" t="n">
        <f aca="false">SUM(E6864:G6864)</f>
        <v>0</v>
      </c>
    </row>
    <row r="6865" customFormat="false" ht="15" hidden="false" customHeight="false" outlineLevel="0" collapsed="false">
      <c r="A6865" s="4" t="s">
        <v>13543</v>
      </c>
      <c r="B6865" s="4" t="s">
        <v>13593</v>
      </c>
      <c r="C6865" s="4" t="s">
        <v>13594</v>
      </c>
      <c r="D6865" s="4" t="s">
        <v>13</v>
      </c>
      <c r="E6865" s="5" t="n">
        <v>0</v>
      </c>
      <c r="F6865" s="5" t="n">
        <v>0</v>
      </c>
      <c r="G6865" s="5" t="n">
        <v>0</v>
      </c>
      <c r="H6865" s="5" t="n">
        <f aca="false">SUM(E6865:G6865)</f>
        <v>0</v>
      </c>
    </row>
    <row r="6866" customFormat="false" ht="15" hidden="false" customHeight="false" outlineLevel="0" collapsed="false">
      <c r="A6866" s="4" t="s">
        <v>13543</v>
      </c>
      <c r="B6866" s="4" t="s">
        <v>112</v>
      </c>
      <c r="C6866" s="4" t="s">
        <v>113</v>
      </c>
      <c r="D6866" s="4" t="s">
        <v>13</v>
      </c>
      <c r="E6866" s="5" t="n">
        <v>0</v>
      </c>
      <c r="F6866" s="5" t="n">
        <v>0</v>
      </c>
      <c r="G6866" s="5" t="n">
        <v>0</v>
      </c>
      <c r="H6866" s="5" t="n">
        <f aca="false">SUM(E6866:G6866)</f>
        <v>0</v>
      </c>
    </row>
    <row r="6867" customFormat="false" ht="15" hidden="false" customHeight="false" outlineLevel="0" collapsed="false">
      <c r="A6867" s="4" t="s">
        <v>13543</v>
      </c>
      <c r="B6867" s="4" t="s">
        <v>114</v>
      </c>
      <c r="C6867" s="4" t="s">
        <v>115</v>
      </c>
      <c r="D6867" s="4" t="s">
        <v>13</v>
      </c>
      <c r="E6867" s="5" t="n">
        <v>0</v>
      </c>
      <c r="F6867" s="5" t="n">
        <v>0</v>
      </c>
      <c r="G6867" s="5" t="n">
        <v>0</v>
      </c>
      <c r="H6867" s="5" t="n">
        <f aca="false">SUM(E6867:G6867)</f>
        <v>0</v>
      </c>
    </row>
    <row r="6868" customFormat="false" ht="15" hidden="false" customHeight="false" outlineLevel="0" collapsed="false">
      <c r="A6868" s="4" t="s">
        <v>13543</v>
      </c>
      <c r="B6868" s="4" t="s">
        <v>13595</v>
      </c>
      <c r="C6868" s="4" t="s">
        <v>13596</v>
      </c>
      <c r="D6868" s="4" t="s">
        <v>13</v>
      </c>
      <c r="E6868" s="5" t="n">
        <v>0</v>
      </c>
      <c r="F6868" s="5" t="n">
        <v>0</v>
      </c>
      <c r="G6868" s="5" t="n">
        <v>0</v>
      </c>
      <c r="H6868" s="5" t="n">
        <f aca="false">SUM(E6868:G6868)</f>
        <v>0</v>
      </c>
    </row>
    <row r="6869" customFormat="false" ht="15" hidden="false" customHeight="false" outlineLevel="0" collapsed="false">
      <c r="A6869" s="4" t="s">
        <v>13543</v>
      </c>
      <c r="B6869" s="4" t="s">
        <v>13597</v>
      </c>
      <c r="C6869" s="4" t="s">
        <v>13598</v>
      </c>
      <c r="D6869" s="4" t="s">
        <v>13</v>
      </c>
      <c r="E6869" s="5" t="n">
        <v>0</v>
      </c>
      <c r="F6869" s="5" t="n">
        <v>0</v>
      </c>
      <c r="G6869" s="5" t="n">
        <v>0</v>
      </c>
      <c r="H6869" s="5" t="n">
        <f aca="false">SUM(E6869:G6869)</f>
        <v>0</v>
      </c>
    </row>
    <row r="6870" customFormat="false" ht="15" hidden="false" customHeight="false" outlineLevel="0" collapsed="false">
      <c r="A6870" s="4" t="s">
        <v>13543</v>
      </c>
      <c r="B6870" s="4" t="s">
        <v>122</v>
      </c>
      <c r="C6870" s="4" t="s">
        <v>123</v>
      </c>
      <c r="D6870" s="4" t="s">
        <v>13</v>
      </c>
      <c r="E6870" s="5" t="n">
        <v>0</v>
      </c>
      <c r="F6870" s="5" t="n">
        <v>0</v>
      </c>
      <c r="G6870" s="5" t="n">
        <v>0</v>
      </c>
      <c r="H6870" s="5" t="n">
        <f aca="false">SUM(E6870:G6870)</f>
        <v>0</v>
      </c>
    </row>
    <row r="6871" customFormat="false" ht="15" hidden="false" customHeight="false" outlineLevel="0" collapsed="false">
      <c r="A6871" s="4" t="s">
        <v>13543</v>
      </c>
      <c r="B6871" s="4" t="s">
        <v>124</v>
      </c>
      <c r="C6871" s="4" t="s">
        <v>125</v>
      </c>
      <c r="D6871" s="4" t="s">
        <v>13</v>
      </c>
      <c r="E6871" s="5" t="n">
        <v>0</v>
      </c>
      <c r="F6871" s="5" t="n">
        <v>0</v>
      </c>
      <c r="G6871" s="5" t="n">
        <v>0</v>
      </c>
      <c r="H6871" s="5" t="n">
        <f aca="false">SUM(E6871:G6871)</f>
        <v>0</v>
      </c>
    </row>
    <row r="6872" customFormat="false" ht="15" hidden="false" customHeight="false" outlineLevel="0" collapsed="false">
      <c r="A6872" s="4" t="s">
        <v>13543</v>
      </c>
      <c r="B6872" s="4" t="s">
        <v>131</v>
      </c>
      <c r="C6872" s="4" t="s">
        <v>132</v>
      </c>
      <c r="D6872" s="4" t="s">
        <v>13</v>
      </c>
      <c r="E6872" s="5" t="n">
        <v>0</v>
      </c>
      <c r="F6872" s="5" t="n">
        <v>0</v>
      </c>
      <c r="G6872" s="5" t="n">
        <v>0</v>
      </c>
      <c r="H6872" s="5" t="n">
        <f aca="false">SUM(E6872:G6872)</f>
        <v>0</v>
      </c>
    </row>
    <row r="6873" customFormat="false" ht="15" hidden="false" customHeight="false" outlineLevel="0" collapsed="false">
      <c r="A6873" s="4" t="s">
        <v>13543</v>
      </c>
      <c r="B6873" s="4" t="s">
        <v>133</v>
      </c>
      <c r="C6873" s="4" t="s">
        <v>134</v>
      </c>
      <c r="D6873" s="4" t="s">
        <v>13</v>
      </c>
      <c r="E6873" s="5" t="n">
        <v>0</v>
      </c>
      <c r="F6873" s="5" t="n">
        <v>0</v>
      </c>
      <c r="G6873" s="5" t="n">
        <v>0</v>
      </c>
      <c r="H6873" s="5" t="n">
        <f aca="false">SUM(E6873:G6873)</f>
        <v>0</v>
      </c>
    </row>
    <row r="6874" customFormat="false" ht="15" hidden="false" customHeight="false" outlineLevel="0" collapsed="false">
      <c r="A6874" s="4" t="s">
        <v>13543</v>
      </c>
      <c r="B6874" s="4" t="s">
        <v>135</v>
      </c>
      <c r="C6874" s="4" t="s">
        <v>136</v>
      </c>
      <c r="D6874" s="4" t="s">
        <v>13</v>
      </c>
      <c r="E6874" s="5" t="n">
        <v>0</v>
      </c>
      <c r="F6874" s="5" t="n">
        <v>0</v>
      </c>
      <c r="G6874" s="5" t="n">
        <v>0</v>
      </c>
      <c r="H6874" s="5" t="n">
        <f aca="false">SUM(E6874:G6874)</f>
        <v>0</v>
      </c>
    </row>
    <row r="6875" customFormat="false" ht="15" hidden="false" customHeight="false" outlineLevel="0" collapsed="false">
      <c r="A6875" s="4" t="s">
        <v>13543</v>
      </c>
      <c r="B6875" s="4" t="s">
        <v>139</v>
      </c>
      <c r="C6875" s="4" t="s">
        <v>140</v>
      </c>
      <c r="D6875" s="4" t="s">
        <v>13</v>
      </c>
      <c r="E6875" s="5" t="n">
        <v>0</v>
      </c>
      <c r="F6875" s="5" t="n">
        <v>0</v>
      </c>
      <c r="G6875" s="5" t="n">
        <v>0</v>
      </c>
      <c r="H6875" s="5" t="n">
        <f aca="false">SUM(E6875:G6875)</f>
        <v>0</v>
      </c>
    </row>
    <row r="6876" customFormat="false" ht="15" hidden="false" customHeight="false" outlineLevel="0" collapsed="false">
      <c r="A6876" s="4" t="s">
        <v>13543</v>
      </c>
      <c r="B6876" s="4" t="s">
        <v>13599</v>
      </c>
      <c r="C6876" s="4" t="s">
        <v>13600</v>
      </c>
      <c r="D6876" s="4" t="s">
        <v>13</v>
      </c>
      <c r="E6876" s="5" t="n">
        <v>0</v>
      </c>
      <c r="F6876" s="5" t="n">
        <v>0</v>
      </c>
      <c r="G6876" s="5" t="n">
        <v>0</v>
      </c>
      <c r="H6876" s="5" t="n">
        <f aca="false">SUM(E6876:G6876)</f>
        <v>0</v>
      </c>
    </row>
    <row r="6877" customFormat="false" ht="15" hidden="false" customHeight="false" outlineLevel="0" collapsed="false">
      <c r="A6877" s="4" t="s">
        <v>13543</v>
      </c>
      <c r="B6877" s="4" t="s">
        <v>13601</v>
      </c>
      <c r="C6877" s="4" t="s">
        <v>13602</v>
      </c>
      <c r="D6877" s="4" t="s">
        <v>13</v>
      </c>
      <c r="E6877" s="5" t="n">
        <v>0</v>
      </c>
      <c r="F6877" s="5" t="n">
        <v>0</v>
      </c>
      <c r="G6877" s="5" t="n">
        <v>0</v>
      </c>
      <c r="H6877" s="5" t="n">
        <f aca="false">SUM(E6877:G6877)</f>
        <v>0</v>
      </c>
    </row>
    <row r="6878" customFormat="false" ht="15" hidden="false" customHeight="false" outlineLevel="0" collapsed="false">
      <c r="A6878" s="4" t="s">
        <v>13543</v>
      </c>
      <c r="B6878" s="4" t="s">
        <v>13603</v>
      </c>
      <c r="C6878" s="4" t="s">
        <v>13604</v>
      </c>
      <c r="D6878" s="4" t="s">
        <v>13</v>
      </c>
      <c r="E6878" s="5" t="n">
        <v>0</v>
      </c>
      <c r="F6878" s="5" t="n">
        <v>0</v>
      </c>
      <c r="G6878" s="5" t="n">
        <v>0</v>
      </c>
      <c r="H6878" s="5" t="n">
        <f aca="false">SUM(E6878:G6878)</f>
        <v>0</v>
      </c>
    </row>
    <row r="6879" customFormat="false" ht="15" hidden="false" customHeight="false" outlineLevel="0" collapsed="false">
      <c r="A6879" s="4" t="s">
        <v>13543</v>
      </c>
      <c r="B6879" s="4" t="s">
        <v>13605</v>
      </c>
      <c r="C6879" s="4" t="s">
        <v>13606</v>
      </c>
      <c r="D6879" s="4" t="s">
        <v>18</v>
      </c>
      <c r="E6879" s="5" t="n">
        <v>0</v>
      </c>
      <c r="F6879" s="5" t="n">
        <v>0</v>
      </c>
      <c r="G6879" s="5" t="n">
        <v>0</v>
      </c>
      <c r="H6879" s="5" t="n">
        <f aca="false">SUM(E6879:G6879)</f>
        <v>0</v>
      </c>
    </row>
    <row r="6880" customFormat="false" ht="15" hidden="false" customHeight="false" outlineLevel="0" collapsed="false">
      <c r="A6880" s="4" t="s">
        <v>13543</v>
      </c>
      <c r="B6880" s="4" t="s">
        <v>143</v>
      </c>
      <c r="C6880" s="4" t="s">
        <v>144</v>
      </c>
      <c r="D6880" s="4" t="s">
        <v>145</v>
      </c>
      <c r="E6880" s="5" t="n">
        <v>0</v>
      </c>
      <c r="F6880" s="5" t="n">
        <v>0</v>
      </c>
      <c r="G6880" s="5" t="n">
        <v>0</v>
      </c>
      <c r="H6880" s="5" t="n">
        <f aca="false">SUM(E6880:G6880)</f>
        <v>0</v>
      </c>
    </row>
    <row r="6881" customFormat="false" ht="15" hidden="false" customHeight="false" outlineLevel="0" collapsed="false">
      <c r="A6881" s="4" t="s">
        <v>13543</v>
      </c>
      <c r="B6881" s="4" t="s">
        <v>13607</v>
      </c>
      <c r="C6881" s="4" t="s">
        <v>13608</v>
      </c>
      <c r="D6881" s="4" t="s">
        <v>13</v>
      </c>
      <c r="E6881" s="5" t="n">
        <v>0</v>
      </c>
      <c r="F6881" s="5" t="n">
        <v>0</v>
      </c>
      <c r="G6881" s="5" t="n">
        <v>0</v>
      </c>
      <c r="H6881" s="5" t="n">
        <f aca="false">SUM(E6881:G6881)</f>
        <v>0</v>
      </c>
    </row>
    <row r="6882" customFormat="false" ht="15" hidden="false" customHeight="false" outlineLevel="0" collapsed="false">
      <c r="A6882" s="4" t="s">
        <v>13543</v>
      </c>
      <c r="B6882" s="4" t="s">
        <v>13609</v>
      </c>
      <c r="C6882" s="4" t="s">
        <v>13610</v>
      </c>
      <c r="D6882" s="4" t="s">
        <v>13</v>
      </c>
      <c r="E6882" s="5" t="n">
        <v>0</v>
      </c>
      <c r="F6882" s="5" t="n">
        <v>0</v>
      </c>
      <c r="G6882" s="5" t="n">
        <v>0</v>
      </c>
      <c r="H6882" s="5" t="n">
        <f aca="false">SUM(E6882:G6882)</f>
        <v>0</v>
      </c>
    </row>
    <row r="6883" customFormat="false" ht="15" hidden="false" customHeight="false" outlineLevel="0" collapsed="false">
      <c r="A6883" s="4" t="s">
        <v>13543</v>
      </c>
      <c r="B6883" s="4" t="s">
        <v>150</v>
      </c>
      <c r="C6883" s="4" t="s">
        <v>151</v>
      </c>
      <c r="D6883" s="4" t="s">
        <v>13</v>
      </c>
      <c r="E6883" s="5" t="n">
        <v>0</v>
      </c>
      <c r="F6883" s="5" t="n">
        <v>0</v>
      </c>
      <c r="G6883" s="5" t="n">
        <v>0</v>
      </c>
      <c r="H6883" s="5" t="n">
        <f aca="false">SUM(E6883:G6883)</f>
        <v>0</v>
      </c>
    </row>
    <row r="6884" customFormat="false" ht="15" hidden="false" customHeight="false" outlineLevel="0" collapsed="false">
      <c r="A6884" s="4" t="s">
        <v>13543</v>
      </c>
      <c r="B6884" s="4" t="s">
        <v>152</v>
      </c>
      <c r="C6884" s="4" t="s">
        <v>153</v>
      </c>
      <c r="D6884" s="4" t="s">
        <v>13</v>
      </c>
      <c r="E6884" s="5" t="n">
        <v>0</v>
      </c>
      <c r="F6884" s="5" t="n">
        <v>0</v>
      </c>
      <c r="G6884" s="5" t="n">
        <v>0</v>
      </c>
      <c r="H6884" s="5" t="n">
        <f aca="false">SUM(E6884:G6884)</f>
        <v>0</v>
      </c>
    </row>
    <row r="6885" customFormat="false" ht="15" hidden="false" customHeight="false" outlineLevel="0" collapsed="false">
      <c r="A6885" s="4" t="s">
        <v>13543</v>
      </c>
      <c r="B6885" s="4" t="s">
        <v>154</v>
      </c>
      <c r="C6885" s="4" t="s">
        <v>155</v>
      </c>
      <c r="D6885" s="4" t="s">
        <v>13</v>
      </c>
      <c r="E6885" s="5" t="n">
        <v>0</v>
      </c>
      <c r="F6885" s="5" t="n">
        <v>0</v>
      </c>
      <c r="G6885" s="5" t="n">
        <v>0</v>
      </c>
      <c r="H6885" s="5" t="n">
        <f aca="false">SUM(E6885:G6885)</f>
        <v>0</v>
      </c>
    </row>
    <row r="6886" customFormat="false" ht="15" hidden="false" customHeight="false" outlineLevel="0" collapsed="false">
      <c r="A6886" s="4" t="s">
        <v>13543</v>
      </c>
      <c r="B6886" s="4" t="s">
        <v>156</v>
      </c>
      <c r="C6886" s="4" t="s">
        <v>157</v>
      </c>
      <c r="D6886" s="4" t="s">
        <v>13</v>
      </c>
      <c r="E6886" s="5" t="n">
        <v>0</v>
      </c>
      <c r="F6886" s="5" t="n">
        <v>0</v>
      </c>
      <c r="G6886" s="5" t="n">
        <v>0</v>
      </c>
      <c r="H6886" s="5" t="n">
        <f aca="false">SUM(E6886:G6886)</f>
        <v>0</v>
      </c>
    </row>
    <row r="6887" customFormat="false" ht="15" hidden="false" customHeight="false" outlineLevel="0" collapsed="false">
      <c r="A6887" s="4" t="s">
        <v>13543</v>
      </c>
      <c r="B6887" s="4" t="s">
        <v>160</v>
      </c>
      <c r="C6887" s="4" t="s">
        <v>161</v>
      </c>
      <c r="D6887" s="4" t="s">
        <v>13</v>
      </c>
      <c r="E6887" s="5" t="n">
        <v>0</v>
      </c>
      <c r="F6887" s="5" t="n">
        <v>0</v>
      </c>
      <c r="G6887" s="5" t="n">
        <v>0</v>
      </c>
      <c r="H6887" s="5" t="n">
        <f aca="false">SUM(E6887:G6887)</f>
        <v>0</v>
      </c>
    </row>
    <row r="6888" customFormat="false" ht="15" hidden="false" customHeight="false" outlineLevel="0" collapsed="false">
      <c r="A6888" s="4" t="s">
        <v>13543</v>
      </c>
      <c r="B6888" s="4" t="s">
        <v>162</v>
      </c>
      <c r="C6888" s="4" t="s">
        <v>163</v>
      </c>
      <c r="D6888" s="4" t="s">
        <v>13</v>
      </c>
      <c r="E6888" s="5" t="n">
        <v>0</v>
      </c>
      <c r="F6888" s="5" t="n">
        <v>0</v>
      </c>
      <c r="G6888" s="5" t="n">
        <v>0</v>
      </c>
      <c r="H6888" s="5" t="n">
        <f aca="false">SUM(E6888:G6888)</f>
        <v>0</v>
      </c>
    </row>
    <row r="6889" customFormat="false" ht="15" hidden="false" customHeight="false" outlineLevel="0" collapsed="false">
      <c r="A6889" s="4" t="s">
        <v>13543</v>
      </c>
      <c r="B6889" s="4" t="s">
        <v>164</v>
      </c>
      <c r="C6889" s="4" t="s">
        <v>165</v>
      </c>
      <c r="D6889" s="4" t="s">
        <v>13</v>
      </c>
      <c r="E6889" s="5" t="n">
        <v>0</v>
      </c>
      <c r="F6889" s="5" t="n">
        <v>0</v>
      </c>
      <c r="G6889" s="5" t="n">
        <v>0</v>
      </c>
      <c r="H6889" s="5" t="n">
        <f aca="false">SUM(E6889:G6889)</f>
        <v>0</v>
      </c>
    </row>
    <row r="6890" customFormat="false" ht="15" hidden="false" customHeight="false" outlineLevel="0" collapsed="false">
      <c r="A6890" s="4" t="s">
        <v>13543</v>
      </c>
      <c r="B6890" s="4" t="s">
        <v>166</v>
      </c>
      <c r="C6890" s="4" t="s">
        <v>167</v>
      </c>
      <c r="D6890" s="4" t="s">
        <v>13</v>
      </c>
      <c r="E6890" s="5" t="n">
        <v>0</v>
      </c>
      <c r="F6890" s="5" t="n">
        <v>0</v>
      </c>
      <c r="G6890" s="5" t="n">
        <v>0</v>
      </c>
      <c r="H6890" s="5" t="n">
        <f aca="false">SUM(E6890:G6890)</f>
        <v>0</v>
      </c>
    </row>
    <row r="6891" customFormat="false" ht="15" hidden="false" customHeight="false" outlineLevel="0" collapsed="false">
      <c r="A6891" s="4" t="s">
        <v>13543</v>
      </c>
      <c r="B6891" s="4" t="s">
        <v>13611</v>
      </c>
      <c r="C6891" s="4" t="s">
        <v>13612</v>
      </c>
      <c r="D6891" s="4" t="s">
        <v>13</v>
      </c>
      <c r="E6891" s="5" t="n">
        <v>0</v>
      </c>
      <c r="F6891" s="5" t="n">
        <v>0</v>
      </c>
      <c r="G6891" s="5" t="n">
        <v>0</v>
      </c>
      <c r="H6891" s="5" t="n">
        <f aca="false">SUM(E6891:G6891)</f>
        <v>0</v>
      </c>
    </row>
    <row r="6892" customFormat="false" ht="15" hidden="false" customHeight="false" outlineLevel="0" collapsed="false">
      <c r="A6892" s="4" t="s">
        <v>13543</v>
      </c>
      <c r="B6892" s="4" t="s">
        <v>13613</v>
      </c>
      <c r="C6892" s="4" t="s">
        <v>13614</v>
      </c>
      <c r="D6892" s="4" t="s">
        <v>13</v>
      </c>
      <c r="E6892" s="5" t="n">
        <v>0</v>
      </c>
      <c r="F6892" s="5" t="n">
        <v>0</v>
      </c>
      <c r="G6892" s="5" t="n">
        <v>0</v>
      </c>
      <c r="H6892" s="5" t="n">
        <f aca="false">SUM(E6892:G6892)</f>
        <v>0</v>
      </c>
    </row>
    <row r="6893" customFormat="false" ht="15" hidden="false" customHeight="false" outlineLevel="0" collapsed="false">
      <c r="A6893" s="4" t="s">
        <v>13543</v>
      </c>
      <c r="B6893" s="4" t="s">
        <v>13615</v>
      </c>
      <c r="C6893" s="4" t="s">
        <v>13616</v>
      </c>
      <c r="D6893" s="4" t="s">
        <v>13</v>
      </c>
      <c r="E6893" s="5" t="n">
        <v>0</v>
      </c>
      <c r="F6893" s="5" t="n">
        <v>0</v>
      </c>
      <c r="G6893" s="5" t="n">
        <v>0</v>
      </c>
      <c r="H6893" s="5" t="n">
        <f aca="false">SUM(E6893:G6893)</f>
        <v>0</v>
      </c>
    </row>
    <row r="6894" customFormat="false" ht="15" hidden="false" customHeight="false" outlineLevel="0" collapsed="false">
      <c r="A6894" s="4" t="s">
        <v>13543</v>
      </c>
      <c r="B6894" s="4" t="s">
        <v>168</v>
      </c>
      <c r="C6894" s="4" t="s">
        <v>169</v>
      </c>
      <c r="D6894" s="4" t="s">
        <v>13</v>
      </c>
      <c r="E6894" s="5" t="n">
        <v>0</v>
      </c>
      <c r="F6894" s="5" t="n">
        <v>0</v>
      </c>
      <c r="G6894" s="5" t="n">
        <v>0</v>
      </c>
      <c r="H6894" s="5" t="n">
        <f aca="false">SUM(E6894:G6894)</f>
        <v>0</v>
      </c>
    </row>
    <row r="6895" customFormat="false" ht="15" hidden="false" customHeight="false" outlineLevel="0" collapsed="false">
      <c r="A6895" s="4" t="s">
        <v>13543</v>
      </c>
      <c r="B6895" s="4" t="s">
        <v>170</v>
      </c>
      <c r="C6895" s="4" t="s">
        <v>171</v>
      </c>
      <c r="D6895" s="4" t="s">
        <v>13</v>
      </c>
      <c r="E6895" s="5" t="n">
        <v>0</v>
      </c>
      <c r="F6895" s="5" t="n">
        <v>0</v>
      </c>
      <c r="G6895" s="5" t="n">
        <v>0</v>
      </c>
      <c r="H6895" s="5" t="n">
        <f aca="false">SUM(E6895:G6895)</f>
        <v>0</v>
      </c>
    </row>
    <row r="6896" customFormat="false" ht="15" hidden="false" customHeight="false" outlineLevel="0" collapsed="false">
      <c r="A6896" s="4" t="s">
        <v>13543</v>
      </c>
      <c r="B6896" s="4" t="s">
        <v>13617</v>
      </c>
      <c r="C6896" s="4" t="s">
        <v>13618</v>
      </c>
      <c r="D6896" s="4" t="s">
        <v>13</v>
      </c>
      <c r="E6896" s="5" t="n">
        <v>0</v>
      </c>
      <c r="F6896" s="5" t="n">
        <v>0</v>
      </c>
      <c r="G6896" s="5" t="n">
        <v>0</v>
      </c>
      <c r="H6896" s="5" t="n">
        <f aca="false">SUM(E6896:G6896)</f>
        <v>0</v>
      </c>
    </row>
    <row r="6897" customFormat="false" ht="15" hidden="false" customHeight="false" outlineLevel="0" collapsed="false">
      <c r="A6897" s="4" t="s">
        <v>13543</v>
      </c>
      <c r="B6897" s="4" t="s">
        <v>172</v>
      </c>
      <c r="C6897" s="4" t="s">
        <v>173</v>
      </c>
      <c r="D6897" s="4" t="s">
        <v>13</v>
      </c>
      <c r="E6897" s="5" t="n">
        <v>0</v>
      </c>
      <c r="F6897" s="5" t="n">
        <v>0</v>
      </c>
      <c r="G6897" s="5" t="n">
        <v>0</v>
      </c>
      <c r="H6897" s="5" t="n">
        <f aca="false">SUM(E6897:G6897)</f>
        <v>0</v>
      </c>
    </row>
    <row r="6898" customFormat="false" ht="15" hidden="false" customHeight="false" outlineLevel="0" collapsed="false">
      <c r="A6898" s="4" t="s">
        <v>13543</v>
      </c>
      <c r="B6898" s="4" t="s">
        <v>179</v>
      </c>
      <c r="C6898" s="4" t="s">
        <v>180</v>
      </c>
      <c r="D6898" s="4" t="s">
        <v>13</v>
      </c>
      <c r="E6898" s="5" t="n">
        <v>0</v>
      </c>
      <c r="F6898" s="5" t="n">
        <v>0</v>
      </c>
      <c r="G6898" s="5" t="n">
        <v>0</v>
      </c>
      <c r="H6898" s="5" t="n">
        <f aca="false">SUM(E6898:G6898)</f>
        <v>0</v>
      </c>
    </row>
    <row r="6899" customFormat="false" ht="15" hidden="false" customHeight="false" outlineLevel="0" collapsed="false">
      <c r="A6899" s="4" t="s">
        <v>13543</v>
      </c>
      <c r="B6899" s="4" t="s">
        <v>13619</v>
      </c>
      <c r="C6899" s="4" t="s">
        <v>13620</v>
      </c>
      <c r="D6899" s="4" t="s">
        <v>18</v>
      </c>
      <c r="E6899" s="5" t="n">
        <v>0</v>
      </c>
      <c r="F6899" s="5" t="n">
        <v>0</v>
      </c>
      <c r="G6899" s="5" t="n">
        <v>0</v>
      </c>
      <c r="H6899" s="5" t="n">
        <f aca="false">SUM(E6899:G6899)</f>
        <v>0</v>
      </c>
    </row>
    <row r="6900" customFormat="false" ht="15" hidden="false" customHeight="false" outlineLevel="0" collapsed="false">
      <c r="A6900" s="4" t="s">
        <v>13543</v>
      </c>
      <c r="B6900" s="4" t="s">
        <v>13621</v>
      </c>
      <c r="C6900" s="4" t="s">
        <v>13622</v>
      </c>
      <c r="D6900" s="4" t="s">
        <v>13</v>
      </c>
      <c r="E6900" s="5" t="n">
        <v>0</v>
      </c>
      <c r="F6900" s="5" t="n">
        <v>0</v>
      </c>
      <c r="G6900" s="5" t="n">
        <v>0</v>
      </c>
      <c r="H6900" s="5" t="n">
        <f aca="false">SUM(E6900:G6900)</f>
        <v>0</v>
      </c>
    </row>
    <row r="6901" customFormat="false" ht="15" hidden="false" customHeight="false" outlineLevel="0" collapsed="false">
      <c r="A6901" s="4" t="s">
        <v>13543</v>
      </c>
      <c r="B6901" s="4" t="s">
        <v>187</v>
      </c>
      <c r="C6901" s="4" t="s">
        <v>188</v>
      </c>
      <c r="D6901" s="4" t="s">
        <v>13</v>
      </c>
      <c r="E6901" s="5" t="n">
        <v>0</v>
      </c>
      <c r="F6901" s="5" t="n">
        <v>0</v>
      </c>
      <c r="G6901" s="5" t="n">
        <v>0</v>
      </c>
      <c r="H6901" s="5" t="n">
        <f aca="false">SUM(E6901:G6901)</f>
        <v>0</v>
      </c>
    </row>
    <row r="6902" customFormat="false" ht="15" hidden="false" customHeight="false" outlineLevel="0" collapsed="false">
      <c r="A6902" s="4" t="s">
        <v>13543</v>
      </c>
      <c r="B6902" s="4" t="s">
        <v>13623</v>
      </c>
      <c r="C6902" s="4" t="s">
        <v>13624</v>
      </c>
      <c r="D6902" s="4" t="s">
        <v>27</v>
      </c>
      <c r="E6902" s="5" t="n">
        <v>0</v>
      </c>
      <c r="F6902" s="5" t="n">
        <v>0</v>
      </c>
      <c r="G6902" s="5" t="n">
        <v>0</v>
      </c>
      <c r="H6902" s="5" t="n">
        <f aca="false">SUM(E6902:G6902)</f>
        <v>0</v>
      </c>
    </row>
    <row r="6903" customFormat="false" ht="15" hidden="false" customHeight="false" outlineLevel="0" collapsed="false">
      <c r="A6903" s="4" t="s">
        <v>13543</v>
      </c>
      <c r="B6903" s="4" t="s">
        <v>13625</v>
      </c>
      <c r="C6903" s="4" t="s">
        <v>13626</v>
      </c>
      <c r="D6903" s="4" t="s">
        <v>27</v>
      </c>
      <c r="E6903" s="5" t="n">
        <v>0</v>
      </c>
      <c r="F6903" s="5" t="n">
        <v>0</v>
      </c>
      <c r="G6903" s="5" t="n">
        <v>0</v>
      </c>
      <c r="H6903" s="5" t="n">
        <f aca="false">SUM(E6903:G6903)</f>
        <v>0</v>
      </c>
    </row>
    <row r="6904" customFormat="false" ht="15" hidden="false" customHeight="false" outlineLevel="0" collapsed="false">
      <c r="A6904" s="4" t="s">
        <v>13543</v>
      </c>
      <c r="B6904" s="4" t="s">
        <v>13627</v>
      </c>
      <c r="C6904" s="4" t="s">
        <v>13628</v>
      </c>
      <c r="D6904" s="4" t="s">
        <v>27</v>
      </c>
      <c r="E6904" s="5" t="n">
        <v>0</v>
      </c>
      <c r="F6904" s="5" t="n">
        <v>0</v>
      </c>
      <c r="G6904" s="5" t="n">
        <v>0</v>
      </c>
      <c r="H6904" s="5" t="n">
        <f aca="false">SUM(E6904:G6904)</f>
        <v>0</v>
      </c>
    </row>
    <row r="6905" customFormat="false" ht="15" hidden="false" customHeight="false" outlineLevel="0" collapsed="false">
      <c r="A6905" s="4" t="s">
        <v>13543</v>
      </c>
      <c r="B6905" s="4" t="s">
        <v>191</v>
      </c>
      <c r="C6905" s="4" t="s">
        <v>192</v>
      </c>
      <c r="D6905" s="4" t="s">
        <v>13</v>
      </c>
      <c r="E6905" s="5" t="n">
        <v>0</v>
      </c>
      <c r="F6905" s="5" t="n">
        <v>0</v>
      </c>
      <c r="G6905" s="5" t="n">
        <v>0</v>
      </c>
      <c r="H6905" s="5" t="n">
        <f aca="false">SUM(E6905:G6905)</f>
        <v>0</v>
      </c>
    </row>
    <row r="6906" customFormat="false" ht="15" hidden="false" customHeight="false" outlineLevel="0" collapsed="false">
      <c r="A6906" s="4" t="s">
        <v>13543</v>
      </c>
      <c r="B6906" s="4" t="s">
        <v>13629</v>
      </c>
      <c r="C6906" s="4" t="s">
        <v>13630</v>
      </c>
      <c r="D6906" s="4" t="s">
        <v>13</v>
      </c>
      <c r="E6906" s="5" t="n">
        <v>0</v>
      </c>
      <c r="F6906" s="5" t="n">
        <v>0</v>
      </c>
      <c r="G6906" s="5" t="n">
        <v>0</v>
      </c>
      <c r="H6906" s="5" t="n">
        <f aca="false">SUM(E6906:G6906)</f>
        <v>0</v>
      </c>
    </row>
    <row r="6907" customFormat="false" ht="15" hidden="false" customHeight="false" outlineLevel="0" collapsed="false">
      <c r="A6907" s="4" t="s">
        <v>13543</v>
      </c>
      <c r="B6907" s="4" t="s">
        <v>13631</v>
      </c>
      <c r="C6907" s="4" t="s">
        <v>13632</v>
      </c>
      <c r="D6907" s="4" t="s">
        <v>18</v>
      </c>
      <c r="E6907" s="5" t="n">
        <v>0</v>
      </c>
      <c r="F6907" s="5" t="n">
        <v>0</v>
      </c>
      <c r="G6907" s="5" t="n">
        <v>0</v>
      </c>
      <c r="H6907" s="5" t="n">
        <f aca="false">SUM(E6907:G6907)</f>
        <v>0</v>
      </c>
    </row>
    <row r="6908" customFormat="false" ht="15" hidden="false" customHeight="false" outlineLevel="0" collapsed="false">
      <c r="A6908" s="4" t="s">
        <v>13543</v>
      </c>
      <c r="B6908" s="4" t="s">
        <v>13633</v>
      </c>
      <c r="C6908" s="4" t="s">
        <v>13634</v>
      </c>
      <c r="D6908" s="4" t="s">
        <v>13</v>
      </c>
      <c r="E6908" s="5" t="n">
        <v>0</v>
      </c>
      <c r="F6908" s="5" t="n">
        <v>0</v>
      </c>
      <c r="G6908" s="5" t="n">
        <v>0</v>
      </c>
      <c r="H6908" s="5" t="n">
        <f aca="false">SUM(E6908:G6908)</f>
        <v>0</v>
      </c>
    </row>
    <row r="6909" customFormat="false" ht="15" hidden="false" customHeight="false" outlineLevel="0" collapsed="false">
      <c r="A6909" s="4" t="s">
        <v>13543</v>
      </c>
      <c r="B6909" s="4" t="s">
        <v>13635</v>
      </c>
      <c r="C6909" s="4" t="s">
        <v>13636</v>
      </c>
      <c r="D6909" s="4" t="s">
        <v>13</v>
      </c>
      <c r="E6909" s="5" t="n">
        <v>0</v>
      </c>
      <c r="F6909" s="5" t="n">
        <v>0</v>
      </c>
      <c r="G6909" s="5" t="n">
        <v>0</v>
      </c>
      <c r="H6909" s="5" t="n">
        <f aca="false">SUM(E6909:G6909)</f>
        <v>0</v>
      </c>
    </row>
    <row r="6910" customFormat="false" ht="15" hidden="false" customHeight="false" outlineLevel="0" collapsed="false">
      <c r="A6910" s="4" t="s">
        <v>13543</v>
      </c>
      <c r="B6910" s="4" t="s">
        <v>13637</v>
      </c>
      <c r="C6910" s="4" t="s">
        <v>13638</v>
      </c>
      <c r="D6910" s="4" t="s">
        <v>13</v>
      </c>
      <c r="E6910" s="5" t="n">
        <v>0</v>
      </c>
      <c r="F6910" s="5" t="n">
        <v>0</v>
      </c>
      <c r="G6910" s="5" t="n">
        <v>0</v>
      </c>
      <c r="H6910" s="5" t="n">
        <f aca="false">SUM(E6910:G6910)</f>
        <v>0</v>
      </c>
    </row>
    <row r="6911" customFormat="false" ht="15" hidden="false" customHeight="false" outlineLevel="0" collapsed="false">
      <c r="A6911" s="4" t="s">
        <v>13543</v>
      </c>
      <c r="B6911" s="4" t="s">
        <v>13639</v>
      </c>
      <c r="C6911" s="4" t="s">
        <v>13640</v>
      </c>
      <c r="D6911" s="4" t="s">
        <v>13</v>
      </c>
      <c r="E6911" s="5" t="n">
        <v>0</v>
      </c>
      <c r="F6911" s="5" t="n">
        <v>0</v>
      </c>
      <c r="G6911" s="5" t="n">
        <v>0</v>
      </c>
      <c r="H6911" s="5" t="n">
        <f aca="false">SUM(E6911:G6911)</f>
        <v>0</v>
      </c>
    </row>
    <row r="6912" customFormat="false" ht="15" hidden="false" customHeight="false" outlineLevel="0" collapsed="false">
      <c r="A6912" s="4" t="s">
        <v>13543</v>
      </c>
      <c r="B6912" s="4" t="s">
        <v>13641</v>
      </c>
      <c r="C6912" s="4" t="s">
        <v>13642</v>
      </c>
      <c r="D6912" s="4" t="s">
        <v>27</v>
      </c>
      <c r="E6912" s="5" t="n">
        <v>0</v>
      </c>
      <c r="F6912" s="5" t="n">
        <v>0</v>
      </c>
      <c r="G6912" s="5" t="n">
        <v>0</v>
      </c>
      <c r="H6912" s="5" t="n">
        <f aca="false">SUM(E6912:G6912)</f>
        <v>0</v>
      </c>
    </row>
    <row r="6913" customFormat="false" ht="15" hidden="false" customHeight="false" outlineLevel="0" collapsed="false">
      <c r="A6913" s="4" t="s">
        <v>13543</v>
      </c>
      <c r="B6913" s="4" t="s">
        <v>13643</v>
      </c>
      <c r="C6913" s="4" t="s">
        <v>13644</v>
      </c>
      <c r="D6913" s="4" t="s">
        <v>27</v>
      </c>
      <c r="E6913" s="5" t="n">
        <v>0</v>
      </c>
      <c r="F6913" s="5" t="n">
        <v>0</v>
      </c>
      <c r="G6913" s="5" t="n">
        <v>0</v>
      </c>
      <c r="H6913" s="5" t="n">
        <f aca="false">SUM(E6913:G6913)</f>
        <v>0</v>
      </c>
    </row>
    <row r="6914" customFormat="false" ht="15" hidden="false" customHeight="false" outlineLevel="0" collapsed="false">
      <c r="A6914" s="4" t="s">
        <v>13543</v>
      </c>
      <c r="B6914" s="4" t="s">
        <v>197</v>
      </c>
      <c r="C6914" s="4" t="s">
        <v>198</v>
      </c>
      <c r="D6914" s="4" t="s">
        <v>199</v>
      </c>
      <c r="E6914" s="5" t="n">
        <v>0</v>
      </c>
      <c r="F6914" s="5" t="n">
        <v>0</v>
      </c>
      <c r="G6914" s="5" t="n">
        <v>0</v>
      </c>
      <c r="H6914" s="5" t="n">
        <f aca="false">SUM(E6914:G6914)</f>
        <v>0</v>
      </c>
    </row>
    <row r="6915" customFormat="false" ht="15" hidden="false" customHeight="false" outlineLevel="0" collapsed="false">
      <c r="A6915" s="4" t="s">
        <v>13543</v>
      </c>
      <c r="B6915" s="4" t="s">
        <v>13645</v>
      </c>
      <c r="C6915" s="4" t="s">
        <v>13646</v>
      </c>
      <c r="D6915" s="4" t="s">
        <v>13</v>
      </c>
      <c r="E6915" s="5" t="n">
        <v>0</v>
      </c>
      <c r="F6915" s="5" t="n">
        <v>0</v>
      </c>
      <c r="G6915" s="5" t="n">
        <v>0</v>
      </c>
      <c r="H6915" s="5" t="n">
        <f aca="false">SUM(E6915:G6915)</f>
        <v>0</v>
      </c>
    </row>
    <row r="6916" customFormat="false" ht="15" hidden="false" customHeight="false" outlineLevel="0" collapsed="false">
      <c r="A6916" s="4" t="s">
        <v>13543</v>
      </c>
      <c r="B6916" s="4" t="s">
        <v>206</v>
      </c>
      <c r="C6916" s="4" t="s">
        <v>207</v>
      </c>
      <c r="D6916" s="4" t="s">
        <v>13</v>
      </c>
      <c r="E6916" s="5" t="n">
        <v>0</v>
      </c>
      <c r="F6916" s="5" t="n">
        <v>0</v>
      </c>
      <c r="G6916" s="5" t="n">
        <v>0</v>
      </c>
      <c r="H6916" s="5" t="n">
        <f aca="false">SUM(E6916:G6916)</f>
        <v>0</v>
      </c>
    </row>
    <row r="6917" customFormat="false" ht="15" hidden="false" customHeight="false" outlineLevel="0" collapsed="false">
      <c r="A6917" s="4" t="s">
        <v>13543</v>
      </c>
      <c r="B6917" s="4" t="s">
        <v>13647</v>
      </c>
      <c r="C6917" s="4" t="s">
        <v>13648</v>
      </c>
      <c r="D6917" s="4" t="s">
        <v>13</v>
      </c>
      <c r="E6917" s="5" t="n">
        <v>0</v>
      </c>
      <c r="F6917" s="5" t="n">
        <v>0</v>
      </c>
      <c r="G6917" s="5" t="n">
        <v>0</v>
      </c>
      <c r="H6917" s="5" t="n">
        <f aca="false">SUM(E6917:G6917)</f>
        <v>0</v>
      </c>
    </row>
    <row r="6918" customFormat="false" ht="15" hidden="false" customHeight="false" outlineLevel="0" collapsed="false">
      <c r="A6918" s="4" t="s">
        <v>13543</v>
      </c>
      <c r="B6918" s="4" t="s">
        <v>13649</v>
      </c>
      <c r="C6918" s="4" t="s">
        <v>13650</v>
      </c>
      <c r="D6918" s="4" t="s">
        <v>13</v>
      </c>
      <c r="E6918" s="5" t="n">
        <v>0</v>
      </c>
      <c r="F6918" s="5" t="n">
        <v>0</v>
      </c>
      <c r="G6918" s="5" t="n">
        <v>0</v>
      </c>
      <c r="H6918" s="5" t="n">
        <f aca="false">SUM(E6918:G6918)</f>
        <v>0</v>
      </c>
    </row>
    <row r="6919" customFormat="false" ht="15" hidden="false" customHeight="false" outlineLevel="0" collapsed="false">
      <c r="A6919" s="4" t="s">
        <v>13543</v>
      </c>
      <c r="B6919" s="4" t="s">
        <v>13651</v>
      </c>
      <c r="C6919" s="4" t="s">
        <v>13652</v>
      </c>
      <c r="D6919" s="4" t="s">
        <v>13</v>
      </c>
      <c r="E6919" s="5" t="n">
        <v>0</v>
      </c>
      <c r="F6919" s="5" t="n">
        <v>0</v>
      </c>
      <c r="G6919" s="5" t="n">
        <v>0</v>
      </c>
      <c r="H6919" s="5" t="n">
        <f aca="false">SUM(E6919:G6919)</f>
        <v>0</v>
      </c>
    </row>
    <row r="6920" customFormat="false" ht="15" hidden="false" customHeight="false" outlineLevel="0" collapsed="false">
      <c r="A6920" s="4" t="s">
        <v>13543</v>
      </c>
      <c r="B6920" s="4" t="s">
        <v>212</v>
      </c>
      <c r="C6920" s="4" t="s">
        <v>213</v>
      </c>
      <c r="D6920" s="4" t="s">
        <v>13</v>
      </c>
      <c r="E6920" s="5" t="n">
        <v>0</v>
      </c>
      <c r="F6920" s="5" t="n">
        <v>0</v>
      </c>
      <c r="G6920" s="5" t="n">
        <v>0</v>
      </c>
      <c r="H6920" s="5" t="n">
        <f aca="false">SUM(E6920:G6920)</f>
        <v>0</v>
      </c>
    </row>
    <row r="6921" customFormat="false" ht="15" hidden="false" customHeight="false" outlineLevel="0" collapsed="false">
      <c r="A6921" s="4" t="s">
        <v>13543</v>
      </c>
      <c r="B6921" s="4" t="s">
        <v>13653</v>
      </c>
      <c r="C6921" s="4" t="s">
        <v>13654</v>
      </c>
      <c r="D6921" s="4" t="s">
        <v>13</v>
      </c>
      <c r="E6921" s="5" t="n">
        <v>0</v>
      </c>
      <c r="F6921" s="5" t="n">
        <v>0</v>
      </c>
      <c r="G6921" s="5" t="n">
        <v>0</v>
      </c>
      <c r="H6921" s="5" t="n">
        <f aca="false">SUM(E6921:G6921)</f>
        <v>0</v>
      </c>
    </row>
    <row r="6922" customFormat="false" ht="15" hidden="false" customHeight="false" outlineLevel="0" collapsed="false">
      <c r="A6922" s="4" t="s">
        <v>13543</v>
      </c>
      <c r="B6922" s="4" t="s">
        <v>13655</v>
      </c>
      <c r="C6922" s="4" t="s">
        <v>13656</v>
      </c>
      <c r="D6922" s="4" t="s">
        <v>13</v>
      </c>
      <c r="E6922" s="5" t="n">
        <v>0</v>
      </c>
      <c r="F6922" s="5" t="n">
        <v>0</v>
      </c>
      <c r="G6922" s="5" t="n">
        <v>0</v>
      </c>
      <c r="H6922" s="5" t="n">
        <f aca="false">SUM(E6922:G6922)</f>
        <v>0</v>
      </c>
    </row>
    <row r="6923" customFormat="false" ht="15" hidden="false" customHeight="false" outlineLevel="0" collapsed="false">
      <c r="A6923" s="4" t="s">
        <v>13543</v>
      </c>
      <c r="B6923" s="4" t="s">
        <v>13657</v>
      </c>
      <c r="C6923" s="4" t="s">
        <v>13658</v>
      </c>
      <c r="D6923" s="4" t="s">
        <v>18</v>
      </c>
      <c r="E6923" s="5" t="n">
        <v>0</v>
      </c>
      <c r="F6923" s="5" t="n">
        <v>0</v>
      </c>
      <c r="G6923" s="5" t="n">
        <v>0</v>
      </c>
      <c r="H6923" s="5" t="n">
        <f aca="false">SUM(E6923:G6923)</f>
        <v>0</v>
      </c>
    </row>
    <row r="6924" customFormat="false" ht="15" hidden="false" customHeight="false" outlineLevel="0" collapsed="false">
      <c r="A6924" s="4" t="s">
        <v>13543</v>
      </c>
      <c r="B6924" s="4" t="s">
        <v>13659</v>
      </c>
      <c r="C6924" s="4" t="s">
        <v>13660</v>
      </c>
      <c r="D6924" s="4" t="s">
        <v>13</v>
      </c>
      <c r="E6924" s="5" t="n">
        <v>0</v>
      </c>
      <c r="F6924" s="5" t="n">
        <v>0</v>
      </c>
      <c r="G6924" s="5" t="n">
        <v>0</v>
      </c>
      <c r="H6924" s="5" t="n">
        <f aca="false">SUM(E6924:G6924)</f>
        <v>0</v>
      </c>
    </row>
    <row r="6925" customFormat="false" ht="15" hidden="false" customHeight="false" outlineLevel="0" collapsed="false">
      <c r="A6925" s="4" t="s">
        <v>13543</v>
      </c>
      <c r="B6925" s="4" t="s">
        <v>233</v>
      </c>
      <c r="C6925" s="4" t="s">
        <v>234</v>
      </c>
      <c r="D6925" s="4" t="s">
        <v>13</v>
      </c>
      <c r="E6925" s="5" t="n">
        <v>0</v>
      </c>
      <c r="F6925" s="5" t="n">
        <v>0</v>
      </c>
      <c r="G6925" s="5" t="n">
        <v>0</v>
      </c>
      <c r="H6925" s="5" t="n">
        <f aca="false">SUM(E6925:G6925)</f>
        <v>0</v>
      </c>
    </row>
    <row r="6926" customFormat="false" ht="15" hidden="false" customHeight="false" outlineLevel="0" collapsed="false">
      <c r="A6926" s="4" t="s">
        <v>13543</v>
      </c>
      <c r="B6926" s="4" t="s">
        <v>13661</v>
      </c>
      <c r="C6926" s="4" t="s">
        <v>13662</v>
      </c>
      <c r="D6926" s="4" t="s">
        <v>13</v>
      </c>
      <c r="E6926" s="5" t="n">
        <v>0</v>
      </c>
      <c r="F6926" s="5" t="n">
        <v>0</v>
      </c>
      <c r="G6926" s="5" t="n">
        <v>0</v>
      </c>
      <c r="H6926" s="5" t="n">
        <f aca="false">SUM(E6926:G6926)</f>
        <v>0</v>
      </c>
    </row>
    <row r="6927" customFormat="false" ht="15" hidden="false" customHeight="false" outlineLevel="0" collapsed="false">
      <c r="A6927" s="4" t="s">
        <v>13543</v>
      </c>
      <c r="B6927" s="4" t="s">
        <v>13663</v>
      </c>
      <c r="C6927" s="4" t="s">
        <v>13664</v>
      </c>
      <c r="D6927" s="4" t="s">
        <v>13</v>
      </c>
      <c r="E6927" s="5" t="n">
        <v>0</v>
      </c>
      <c r="F6927" s="5" t="n">
        <v>0</v>
      </c>
      <c r="G6927" s="5" t="n">
        <v>0</v>
      </c>
      <c r="H6927" s="5" t="n">
        <f aca="false">SUM(E6927:G6927)</f>
        <v>0</v>
      </c>
    </row>
    <row r="6928" customFormat="false" ht="15" hidden="false" customHeight="false" outlineLevel="0" collapsed="false">
      <c r="A6928" s="4" t="s">
        <v>13543</v>
      </c>
      <c r="B6928" s="4" t="s">
        <v>13665</v>
      </c>
      <c r="C6928" s="4" t="s">
        <v>13666</v>
      </c>
      <c r="D6928" s="4" t="s">
        <v>13</v>
      </c>
      <c r="E6928" s="5" t="n">
        <v>0</v>
      </c>
      <c r="F6928" s="5" t="n">
        <v>0</v>
      </c>
      <c r="G6928" s="5" t="n">
        <v>0</v>
      </c>
      <c r="H6928" s="5" t="n">
        <f aca="false">SUM(E6928:G6928)</f>
        <v>0</v>
      </c>
    </row>
    <row r="6929" customFormat="false" ht="15" hidden="false" customHeight="false" outlineLevel="0" collapsed="false">
      <c r="A6929" s="4" t="s">
        <v>13543</v>
      </c>
      <c r="B6929" s="4" t="s">
        <v>13667</v>
      </c>
      <c r="C6929" s="4" t="s">
        <v>13668</v>
      </c>
      <c r="D6929" s="4" t="s">
        <v>13</v>
      </c>
      <c r="E6929" s="5" t="n">
        <v>0</v>
      </c>
      <c r="F6929" s="5" t="n">
        <v>0</v>
      </c>
      <c r="G6929" s="5" t="n">
        <v>0</v>
      </c>
      <c r="H6929" s="5" t="n">
        <f aca="false">SUM(E6929:G6929)</f>
        <v>0</v>
      </c>
    </row>
    <row r="6930" customFormat="false" ht="15" hidden="false" customHeight="false" outlineLevel="0" collapsed="false">
      <c r="A6930" s="4" t="s">
        <v>13543</v>
      </c>
      <c r="B6930" s="4" t="s">
        <v>13669</v>
      </c>
      <c r="C6930" s="4" t="s">
        <v>13670</v>
      </c>
      <c r="D6930" s="4" t="s">
        <v>13</v>
      </c>
      <c r="E6930" s="5" t="n">
        <v>0</v>
      </c>
      <c r="F6930" s="5" t="n">
        <v>0</v>
      </c>
      <c r="G6930" s="5" t="n">
        <v>0</v>
      </c>
      <c r="H6930" s="5" t="n">
        <f aca="false">SUM(E6930:G6930)</f>
        <v>0</v>
      </c>
    </row>
    <row r="6931" customFormat="false" ht="15" hidden="false" customHeight="false" outlineLevel="0" collapsed="false">
      <c r="A6931" s="4" t="s">
        <v>13543</v>
      </c>
      <c r="B6931" s="4" t="s">
        <v>13671</v>
      </c>
      <c r="C6931" s="4" t="s">
        <v>13672</v>
      </c>
      <c r="D6931" s="4" t="s">
        <v>13</v>
      </c>
      <c r="E6931" s="5" t="n">
        <v>0</v>
      </c>
      <c r="F6931" s="5" t="n">
        <v>0</v>
      </c>
      <c r="G6931" s="5" t="n">
        <v>0</v>
      </c>
      <c r="H6931" s="5" t="n">
        <f aca="false">SUM(E6931:G6931)</f>
        <v>0</v>
      </c>
    </row>
    <row r="6932" customFormat="false" ht="15" hidden="false" customHeight="false" outlineLevel="0" collapsed="false">
      <c r="A6932" s="4" t="s">
        <v>13543</v>
      </c>
      <c r="B6932" s="4" t="s">
        <v>255</v>
      </c>
      <c r="C6932" s="4" t="s">
        <v>256</v>
      </c>
      <c r="D6932" s="4" t="s">
        <v>13</v>
      </c>
      <c r="E6932" s="5" t="n">
        <v>0</v>
      </c>
      <c r="F6932" s="5" t="n">
        <v>0</v>
      </c>
      <c r="G6932" s="5" t="n">
        <v>0</v>
      </c>
      <c r="H6932" s="5" t="n">
        <f aca="false">SUM(E6932:G6932)</f>
        <v>0</v>
      </c>
    </row>
    <row r="6933" customFormat="false" ht="15" hidden="false" customHeight="false" outlineLevel="0" collapsed="false">
      <c r="A6933" s="4" t="s">
        <v>13543</v>
      </c>
      <c r="B6933" s="4" t="s">
        <v>13673</v>
      </c>
      <c r="C6933" s="4" t="s">
        <v>13674</v>
      </c>
      <c r="D6933" s="4" t="s">
        <v>13</v>
      </c>
      <c r="E6933" s="5" t="n">
        <v>0</v>
      </c>
      <c r="F6933" s="5" t="n">
        <v>0</v>
      </c>
      <c r="G6933" s="5" t="n">
        <v>0</v>
      </c>
      <c r="H6933" s="5" t="n">
        <f aca="false">SUM(E6933:G6933)</f>
        <v>0</v>
      </c>
    </row>
    <row r="6934" customFormat="false" ht="15" hidden="false" customHeight="false" outlineLevel="0" collapsed="false">
      <c r="A6934" s="4" t="s">
        <v>13543</v>
      </c>
      <c r="B6934" s="4" t="s">
        <v>257</v>
      </c>
      <c r="C6934" s="4" t="s">
        <v>258</v>
      </c>
      <c r="D6934" s="4" t="s">
        <v>18</v>
      </c>
      <c r="E6934" s="5" t="n">
        <v>0</v>
      </c>
      <c r="F6934" s="5" t="n">
        <v>0</v>
      </c>
      <c r="G6934" s="5" t="n">
        <v>0</v>
      </c>
      <c r="H6934" s="5" t="n">
        <f aca="false">SUM(E6934:G6934)</f>
        <v>0</v>
      </c>
    </row>
    <row r="6935" customFormat="false" ht="15" hidden="false" customHeight="false" outlineLevel="0" collapsed="false">
      <c r="A6935" s="4" t="s">
        <v>13543</v>
      </c>
      <c r="B6935" s="4" t="s">
        <v>259</v>
      </c>
      <c r="C6935" s="4" t="s">
        <v>260</v>
      </c>
      <c r="D6935" s="4" t="s">
        <v>13</v>
      </c>
      <c r="E6935" s="5" t="n">
        <v>0</v>
      </c>
      <c r="F6935" s="5" t="n">
        <v>0</v>
      </c>
      <c r="G6935" s="5" t="n">
        <v>0</v>
      </c>
      <c r="H6935" s="5" t="n">
        <f aca="false">SUM(E6935:G6935)</f>
        <v>0</v>
      </c>
    </row>
    <row r="6936" customFormat="false" ht="15" hidden="false" customHeight="false" outlineLevel="0" collapsed="false">
      <c r="A6936" s="4" t="s">
        <v>13543</v>
      </c>
      <c r="B6936" s="4" t="s">
        <v>261</v>
      </c>
      <c r="C6936" s="4" t="s">
        <v>262</v>
      </c>
      <c r="D6936" s="4" t="s">
        <v>13</v>
      </c>
      <c r="E6936" s="5" t="n">
        <v>0</v>
      </c>
      <c r="F6936" s="5" t="n">
        <v>0</v>
      </c>
      <c r="G6936" s="5" t="n">
        <v>0</v>
      </c>
      <c r="H6936" s="5" t="n">
        <f aca="false">SUM(E6936:G6936)</f>
        <v>0</v>
      </c>
    </row>
    <row r="6937" customFormat="false" ht="15" hidden="false" customHeight="false" outlineLevel="0" collapsed="false">
      <c r="A6937" s="4" t="s">
        <v>13543</v>
      </c>
      <c r="B6937" s="4" t="s">
        <v>263</v>
      </c>
      <c r="C6937" s="4" t="s">
        <v>264</v>
      </c>
      <c r="D6937" s="4" t="s">
        <v>199</v>
      </c>
      <c r="E6937" s="5" t="n">
        <v>0</v>
      </c>
      <c r="F6937" s="5" t="n">
        <v>0</v>
      </c>
      <c r="G6937" s="5" t="n">
        <v>0</v>
      </c>
      <c r="H6937" s="5" t="n">
        <f aca="false">SUM(E6937:G6937)</f>
        <v>0</v>
      </c>
    </row>
    <row r="6938" customFormat="false" ht="15" hidden="false" customHeight="false" outlineLevel="0" collapsed="false">
      <c r="A6938" s="4" t="s">
        <v>13543</v>
      </c>
      <c r="B6938" s="4" t="s">
        <v>267</v>
      </c>
      <c r="C6938" s="4" t="s">
        <v>268</v>
      </c>
      <c r="D6938" s="4" t="s">
        <v>13</v>
      </c>
      <c r="E6938" s="5" t="n">
        <v>0</v>
      </c>
      <c r="F6938" s="5" t="n">
        <v>0</v>
      </c>
      <c r="G6938" s="5" t="n">
        <v>0</v>
      </c>
      <c r="H6938" s="5" t="n">
        <f aca="false">SUM(E6938:G6938)</f>
        <v>0</v>
      </c>
    </row>
    <row r="6939" customFormat="false" ht="15" hidden="false" customHeight="false" outlineLevel="0" collapsed="false">
      <c r="A6939" s="4" t="s">
        <v>13543</v>
      </c>
      <c r="B6939" s="4" t="s">
        <v>13675</v>
      </c>
      <c r="C6939" s="4" t="s">
        <v>13676</v>
      </c>
      <c r="D6939" s="4" t="s">
        <v>13</v>
      </c>
      <c r="E6939" s="5" t="n">
        <v>0</v>
      </c>
      <c r="F6939" s="5" t="n">
        <v>0</v>
      </c>
      <c r="G6939" s="5" t="n">
        <v>0</v>
      </c>
      <c r="H6939" s="5" t="n">
        <f aca="false">SUM(E6939:G6939)</f>
        <v>0</v>
      </c>
    </row>
    <row r="6940" customFormat="false" ht="15" hidden="false" customHeight="false" outlineLevel="0" collapsed="false">
      <c r="A6940" s="4" t="s">
        <v>13543</v>
      </c>
      <c r="B6940" s="4" t="s">
        <v>277</v>
      </c>
      <c r="C6940" s="4" t="s">
        <v>278</v>
      </c>
      <c r="D6940" s="4" t="s">
        <v>18</v>
      </c>
      <c r="E6940" s="5" t="n">
        <v>0</v>
      </c>
      <c r="F6940" s="5" t="n">
        <v>0</v>
      </c>
      <c r="G6940" s="5" t="n">
        <v>0</v>
      </c>
      <c r="H6940" s="5" t="n">
        <f aca="false">SUM(E6940:G6940)</f>
        <v>0</v>
      </c>
    </row>
    <row r="6941" customFormat="false" ht="15" hidden="false" customHeight="false" outlineLevel="0" collapsed="false">
      <c r="A6941" s="4" t="s">
        <v>13543</v>
      </c>
      <c r="B6941" s="4" t="s">
        <v>279</v>
      </c>
      <c r="C6941" s="4" t="s">
        <v>280</v>
      </c>
      <c r="D6941" s="4" t="s">
        <v>13</v>
      </c>
      <c r="E6941" s="5" t="n">
        <v>0</v>
      </c>
      <c r="F6941" s="5" t="n">
        <v>0</v>
      </c>
      <c r="G6941" s="5" t="n">
        <v>0</v>
      </c>
      <c r="H6941" s="5" t="n">
        <f aca="false">SUM(E6941:G6941)</f>
        <v>0</v>
      </c>
    </row>
    <row r="6942" customFormat="false" ht="15" hidden="false" customHeight="false" outlineLevel="0" collapsed="false">
      <c r="A6942" s="4" t="s">
        <v>13543</v>
      </c>
      <c r="B6942" s="4" t="s">
        <v>281</v>
      </c>
      <c r="C6942" s="4" t="s">
        <v>282</v>
      </c>
      <c r="D6942" s="4" t="s">
        <v>13</v>
      </c>
      <c r="E6942" s="5" t="n">
        <v>0</v>
      </c>
      <c r="F6942" s="5" t="n">
        <v>0</v>
      </c>
      <c r="G6942" s="5" t="n">
        <v>0</v>
      </c>
      <c r="H6942" s="5" t="n">
        <f aca="false">SUM(E6942:G6942)</f>
        <v>0</v>
      </c>
    </row>
    <row r="6943" customFormat="false" ht="15" hidden="false" customHeight="false" outlineLevel="0" collapsed="false">
      <c r="A6943" s="4" t="s">
        <v>13543</v>
      </c>
      <c r="B6943" s="4" t="s">
        <v>13677</v>
      </c>
      <c r="C6943" s="4" t="s">
        <v>13678</v>
      </c>
      <c r="D6943" s="4" t="s">
        <v>18</v>
      </c>
      <c r="E6943" s="5" t="n">
        <v>0</v>
      </c>
      <c r="F6943" s="5" t="n">
        <v>0</v>
      </c>
      <c r="G6943" s="5" t="n">
        <v>0</v>
      </c>
      <c r="H6943" s="5" t="n">
        <f aca="false">SUM(E6943:G6943)</f>
        <v>0</v>
      </c>
    </row>
    <row r="6944" customFormat="false" ht="15" hidden="false" customHeight="false" outlineLevel="0" collapsed="false">
      <c r="A6944" s="4" t="s">
        <v>13543</v>
      </c>
      <c r="B6944" s="4" t="s">
        <v>13679</v>
      </c>
      <c r="C6944" s="4" t="s">
        <v>13680</v>
      </c>
      <c r="D6944" s="4" t="s">
        <v>13</v>
      </c>
      <c r="E6944" s="5" t="n">
        <v>0</v>
      </c>
      <c r="F6944" s="5" t="n">
        <v>0</v>
      </c>
      <c r="G6944" s="5" t="n">
        <v>0</v>
      </c>
      <c r="H6944" s="5" t="n">
        <f aca="false">SUM(E6944:G6944)</f>
        <v>0</v>
      </c>
    </row>
    <row r="6945" customFormat="false" ht="15" hidden="false" customHeight="false" outlineLevel="0" collapsed="false">
      <c r="A6945" s="4" t="s">
        <v>13543</v>
      </c>
      <c r="B6945" s="4" t="s">
        <v>13681</v>
      </c>
      <c r="C6945" s="4" t="s">
        <v>13682</v>
      </c>
      <c r="D6945" s="4" t="s">
        <v>13</v>
      </c>
      <c r="E6945" s="5" t="n">
        <v>0</v>
      </c>
      <c r="F6945" s="5" t="n">
        <v>0</v>
      </c>
      <c r="G6945" s="5" t="n">
        <v>0</v>
      </c>
      <c r="H6945" s="5" t="n">
        <f aca="false">SUM(E6945:G6945)</f>
        <v>0</v>
      </c>
    </row>
    <row r="6946" customFormat="false" ht="15" hidden="false" customHeight="false" outlineLevel="0" collapsed="false">
      <c r="A6946" s="4" t="s">
        <v>13543</v>
      </c>
      <c r="B6946" s="4" t="s">
        <v>298</v>
      </c>
      <c r="C6946" s="4" t="s">
        <v>299</v>
      </c>
      <c r="D6946" s="4" t="s">
        <v>13</v>
      </c>
      <c r="E6946" s="5" t="n">
        <v>0</v>
      </c>
      <c r="F6946" s="5" t="n">
        <v>0</v>
      </c>
      <c r="G6946" s="5" t="n">
        <v>0</v>
      </c>
      <c r="H6946" s="5" t="n">
        <f aca="false">SUM(E6946:G6946)</f>
        <v>0</v>
      </c>
    </row>
    <row r="6947" customFormat="false" ht="15" hidden="false" customHeight="false" outlineLevel="0" collapsed="false">
      <c r="A6947" s="4" t="s">
        <v>13543</v>
      </c>
      <c r="B6947" s="4" t="s">
        <v>13683</v>
      </c>
      <c r="C6947" s="4" t="s">
        <v>13684</v>
      </c>
      <c r="D6947" s="4" t="s">
        <v>13</v>
      </c>
      <c r="E6947" s="5" t="n">
        <v>0</v>
      </c>
      <c r="F6947" s="5" t="n">
        <v>0</v>
      </c>
      <c r="G6947" s="5" t="n">
        <v>0</v>
      </c>
      <c r="H6947" s="5" t="n">
        <f aca="false">SUM(E6947:G6947)</f>
        <v>0</v>
      </c>
    </row>
    <row r="6948" customFormat="false" ht="15" hidden="false" customHeight="false" outlineLevel="0" collapsed="false">
      <c r="A6948" s="4" t="s">
        <v>13543</v>
      </c>
      <c r="B6948" s="4" t="s">
        <v>13685</v>
      </c>
      <c r="C6948" s="4" t="s">
        <v>13686</v>
      </c>
      <c r="D6948" s="4" t="s">
        <v>18</v>
      </c>
      <c r="E6948" s="5" t="n">
        <v>0</v>
      </c>
      <c r="F6948" s="5" t="n">
        <v>0</v>
      </c>
      <c r="G6948" s="5" t="n">
        <v>0</v>
      </c>
      <c r="H6948" s="5" t="n">
        <f aca="false">SUM(E6948:G6948)</f>
        <v>0</v>
      </c>
    </row>
    <row r="6949" customFormat="false" ht="15" hidden="false" customHeight="false" outlineLevel="0" collapsed="false">
      <c r="A6949" s="4" t="s">
        <v>13543</v>
      </c>
      <c r="B6949" s="4" t="s">
        <v>13687</v>
      </c>
      <c r="C6949" s="4" t="s">
        <v>13688</v>
      </c>
      <c r="D6949" s="4" t="s">
        <v>13</v>
      </c>
      <c r="E6949" s="5" t="n">
        <v>0</v>
      </c>
      <c r="F6949" s="5" t="n">
        <v>0</v>
      </c>
      <c r="G6949" s="5" t="n">
        <v>0</v>
      </c>
      <c r="H6949" s="5" t="n">
        <f aca="false">SUM(E6949:G6949)</f>
        <v>0</v>
      </c>
    </row>
    <row r="6950" customFormat="false" ht="15" hidden="false" customHeight="false" outlineLevel="0" collapsed="false">
      <c r="A6950" s="4" t="s">
        <v>13543</v>
      </c>
      <c r="B6950" s="4" t="s">
        <v>13689</v>
      </c>
      <c r="C6950" s="4" t="s">
        <v>13690</v>
      </c>
      <c r="D6950" s="4" t="s">
        <v>13</v>
      </c>
      <c r="E6950" s="5" t="n">
        <v>0</v>
      </c>
      <c r="F6950" s="5" t="n">
        <v>0</v>
      </c>
      <c r="G6950" s="5" t="n">
        <v>0</v>
      </c>
      <c r="H6950" s="5" t="n">
        <f aca="false">SUM(E6950:G6950)</f>
        <v>0</v>
      </c>
    </row>
    <row r="6951" customFormat="false" ht="15" hidden="false" customHeight="false" outlineLevel="0" collapsed="false">
      <c r="A6951" s="4" t="s">
        <v>13543</v>
      </c>
      <c r="B6951" s="4" t="s">
        <v>13691</v>
      </c>
      <c r="C6951" s="4" t="s">
        <v>13692</v>
      </c>
      <c r="D6951" s="4" t="s">
        <v>13</v>
      </c>
      <c r="E6951" s="5" t="n">
        <v>0</v>
      </c>
      <c r="F6951" s="5" t="n">
        <v>0</v>
      </c>
      <c r="G6951" s="5" t="n">
        <v>0</v>
      </c>
      <c r="H6951" s="5" t="n">
        <f aca="false">SUM(E6951:G6951)</f>
        <v>0</v>
      </c>
    </row>
    <row r="6952" customFormat="false" ht="15" hidden="false" customHeight="false" outlineLevel="0" collapsed="false">
      <c r="A6952" s="4" t="s">
        <v>13543</v>
      </c>
      <c r="B6952" s="4" t="s">
        <v>13693</v>
      </c>
      <c r="C6952" s="4" t="s">
        <v>13694</v>
      </c>
      <c r="D6952" s="4" t="s">
        <v>13</v>
      </c>
      <c r="E6952" s="5" t="n">
        <v>0</v>
      </c>
      <c r="F6952" s="5" t="n">
        <v>0</v>
      </c>
      <c r="G6952" s="5" t="n">
        <v>0</v>
      </c>
      <c r="H6952" s="5" t="n">
        <f aca="false">SUM(E6952:G6952)</f>
        <v>0</v>
      </c>
    </row>
    <row r="6953" customFormat="false" ht="15" hidden="false" customHeight="false" outlineLevel="0" collapsed="false">
      <c r="A6953" s="4" t="s">
        <v>13543</v>
      </c>
      <c r="B6953" s="4" t="s">
        <v>304</v>
      </c>
      <c r="C6953" s="4" t="s">
        <v>305</v>
      </c>
      <c r="D6953" s="4" t="s">
        <v>27</v>
      </c>
      <c r="E6953" s="5" t="n">
        <v>0</v>
      </c>
      <c r="F6953" s="5" t="n">
        <v>0</v>
      </c>
      <c r="G6953" s="5" t="n">
        <v>0</v>
      </c>
      <c r="H6953" s="5" t="n">
        <f aca="false">SUM(E6953:G6953)</f>
        <v>0</v>
      </c>
    </row>
    <row r="6954" customFormat="false" ht="15" hidden="false" customHeight="false" outlineLevel="0" collapsed="false">
      <c r="A6954" s="4" t="s">
        <v>13543</v>
      </c>
      <c r="B6954" s="4" t="s">
        <v>13695</v>
      </c>
      <c r="C6954" s="4" t="s">
        <v>13696</v>
      </c>
      <c r="D6954" s="4" t="s">
        <v>27</v>
      </c>
      <c r="E6954" s="5" t="n">
        <v>0</v>
      </c>
      <c r="F6954" s="5" t="n">
        <v>0</v>
      </c>
      <c r="G6954" s="5" t="n">
        <v>0</v>
      </c>
      <c r="H6954" s="5" t="n">
        <f aca="false">SUM(E6954:G6954)</f>
        <v>0</v>
      </c>
    </row>
    <row r="6955" customFormat="false" ht="15" hidden="false" customHeight="false" outlineLevel="0" collapsed="false">
      <c r="A6955" s="4" t="s">
        <v>13543</v>
      </c>
      <c r="B6955" s="4" t="s">
        <v>13697</v>
      </c>
      <c r="C6955" s="4" t="s">
        <v>13698</v>
      </c>
      <c r="D6955" s="4" t="s">
        <v>27</v>
      </c>
      <c r="E6955" s="5" t="n">
        <v>0</v>
      </c>
      <c r="F6955" s="5" t="n">
        <v>0</v>
      </c>
      <c r="G6955" s="5" t="n">
        <v>0</v>
      </c>
      <c r="H6955" s="5" t="n">
        <f aca="false">SUM(E6955:G6955)</f>
        <v>0</v>
      </c>
    </row>
    <row r="6956" customFormat="false" ht="15" hidden="false" customHeight="false" outlineLevel="0" collapsed="false">
      <c r="A6956" s="4" t="s">
        <v>13543</v>
      </c>
      <c r="B6956" s="4" t="s">
        <v>13699</v>
      </c>
      <c r="C6956" s="4" t="s">
        <v>13700</v>
      </c>
      <c r="D6956" s="4" t="s">
        <v>199</v>
      </c>
      <c r="E6956" s="5" t="n">
        <v>0</v>
      </c>
      <c r="F6956" s="5" t="n">
        <v>0</v>
      </c>
      <c r="G6956" s="5" t="n">
        <v>0</v>
      </c>
      <c r="H6956" s="5" t="n">
        <f aca="false">SUM(E6956:G6956)</f>
        <v>0</v>
      </c>
    </row>
    <row r="6957" customFormat="false" ht="15" hidden="false" customHeight="false" outlineLevel="0" collapsed="false">
      <c r="A6957" s="4" t="s">
        <v>13543</v>
      </c>
      <c r="B6957" s="4" t="s">
        <v>306</v>
      </c>
      <c r="C6957" s="4" t="s">
        <v>307</v>
      </c>
      <c r="D6957" s="4" t="s">
        <v>27</v>
      </c>
      <c r="E6957" s="5" t="n">
        <v>0</v>
      </c>
      <c r="F6957" s="5" t="n">
        <v>0</v>
      </c>
      <c r="G6957" s="5" t="n">
        <v>0</v>
      </c>
      <c r="H6957" s="5" t="n">
        <f aca="false">SUM(E6957:G6957)</f>
        <v>0</v>
      </c>
    </row>
    <row r="6958" customFormat="false" ht="15" hidden="false" customHeight="false" outlineLevel="0" collapsed="false">
      <c r="A6958" s="4" t="s">
        <v>13543</v>
      </c>
      <c r="B6958" s="4" t="s">
        <v>13701</v>
      </c>
      <c r="C6958" s="4" t="s">
        <v>13702</v>
      </c>
      <c r="D6958" s="4" t="s">
        <v>27</v>
      </c>
      <c r="E6958" s="5" t="n">
        <v>0</v>
      </c>
      <c r="F6958" s="5" t="n">
        <v>0</v>
      </c>
      <c r="G6958" s="5" t="n">
        <v>0</v>
      </c>
      <c r="H6958" s="5" t="n">
        <f aca="false">SUM(E6958:G6958)</f>
        <v>0</v>
      </c>
    </row>
    <row r="6959" customFormat="false" ht="15" hidden="false" customHeight="false" outlineLevel="0" collapsed="false">
      <c r="A6959" s="4" t="s">
        <v>13543</v>
      </c>
      <c r="B6959" s="4" t="s">
        <v>310</v>
      </c>
      <c r="C6959" s="4" t="s">
        <v>311</v>
      </c>
      <c r="D6959" s="4" t="s">
        <v>27</v>
      </c>
      <c r="E6959" s="5" t="n">
        <v>0</v>
      </c>
      <c r="F6959" s="5" t="n">
        <v>0</v>
      </c>
      <c r="G6959" s="5" t="n">
        <v>0</v>
      </c>
      <c r="H6959" s="5" t="n">
        <f aca="false">SUM(E6959:G6959)</f>
        <v>0</v>
      </c>
    </row>
    <row r="6960" customFormat="false" ht="15" hidden="false" customHeight="false" outlineLevel="0" collapsed="false">
      <c r="A6960" s="4" t="s">
        <v>13543</v>
      </c>
      <c r="B6960" s="4" t="s">
        <v>13703</v>
      </c>
      <c r="C6960" s="4" t="s">
        <v>13704</v>
      </c>
      <c r="D6960" s="4" t="s">
        <v>27</v>
      </c>
      <c r="E6960" s="5" t="n">
        <v>0</v>
      </c>
      <c r="F6960" s="5" t="n">
        <v>0</v>
      </c>
      <c r="G6960" s="5" t="n">
        <v>0</v>
      </c>
      <c r="H6960" s="5" t="n">
        <f aca="false">SUM(E6960:G6960)</f>
        <v>0</v>
      </c>
    </row>
    <row r="6961" customFormat="false" ht="15" hidden="false" customHeight="false" outlineLevel="0" collapsed="false">
      <c r="A6961" s="4" t="s">
        <v>13543</v>
      </c>
      <c r="B6961" s="4" t="s">
        <v>13705</v>
      </c>
      <c r="C6961" s="4" t="s">
        <v>13706</v>
      </c>
      <c r="D6961" s="4" t="s">
        <v>27</v>
      </c>
      <c r="E6961" s="5" t="n">
        <v>0</v>
      </c>
      <c r="F6961" s="5" t="n">
        <v>0</v>
      </c>
      <c r="G6961" s="5" t="n">
        <v>0</v>
      </c>
      <c r="H6961" s="5" t="n">
        <f aca="false">SUM(E6961:G6961)</f>
        <v>0</v>
      </c>
    </row>
    <row r="6962" customFormat="false" ht="15" hidden="false" customHeight="false" outlineLevel="0" collapsed="false">
      <c r="A6962" s="4" t="s">
        <v>13543</v>
      </c>
      <c r="B6962" s="4" t="s">
        <v>13707</v>
      </c>
      <c r="C6962" s="4" t="s">
        <v>13708</v>
      </c>
      <c r="D6962" s="4" t="s">
        <v>27</v>
      </c>
      <c r="E6962" s="5" t="n">
        <v>0</v>
      </c>
      <c r="F6962" s="5" t="n">
        <v>0</v>
      </c>
      <c r="G6962" s="5" t="n">
        <v>0</v>
      </c>
      <c r="H6962" s="5" t="n">
        <f aca="false">SUM(E6962:G6962)</f>
        <v>0</v>
      </c>
    </row>
    <row r="6963" customFormat="false" ht="15" hidden="false" customHeight="false" outlineLevel="0" collapsed="false">
      <c r="A6963" s="4" t="s">
        <v>13543</v>
      </c>
      <c r="B6963" s="4" t="s">
        <v>13709</v>
      </c>
      <c r="C6963" s="4" t="s">
        <v>13710</v>
      </c>
      <c r="D6963" s="4" t="s">
        <v>27</v>
      </c>
      <c r="E6963" s="5" t="n">
        <v>0</v>
      </c>
      <c r="F6963" s="5" t="n">
        <v>0</v>
      </c>
      <c r="G6963" s="5" t="n">
        <v>0</v>
      </c>
      <c r="H6963" s="5" t="n">
        <f aca="false">SUM(E6963:G6963)</f>
        <v>0</v>
      </c>
    </row>
    <row r="6964" customFormat="false" ht="15" hidden="false" customHeight="false" outlineLevel="0" collapsed="false">
      <c r="A6964" s="4" t="s">
        <v>13543</v>
      </c>
      <c r="B6964" s="4" t="s">
        <v>13711</v>
      </c>
      <c r="C6964" s="4" t="s">
        <v>13712</v>
      </c>
      <c r="D6964" s="4" t="s">
        <v>27</v>
      </c>
      <c r="E6964" s="5" t="n">
        <v>0</v>
      </c>
      <c r="F6964" s="5" t="n">
        <v>0</v>
      </c>
      <c r="G6964" s="5" t="n">
        <v>0</v>
      </c>
      <c r="H6964" s="5" t="n">
        <f aca="false">SUM(E6964:G6964)</f>
        <v>0</v>
      </c>
    </row>
    <row r="6965" customFormat="false" ht="15" hidden="false" customHeight="false" outlineLevel="0" collapsed="false">
      <c r="A6965" s="4" t="s">
        <v>13543</v>
      </c>
      <c r="B6965" s="4" t="s">
        <v>348</v>
      </c>
      <c r="C6965" s="4" t="s">
        <v>349</v>
      </c>
      <c r="D6965" s="4" t="s">
        <v>27</v>
      </c>
      <c r="E6965" s="5" t="n">
        <v>0</v>
      </c>
      <c r="F6965" s="5" t="n">
        <v>0</v>
      </c>
      <c r="G6965" s="5" t="n">
        <v>0</v>
      </c>
      <c r="H6965" s="5" t="n">
        <f aca="false">SUM(E6965:G6965)</f>
        <v>0</v>
      </c>
    </row>
    <row r="6966" customFormat="false" ht="15" hidden="false" customHeight="false" outlineLevel="0" collapsed="false">
      <c r="A6966" s="4" t="s">
        <v>13543</v>
      </c>
      <c r="B6966" s="4" t="s">
        <v>13713</v>
      </c>
      <c r="C6966" s="4" t="s">
        <v>13714</v>
      </c>
      <c r="D6966" s="4" t="s">
        <v>27</v>
      </c>
      <c r="E6966" s="5" t="n">
        <v>0</v>
      </c>
      <c r="F6966" s="5" t="n">
        <v>0</v>
      </c>
      <c r="G6966" s="5" t="n">
        <v>0</v>
      </c>
      <c r="H6966" s="5" t="n">
        <f aca="false">SUM(E6966:G6966)</f>
        <v>0</v>
      </c>
    </row>
    <row r="6967" customFormat="false" ht="15" hidden="false" customHeight="false" outlineLevel="0" collapsed="false">
      <c r="A6967" s="4" t="s">
        <v>13543</v>
      </c>
      <c r="B6967" s="4" t="s">
        <v>13715</v>
      </c>
      <c r="C6967" s="4" t="s">
        <v>13716</v>
      </c>
      <c r="D6967" s="4" t="s">
        <v>27</v>
      </c>
      <c r="E6967" s="5" t="n">
        <v>0</v>
      </c>
      <c r="F6967" s="5" t="n">
        <v>0</v>
      </c>
      <c r="G6967" s="5" t="n">
        <v>0</v>
      </c>
      <c r="H6967" s="5" t="n">
        <f aca="false">SUM(E6967:G6967)</f>
        <v>0</v>
      </c>
    </row>
    <row r="6968" customFormat="false" ht="15" hidden="false" customHeight="false" outlineLevel="0" collapsed="false">
      <c r="A6968" s="4" t="s">
        <v>13543</v>
      </c>
      <c r="B6968" s="4" t="s">
        <v>13717</v>
      </c>
      <c r="C6968" s="4" t="s">
        <v>13718</v>
      </c>
      <c r="D6968" s="4" t="s">
        <v>27</v>
      </c>
      <c r="E6968" s="5" t="n">
        <v>0</v>
      </c>
      <c r="F6968" s="5" t="n">
        <v>0</v>
      </c>
      <c r="G6968" s="5" t="n">
        <v>0</v>
      </c>
      <c r="H6968" s="5" t="n">
        <f aca="false">SUM(E6968:G6968)</f>
        <v>0</v>
      </c>
    </row>
    <row r="6969" customFormat="false" ht="15" hidden="false" customHeight="false" outlineLevel="0" collapsed="false">
      <c r="A6969" s="4" t="s">
        <v>13543</v>
      </c>
      <c r="B6969" s="4" t="s">
        <v>13719</v>
      </c>
      <c r="C6969" s="4" t="s">
        <v>13720</v>
      </c>
      <c r="D6969" s="4" t="s">
        <v>27</v>
      </c>
      <c r="E6969" s="5" t="n">
        <v>0</v>
      </c>
      <c r="F6969" s="5" t="n">
        <v>0</v>
      </c>
      <c r="G6969" s="5" t="n">
        <v>0</v>
      </c>
      <c r="H6969" s="5" t="n">
        <f aca="false">SUM(E6969:G6969)</f>
        <v>0</v>
      </c>
    </row>
    <row r="6970" customFormat="false" ht="15" hidden="false" customHeight="false" outlineLevel="0" collapsed="false">
      <c r="A6970" s="4" t="s">
        <v>13543</v>
      </c>
      <c r="B6970" s="4" t="s">
        <v>13721</v>
      </c>
      <c r="C6970" s="4" t="s">
        <v>13722</v>
      </c>
      <c r="D6970" s="4" t="s">
        <v>27</v>
      </c>
      <c r="E6970" s="5" t="n">
        <v>0</v>
      </c>
      <c r="F6970" s="5" t="n">
        <v>0</v>
      </c>
      <c r="G6970" s="5" t="n">
        <v>0</v>
      </c>
      <c r="H6970" s="5" t="n">
        <f aca="false">SUM(E6970:G6970)</f>
        <v>0</v>
      </c>
    </row>
    <row r="6971" customFormat="false" ht="15" hidden="false" customHeight="false" outlineLevel="0" collapsed="false">
      <c r="A6971" s="4" t="s">
        <v>13543</v>
      </c>
      <c r="B6971" s="4" t="s">
        <v>13723</v>
      </c>
      <c r="C6971" s="4" t="s">
        <v>13724</v>
      </c>
      <c r="D6971" s="4" t="s">
        <v>27</v>
      </c>
      <c r="E6971" s="5" t="n">
        <v>0</v>
      </c>
      <c r="F6971" s="5" t="n">
        <v>0</v>
      </c>
      <c r="G6971" s="5" t="n">
        <v>0</v>
      </c>
      <c r="H6971" s="5" t="n">
        <f aca="false">SUM(E6971:G6971)</f>
        <v>0</v>
      </c>
    </row>
    <row r="6972" customFormat="false" ht="15" hidden="false" customHeight="false" outlineLevel="0" collapsed="false">
      <c r="A6972" s="4" t="s">
        <v>13543</v>
      </c>
      <c r="B6972" s="4" t="s">
        <v>13725</v>
      </c>
      <c r="C6972" s="4" t="s">
        <v>13726</v>
      </c>
      <c r="D6972" s="4" t="s">
        <v>27</v>
      </c>
      <c r="E6972" s="5" t="n">
        <v>0</v>
      </c>
      <c r="F6972" s="5" t="n">
        <v>0</v>
      </c>
      <c r="G6972" s="5" t="n">
        <v>0</v>
      </c>
      <c r="H6972" s="5" t="n">
        <f aca="false">SUM(E6972:G6972)</f>
        <v>0</v>
      </c>
    </row>
    <row r="6973" customFormat="false" ht="15" hidden="false" customHeight="false" outlineLevel="0" collapsed="false">
      <c r="A6973" s="4" t="s">
        <v>13543</v>
      </c>
      <c r="B6973" s="4" t="s">
        <v>13727</v>
      </c>
      <c r="C6973" s="4" t="s">
        <v>13728</v>
      </c>
      <c r="D6973" s="4" t="s">
        <v>27</v>
      </c>
      <c r="E6973" s="5" t="n">
        <v>0</v>
      </c>
      <c r="F6973" s="5" t="n">
        <v>0</v>
      </c>
      <c r="G6973" s="5" t="n">
        <v>0</v>
      </c>
      <c r="H6973" s="5" t="n">
        <f aca="false">SUM(E6973:G6973)</f>
        <v>0</v>
      </c>
    </row>
    <row r="6974" customFormat="false" ht="15" hidden="false" customHeight="false" outlineLevel="0" collapsed="false">
      <c r="A6974" s="4" t="s">
        <v>13543</v>
      </c>
      <c r="B6974" s="4" t="s">
        <v>13729</v>
      </c>
      <c r="C6974" s="4" t="s">
        <v>13730</v>
      </c>
      <c r="D6974" s="4" t="s">
        <v>27</v>
      </c>
      <c r="E6974" s="5" t="n">
        <v>0</v>
      </c>
      <c r="F6974" s="5" t="n">
        <v>0</v>
      </c>
      <c r="G6974" s="5" t="n">
        <v>0</v>
      </c>
      <c r="H6974" s="5" t="n">
        <f aca="false">SUM(E6974:G6974)</f>
        <v>0</v>
      </c>
    </row>
    <row r="6975" customFormat="false" ht="15" hidden="false" customHeight="false" outlineLevel="0" collapsed="false">
      <c r="A6975" s="4" t="s">
        <v>13543</v>
      </c>
      <c r="B6975" s="4" t="s">
        <v>13731</v>
      </c>
      <c r="C6975" s="4" t="s">
        <v>13732</v>
      </c>
      <c r="D6975" s="4" t="s">
        <v>27</v>
      </c>
      <c r="E6975" s="5" t="n">
        <v>0</v>
      </c>
      <c r="F6975" s="5" t="n">
        <v>0</v>
      </c>
      <c r="G6975" s="5" t="n">
        <v>0</v>
      </c>
      <c r="H6975" s="5" t="n">
        <f aca="false">SUM(E6975:G6975)</f>
        <v>0</v>
      </c>
    </row>
    <row r="6976" customFormat="false" ht="15" hidden="false" customHeight="false" outlineLevel="0" collapsed="false">
      <c r="A6976" s="4" t="s">
        <v>13543</v>
      </c>
      <c r="B6976" s="4" t="s">
        <v>13733</v>
      </c>
      <c r="C6976" s="4" t="s">
        <v>13734</v>
      </c>
      <c r="D6976" s="4" t="s">
        <v>27</v>
      </c>
      <c r="E6976" s="5" t="n">
        <v>0</v>
      </c>
      <c r="F6976" s="5" t="n">
        <v>0</v>
      </c>
      <c r="G6976" s="5" t="n">
        <v>0</v>
      </c>
      <c r="H6976" s="5" t="n">
        <f aca="false">SUM(E6976:G6976)</f>
        <v>0</v>
      </c>
    </row>
    <row r="6977" customFormat="false" ht="15" hidden="false" customHeight="false" outlineLevel="0" collapsed="false">
      <c r="A6977" s="4" t="s">
        <v>13543</v>
      </c>
      <c r="B6977" s="4" t="s">
        <v>13735</v>
      </c>
      <c r="C6977" s="4" t="s">
        <v>13736</v>
      </c>
      <c r="D6977" s="4" t="s">
        <v>27</v>
      </c>
      <c r="E6977" s="5" t="n">
        <v>0</v>
      </c>
      <c r="F6977" s="5" t="n">
        <v>0</v>
      </c>
      <c r="G6977" s="5" t="n">
        <v>0</v>
      </c>
      <c r="H6977" s="5" t="n">
        <f aca="false">SUM(E6977:G6977)</f>
        <v>0</v>
      </c>
    </row>
    <row r="6978" customFormat="false" ht="15" hidden="false" customHeight="false" outlineLevel="0" collapsed="false">
      <c r="A6978" s="4" t="s">
        <v>13543</v>
      </c>
      <c r="B6978" s="4" t="s">
        <v>13737</v>
      </c>
      <c r="C6978" s="4" t="s">
        <v>13738</v>
      </c>
      <c r="D6978" s="4" t="s">
        <v>27</v>
      </c>
      <c r="E6978" s="5" t="n">
        <v>0</v>
      </c>
      <c r="F6978" s="5" t="n">
        <v>0</v>
      </c>
      <c r="G6978" s="5" t="n">
        <v>0</v>
      </c>
      <c r="H6978" s="5" t="n">
        <f aca="false">SUM(E6978:G6978)</f>
        <v>0</v>
      </c>
    </row>
    <row r="6979" customFormat="false" ht="15" hidden="false" customHeight="false" outlineLevel="0" collapsed="false">
      <c r="A6979" s="4" t="s">
        <v>13543</v>
      </c>
      <c r="B6979" s="4" t="s">
        <v>13739</v>
      </c>
      <c r="C6979" s="4" t="s">
        <v>13740</v>
      </c>
      <c r="D6979" s="4" t="s">
        <v>27</v>
      </c>
      <c r="E6979" s="5" t="n">
        <v>0</v>
      </c>
      <c r="F6979" s="5" t="n">
        <v>0</v>
      </c>
      <c r="G6979" s="5" t="n">
        <v>0</v>
      </c>
      <c r="H6979" s="5" t="n">
        <f aca="false">SUM(E6979:G6979)</f>
        <v>0</v>
      </c>
    </row>
    <row r="6980" customFormat="false" ht="15" hidden="false" customHeight="false" outlineLevel="0" collapsed="false">
      <c r="A6980" s="4" t="s">
        <v>13543</v>
      </c>
      <c r="B6980" s="4" t="s">
        <v>13741</v>
      </c>
      <c r="C6980" s="4" t="s">
        <v>13742</v>
      </c>
      <c r="D6980" s="4" t="s">
        <v>27</v>
      </c>
      <c r="E6980" s="5" t="n">
        <v>0</v>
      </c>
      <c r="F6980" s="5" t="n">
        <v>0</v>
      </c>
      <c r="G6980" s="5" t="n">
        <v>0</v>
      </c>
      <c r="H6980" s="5" t="n">
        <f aca="false">SUM(E6980:G6980)</f>
        <v>0</v>
      </c>
    </row>
    <row r="6981" customFormat="false" ht="15" hidden="false" customHeight="false" outlineLevel="0" collapsed="false">
      <c r="A6981" s="4" t="s">
        <v>13543</v>
      </c>
      <c r="B6981" s="4" t="s">
        <v>13743</v>
      </c>
      <c r="C6981" s="4" t="s">
        <v>13744</v>
      </c>
      <c r="D6981" s="4" t="s">
        <v>27</v>
      </c>
      <c r="E6981" s="5" t="n">
        <v>0</v>
      </c>
      <c r="F6981" s="5" t="n">
        <v>0</v>
      </c>
      <c r="G6981" s="5" t="n">
        <v>0</v>
      </c>
      <c r="H6981" s="5" t="n">
        <f aca="false">SUM(E6981:G6981)</f>
        <v>0</v>
      </c>
    </row>
    <row r="6982" customFormat="false" ht="15" hidden="false" customHeight="false" outlineLevel="0" collapsed="false">
      <c r="A6982" s="4" t="s">
        <v>13543</v>
      </c>
      <c r="B6982" s="4" t="s">
        <v>13745</v>
      </c>
      <c r="C6982" s="4" t="s">
        <v>13746</v>
      </c>
      <c r="D6982" s="4" t="s">
        <v>27</v>
      </c>
      <c r="E6982" s="5" t="n">
        <v>0</v>
      </c>
      <c r="F6982" s="5" t="n">
        <v>0</v>
      </c>
      <c r="G6982" s="5" t="n">
        <v>0</v>
      </c>
      <c r="H6982" s="5" t="n">
        <f aca="false">SUM(E6982:G6982)</f>
        <v>0</v>
      </c>
    </row>
    <row r="6983" customFormat="false" ht="15" hidden="false" customHeight="false" outlineLevel="0" collapsed="false">
      <c r="A6983" s="4" t="s">
        <v>13543</v>
      </c>
      <c r="B6983" s="4" t="s">
        <v>13747</v>
      </c>
      <c r="C6983" s="4" t="s">
        <v>13748</v>
      </c>
      <c r="D6983" s="4" t="s">
        <v>27</v>
      </c>
      <c r="E6983" s="5" t="n">
        <v>0</v>
      </c>
      <c r="F6983" s="5" t="n">
        <v>0</v>
      </c>
      <c r="G6983" s="5" t="n">
        <v>0</v>
      </c>
      <c r="H6983" s="5" t="n">
        <f aca="false">SUM(E6983:G6983)</f>
        <v>0</v>
      </c>
    </row>
    <row r="6984" customFormat="false" ht="15" hidden="false" customHeight="false" outlineLevel="0" collapsed="false">
      <c r="A6984" s="4" t="s">
        <v>13543</v>
      </c>
      <c r="B6984" s="4" t="s">
        <v>354</v>
      </c>
      <c r="C6984" s="4" t="s">
        <v>355</v>
      </c>
      <c r="D6984" s="4" t="s">
        <v>13</v>
      </c>
      <c r="E6984" s="5" t="n">
        <v>0</v>
      </c>
      <c r="F6984" s="5" t="n">
        <v>0</v>
      </c>
      <c r="G6984" s="5" t="n">
        <v>0</v>
      </c>
      <c r="H6984" s="5" t="n">
        <f aca="false">SUM(E6984:G6984)</f>
        <v>0</v>
      </c>
    </row>
    <row r="6985" customFormat="false" ht="15" hidden="false" customHeight="false" outlineLevel="0" collapsed="false">
      <c r="A6985" s="4" t="s">
        <v>13543</v>
      </c>
      <c r="B6985" s="4" t="s">
        <v>358</v>
      </c>
      <c r="C6985" s="4" t="s">
        <v>359</v>
      </c>
      <c r="D6985" s="4" t="s">
        <v>13</v>
      </c>
      <c r="E6985" s="5" t="n">
        <v>0</v>
      </c>
      <c r="F6985" s="5" t="n">
        <v>0</v>
      </c>
      <c r="G6985" s="5" t="n">
        <v>0</v>
      </c>
      <c r="H6985" s="5" t="n">
        <f aca="false">SUM(E6985:G6985)</f>
        <v>0</v>
      </c>
    </row>
    <row r="6986" customFormat="false" ht="15" hidden="false" customHeight="false" outlineLevel="0" collapsed="false">
      <c r="A6986" s="4" t="s">
        <v>13543</v>
      </c>
      <c r="B6986" s="4" t="s">
        <v>360</v>
      </c>
      <c r="C6986" s="4" t="s">
        <v>361</v>
      </c>
      <c r="D6986" s="4" t="s">
        <v>13</v>
      </c>
      <c r="E6986" s="5" t="n">
        <v>0</v>
      </c>
      <c r="F6986" s="5" t="n">
        <v>0</v>
      </c>
      <c r="G6986" s="5" t="n">
        <v>0</v>
      </c>
      <c r="H6986" s="5" t="n">
        <f aca="false">SUM(E6986:G6986)</f>
        <v>0</v>
      </c>
    </row>
    <row r="6987" customFormat="false" ht="15" hidden="false" customHeight="false" outlineLevel="0" collapsed="false">
      <c r="A6987" s="4" t="s">
        <v>13543</v>
      </c>
      <c r="B6987" s="4" t="s">
        <v>364</v>
      </c>
      <c r="C6987" s="4" t="s">
        <v>365</v>
      </c>
      <c r="D6987" s="4" t="s">
        <v>13</v>
      </c>
      <c r="E6987" s="5" t="n">
        <v>0</v>
      </c>
      <c r="F6987" s="5" t="n">
        <v>0</v>
      </c>
      <c r="G6987" s="5" t="n">
        <v>0</v>
      </c>
      <c r="H6987" s="5" t="n">
        <f aca="false">SUM(E6987:G6987)</f>
        <v>0</v>
      </c>
    </row>
    <row r="6988" customFormat="false" ht="15" hidden="false" customHeight="false" outlineLevel="0" collapsed="false">
      <c r="A6988" s="4" t="s">
        <v>13543</v>
      </c>
      <c r="B6988" s="4" t="s">
        <v>366</v>
      </c>
      <c r="C6988" s="4" t="s">
        <v>367</v>
      </c>
      <c r="D6988" s="4" t="s">
        <v>13</v>
      </c>
      <c r="E6988" s="5" t="n">
        <v>0</v>
      </c>
      <c r="F6988" s="5" t="n">
        <v>0</v>
      </c>
      <c r="G6988" s="5" t="n">
        <v>0</v>
      </c>
      <c r="H6988" s="5" t="n">
        <f aca="false">SUM(E6988:G6988)</f>
        <v>0</v>
      </c>
    </row>
    <row r="6989" customFormat="false" ht="15" hidden="false" customHeight="false" outlineLevel="0" collapsed="false">
      <c r="A6989" s="4" t="s">
        <v>13543</v>
      </c>
      <c r="B6989" s="4" t="s">
        <v>370</v>
      </c>
      <c r="C6989" s="4" t="s">
        <v>371</v>
      </c>
      <c r="D6989" s="4" t="s">
        <v>13</v>
      </c>
      <c r="E6989" s="5" t="n">
        <v>0</v>
      </c>
      <c r="F6989" s="5" t="n">
        <v>0</v>
      </c>
      <c r="G6989" s="5" t="n">
        <v>0</v>
      </c>
      <c r="H6989" s="5" t="n">
        <f aca="false">SUM(E6989:G6989)</f>
        <v>0</v>
      </c>
    </row>
    <row r="6990" customFormat="false" ht="15" hidden="false" customHeight="false" outlineLevel="0" collapsed="false">
      <c r="A6990" s="4" t="s">
        <v>13543</v>
      </c>
      <c r="B6990" s="4" t="s">
        <v>374</v>
      </c>
      <c r="C6990" s="4" t="s">
        <v>375</v>
      </c>
      <c r="D6990" s="4" t="s">
        <v>13</v>
      </c>
      <c r="E6990" s="5" t="n">
        <v>0</v>
      </c>
      <c r="F6990" s="5" t="n">
        <v>0</v>
      </c>
      <c r="G6990" s="5" t="n">
        <v>0</v>
      </c>
      <c r="H6990" s="5" t="n">
        <f aca="false">SUM(E6990:G6990)</f>
        <v>0</v>
      </c>
    </row>
    <row r="6991" customFormat="false" ht="15" hidden="false" customHeight="false" outlineLevel="0" collapsed="false">
      <c r="A6991" s="4" t="s">
        <v>13543</v>
      </c>
      <c r="B6991" s="4" t="s">
        <v>13749</v>
      </c>
      <c r="C6991" s="4" t="s">
        <v>13750</v>
      </c>
      <c r="D6991" s="4" t="s">
        <v>13</v>
      </c>
      <c r="E6991" s="5" t="n">
        <v>0</v>
      </c>
      <c r="F6991" s="5" t="n">
        <v>0</v>
      </c>
      <c r="G6991" s="5" t="n">
        <v>0</v>
      </c>
      <c r="H6991" s="5" t="n">
        <f aca="false">SUM(E6991:G6991)</f>
        <v>0</v>
      </c>
    </row>
    <row r="6992" customFormat="false" ht="15" hidden="false" customHeight="false" outlineLevel="0" collapsed="false">
      <c r="A6992" s="4" t="s">
        <v>13543</v>
      </c>
      <c r="B6992" s="4" t="s">
        <v>376</v>
      </c>
      <c r="C6992" s="4" t="s">
        <v>377</v>
      </c>
      <c r="D6992" s="4" t="s">
        <v>13</v>
      </c>
      <c r="E6992" s="5" t="n">
        <v>0</v>
      </c>
      <c r="F6992" s="5" t="n">
        <v>0</v>
      </c>
      <c r="G6992" s="5" t="n">
        <v>0</v>
      </c>
      <c r="H6992" s="5" t="n">
        <f aca="false">SUM(E6992:G6992)</f>
        <v>0</v>
      </c>
    </row>
    <row r="6993" customFormat="false" ht="15" hidden="false" customHeight="false" outlineLevel="0" collapsed="false">
      <c r="A6993" s="4" t="s">
        <v>13543</v>
      </c>
      <c r="B6993" s="4" t="s">
        <v>392</v>
      </c>
      <c r="C6993" s="4" t="s">
        <v>393</v>
      </c>
      <c r="D6993" s="4" t="s">
        <v>18</v>
      </c>
      <c r="E6993" s="5" t="n">
        <v>100.65</v>
      </c>
      <c r="F6993" s="5" t="n">
        <v>0</v>
      </c>
      <c r="G6993" s="5" t="n">
        <v>0</v>
      </c>
      <c r="H6993" s="5" t="n">
        <f aca="false">SUM(E6993:G6993)</f>
        <v>100.65</v>
      </c>
    </row>
    <row r="6994" customFormat="false" ht="15" hidden="false" customHeight="false" outlineLevel="0" collapsed="false">
      <c r="A6994" s="4" t="s">
        <v>13543</v>
      </c>
      <c r="B6994" s="4" t="s">
        <v>394</v>
      </c>
      <c r="C6994" s="4" t="s">
        <v>395</v>
      </c>
      <c r="D6994" s="4" t="s">
        <v>18</v>
      </c>
      <c r="E6994" s="5" t="n">
        <v>17</v>
      </c>
      <c r="F6994" s="5" t="n">
        <v>0</v>
      </c>
      <c r="G6994" s="5" t="n">
        <v>0</v>
      </c>
      <c r="H6994" s="5" t="n">
        <f aca="false">SUM(E6994:G6994)</f>
        <v>17</v>
      </c>
    </row>
    <row r="6995" customFormat="false" ht="15" hidden="false" customHeight="false" outlineLevel="0" collapsed="false">
      <c r="A6995" s="4" t="s">
        <v>13543</v>
      </c>
      <c r="B6995" s="4" t="s">
        <v>13751</v>
      </c>
      <c r="C6995" s="4" t="s">
        <v>13752</v>
      </c>
      <c r="D6995" s="4" t="s">
        <v>18</v>
      </c>
      <c r="E6995" s="5" t="n">
        <v>38</v>
      </c>
      <c r="F6995" s="5" t="n">
        <v>0</v>
      </c>
      <c r="G6995" s="5" t="n">
        <v>0</v>
      </c>
      <c r="H6995" s="5" t="n">
        <f aca="false">SUM(E6995:G6995)</f>
        <v>38</v>
      </c>
    </row>
    <row r="6996" customFormat="false" ht="15" hidden="false" customHeight="false" outlineLevel="0" collapsed="false">
      <c r="A6996" s="4" t="s">
        <v>13543</v>
      </c>
      <c r="B6996" s="4" t="s">
        <v>13753</v>
      </c>
      <c r="C6996" s="4" t="s">
        <v>13754</v>
      </c>
      <c r="D6996" s="4" t="s">
        <v>18</v>
      </c>
      <c r="E6996" s="5" t="n">
        <v>4</v>
      </c>
      <c r="F6996" s="5" t="n">
        <v>0</v>
      </c>
      <c r="G6996" s="5" t="n">
        <v>0</v>
      </c>
      <c r="H6996" s="5" t="n">
        <f aca="false">SUM(E6996:G6996)</f>
        <v>4</v>
      </c>
    </row>
    <row r="6997" customFormat="false" ht="15" hidden="false" customHeight="false" outlineLevel="0" collapsed="false">
      <c r="A6997" s="4" t="s">
        <v>13543</v>
      </c>
      <c r="B6997" s="4" t="s">
        <v>13755</v>
      </c>
      <c r="C6997" s="4" t="s">
        <v>13756</v>
      </c>
      <c r="D6997" s="4" t="s">
        <v>18</v>
      </c>
      <c r="E6997" s="5" t="n">
        <v>4</v>
      </c>
      <c r="F6997" s="5" t="n">
        <v>0</v>
      </c>
      <c r="G6997" s="5" t="n">
        <v>0</v>
      </c>
      <c r="H6997" s="5" t="n">
        <f aca="false">SUM(E6997:G6997)</f>
        <v>4</v>
      </c>
    </row>
    <row r="6998" customFormat="false" ht="15" hidden="false" customHeight="false" outlineLevel="0" collapsed="false">
      <c r="A6998" s="4" t="s">
        <v>13543</v>
      </c>
      <c r="B6998" s="4" t="s">
        <v>13757</v>
      </c>
      <c r="C6998" s="4" t="s">
        <v>13758</v>
      </c>
      <c r="D6998" s="4" t="s">
        <v>18</v>
      </c>
      <c r="E6998" s="5" t="n">
        <v>0</v>
      </c>
      <c r="F6998" s="5" t="n">
        <v>0</v>
      </c>
      <c r="G6998" s="5" t="n">
        <v>0</v>
      </c>
      <c r="H6998" s="5" t="n">
        <f aca="false">SUM(E6998:G6998)</f>
        <v>0</v>
      </c>
    </row>
    <row r="6999" customFormat="false" ht="15" hidden="false" customHeight="false" outlineLevel="0" collapsed="false">
      <c r="A6999" s="4" t="s">
        <v>13543</v>
      </c>
      <c r="B6999" s="4" t="s">
        <v>13759</v>
      </c>
      <c r="C6999" s="4" t="s">
        <v>13760</v>
      </c>
      <c r="D6999" s="4" t="s">
        <v>18</v>
      </c>
      <c r="E6999" s="5" t="n">
        <v>0</v>
      </c>
      <c r="F6999" s="5" t="n">
        <v>0</v>
      </c>
      <c r="G6999" s="5" t="n">
        <v>0</v>
      </c>
      <c r="H6999" s="5" t="n">
        <f aca="false">SUM(E6999:G6999)</f>
        <v>0</v>
      </c>
    </row>
    <row r="7000" customFormat="false" ht="15" hidden="false" customHeight="false" outlineLevel="0" collapsed="false">
      <c r="A7000" s="4" t="s">
        <v>13543</v>
      </c>
      <c r="B7000" s="4" t="s">
        <v>13761</v>
      </c>
      <c r="C7000" s="4" t="s">
        <v>13762</v>
      </c>
      <c r="D7000" s="4" t="s">
        <v>18</v>
      </c>
      <c r="E7000" s="5" t="n">
        <v>0</v>
      </c>
      <c r="F7000" s="5" t="n">
        <v>0</v>
      </c>
      <c r="G7000" s="5" t="n">
        <v>0</v>
      </c>
      <c r="H7000" s="5" t="n">
        <f aca="false">SUM(E7000:G7000)</f>
        <v>0</v>
      </c>
    </row>
    <row r="7001" customFormat="false" ht="15" hidden="false" customHeight="false" outlineLevel="0" collapsed="false">
      <c r="A7001" s="4" t="s">
        <v>13543</v>
      </c>
      <c r="B7001" s="4" t="s">
        <v>13763</v>
      </c>
      <c r="C7001" s="4" t="s">
        <v>13764</v>
      </c>
      <c r="D7001" s="4" t="s">
        <v>13</v>
      </c>
      <c r="E7001" s="5" t="n">
        <v>2</v>
      </c>
      <c r="F7001" s="5" t="n">
        <v>0</v>
      </c>
      <c r="G7001" s="5" t="n">
        <v>0</v>
      </c>
      <c r="H7001" s="5" t="n">
        <f aca="false">SUM(E7001:G7001)</f>
        <v>2</v>
      </c>
    </row>
    <row r="7002" customFormat="false" ht="15" hidden="false" customHeight="false" outlineLevel="0" collapsed="false">
      <c r="A7002" s="4" t="s">
        <v>13543</v>
      </c>
      <c r="B7002" s="4" t="s">
        <v>13765</v>
      </c>
      <c r="C7002" s="4" t="s">
        <v>13766</v>
      </c>
      <c r="D7002" s="4" t="s">
        <v>13</v>
      </c>
      <c r="E7002" s="5" t="n">
        <v>2</v>
      </c>
      <c r="F7002" s="5" t="n">
        <v>0</v>
      </c>
      <c r="G7002" s="5" t="n">
        <v>0</v>
      </c>
      <c r="H7002" s="5" t="n">
        <f aca="false">SUM(E7002:G7002)</f>
        <v>2</v>
      </c>
    </row>
    <row r="7003" customFormat="false" ht="15" hidden="false" customHeight="false" outlineLevel="0" collapsed="false">
      <c r="A7003" s="4" t="s">
        <v>13543</v>
      </c>
      <c r="B7003" s="4" t="s">
        <v>13767</v>
      </c>
      <c r="C7003" s="4" t="s">
        <v>13768</v>
      </c>
      <c r="D7003" s="4" t="s">
        <v>18</v>
      </c>
      <c r="E7003" s="5" t="n">
        <v>2.8</v>
      </c>
      <c r="F7003" s="5" t="n">
        <v>0</v>
      </c>
      <c r="G7003" s="5" t="n">
        <v>0</v>
      </c>
      <c r="H7003" s="5" t="n">
        <f aca="false">SUM(E7003:G7003)</f>
        <v>2.8</v>
      </c>
    </row>
    <row r="7004" customFormat="false" ht="15" hidden="false" customHeight="false" outlineLevel="0" collapsed="false">
      <c r="A7004" s="4" t="s">
        <v>13543</v>
      </c>
      <c r="B7004" s="4" t="s">
        <v>13769</v>
      </c>
      <c r="C7004" s="4" t="s">
        <v>13770</v>
      </c>
      <c r="D7004" s="4" t="s">
        <v>18</v>
      </c>
      <c r="E7004" s="5" t="n">
        <v>8</v>
      </c>
      <c r="F7004" s="5" t="n">
        <v>0</v>
      </c>
      <c r="G7004" s="5" t="n">
        <v>0</v>
      </c>
      <c r="H7004" s="5" t="n">
        <f aca="false">SUM(E7004:G7004)</f>
        <v>8</v>
      </c>
    </row>
    <row r="7005" customFormat="false" ht="15" hidden="false" customHeight="false" outlineLevel="0" collapsed="false">
      <c r="A7005" s="4" t="s">
        <v>13543</v>
      </c>
      <c r="B7005" s="4" t="s">
        <v>13771</v>
      </c>
      <c r="C7005" s="4" t="s">
        <v>13772</v>
      </c>
      <c r="D7005" s="4" t="s">
        <v>18</v>
      </c>
      <c r="E7005" s="5" t="n">
        <v>3</v>
      </c>
      <c r="F7005" s="5" t="n">
        <v>0</v>
      </c>
      <c r="G7005" s="5" t="n">
        <v>0</v>
      </c>
      <c r="H7005" s="5" t="n">
        <f aca="false">SUM(E7005:G7005)</f>
        <v>3</v>
      </c>
    </row>
    <row r="7006" customFormat="false" ht="15" hidden="false" customHeight="false" outlineLevel="0" collapsed="false">
      <c r="A7006" s="4" t="s">
        <v>13543</v>
      </c>
      <c r="B7006" s="4" t="s">
        <v>408</v>
      </c>
      <c r="C7006" s="4" t="s">
        <v>409</v>
      </c>
      <c r="D7006" s="4" t="s">
        <v>18</v>
      </c>
      <c r="E7006" s="5" t="n">
        <v>0</v>
      </c>
      <c r="F7006" s="5" t="n">
        <v>0</v>
      </c>
      <c r="G7006" s="5" t="n">
        <v>0</v>
      </c>
      <c r="H7006" s="5" t="n">
        <f aca="false">SUM(E7006:G7006)</f>
        <v>0</v>
      </c>
    </row>
    <row r="7007" customFormat="false" ht="15" hidden="false" customHeight="false" outlineLevel="0" collapsed="false">
      <c r="A7007" s="4" t="s">
        <v>13543</v>
      </c>
      <c r="B7007" s="4" t="s">
        <v>13773</v>
      </c>
      <c r="C7007" s="4" t="s">
        <v>13774</v>
      </c>
      <c r="D7007" s="4" t="s">
        <v>18</v>
      </c>
      <c r="E7007" s="5" t="n">
        <v>0</v>
      </c>
      <c r="F7007" s="5" t="n">
        <v>0</v>
      </c>
      <c r="G7007" s="5" t="n">
        <v>0</v>
      </c>
      <c r="H7007" s="5" t="n">
        <f aca="false">SUM(E7007:G7007)</f>
        <v>0</v>
      </c>
    </row>
    <row r="7008" customFormat="false" ht="15" hidden="false" customHeight="false" outlineLevel="0" collapsed="false">
      <c r="A7008" s="4" t="s">
        <v>13543</v>
      </c>
      <c r="B7008" s="4" t="s">
        <v>13775</v>
      </c>
      <c r="C7008" s="4" t="s">
        <v>13776</v>
      </c>
      <c r="D7008" s="4" t="s">
        <v>18</v>
      </c>
      <c r="E7008" s="5" t="n">
        <v>0</v>
      </c>
      <c r="F7008" s="5" t="n">
        <v>0</v>
      </c>
      <c r="G7008" s="5" t="n">
        <v>0</v>
      </c>
      <c r="H7008" s="5" t="n">
        <f aca="false">SUM(E7008:G7008)</f>
        <v>0</v>
      </c>
    </row>
    <row r="7009" customFormat="false" ht="15" hidden="false" customHeight="false" outlineLevel="0" collapsed="false">
      <c r="A7009" s="4" t="s">
        <v>13543</v>
      </c>
      <c r="B7009" s="4" t="s">
        <v>414</v>
      </c>
      <c r="C7009" s="4" t="s">
        <v>415</v>
      </c>
      <c r="D7009" s="4" t="s">
        <v>13</v>
      </c>
      <c r="E7009" s="5" t="n">
        <v>0</v>
      </c>
      <c r="F7009" s="5" t="n">
        <v>0</v>
      </c>
      <c r="G7009" s="5" t="n">
        <v>0</v>
      </c>
      <c r="H7009" s="5" t="n">
        <f aca="false">SUM(E7009:G7009)</f>
        <v>0</v>
      </c>
    </row>
    <row r="7010" customFormat="false" ht="15" hidden="false" customHeight="false" outlineLevel="0" collapsed="false">
      <c r="A7010" s="4" t="s">
        <v>13543</v>
      </c>
      <c r="B7010" s="4" t="s">
        <v>13777</v>
      </c>
      <c r="C7010" s="4" t="s">
        <v>13778</v>
      </c>
      <c r="D7010" s="4" t="s">
        <v>18</v>
      </c>
      <c r="E7010" s="5" t="n">
        <v>0</v>
      </c>
      <c r="F7010" s="5" t="n">
        <v>0</v>
      </c>
      <c r="G7010" s="5" t="n">
        <v>0</v>
      </c>
      <c r="H7010" s="5" t="n">
        <f aca="false">SUM(E7010:G7010)</f>
        <v>0</v>
      </c>
    </row>
    <row r="7011" customFormat="false" ht="15" hidden="false" customHeight="false" outlineLevel="0" collapsed="false">
      <c r="A7011" s="4" t="s">
        <v>13543</v>
      </c>
      <c r="B7011" s="4" t="s">
        <v>13779</v>
      </c>
      <c r="C7011" s="4" t="s">
        <v>13780</v>
      </c>
      <c r="D7011" s="4" t="s">
        <v>13</v>
      </c>
      <c r="E7011" s="5" t="n">
        <v>0</v>
      </c>
      <c r="F7011" s="5" t="n">
        <v>0</v>
      </c>
      <c r="G7011" s="5" t="n">
        <v>0</v>
      </c>
      <c r="H7011" s="5" t="n">
        <f aca="false">SUM(E7011:G7011)</f>
        <v>0</v>
      </c>
    </row>
    <row r="7012" customFormat="false" ht="15" hidden="false" customHeight="false" outlineLevel="0" collapsed="false">
      <c r="A7012" s="4" t="s">
        <v>13543</v>
      </c>
      <c r="B7012" s="4" t="s">
        <v>13781</v>
      </c>
      <c r="C7012" s="4" t="s">
        <v>13782</v>
      </c>
      <c r="D7012" s="4" t="s">
        <v>13</v>
      </c>
      <c r="E7012" s="5" t="n">
        <v>0</v>
      </c>
      <c r="F7012" s="5" t="n">
        <v>0</v>
      </c>
      <c r="G7012" s="5" t="n">
        <v>0</v>
      </c>
      <c r="H7012" s="5" t="n">
        <f aca="false">SUM(E7012:G7012)</f>
        <v>0</v>
      </c>
    </row>
    <row r="7013" customFormat="false" ht="15" hidden="false" customHeight="false" outlineLevel="0" collapsed="false">
      <c r="A7013" s="4" t="s">
        <v>13543</v>
      </c>
      <c r="B7013" s="4" t="s">
        <v>416</v>
      </c>
      <c r="C7013" s="4" t="s">
        <v>417</v>
      </c>
      <c r="D7013" s="4" t="s">
        <v>13</v>
      </c>
      <c r="E7013" s="5" t="n">
        <v>5</v>
      </c>
      <c r="F7013" s="5" t="n">
        <v>0</v>
      </c>
      <c r="G7013" s="5" t="n">
        <v>0</v>
      </c>
      <c r="H7013" s="5" t="n">
        <f aca="false">SUM(E7013:G7013)</f>
        <v>5</v>
      </c>
    </row>
    <row r="7014" customFormat="false" ht="15" hidden="false" customHeight="false" outlineLevel="0" collapsed="false">
      <c r="A7014" s="4" t="s">
        <v>13543</v>
      </c>
      <c r="B7014" s="4" t="s">
        <v>418</v>
      </c>
      <c r="C7014" s="4" t="s">
        <v>419</v>
      </c>
      <c r="D7014" s="4" t="s">
        <v>13</v>
      </c>
      <c r="E7014" s="5" t="n">
        <v>16</v>
      </c>
      <c r="F7014" s="5" t="n">
        <v>0</v>
      </c>
      <c r="G7014" s="5" t="n">
        <v>0</v>
      </c>
      <c r="H7014" s="5" t="n">
        <f aca="false">SUM(E7014:G7014)</f>
        <v>16</v>
      </c>
    </row>
    <row r="7015" customFormat="false" ht="15" hidden="false" customHeight="false" outlineLevel="0" collapsed="false">
      <c r="A7015" s="4" t="s">
        <v>13543</v>
      </c>
      <c r="B7015" s="4" t="s">
        <v>420</v>
      </c>
      <c r="C7015" s="4" t="s">
        <v>421</v>
      </c>
      <c r="D7015" s="4" t="s">
        <v>13</v>
      </c>
      <c r="E7015" s="5" t="n">
        <v>33</v>
      </c>
      <c r="F7015" s="5" t="n">
        <v>0</v>
      </c>
      <c r="G7015" s="5" t="n">
        <v>0</v>
      </c>
      <c r="H7015" s="5" t="n">
        <f aca="false">SUM(E7015:G7015)</f>
        <v>33</v>
      </c>
    </row>
    <row r="7016" customFormat="false" ht="15" hidden="false" customHeight="false" outlineLevel="0" collapsed="false">
      <c r="A7016" s="4" t="s">
        <v>13543</v>
      </c>
      <c r="B7016" s="4" t="s">
        <v>422</v>
      </c>
      <c r="C7016" s="4" t="s">
        <v>423</v>
      </c>
      <c r="D7016" s="4" t="s">
        <v>13</v>
      </c>
      <c r="E7016" s="5" t="n">
        <v>0</v>
      </c>
      <c r="F7016" s="5" t="n">
        <v>0</v>
      </c>
      <c r="G7016" s="5" t="n">
        <v>0</v>
      </c>
      <c r="H7016" s="5" t="n">
        <f aca="false">SUM(E7016:G7016)</f>
        <v>0</v>
      </c>
    </row>
    <row r="7017" customFormat="false" ht="15" hidden="false" customHeight="false" outlineLevel="0" collapsed="false">
      <c r="A7017" s="4" t="s">
        <v>13543</v>
      </c>
      <c r="B7017" s="4" t="s">
        <v>424</v>
      </c>
      <c r="C7017" s="4" t="s">
        <v>425</v>
      </c>
      <c r="D7017" s="4" t="s">
        <v>13</v>
      </c>
      <c r="E7017" s="5" t="n">
        <v>0</v>
      </c>
      <c r="F7017" s="5" t="n">
        <v>0</v>
      </c>
      <c r="G7017" s="5" t="n">
        <v>0</v>
      </c>
      <c r="H7017" s="5" t="n">
        <f aca="false">SUM(E7017:G7017)</f>
        <v>0</v>
      </c>
    </row>
    <row r="7018" customFormat="false" ht="15" hidden="false" customHeight="false" outlineLevel="0" collapsed="false">
      <c r="A7018" s="4" t="s">
        <v>13543</v>
      </c>
      <c r="B7018" s="4" t="s">
        <v>426</v>
      </c>
      <c r="C7018" s="4" t="s">
        <v>427</v>
      </c>
      <c r="D7018" s="4" t="s">
        <v>13</v>
      </c>
      <c r="E7018" s="5" t="n">
        <v>19</v>
      </c>
      <c r="F7018" s="5" t="n">
        <v>0</v>
      </c>
      <c r="G7018" s="5" t="n">
        <v>0</v>
      </c>
      <c r="H7018" s="5" t="n">
        <f aca="false">SUM(E7018:G7018)</f>
        <v>19</v>
      </c>
    </row>
    <row r="7019" customFormat="false" ht="15" hidden="false" customHeight="false" outlineLevel="0" collapsed="false">
      <c r="A7019" s="4" t="s">
        <v>13543</v>
      </c>
      <c r="B7019" s="4" t="s">
        <v>428</v>
      </c>
      <c r="C7019" s="4" t="s">
        <v>429</v>
      </c>
      <c r="D7019" s="4" t="s">
        <v>13</v>
      </c>
      <c r="E7019" s="5" t="n">
        <v>0</v>
      </c>
      <c r="F7019" s="5" t="n">
        <v>0</v>
      </c>
      <c r="G7019" s="5" t="n">
        <v>0</v>
      </c>
      <c r="H7019" s="5" t="n">
        <f aca="false">SUM(E7019:G7019)</f>
        <v>0</v>
      </c>
    </row>
    <row r="7020" customFormat="false" ht="15" hidden="false" customHeight="false" outlineLevel="0" collapsed="false">
      <c r="A7020" s="4" t="s">
        <v>13543</v>
      </c>
      <c r="B7020" s="4" t="s">
        <v>430</v>
      </c>
      <c r="C7020" s="4" t="s">
        <v>431</v>
      </c>
      <c r="D7020" s="4" t="s">
        <v>13</v>
      </c>
      <c r="E7020" s="5" t="n">
        <v>13</v>
      </c>
      <c r="F7020" s="5" t="n">
        <v>0</v>
      </c>
      <c r="G7020" s="5" t="n">
        <v>0</v>
      </c>
      <c r="H7020" s="5" t="n">
        <f aca="false">SUM(E7020:G7020)</f>
        <v>13</v>
      </c>
    </row>
    <row r="7021" customFormat="false" ht="15" hidden="false" customHeight="false" outlineLevel="0" collapsed="false">
      <c r="A7021" s="4" t="s">
        <v>13543</v>
      </c>
      <c r="B7021" s="4" t="s">
        <v>432</v>
      </c>
      <c r="C7021" s="4" t="s">
        <v>433</v>
      </c>
      <c r="D7021" s="4" t="s">
        <v>13</v>
      </c>
      <c r="E7021" s="5" t="n">
        <v>7</v>
      </c>
      <c r="F7021" s="5" t="n">
        <v>0</v>
      </c>
      <c r="G7021" s="5" t="n">
        <v>0</v>
      </c>
      <c r="H7021" s="5" t="n">
        <f aca="false">SUM(E7021:G7021)</f>
        <v>7</v>
      </c>
    </row>
    <row r="7022" customFormat="false" ht="15" hidden="false" customHeight="false" outlineLevel="0" collapsed="false">
      <c r="A7022" s="4" t="s">
        <v>13543</v>
      </c>
      <c r="B7022" s="4" t="s">
        <v>434</v>
      </c>
      <c r="C7022" s="4" t="s">
        <v>435</v>
      </c>
      <c r="D7022" s="4" t="s">
        <v>13</v>
      </c>
      <c r="E7022" s="5" t="n">
        <v>15</v>
      </c>
      <c r="F7022" s="5" t="n">
        <v>0</v>
      </c>
      <c r="G7022" s="5" t="n">
        <v>0</v>
      </c>
      <c r="H7022" s="5" t="n">
        <f aca="false">SUM(E7022:G7022)</f>
        <v>15</v>
      </c>
    </row>
    <row r="7023" customFormat="false" ht="15" hidden="false" customHeight="false" outlineLevel="0" collapsed="false">
      <c r="A7023" s="4" t="s">
        <v>13543</v>
      </c>
      <c r="B7023" s="4" t="s">
        <v>436</v>
      </c>
      <c r="C7023" s="4" t="s">
        <v>437</v>
      </c>
      <c r="D7023" s="4" t="s">
        <v>13</v>
      </c>
      <c r="E7023" s="5" t="n">
        <v>12</v>
      </c>
      <c r="F7023" s="5" t="n">
        <v>0</v>
      </c>
      <c r="G7023" s="5" t="n">
        <v>0</v>
      </c>
      <c r="H7023" s="5" t="n">
        <f aca="false">SUM(E7023:G7023)</f>
        <v>12</v>
      </c>
    </row>
    <row r="7024" customFormat="false" ht="15" hidden="false" customHeight="false" outlineLevel="0" collapsed="false">
      <c r="A7024" s="4" t="s">
        <v>13543</v>
      </c>
      <c r="B7024" s="4" t="s">
        <v>438</v>
      </c>
      <c r="C7024" s="4" t="s">
        <v>439</v>
      </c>
      <c r="D7024" s="4" t="s">
        <v>13</v>
      </c>
      <c r="E7024" s="5" t="n">
        <v>25</v>
      </c>
      <c r="F7024" s="5" t="n">
        <v>0</v>
      </c>
      <c r="G7024" s="5" t="n">
        <v>0</v>
      </c>
      <c r="H7024" s="5" t="n">
        <f aca="false">SUM(E7024:G7024)</f>
        <v>25</v>
      </c>
    </row>
    <row r="7025" customFormat="false" ht="15" hidden="false" customHeight="false" outlineLevel="0" collapsed="false">
      <c r="A7025" s="4" t="s">
        <v>13543</v>
      </c>
      <c r="B7025" s="4" t="s">
        <v>440</v>
      </c>
      <c r="C7025" s="4" t="s">
        <v>441</v>
      </c>
      <c r="D7025" s="4" t="s">
        <v>13</v>
      </c>
      <c r="E7025" s="5" t="n">
        <v>162</v>
      </c>
      <c r="F7025" s="5" t="n">
        <v>0</v>
      </c>
      <c r="G7025" s="5" t="n">
        <v>0</v>
      </c>
      <c r="H7025" s="5" t="n">
        <f aca="false">SUM(E7025:G7025)</f>
        <v>162</v>
      </c>
    </row>
    <row r="7026" customFormat="false" ht="15" hidden="false" customHeight="false" outlineLevel="0" collapsed="false">
      <c r="A7026" s="4" t="s">
        <v>13543</v>
      </c>
      <c r="B7026" s="4" t="s">
        <v>442</v>
      </c>
      <c r="C7026" s="4" t="s">
        <v>443</v>
      </c>
      <c r="D7026" s="4" t="s">
        <v>13</v>
      </c>
      <c r="E7026" s="5" t="n">
        <v>0</v>
      </c>
      <c r="F7026" s="5" t="n">
        <v>0</v>
      </c>
      <c r="G7026" s="5" t="n">
        <v>0</v>
      </c>
      <c r="H7026" s="5" t="n">
        <f aca="false">SUM(E7026:G7026)</f>
        <v>0</v>
      </c>
    </row>
    <row r="7027" customFormat="false" ht="15" hidden="false" customHeight="false" outlineLevel="0" collapsed="false">
      <c r="A7027" s="4" t="s">
        <v>13543</v>
      </c>
      <c r="B7027" s="4" t="s">
        <v>444</v>
      </c>
      <c r="C7027" s="4" t="s">
        <v>445</v>
      </c>
      <c r="D7027" s="4" t="s">
        <v>13</v>
      </c>
      <c r="E7027" s="5" t="n">
        <v>0</v>
      </c>
      <c r="F7027" s="5" t="n">
        <v>0</v>
      </c>
      <c r="G7027" s="5" t="n">
        <v>0</v>
      </c>
      <c r="H7027" s="5" t="n">
        <f aca="false">SUM(E7027:G7027)</f>
        <v>0</v>
      </c>
    </row>
    <row r="7028" customFormat="false" ht="15" hidden="false" customHeight="false" outlineLevel="0" collapsed="false">
      <c r="A7028" s="4" t="s">
        <v>13543</v>
      </c>
      <c r="B7028" s="4" t="s">
        <v>446</v>
      </c>
      <c r="C7028" s="4" t="s">
        <v>447</v>
      </c>
      <c r="D7028" s="4" t="s">
        <v>13</v>
      </c>
      <c r="E7028" s="5" t="n">
        <v>3</v>
      </c>
      <c r="F7028" s="5" t="n">
        <v>0</v>
      </c>
      <c r="G7028" s="5" t="n">
        <v>0</v>
      </c>
      <c r="H7028" s="5" t="n">
        <f aca="false">SUM(E7028:G7028)</f>
        <v>3</v>
      </c>
    </row>
    <row r="7029" customFormat="false" ht="15" hidden="false" customHeight="false" outlineLevel="0" collapsed="false">
      <c r="A7029" s="4" t="s">
        <v>13543</v>
      </c>
      <c r="B7029" s="4" t="s">
        <v>448</v>
      </c>
      <c r="C7029" s="4" t="s">
        <v>449</v>
      </c>
      <c r="D7029" s="4" t="s">
        <v>13</v>
      </c>
      <c r="E7029" s="5" t="n">
        <v>144</v>
      </c>
      <c r="F7029" s="5" t="n">
        <v>0</v>
      </c>
      <c r="G7029" s="5" t="n">
        <v>0</v>
      </c>
      <c r="H7029" s="5" t="n">
        <f aca="false">SUM(E7029:G7029)</f>
        <v>144</v>
      </c>
    </row>
    <row r="7030" customFormat="false" ht="15" hidden="false" customHeight="false" outlineLevel="0" collapsed="false">
      <c r="A7030" s="4" t="s">
        <v>13543</v>
      </c>
      <c r="B7030" s="4" t="s">
        <v>450</v>
      </c>
      <c r="C7030" s="4" t="s">
        <v>451</v>
      </c>
      <c r="D7030" s="4" t="s">
        <v>199</v>
      </c>
      <c r="E7030" s="5" t="n">
        <v>0</v>
      </c>
      <c r="F7030" s="5" t="n">
        <v>0</v>
      </c>
      <c r="G7030" s="5" t="n">
        <v>0</v>
      </c>
      <c r="H7030" s="5" t="n">
        <f aca="false">SUM(E7030:G7030)</f>
        <v>0</v>
      </c>
    </row>
    <row r="7031" customFormat="false" ht="15" hidden="false" customHeight="false" outlineLevel="0" collapsed="false">
      <c r="A7031" s="4" t="s">
        <v>13543</v>
      </c>
      <c r="B7031" s="4" t="s">
        <v>452</v>
      </c>
      <c r="C7031" s="4" t="s">
        <v>453</v>
      </c>
      <c r="D7031" s="4" t="s">
        <v>199</v>
      </c>
      <c r="E7031" s="5" t="n">
        <v>0</v>
      </c>
      <c r="F7031" s="5" t="n">
        <v>0</v>
      </c>
      <c r="G7031" s="5" t="n">
        <v>0</v>
      </c>
      <c r="H7031" s="5" t="n">
        <f aca="false">SUM(E7031:G7031)</f>
        <v>0</v>
      </c>
    </row>
    <row r="7032" customFormat="false" ht="15" hidden="false" customHeight="false" outlineLevel="0" collapsed="false">
      <c r="A7032" s="4" t="s">
        <v>13543</v>
      </c>
      <c r="B7032" s="4" t="s">
        <v>454</v>
      </c>
      <c r="C7032" s="4" t="s">
        <v>455</v>
      </c>
      <c r="D7032" s="4" t="s">
        <v>13</v>
      </c>
      <c r="E7032" s="5" t="n">
        <v>57</v>
      </c>
      <c r="F7032" s="5" t="n">
        <v>0</v>
      </c>
      <c r="G7032" s="5" t="n">
        <v>0</v>
      </c>
      <c r="H7032" s="5" t="n">
        <f aca="false">SUM(E7032:G7032)</f>
        <v>57</v>
      </c>
    </row>
    <row r="7033" customFormat="false" ht="15" hidden="false" customHeight="false" outlineLevel="0" collapsed="false">
      <c r="A7033" s="4" t="s">
        <v>13543</v>
      </c>
      <c r="B7033" s="4" t="s">
        <v>456</v>
      </c>
      <c r="C7033" s="4" t="s">
        <v>457</v>
      </c>
      <c r="D7033" s="4" t="s">
        <v>199</v>
      </c>
      <c r="E7033" s="5" t="n">
        <v>19</v>
      </c>
      <c r="F7033" s="5" t="n">
        <v>0</v>
      </c>
      <c r="G7033" s="5" t="n">
        <v>0</v>
      </c>
      <c r="H7033" s="5" t="n">
        <f aca="false">SUM(E7033:G7033)</f>
        <v>19</v>
      </c>
    </row>
    <row r="7034" customFormat="false" ht="15" hidden="false" customHeight="false" outlineLevel="0" collapsed="false">
      <c r="A7034" s="4" t="s">
        <v>13543</v>
      </c>
      <c r="B7034" s="4" t="s">
        <v>458</v>
      </c>
      <c r="C7034" s="4" t="s">
        <v>459</v>
      </c>
      <c r="D7034" s="4" t="s">
        <v>13</v>
      </c>
      <c r="E7034" s="5" t="n">
        <v>2</v>
      </c>
      <c r="F7034" s="5" t="n">
        <v>0</v>
      </c>
      <c r="G7034" s="5" t="n">
        <v>0</v>
      </c>
      <c r="H7034" s="5" t="n">
        <f aca="false">SUM(E7034:G7034)</f>
        <v>2</v>
      </c>
    </row>
    <row r="7035" customFormat="false" ht="15" hidden="false" customHeight="false" outlineLevel="0" collapsed="false">
      <c r="A7035" s="4" t="s">
        <v>13543</v>
      </c>
      <c r="B7035" s="4" t="s">
        <v>460</v>
      </c>
      <c r="C7035" s="4" t="s">
        <v>461</v>
      </c>
      <c r="D7035" s="4" t="s">
        <v>13</v>
      </c>
      <c r="E7035" s="5" t="n">
        <v>1</v>
      </c>
      <c r="F7035" s="5" t="n">
        <v>0</v>
      </c>
      <c r="G7035" s="5" t="n">
        <v>0</v>
      </c>
      <c r="H7035" s="5" t="n">
        <f aca="false">SUM(E7035:G7035)</f>
        <v>1</v>
      </c>
    </row>
    <row r="7036" customFormat="false" ht="15" hidden="false" customHeight="false" outlineLevel="0" collapsed="false">
      <c r="A7036" s="4" t="s">
        <v>13543</v>
      </c>
      <c r="B7036" s="4" t="s">
        <v>462</v>
      </c>
      <c r="C7036" s="4" t="s">
        <v>463</v>
      </c>
      <c r="D7036" s="4" t="s">
        <v>13</v>
      </c>
      <c r="E7036" s="5" t="n">
        <v>3</v>
      </c>
      <c r="F7036" s="5" t="n">
        <v>0</v>
      </c>
      <c r="G7036" s="5" t="n">
        <v>0</v>
      </c>
      <c r="H7036" s="5" t="n">
        <f aca="false">SUM(E7036:G7036)</f>
        <v>3</v>
      </c>
    </row>
    <row r="7037" customFormat="false" ht="15" hidden="false" customHeight="false" outlineLevel="0" collapsed="false">
      <c r="A7037" s="4" t="s">
        <v>13543</v>
      </c>
      <c r="B7037" s="4" t="s">
        <v>464</v>
      </c>
      <c r="C7037" s="4" t="s">
        <v>465</v>
      </c>
      <c r="D7037" s="4" t="s">
        <v>13</v>
      </c>
      <c r="E7037" s="5" t="n">
        <v>0</v>
      </c>
      <c r="F7037" s="5" t="n">
        <v>0</v>
      </c>
      <c r="G7037" s="5" t="n">
        <v>0</v>
      </c>
      <c r="H7037" s="5" t="n">
        <f aca="false">SUM(E7037:G7037)</f>
        <v>0</v>
      </c>
    </row>
    <row r="7038" customFormat="false" ht="15" hidden="false" customHeight="false" outlineLevel="0" collapsed="false">
      <c r="A7038" s="4" t="s">
        <v>13543</v>
      </c>
      <c r="B7038" s="4" t="s">
        <v>466</v>
      </c>
      <c r="C7038" s="4" t="s">
        <v>467</v>
      </c>
      <c r="D7038" s="4" t="s">
        <v>199</v>
      </c>
      <c r="E7038" s="5" t="n">
        <v>29</v>
      </c>
      <c r="F7038" s="5" t="n">
        <v>0</v>
      </c>
      <c r="G7038" s="5" t="n">
        <v>0</v>
      </c>
      <c r="H7038" s="5" t="n">
        <f aca="false">SUM(E7038:G7038)</f>
        <v>29</v>
      </c>
    </row>
    <row r="7039" customFormat="false" ht="15" hidden="false" customHeight="false" outlineLevel="0" collapsed="false">
      <c r="A7039" s="4" t="s">
        <v>13543</v>
      </c>
      <c r="B7039" s="4" t="s">
        <v>468</v>
      </c>
      <c r="C7039" s="4" t="s">
        <v>469</v>
      </c>
      <c r="D7039" s="4" t="s">
        <v>18</v>
      </c>
      <c r="E7039" s="5" t="n">
        <v>6</v>
      </c>
      <c r="F7039" s="5" t="n">
        <v>0</v>
      </c>
      <c r="G7039" s="5" t="n">
        <v>0</v>
      </c>
      <c r="H7039" s="5" t="n">
        <f aca="false">SUM(E7039:G7039)</f>
        <v>6</v>
      </c>
    </row>
    <row r="7040" customFormat="false" ht="15" hidden="false" customHeight="false" outlineLevel="0" collapsed="false">
      <c r="A7040" s="4" t="s">
        <v>13543</v>
      </c>
      <c r="B7040" s="4" t="s">
        <v>470</v>
      </c>
      <c r="C7040" s="4" t="s">
        <v>471</v>
      </c>
      <c r="D7040" s="4" t="s">
        <v>18</v>
      </c>
      <c r="E7040" s="5" t="n">
        <v>2</v>
      </c>
      <c r="F7040" s="5" t="n">
        <v>0</v>
      </c>
      <c r="G7040" s="5" t="n">
        <v>0</v>
      </c>
      <c r="H7040" s="5" t="n">
        <f aca="false">SUM(E7040:G7040)</f>
        <v>2</v>
      </c>
    </row>
    <row r="7041" customFormat="false" ht="15" hidden="false" customHeight="false" outlineLevel="0" collapsed="false">
      <c r="A7041" s="4" t="s">
        <v>13543</v>
      </c>
      <c r="B7041" s="4" t="s">
        <v>472</v>
      </c>
      <c r="C7041" s="4" t="s">
        <v>473</v>
      </c>
      <c r="D7041" s="4" t="s">
        <v>13</v>
      </c>
      <c r="E7041" s="5" t="n">
        <v>17</v>
      </c>
      <c r="F7041" s="5" t="n">
        <v>0</v>
      </c>
      <c r="G7041" s="5" t="n">
        <v>0</v>
      </c>
      <c r="H7041" s="5" t="n">
        <f aca="false">SUM(E7041:G7041)</f>
        <v>17</v>
      </c>
    </row>
    <row r="7042" customFormat="false" ht="15" hidden="false" customHeight="false" outlineLevel="0" collapsed="false">
      <c r="A7042" s="4" t="s">
        <v>13543</v>
      </c>
      <c r="B7042" s="4" t="s">
        <v>474</v>
      </c>
      <c r="C7042" s="4" t="s">
        <v>475</v>
      </c>
      <c r="D7042" s="4" t="s">
        <v>13</v>
      </c>
      <c r="E7042" s="5" t="n">
        <v>16</v>
      </c>
      <c r="F7042" s="5" t="n">
        <v>0</v>
      </c>
      <c r="G7042" s="5" t="n">
        <v>0</v>
      </c>
      <c r="H7042" s="5" t="n">
        <f aca="false">SUM(E7042:G7042)</f>
        <v>16</v>
      </c>
    </row>
    <row r="7043" customFormat="false" ht="15" hidden="false" customHeight="false" outlineLevel="0" collapsed="false">
      <c r="A7043" s="4" t="s">
        <v>13543</v>
      </c>
      <c r="B7043" s="4" t="s">
        <v>476</v>
      </c>
      <c r="C7043" s="4" t="s">
        <v>477</v>
      </c>
      <c r="D7043" s="4" t="s">
        <v>13</v>
      </c>
      <c r="E7043" s="5" t="n">
        <v>1</v>
      </c>
      <c r="F7043" s="5" t="n">
        <v>0</v>
      </c>
      <c r="G7043" s="5" t="n">
        <v>0</v>
      </c>
      <c r="H7043" s="5" t="n">
        <f aca="false">SUM(E7043:G7043)</f>
        <v>1</v>
      </c>
    </row>
    <row r="7044" customFormat="false" ht="15" hidden="false" customHeight="false" outlineLevel="0" collapsed="false">
      <c r="A7044" s="4" t="s">
        <v>13543</v>
      </c>
      <c r="B7044" s="4" t="s">
        <v>478</v>
      </c>
      <c r="C7044" s="4" t="s">
        <v>479</v>
      </c>
      <c r="D7044" s="4" t="s">
        <v>13</v>
      </c>
      <c r="E7044" s="5" t="n">
        <v>0</v>
      </c>
      <c r="F7044" s="5" t="n">
        <v>0</v>
      </c>
      <c r="G7044" s="5" t="n">
        <v>0</v>
      </c>
      <c r="H7044" s="5" t="n">
        <f aca="false">SUM(E7044:G7044)</f>
        <v>0</v>
      </c>
    </row>
    <row r="7045" customFormat="false" ht="15" hidden="false" customHeight="false" outlineLevel="0" collapsed="false">
      <c r="A7045" s="4" t="s">
        <v>13543</v>
      </c>
      <c r="B7045" s="4" t="s">
        <v>480</v>
      </c>
      <c r="C7045" s="4" t="s">
        <v>481</v>
      </c>
      <c r="D7045" s="4" t="s">
        <v>13</v>
      </c>
      <c r="E7045" s="5" t="n">
        <v>0</v>
      </c>
      <c r="F7045" s="5" t="n">
        <v>0</v>
      </c>
      <c r="G7045" s="5" t="n">
        <v>0</v>
      </c>
      <c r="H7045" s="5" t="n">
        <f aca="false">SUM(E7045:G7045)</f>
        <v>0</v>
      </c>
    </row>
    <row r="7046" customFormat="false" ht="15" hidden="false" customHeight="false" outlineLevel="0" collapsed="false">
      <c r="A7046" s="4" t="s">
        <v>13543</v>
      </c>
      <c r="B7046" s="4" t="s">
        <v>482</v>
      </c>
      <c r="C7046" s="4" t="s">
        <v>483</v>
      </c>
      <c r="D7046" s="4" t="s">
        <v>13</v>
      </c>
      <c r="E7046" s="5" t="n">
        <v>0</v>
      </c>
      <c r="F7046" s="5" t="n">
        <v>0</v>
      </c>
      <c r="G7046" s="5" t="n">
        <v>0</v>
      </c>
      <c r="H7046" s="5" t="n">
        <f aca="false">SUM(E7046:G7046)</f>
        <v>0</v>
      </c>
    </row>
    <row r="7047" customFormat="false" ht="15" hidden="false" customHeight="false" outlineLevel="0" collapsed="false">
      <c r="A7047" s="4" t="s">
        <v>13543</v>
      </c>
      <c r="B7047" s="4" t="s">
        <v>484</v>
      </c>
      <c r="C7047" s="4" t="s">
        <v>485</v>
      </c>
      <c r="D7047" s="4" t="s">
        <v>199</v>
      </c>
      <c r="E7047" s="5" t="n">
        <v>1</v>
      </c>
      <c r="F7047" s="5" t="n">
        <v>0</v>
      </c>
      <c r="G7047" s="5" t="n">
        <v>0</v>
      </c>
      <c r="H7047" s="5" t="n">
        <f aca="false">SUM(E7047:G7047)</f>
        <v>1</v>
      </c>
    </row>
    <row r="7048" customFormat="false" ht="15" hidden="false" customHeight="false" outlineLevel="0" collapsed="false">
      <c r="A7048" s="4" t="s">
        <v>13543</v>
      </c>
      <c r="B7048" s="4" t="s">
        <v>486</v>
      </c>
      <c r="C7048" s="4" t="s">
        <v>487</v>
      </c>
      <c r="D7048" s="4" t="s">
        <v>199</v>
      </c>
      <c r="E7048" s="5" t="n">
        <v>19</v>
      </c>
      <c r="F7048" s="5" t="n">
        <v>0</v>
      </c>
      <c r="G7048" s="5" t="n">
        <v>0</v>
      </c>
      <c r="H7048" s="5" t="n">
        <f aca="false">SUM(E7048:G7048)</f>
        <v>19</v>
      </c>
    </row>
    <row r="7049" customFormat="false" ht="15" hidden="false" customHeight="false" outlineLevel="0" collapsed="false">
      <c r="A7049" s="4" t="s">
        <v>13543</v>
      </c>
      <c r="B7049" s="4" t="s">
        <v>488</v>
      </c>
      <c r="C7049" s="4" t="s">
        <v>489</v>
      </c>
      <c r="D7049" s="4" t="s">
        <v>13</v>
      </c>
      <c r="E7049" s="5" t="n">
        <v>13</v>
      </c>
      <c r="F7049" s="5" t="n">
        <v>0</v>
      </c>
      <c r="G7049" s="5" t="n">
        <v>0</v>
      </c>
      <c r="H7049" s="5" t="n">
        <f aca="false">SUM(E7049:G7049)</f>
        <v>13</v>
      </c>
    </row>
    <row r="7050" customFormat="false" ht="15" hidden="false" customHeight="false" outlineLevel="0" collapsed="false">
      <c r="A7050" s="4" t="s">
        <v>13543</v>
      </c>
      <c r="B7050" s="4" t="s">
        <v>490</v>
      </c>
      <c r="C7050" s="4" t="s">
        <v>491</v>
      </c>
      <c r="D7050" s="4" t="s">
        <v>13</v>
      </c>
      <c r="E7050" s="5" t="n">
        <v>22</v>
      </c>
      <c r="F7050" s="5" t="n">
        <v>0</v>
      </c>
      <c r="G7050" s="5" t="n">
        <v>0</v>
      </c>
      <c r="H7050" s="5" t="n">
        <f aca="false">SUM(E7050:G7050)</f>
        <v>22</v>
      </c>
    </row>
    <row r="7051" customFormat="false" ht="15" hidden="false" customHeight="false" outlineLevel="0" collapsed="false">
      <c r="A7051" s="4" t="s">
        <v>13543</v>
      </c>
      <c r="B7051" s="4" t="s">
        <v>492</v>
      </c>
      <c r="C7051" s="4" t="s">
        <v>493</v>
      </c>
      <c r="D7051" s="4" t="s">
        <v>13</v>
      </c>
      <c r="E7051" s="5" t="n">
        <v>200</v>
      </c>
      <c r="F7051" s="5" t="n">
        <v>0</v>
      </c>
      <c r="G7051" s="5" t="n">
        <v>0</v>
      </c>
      <c r="H7051" s="5" t="n">
        <f aca="false">SUM(E7051:G7051)</f>
        <v>200</v>
      </c>
    </row>
    <row r="7052" customFormat="false" ht="15" hidden="false" customHeight="false" outlineLevel="0" collapsed="false">
      <c r="A7052" s="4" t="s">
        <v>13543</v>
      </c>
      <c r="B7052" s="4" t="s">
        <v>494</v>
      </c>
      <c r="C7052" s="4" t="s">
        <v>495</v>
      </c>
      <c r="D7052" s="4" t="s">
        <v>13</v>
      </c>
      <c r="E7052" s="5" t="n">
        <v>0</v>
      </c>
      <c r="F7052" s="5" t="n">
        <v>0</v>
      </c>
      <c r="G7052" s="5" t="n">
        <v>0</v>
      </c>
      <c r="H7052" s="5" t="n">
        <f aca="false">SUM(E7052:G7052)</f>
        <v>0</v>
      </c>
    </row>
    <row r="7053" customFormat="false" ht="15" hidden="false" customHeight="false" outlineLevel="0" collapsed="false">
      <c r="A7053" s="4" t="s">
        <v>13543</v>
      </c>
      <c r="B7053" s="4" t="s">
        <v>496</v>
      </c>
      <c r="C7053" s="4" t="s">
        <v>497</v>
      </c>
      <c r="D7053" s="4" t="s">
        <v>13</v>
      </c>
      <c r="E7053" s="5" t="n">
        <v>0</v>
      </c>
      <c r="F7053" s="5" t="n">
        <v>0</v>
      </c>
      <c r="G7053" s="5" t="n">
        <v>0</v>
      </c>
      <c r="H7053" s="5" t="n">
        <f aca="false">SUM(E7053:G7053)</f>
        <v>0</v>
      </c>
    </row>
    <row r="7054" customFormat="false" ht="15" hidden="false" customHeight="false" outlineLevel="0" collapsed="false">
      <c r="A7054" s="4" t="s">
        <v>13543</v>
      </c>
      <c r="B7054" s="4" t="s">
        <v>498</v>
      </c>
      <c r="C7054" s="4" t="s">
        <v>499</v>
      </c>
      <c r="D7054" s="4" t="s">
        <v>500</v>
      </c>
      <c r="E7054" s="5" t="n">
        <v>0</v>
      </c>
      <c r="F7054" s="5" t="n">
        <v>0</v>
      </c>
      <c r="G7054" s="5" t="n">
        <v>0</v>
      </c>
      <c r="H7054" s="5" t="n">
        <f aca="false">SUM(E7054:G7054)</f>
        <v>0</v>
      </c>
    </row>
    <row r="7055" customFormat="false" ht="15" hidden="false" customHeight="false" outlineLevel="0" collapsed="false">
      <c r="A7055" s="4" t="s">
        <v>13543</v>
      </c>
      <c r="B7055" s="4" t="s">
        <v>501</v>
      </c>
      <c r="C7055" s="4" t="s">
        <v>502</v>
      </c>
      <c r="D7055" s="4" t="s">
        <v>500</v>
      </c>
      <c r="E7055" s="5" t="n">
        <v>0</v>
      </c>
      <c r="F7055" s="5" t="n">
        <v>0</v>
      </c>
      <c r="G7055" s="5" t="n">
        <v>0</v>
      </c>
      <c r="H7055" s="5" t="n">
        <f aca="false">SUM(E7055:G7055)</f>
        <v>0</v>
      </c>
    </row>
    <row r="7056" customFormat="false" ht="15" hidden="false" customHeight="false" outlineLevel="0" collapsed="false">
      <c r="A7056" s="4" t="s">
        <v>13543</v>
      </c>
      <c r="B7056" s="4" t="s">
        <v>503</v>
      </c>
      <c r="C7056" s="4" t="s">
        <v>504</v>
      </c>
      <c r="D7056" s="4" t="s">
        <v>13</v>
      </c>
      <c r="E7056" s="5" t="n">
        <v>0</v>
      </c>
      <c r="F7056" s="5" t="n">
        <v>0</v>
      </c>
      <c r="G7056" s="5" t="n">
        <v>0</v>
      </c>
      <c r="H7056" s="5" t="n">
        <f aca="false">SUM(E7056:G7056)</f>
        <v>0</v>
      </c>
    </row>
    <row r="7057" customFormat="false" ht="15" hidden="false" customHeight="false" outlineLevel="0" collapsed="false">
      <c r="A7057" s="4" t="s">
        <v>13543</v>
      </c>
      <c r="B7057" s="4" t="s">
        <v>505</v>
      </c>
      <c r="C7057" s="4" t="s">
        <v>506</v>
      </c>
      <c r="D7057" s="4" t="s">
        <v>13</v>
      </c>
      <c r="E7057" s="5" t="n">
        <v>0</v>
      </c>
      <c r="F7057" s="5" t="n">
        <v>0</v>
      </c>
      <c r="G7057" s="5" t="n">
        <v>0</v>
      </c>
      <c r="H7057" s="5" t="n">
        <f aca="false">SUM(E7057:G7057)</f>
        <v>0</v>
      </c>
    </row>
    <row r="7058" customFormat="false" ht="15" hidden="false" customHeight="false" outlineLevel="0" collapsed="false">
      <c r="A7058" s="4" t="s">
        <v>13543</v>
      </c>
      <c r="B7058" s="4" t="s">
        <v>507</v>
      </c>
      <c r="C7058" s="4" t="s">
        <v>508</v>
      </c>
      <c r="D7058" s="4" t="s">
        <v>13</v>
      </c>
      <c r="E7058" s="5" t="n">
        <v>0</v>
      </c>
      <c r="F7058" s="5" t="n">
        <v>0</v>
      </c>
      <c r="G7058" s="5" t="n">
        <v>0</v>
      </c>
      <c r="H7058" s="5" t="n">
        <f aca="false">SUM(E7058:G7058)</f>
        <v>0</v>
      </c>
    </row>
    <row r="7059" customFormat="false" ht="15" hidden="false" customHeight="false" outlineLevel="0" collapsed="false">
      <c r="A7059" s="4" t="s">
        <v>13543</v>
      </c>
      <c r="B7059" s="4" t="s">
        <v>509</v>
      </c>
      <c r="C7059" s="4" t="s">
        <v>510</v>
      </c>
      <c r="D7059" s="4" t="s">
        <v>13</v>
      </c>
      <c r="E7059" s="5" t="n">
        <v>13</v>
      </c>
      <c r="F7059" s="5" t="n">
        <v>0</v>
      </c>
      <c r="G7059" s="5" t="n">
        <v>0</v>
      </c>
      <c r="H7059" s="5" t="n">
        <f aca="false">SUM(E7059:G7059)</f>
        <v>13</v>
      </c>
    </row>
    <row r="7060" customFormat="false" ht="15" hidden="false" customHeight="false" outlineLevel="0" collapsed="false">
      <c r="A7060" s="4" t="s">
        <v>13543</v>
      </c>
      <c r="B7060" s="4" t="s">
        <v>511</v>
      </c>
      <c r="C7060" s="4" t="s">
        <v>512</v>
      </c>
      <c r="D7060" s="4" t="s">
        <v>13</v>
      </c>
      <c r="E7060" s="5" t="n">
        <v>78</v>
      </c>
      <c r="F7060" s="5" t="n">
        <v>0</v>
      </c>
      <c r="G7060" s="5" t="n">
        <v>0</v>
      </c>
      <c r="H7060" s="5" t="n">
        <f aca="false">SUM(E7060:G7060)</f>
        <v>78</v>
      </c>
    </row>
    <row r="7061" customFormat="false" ht="15" hidden="false" customHeight="false" outlineLevel="0" collapsed="false">
      <c r="A7061" s="4" t="s">
        <v>13543</v>
      </c>
      <c r="B7061" s="4" t="s">
        <v>513</v>
      </c>
      <c r="C7061" s="4" t="s">
        <v>514</v>
      </c>
      <c r="D7061" s="4" t="s">
        <v>199</v>
      </c>
      <c r="E7061" s="5" t="n">
        <v>32</v>
      </c>
      <c r="F7061" s="5" t="n">
        <v>0</v>
      </c>
      <c r="G7061" s="5" t="n">
        <v>0</v>
      </c>
      <c r="H7061" s="5" t="n">
        <f aca="false">SUM(E7061:G7061)</f>
        <v>32</v>
      </c>
    </row>
    <row r="7062" customFormat="false" ht="15" hidden="false" customHeight="false" outlineLevel="0" collapsed="false">
      <c r="A7062" s="4" t="s">
        <v>13543</v>
      </c>
      <c r="B7062" s="4" t="s">
        <v>515</v>
      </c>
      <c r="C7062" s="4" t="s">
        <v>516</v>
      </c>
      <c r="D7062" s="4" t="s">
        <v>13</v>
      </c>
      <c r="E7062" s="5" t="n">
        <v>5</v>
      </c>
      <c r="F7062" s="5" t="n">
        <v>0</v>
      </c>
      <c r="G7062" s="5" t="n">
        <v>0</v>
      </c>
      <c r="H7062" s="5" t="n">
        <f aca="false">SUM(E7062:G7062)</f>
        <v>5</v>
      </c>
    </row>
    <row r="7063" customFormat="false" ht="15" hidden="false" customHeight="false" outlineLevel="0" collapsed="false">
      <c r="A7063" s="4" t="s">
        <v>13543</v>
      </c>
      <c r="B7063" s="4" t="s">
        <v>517</v>
      </c>
      <c r="C7063" s="4" t="s">
        <v>518</v>
      </c>
      <c r="D7063" s="4" t="s">
        <v>13</v>
      </c>
      <c r="E7063" s="5" t="n">
        <v>0</v>
      </c>
      <c r="F7063" s="5" t="n">
        <v>0</v>
      </c>
      <c r="G7063" s="5" t="n">
        <v>0</v>
      </c>
      <c r="H7063" s="5" t="n">
        <f aca="false">SUM(E7063:G7063)</f>
        <v>0</v>
      </c>
    </row>
    <row r="7064" customFormat="false" ht="15" hidden="false" customHeight="false" outlineLevel="0" collapsed="false">
      <c r="A7064" s="4" t="s">
        <v>13543</v>
      </c>
      <c r="B7064" s="4" t="s">
        <v>523</v>
      </c>
      <c r="C7064" s="4" t="s">
        <v>524</v>
      </c>
      <c r="D7064" s="4" t="s">
        <v>13</v>
      </c>
      <c r="E7064" s="5" t="n">
        <v>0</v>
      </c>
      <c r="F7064" s="5" t="n">
        <v>0</v>
      </c>
      <c r="G7064" s="5" t="n">
        <v>0</v>
      </c>
      <c r="H7064" s="5" t="n">
        <f aca="false">SUM(E7064:G7064)</f>
        <v>0</v>
      </c>
    </row>
    <row r="7065" customFormat="false" ht="15" hidden="false" customHeight="false" outlineLevel="0" collapsed="false">
      <c r="A7065" s="4" t="s">
        <v>13543</v>
      </c>
      <c r="B7065" s="4" t="s">
        <v>525</v>
      </c>
      <c r="C7065" s="4" t="s">
        <v>526</v>
      </c>
      <c r="D7065" s="4" t="s">
        <v>199</v>
      </c>
      <c r="E7065" s="5" t="n">
        <v>2</v>
      </c>
      <c r="F7065" s="5" t="n">
        <v>0</v>
      </c>
      <c r="G7065" s="5" t="n">
        <v>0</v>
      </c>
      <c r="H7065" s="5" t="n">
        <f aca="false">SUM(E7065:G7065)</f>
        <v>2</v>
      </c>
    </row>
    <row r="7066" customFormat="false" ht="15" hidden="false" customHeight="false" outlineLevel="0" collapsed="false">
      <c r="A7066" s="4" t="s">
        <v>13543</v>
      </c>
      <c r="B7066" s="4" t="s">
        <v>527</v>
      </c>
      <c r="C7066" s="4" t="s">
        <v>528</v>
      </c>
      <c r="D7066" s="4" t="s">
        <v>199</v>
      </c>
      <c r="E7066" s="5" t="n">
        <v>4</v>
      </c>
      <c r="F7066" s="5" t="n">
        <v>0</v>
      </c>
      <c r="G7066" s="5" t="n">
        <v>0</v>
      </c>
      <c r="H7066" s="5" t="n">
        <f aca="false">SUM(E7066:G7066)</f>
        <v>4</v>
      </c>
    </row>
    <row r="7067" customFormat="false" ht="15" hidden="false" customHeight="false" outlineLevel="0" collapsed="false">
      <c r="A7067" s="4" t="s">
        <v>13543</v>
      </c>
      <c r="B7067" s="4" t="s">
        <v>531</v>
      </c>
      <c r="C7067" s="4" t="s">
        <v>532</v>
      </c>
      <c r="D7067" s="4" t="s">
        <v>500</v>
      </c>
      <c r="E7067" s="5" t="n">
        <v>4</v>
      </c>
      <c r="F7067" s="5" t="n">
        <v>0</v>
      </c>
      <c r="G7067" s="5" t="n">
        <v>0</v>
      </c>
      <c r="H7067" s="5" t="n">
        <f aca="false">SUM(E7067:G7067)</f>
        <v>4</v>
      </c>
    </row>
    <row r="7068" customFormat="false" ht="15" hidden="false" customHeight="false" outlineLevel="0" collapsed="false">
      <c r="A7068" s="4" t="s">
        <v>13543</v>
      </c>
      <c r="B7068" s="4" t="s">
        <v>533</v>
      </c>
      <c r="C7068" s="4" t="s">
        <v>534</v>
      </c>
      <c r="D7068" s="4" t="s">
        <v>500</v>
      </c>
      <c r="E7068" s="5" t="n">
        <v>0</v>
      </c>
      <c r="F7068" s="5" t="n">
        <v>0</v>
      </c>
      <c r="G7068" s="5" t="n">
        <v>0</v>
      </c>
      <c r="H7068" s="5" t="n">
        <f aca="false">SUM(E7068:G7068)</f>
        <v>0</v>
      </c>
    </row>
    <row r="7069" customFormat="false" ht="15" hidden="false" customHeight="false" outlineLevel="0" collapsed="false">
      <c r="A7069" s="4" t="s">
        <v>13543</v>
      </c>
      <c r="B7069" s="4" t="s">
        <v>535</v>
      </c>
      <c r="C7069" s="4" t="s">
        <v>536</v>
      </c>
      <c r="D7069" s="4" t="s">
        <v>13</v>
      </c>
      <c r="E7069" s="5" t="n">
        <v>0</v>
      </c>
      <c r="F7069" s="5" t="n">
        <v>0</v>
      </c>
      <c r="G7069" s="5" t="n">
        <v>0</v>
      </c>
      <c r="H7069" s="5" t="n">
        <f aca="false">SUM(E7069:G7069)</f>
        <v>0</v>
      </c>
    </row>
    <row r="7070" customFormat="false" ht="15" hidden="false" customHeight="false" outlineLevel="0" collapsed="false">
      <c r="A7070" s="4" t="s">
        <v>13543</v>
      </c>
      <c r="B7070" s="4" t="s">
        <v>537</v>
      </c>
      <c r="C7070" s="4" t="s">
        <v>538</v>
      </c>
      <c r="D7070" s="4" t="s">
        <v>13</v>
      </c>
      <c r="E7070" s="5" t="n">
        <v>0</v>
      </c>
      <c r="F7070" s="5" t="n">
        <v>0</v>
      </c>
      <c r="G7070" s="5" t="n">
        <v>0</v>
      </c>
      <c r="H7070" s="5" t="n">
        <f aca="false">SUM(E7070:G7070)</f>
        <v>0</v>
      </c>
    </row>
    <row r="7071" customFormat="false" ht="15" hidden="false" customHeight="false" outlineLevel="0" collapsed="false">
      <c r="A7071" s="4" t="s">
        <v>13543</v>
      </c>
      <c r="B7071" s="4" t="s">
        <v>539</v>
      </c>
      <c r="C7071" s="4" t="s">
        <v>540</v>
      </c>
      <c r="D7071" s="4" t="s">
        <v>13</v>
      </c>
      <c r="E7071" s="5" t="n">
        <v>0</v>
      </c>
      <c r="F7071" s="5" t="n">
        <v>0</v>
      </c>
      <c r="G7071" s="5" t="n">
        <v>0</v>
      </c>
      <c r="H7071" s="5" t="n">
        <f aca="false">SUM(E7071:G7071)</f>
        <v>0</v>
      </c>
    </row>
    <row r="7072" customFormat="false" ht="15" hidden="false" customHeight="false" outlineLevel="0" collapsed="false">
      <c r="A7072" s="4" t="s">
        <v>13543</v>
      </c>
      <c r="B7072" s="4" t="s">
        <v>541</v>
      </c>
      <c r="C7072" s="4" t="s">
        <v>542</v>
      </c>
      <c r="D7072" s="4" t="s">
        <v>13</v>
      </c>
      <c r="E7072" s="5" t="n">
        <v>10</v>
      </c>
      <c r="F7072" s="5" t="n">
        <v>0</v>
      </c>
      <c r="G7072" s="5" t="n">
        <v>0</v>
      </c>
      <c r="H7072" s="5" t="n">
        <f aca="false">SUM(E7072:G7072)</f>
        <v>10</v>
      </c>
    </row>
    <row r="7073" customFormat="false" ht="15" hidden="false" customHeight="false" outlineLevel="0" collapsed="false">
      <c r="A7073" s="4" t="s">
        <v>13543</v>
      </c>
      <c r="B7073" s="4" t="s">
        <v>543</v>
      </c>
      <c r="C7073" s="4" t="s">
        <v>544</v>
      </c>
      <c r="D7073" s="4" t="s">
        <v>13</v>
      </c>
      <c r="E7073" s="5" t="n">
        <v>0</v>
      </c>
      <c r="F7073" s="5" t="n">
        <v>0</v>
      </c>
      <c r="G7073" s="5" t="n">
        <v>0</v>
      </c>
      <c r="H7073" s="5" t="n">
        <f aca="false">SUM(E7073:G7073)</f>
        <v>0</v>
      </c>
    </row>
    <row r="7074" customFormat="false" ht="15" hidden="false" customHeight="false" outlineLevel="0" collapsed="false">
      <c r="A7074" s="4" t="s">
        <v>13543</v>
      </c>
      <c r="B7074" s="4" t="s">
        <v>545</v>
      </c>
      <c r="C7074" s="4" t="s">
        <v>546</v>
      </c>
      <c r="D7074" s="4" t="s">
        <v>13</v>
      </c>
      <c r="E7074" s="5" t="n">
        <v>5</v>
      </c>
      <c r="F7074" s="5" t="n">
        <v>0</v>
      </c>
      <c r="G7074" s="5" t="n">
        <v>0</v>
      </c>
      <c r="H7074" s="5" t="n">
        <f aca="false">SUM(E7074:G7074)</f>
        <v>5</v>
      </c>
    </row>
    <row r="7075" customFormat="false" ht="15" hidden="false" customHeight="false" outlineLevel="0" collapsed="false">
      <c r="A7075" s="4" t="s">
        <v>13543</v>
      </c>
      <c r="B7075" s="4" t="s">
        <v>549</v>
      </c>
      <c r="C7075" s="4" t="s">
        <v>550</v>
      </c>
      <c r="D7075" s="4" t="s">
        <v>13</v>
      </c>
      <c r="E7075" s="5" t="n">
        <v>8</v>
      </c>
      <c r="F7075" s="5" t="n">
        <v>0</v>
      </c>
      <c r="G7075" s="5" t="n">
        <v>0</v>
      </c>
      <c r="H7075" s="5" t="n">
        <f aca="false">SUM(E7075:G7075)</f>
        <v>8</v>
      </c>
    </row>
    <row r="7076" customFormat="false" ht="15" hidden="false" customHeight="false" outlineLevel="0" collapsed="false">
      <c r="A7076" s="4" t="s">
        <v>13543</v>
      </c>
      <c r="B7076" s="4" t="s">
        <v>557</v>
      </c>
      <c r="C7076" s="4" t="s">
        <v>558</v>
      </c>
      <c r="D7076" s="4" t="s">
        <v>13</v>
      </c>
      <c r="E7076" s="5" t="n">
        <v>0</v>
      </c>
      <c r="F7076" s="5" t="n">
        <v>0</v>
      </c>
      <c r="G7076" s="5" t="n">
        <v>0</v>
      </c>
      <c r="H7076" s="5" t="n">
        <f aca="false">SUM(E7076:G7076)</f>
        <v>0</v>
      </c>
    </row>
    <row r="7077" customFormat="false" ht="15" hidden="false" customHeight="false" outlineLevel="0" collapsed="false">
      <c r="A7077" s="4" t="s">
        <v>13543</v>
      </c>
      <c r="B7077" s="4" t="s">
        <v>565</v>
      </c>
      <c r="C7077" s="4" t="s">
        <v>566</v>
      </c>
      <c r="D7077" s="4" t="s">
        <v>13</v>
      </c>
      <c r="E7077" s="5" t="n">
        <v>22</v>
      </c>
      <c r="F7077" s="5" t="n">
        <v>0</v>
      </c>
      <c r="G7077" s="5" t="n">
        <v>0</v>
      </c>
      <c r="H7077" s="5" t="n">
        <f aca="false">SUM(E7077:G7077)</f>
        <v>22</v>
      </c>
    </row>
    <row r="7078" customFormat="false" ht="15" hidden="false" customHeight="false" outlineLevel="0" collapsed="false">
      <c r="A7078" s="4" t="s">
        <v>13543</v>
      </c>
      <c r="B7078" s="4" t="s">
        <v>567</v>
      </c>
      <c r="C7078" s="4" t="s">
        <v>568</v>
      </c>
      <c r="D7078" s="4" t="s">
        <v>13</v>
      </c>
      <c r="E7078" s="5" t="n">
        <v>7</v>
      </c>
      <c r="F7078" s="5" t="n">
        <v>0</v>
      </c>
      <c r="G7078" s="5" t="n">
        <v>0</v>
      </c>
      <c r="H7078" s="5" t="n">
        <f aca="false">SUM(E7078:G7078)</f>
        <v>7</v>
      </c>
    </row>
    <row r="7079" customFormat="false" ht="15" hidden="false" customHeight="false" outlineLevel="0" collapsed="false">
      <c r="A7079" s="4" t="s">
        <v>13543</v>
      </c>
      <c r="B7079" s="4" t="s">
        <v>569</v>
      </c>
      <c r="C7079" s="4" t="s">
        <v>570</v>
      </c>
      <c r="D7079" s="4" t="s">
        <v>13</v>
      </c>
      <c r="E7079" s="5" t="n">
        <v>0</v>
      </c>
      <c r="F7079" s="5" t="n">
        <v>0</v>
      </c>
      <c r="G7079" s="5" t="n">
        <v>0</v>
      </c>
      <c r="H7079" s="5" t="n">
        <f aca="false">SUM(E7079:G7079)</f>
        <v>0</v>
      </c>
    </row>
    <row r="7080" customFormat="false" ht="15" hidden="false" customHeight="false" outlineLevel="0" collapsed="false">
      <c r="A7080" s="4" t="s">
        <v>13543</v>
      </c>
      <c r="B7080" s="4" t="s">
        <v>571</v>
      </c>
      <c r="C7080" s="4" t="s">
        <v>572</v>
      </c>
      <c r="D7080" s="4" t="s">
        <v>13</v>
      </c>
      <c r="E7080" s="5" t="n">
        <v>2</v>
      </c>
      <c r="F7080" s="5" t="n">
        <v>0</v>
      </c>
      <c r="G7080" s="5" t="n">
        <v>0</v>
      </c>
      <c r="H7080" s="5" t="n">
        <f aca="false">SUM(E7080:G7080)</f>
        <v>2</v>
      </c>
    </row>
    <row r="7081" customFormat="false" ht="15" hidden="false" customHeight="false" outlineLevel="0" collapsed="false">
      <c r="A7081" s="4" t="s">
        <v>13543</v>
      </c>
      <c r="B7081" s="4" t="s">
        <v>573</v>
      </c>
      <c r="C7081" s="4" t="s">
        <v>574</v>
      </c>
      <c r="D7081" s="4" t="s">
        <v>199</v>
      </c>
      <c r="E7081" s="5" t="n">
        <v>0</v>
      </c>
      <c r="F7081" s="5" t="n">
        <v>0</v>
      </c>
      <c r="G7081" s="5" t="n">
        <v>0</v>
      </c>
      <c r="H7081" s="5" t="n">
        <f aca="false">SUM(E7081:G7081)</f>
        <v>0</v>
      </c>
    </row>
    <row r="7082" customFormat="false" ht="15" hidden="false" customHeight="false" outlineLevel="0" collapsed="false">
      <c r="A7082" s="4" t="s">
        <v>13543</v>
      </c>
      <c r="B7082" s="4" t="s">
        <v>575</v>
      </c>
      <c r="C7082" s="4" t="s">
        <v>576</v>
      </c>
      <c r="D7082" s="4" t="s">
        <v>13</v>
      </c>
      <c r="E7082" s="5" t="n">
        <v>0</v>
      </c>
      <c r="F7082" s="5" t="n">
        <v>0</v>
      </c>
      <c r="G7082" s="5" t="n">
        <v>0</v>
      </c>
      <c r="H7082" s="5" t="n">
        <f aca="false">SUM(E7082:G7082)</f>
        <v>0</v>
      </c>
    </row>
    <row r="7083" customFormat="false" ht="15" hidden="false" customHeight="false" outlineLevel="0" collapsed="false">
      <c r="A7083" s="4" t="s">
        <v>13543</v>
      </c>
      <c r="B7083" s="4" t="s">
        <v>13783</v>
      </c>
      <c r="C7083" s="4" t="s">
        <v>13784</v>
      </c>
      <c r="D7083" s="4" t="s">
        <v>13</v>
      </c>
      <c r="E7083" s="5" t="n">
        <v>0</v>
      </c>
      <c r="F7083" s="5" t="n">
        <v>0</v>
      </c>
      <c r="G7083" s="5" t="n">
        <v>0</v>
      </c>
      <c r="H7083" s="5" t="n">
        <f aca="false">SUM(E7083:G7083)</f>
        <v>0</v>
      </c>
    </row>
    <row r="7084" customFormat="false" ht="15" hidden="false" customHeight="false" outlineLevel="0" collapsed="false">
      <c r="A7084" s="4" t="s">
        <v>13543</v>
      </c>
      <c r="B7084" s="4" t="s">
        <v>577</v>
      </c>
      <c r="C7084" s="4" t="s">
        <v>578</v>
      </c>
      <c r="D7084" s="4" t="s">
        <v>13</v>
      </c>
      <c r="E7084" s="5" t="n">
        <v>3</v>
      </c>
      <c r="F7084" s="5" t="n">
        <v>0</v>
      </c>
      <c r="G7084" s="5" t="n">
        <v>0</v>
      </c>
      <c r="H7084" s="5" t="n">
        <f aca="false">SUM(E7084:G7084)</f>
        <v>3</v>
      </c>
    </row>
    <row r="7085" customFormat="false" ht="15" hidden="false" customHeight="false" outlineLevel="0" collapsed="false">
      <c r="A7085" s="4" t="s">
        <v>13543</v>
      </c>
      <c r="B7085" s="4" t="s">
        <v>13785</v>
      </c>
      <c r="C7085" s="4" t="s">
        <v>13786</v>
      </c>
      <c r="D7085" s="4" t="s">
        <v>13</v>
      </c>
      <c r="E7085" s="5" t="n">
        <v>0</v>
      </c>
      <c r="F7085" s="5" t="n">
        <v>0</v>
      </c>
      <c r="G7085" s="5" t="n">
        <v>0</v>
      </c>
      <c r="H7085" s="5" t="n">
        <f aca="false">SUM(E7085:G7085)</f>
        <v>0</v>
      </c>
    </row>
    <row r="7086" customFormat="false" ht="15" hidden="false" customHeight="false" outlineLevel="0" collapsed="false">
      <c r="A7086" s="4" t="s">
        <v>13543</v>
      </c>
      <c r="B7086" s="4" t="s">
        <v>13787</v>
      </c>
      <c r="C7086" s="4" t="s">
        <v>13788</v>
      </c>
      <c r="D7086" s="4" t="s">
        <v>13</v>
      </c>
      <c r="E7086" s="5" t="n">
        <v>0</v>
      </c>
      <c r="F7086" s="5" t="n">
        <v>0</v>
      </c>
      <c r="G7086" s="5" t="n">
        <v>0</v>
      </c>
      <c r="H7086" s="5" t="n">
        <f aca="false">SUM(E7086:G7086)</f>
        <v>0</v>
      </c>
    </row>
    <row r="7087" customFormat="false" ht="15" hidden="false" customHeight="false" outlineLevel="0" collapsed="false">
      <c r="A7087" s="4" t="s">
        <v>13543</v>
      </c>
      <c r="B7087" s="4" t="s">
        <v>579</v>
      </c>
      <c r="C7087" s="4" t="s">
        <v>580</v>
      </c>
      <c r="D7087" s="4" t="s">
        <v>13</v>
      </c>
      <c r="E7087" s="5" t="n">
        <v>150</v>
      </c>
      <c r="F7087" s="5" t="n">
        <v>0</v>
      </c>
      <c r="G7087" s="5" t="n">
        <v>0</v>
      </c>
      <c r="H7087" s="5" t="n">
        <f aca="false">SUM(E7087:G7087)</f>
        <v>150</v>
      </c>
    </row>
    <row r="7088" customFormat="false" ht="15" hidden="false" customHeight="false" outlineLevel="0" collapsed="false">
      <c r="A7088" s="4" t="s">
        <v>13543</v>
      </c>
      <c r="B7088" s="4" t="s">
        <v>581</v>
      </c>
      <c r="C7088" s="4" t="s">
        <v>582</v>
      </c>
      <c r="D7088" s="4" t="s">
        <v>13</v>
      </c>
      <c r="E7088" s="5" t="n">
        <v>580</v>
      </c>
      <c r="F7088" s="5" t="n">
        <v>0</v>
      </c>
      <c r="G7088" s="5" t="n">
        <v>0</v>
      </c>
      <c r="H7088" s="5" t="n">
        <f aca="false">SUM(E7088:G7088)</f>
        <v>580</v>
      </c>
    </row>
    <row r="7089" customFormat="false" ht="15" hidden="false" customHeight="false" outlineLevel="0" collapsed="false">
      <c r="A7089" s="4" t="s">
        <v>13543</v>
      </c>
      <c r="B7089" s="4" t="s">
        <v>583</v>
      </c>
      <c r="C7089" s="4" t="s">
        <v>584</v>
      </c>
      <c r="D7089" s="4" t="s">
        <v>13</v>
      </c>
      <c r="E7089" s="5" t="n">
        <v>140</v>
      </c>
      <c r="F7089" s="5" t="n">
        <v>0</v>
      </c>
      <c r="G7089" s="5" t="n">
        <v>0</v>
      </c>
      <c r="H7089" s="5" t="n">
        <f aca="false">SUM(E7089:G7089)</f>
        <v>140</v>
      </c>
    </row>
    <row r="7090" customFormat="false" ht="15" hidden="false" customHeight="false" outlineLevel="0" collapsed="false">
      <c r="A7090" s="4" t="s">
        <v>13543</v>
      </c>
      <c r="B7090" s="4" t="s">
        <v>585</v>
      </c>
      <c r="C7090" s="4" t="s">
        <v>586</v>
      </c>
      <c r="D7090" s="4" t="s">
        <v>13</v>
      </c>
      <c r="E7090" s="5" t="n">
        <v>12</v>
      </c>
      <c r="F7090" s="5" t="n">
        <v>0</v>
      </c>
      <c r="G7090" s="5" t="n">
        <v>0</v>
      </c>
      <c r="H7090" s="5" t="n">
        <f aca="false">SUM(E7090:G7090)</f>
        <v>12</v>
      </c>
    </row>
    <row r="7091" customFormat="false" ht="15" hidden="false" customHeight="false" outlineLevel="0" collapsed="false">
      <c r="A7091" s="4" t="s">
        <v>13543</v>
      </c>
      <c r="B7091" s="4" t="s">
        <v>587</v>
      </c>
      <c r="C7091" s="4" t="s">
        <v>588</v>
      </c>
      <c r="D7091" s="4" t="s">
        <v>13</v>
      </c>
      <c r="E7091" s="5" t="n">
        <v>0</v>
      </c>
      <c r="F7091" s="5" t="n">
        <v>0</v>
      </c>
      <c r="G7091" s="5" t="n">
        <v>0</v>
      </c>
      <c r="H7091" s="5" t="n">
        <f aca="false">SUM(E7091:G7091)</f>
        <v>0</v>
      </c>
    </row>
    <row r="7092" customFormat="false" ht="15" hidden="false" customHeight="false" outlineLevel="0" collapsed="false">
      <c r="A7092" s="4" t="s">
        <v>13543</v>
      </c>
      <c r="B7092" s="4" t="s">
        <v>13789</v>
      </c>
      <c r="C7092" s="4" t="s">
        <v>13790</v>
      </c>
      <c r="D7092" s="4" t="s">
        <v>13</v>
      </c>
      <c r="E7092" s="5" t="n">
        <v>0</v>
      </c>
      <c r="F7092" s="5" t="n">
        <v>0</v>
      </c>
      <c r="G7092" s="5" t="n">
        <v>0</v>
      </c>
      <c r="H7092" s="5" t="n">
        <f aca="false">SUM(E7092:G7092)</f>
        <v>0</v>
      </c>
    </row>
    <row r="7093" customFormat="false" ht="15" hidden="false" customHeight="false" outlineLevel="0" collapsed="false">
      <c r="A7093" s="4" t="s">
        <v>13543</v>
      </c>
      <c r="B7093" s="4" t="s">
        <v>13791</v>
      </c>
      <c r="C7093" s="4" t="s">
        <v>13792</v>
      </c>
      <c r="D7093" s="4" t="s">
        <v>13</v>
      </c>
      <c r="E7093" s="5" t="n">
        <v>100</v>
      </c>
      <c r="F7093" s="5" t="n">
        <v>0</v>
      </c>
      <c r="G7093" s="5" t="n">
        <v>0</v>
      </c>
      <c r="H7093" s="5" t="n">
        <f aca="false">SUM(E7093:G7093)</f>
        <v>100</v>
      </c>
    </row>
    <row r="7094" customFormat="false" ht="15" hidden="false" customHeight="false" outlineLevel="0" collapsed="false">
      <c r="A7094" s="4" t="s">
        <v>13543</v>
      </c>
      <c r="B7094" s="4" t="s">
        <v>13793</v>
      </c>
      <c r="C7094" s="4" t="s">
        <v>13794</v>
      </c>
      <c r="D7094" s="4" t="s">
        <v>13</v>
      </c>
      <c r="E7094" s="5" t="n">
        <v>400</v>
      </c>
      <c r="F7094" s="5" t="n">
        <v>0</v>
      </c>
      <c r="G7094" s="5" t="n">
        <v>0</v>
      </c>
      <c r="H7094" s="5" t="n">
        <f aca="false">SUM(E7094:G7094)</f>
        <v>400</v>
      </c>
    </row>
    <row r="7095" customFormat="false" ht="15" hidden="false" customHeight="false" outlineLevel="0" collapsed="false">
      <c r="A7095" s="4" t="s">
        <v>13543</v>
      </c>
      <c r="B7095" s="4" t="s">
        <v>13795</v>
      </c>
      <c r="C7095" s="4" t="s">
        <v>13796</v>
      </c>
      <c r="D7095" s="4" t="s">
        <v>13</v>
      </c>
      <c r="E7095" s="5" t="n">
        <v>0</v>
      </c>
      <c r="F7095" s="5" t="n">
        <v>0</v>
      </c>
      <c r="G7095" s="5" t="n">
        <v>0</v>
      </c>
      <c r="H7095" s="5" t="n">
        <f aca="false">SUM(E7095:G7095)</f>
        <v>0</v>
      </c>
    </row>
    <row r="7096" customFormat="false" ht="15" hidden="false" customHeight="false" outlineLevel="0" collapsed="false">
      <c r="A7096" s="4" t="s">
        <v>13543</v>
      </c>
      <c r="B7096" s="4" t="s">
        <v>589</v>
      </c>
      <c r="C7096" s="4" t="s">
        <v>590</v>
      </c>
      <c r="D7096" s="4" t="s">
        <v>13</v>
      </c>
      <c r="E7096" s="5" t="n">
        <v>0</v>
      </c>
      <c r="F7096" s="5" t="n">
        <v>0</v>
      </c>
      <c r="G7096" s="5" t="n">
        <v>0</v>
      </c>
      <c r="H7096" s="5" t="n">
        <f aca="false">SUM(E7096:G7096)</f>
        <v>0</v>
      </c>
    </row>
    <row r="7097" customFormat="false" ht="15" hidden="false" customHeight="false" outlineLevel="0" collapsed="false">
      <c r="A7097" s="4" t="s">
        <v>13543</v>
      </c>
      <c r="B7097" s="4" t="s">
        <v>593</v>
      </c>
      <c r="C7097" s="4" t="s">
        <v>594</v>
      </c>
      <c r="D7097" s="4" t="s">
        <v>13</v>
      </c>
      <c r="E7097" s="5" t="n">
        <v>0</v>
      </c>
      <c r="F7097" s="5" t="n">
        <v>0</v>
      </c>
      <c r="G7097" s="5" t="n">
        <v>0</v>
      </c>
      <c r="H7097" s="5" t="n">
        <f aca="false">SUM(E7097:G7097)</f>
        <v>0</v>
      </c>
    </row>
    <row r="7098" customFormat="false" ht="15" hidden="false" customHeight="false" outlineLevel="0" collapsed="false">
      <c r="A7098" s="4" t="s">
        <v>13543</v>
      </c>
      <c r="B7098" s="4" t="s">
        <v>13797</v>
      </c>
      <c r="C7098" s="4" t="s">
        <v>13798</v>
      </c>
      <c r="D7098" s="4" t="s">
        <v>13</v>
      </c>
      <c r="E7098" s="5" t="n">
        <v>0</v>
      </c>
      <c r="F7098" s="5" t="n">
        <v>0</v>
      </c>
      <c r="G7098" s="5" t="n">
        <v>0</v>
      </c>
      <c r="H7098" s="5" t="n">
        <f aca="false">SUM(E7098:G7098)</f>
        <v>0</v>
      </c>
    </row>
    <row r="7099" customFormat="false" ht="15" hidden="false" customHeight="false" outlineLevel="0" collapsed="false">
      <c r="A7099" s="4" t="s">
        <v>13543</v>
      </c>
      <c r="B7099" s="4" t="s">
        <v>13799</v>
      </c>
      <c r="C7099" s="4" t="s">
        <v>13800</v>
      </c>
      <c r="D7099" s="4" t="s">
        <v>13</v>
      </c>
      <c r="E7099" s="5" t="n">
        <v>0</v>
      </c>
      <c r="F7099" s="5" t="n">
        <v>0</v>
      </c>
      <c r="G7099" s="5" t="n">
        <v>0</v>
      </c>
      <c r="H7099" s="5" t="n">
        <f aca="false">SUM(E7099:G7099)</f>
        <v>0</v>
      </c>
    </row>
    <row r="7100" customFormat="false" ht="15" hidden="false" customHeight="false" outlineLevel="0" collapsed="false">
      <c r="A7100" s="4" t="s">
        <v>13543</v>
      </c>
      <c r="B7100" s="4" t="s">
        <v>13801</v>
      </c>
      <c r="C7100" s="4" t="s">
        <v>13802</v>
      </c>
      <c r="D7100" s="4" t="s">
        <v>13</v>
      </c>
      <c r="E7100" s="5" t="n">
        <v>0</v>
      </c>
      <c r="F7100" s="5" t="n">
        <v>0</v>
      </c>
      <c r="G7100" s="5" t="n">
        <v>0</v>
      </c>
      <c r="H7100" s="5" t="n">
        <f aca="false">SUM(E7100:G7100)</f>
        <v>0</v>
      </c>
    </row>
    <row r="7101" customFormat="false" ht="15" hidden="false" customHeight="false" outlineLevel="0" collapsed="false">
      <c r="A7101" s="4" t="s">
        <v>13543</v>
      </c>
      <c r="B7101" s="4" t="s">
        <v>13803</v>
      </c>
      <c r="C7101" s="4" t="s">
        <v>13804</v>
      </c>
      <c r="D7101" s="4" t="s">
        <v>13</v>
      </c>
      <c r="E7101" s="5" t="n">
        <v>0</v>
      </c>
      <c r="F7101" s="5" t="n">
        <v>0</v>
      </c>
      <c r="G7101" s="5" t="n">
        <v>0</v>
      </c>
      <c r="H7101" s="5" t="n">
        <f aca="false">SUM(E7101:G7101)</f>
        <v>0</v>
      </c>
    </row>
    <row r="7102" customFormat="false" ht="15" hidden="false" customHeight="false" outlineLevel="0" collapsed="false">
      <c r="A7102" s="4" t="s">
        <v>13543</v>
      </c>
      <c r="B7102" s="4" t="s">
        <v>13805</v>
      </c>
      <c r="C7102" s="4" t="s">
        <v>13806</v>
      </c>
      <c r="D7102" s="4" t="s">
        <v>13</v>
      </c>
      <c r="E7102" s="5" t="n">
        <v>0</v>
      </c>
      <c r="F7102" s="5" t="n">
        <v>0</v>
      </c>
      <c r="G7102" s="5" t="n">
        <v>0</v>
      </c>
      <c r="H7102" s="5" t="n">
        <f aca="false">SUM(E7102:G7102)</f>
        <v>0</v>
      </c>
    </row>
    <row r="7103" customFormat="false" ht="15" hidden="false" customHeight="false" outlineLevel="0" collapsed="false">
      <c r="A7103" s="4" t="s">
        <v>13543</v>
      </c>
      <c r="B7103" s="4" t="s">
        <v>13807</v>
      </c>
      <c r="C7103" s="4" t="s">
        <v>13808</v>
      </c>
      <c r="D7103" s="4" t="s">
        <v>13</v>
      </c>
      <c r="E7103" s="5" t="n">
        <v>0</v>
      </c>
      <c r="F7103" s="5" t="n">
        <v>0</v>
      </c>
      <c r="G7103" s="5" t="n">
        <v>0</v>
      </c>
      <c r="H7103" s="5" t="n">
        <f aca="false">SUM(E7103:G7103)</f>
        <v>0</v>
      </c>
    </row>
    <row r="7104" customFormat="false" ht="15" hidden="false" customHeight="false" outlineLevel="0" collapsed="false">
      <c r="A7104" s="4" t="s">
        <v>13543</v>
      </c>
      <c r="B7104" s="4" t="s">
        <v>13809</v>
      </c>
      <c r="C7104" s="4" t="s">
        <v>13810</v>
      </c>
      <c r="D7104" s="4" t="s">
        <v>13</v>
      </c>
      <c r="E7104" s="5" t="n">
        <v>0</v>
      </c>
      <c r="F7104" s="5" t="n">
        <v>0</v>
      </c>
      <c r="G7104" s="5" t="n">
        <v>0</v>
      </c>
      <c r="H7104" s="5" t="n">
        <f aca="false">SUM(E7104:G7104)</f>
        <v>0</v>
      </c>
    </row>
    <row r="7105" customFormat="false" ht="15" hidden="false" customHeight="false" outlineLevel="0" collapsed="false">
      <c r="A7105" s="4" t="s">
        <v>13543</v>
      </c>
      <c r="B7105" s="4" t="s">
        <v>595</v>
      </c>
      <c r="C7105" s="4" t="s">
        <v>596</v>
      </c>
      <c r="D7105" s="4" t="s">
        <v>13</v>
      </c>
      <c r="E7105" s="5" t="n">
        <v>0</v>
      </c>
      <c r="F7105" s="5" t="n">
        <v>0</v>
      </c>
      <c r="G7105" s="5" t="n">
        <v>0</v>
      </c>
      <c r="H7105" s="5" t="n">
        <f aca="false">SUM(E7105:G7105)</f>
        <v>0</v>
      </c>
    </row>
    <row r="7106" customFormat="false" ht="15" hidden="false" customHeight="false" outlineLevel="0" collapsed="false">
      <c r="A7106" s="4" t="s">
        <v>13543</v>
      </c>
      <c r="B7106" s="4" t="s">
        <v>597</v>
      </c>
      <c r="C7106" s="4" t="s">
        <v>598</v>
      </c>
      <c r="D7106" s="4" t="s">
        <v>13</v>
      </c>
      <c r="E7106" s="5" t="n">
        <v>0</v>
      </c>
      <c r="F7106" s="5" t="n">
        <v>0</v>
      </c>
      <c r="G7106" s="5" t="n">
        <v>0</v>
      </c>
      <c r="H7106" s="5" t="n">
        <f aca="false">SUM(E7106:G7106)</f>
        <v>0</v>
      </c>
    </row>
    <row r="7107" customFormat="false" ht="15" hidden="false" customHeight="false" outlineLevel="0" collapsed="false">
      <c r="A7107" s="4" t="s">
        <v>13543</v>
      </c>
      <c r="B7107" s="4" t="s">
        <v>599</v>
      </c>
      <c r="C7107" s="4" t="s">
        <v>600</v>
      </c>
      <c r="D7107" s="4" t="s">
        <v>13</v>
      </c>
      <c r="E7107" s="5" t="n">
        <v>0</v>
      </c>
      <c r="F7107" s="5" t="n">
        <v>0</v>
      </c>
      <c r="G7107" s="5" t="n">
        <v>0</v>
      </c>
      <c r="H7107" s="5" t="n">
        <f aca="false">SUM(E7107:G7107)</f>
        <v>0</v>
      </c>
    </row>
    <row r="7108" customFormat="false" ht="15" hidden="false" customHeight="false" outlineLevel="0" collapsed="false">
      <c r="A7108" s="4" t="s">
        <v>13543</v>
      </c>
      <c r="B7108" s="4" t="s">
        <v>13811</v>
      </c>
      <c r="C7108" s="4" t="s">
        <v>13812</v>
      </c>
      <c r="D7108" s="4" t="s">
        <v>13</v>
      </c>
      <c r="E7108" s="5" t="n">
        <v>0</v>
      </c>
      <c r="F7108" s="5" t="n">
        <v>0</v>
      </c>
      <c r="G7108" s="5" t="n">
        <v>0</v>
      </c>
      <c r="H7108" s="5" t="n">
        <f aca="false">SUM(E7108:G7108)</f>
        <v>0</v>
      </c>
    </row>
    <row r="7109" customFormat="false" ht="15" hidden="false" customHeight="false" outlineLevel="0" collapsed="false">
      <c r="A7109" s="4" t="s">
        <v>13543</v>
      </c>
      <c r="B7109" s="4" t="s">
        <v>603</v>
      </c>
      <c r="C7109" s="4" t="s">
        <v>604</v>
      </c>
      <c r="D7109" s="4" t="s">
        <v>13</v>
      </c>
      <c r="E7109" s="5" t="n">
        <v>1</v>
      </c>
      <c r="F7109" s="5" t="n">
        <v>0</v>
      </c>
      <c r="G7109" s="5" t="n">
        <v>0</v>
      </c>
      <c r="H7109" s="5" t="n">
        <f aca="false">SUM(E7109:G7109)</f>
        <v>1</v>
      </c>
    </row>
    <row r="7110" customFormat="false" ht="15" hidden="false" customHeight="false" outlineLevel="0" collapsed="false">
      <c r="A7110" s="4" t="s">
        <v>13543</v>
      </c>
      <c r="B7110" s="4" t="s">
        <v>605</v>
      </c>
      <c r="C7110" s="4" t="s">
        <v>606</v>
      </c>
      <c r="D7110" s="4" t="s">
        <v>13</v>
      </c>
      <c r="E7110" s="5" t="n">
        <v>0</v>
      </c>
      <c r="F7110" s="5" t="n">
        <v>0</v>
      </c>
      <c r="G7110" s="5" t="n">
        <v>0</v>
      </c>
      <c r="H7110" s="5" t="n">
        <f aca="false">SUM(E7110:G7110)</f>
        <v>0</v>
      </c>
    </row>
    <row r="7111" customFormat="false" ht="15" hidden="false" customHeight="false" outlineLevel="0" collapsed="false">
      <c r="A7111" s="4" t="s">
        <v>13543</v>
      </c>
      <c r="B7111" s="4" t="s">
        <v>607</v>
      </c>
      <c r="C7111" s="4" t="s">
        <v>608</v>
      </c>
      <c r="D7111" s="4" t="s">
        <v>13</v>
      </c>
      <c r="E7111" s="5" t="n">
        <v>0</v>
      </c>
      <c r="F7111" s="5" t="n">
        <v>0</v>
      </c>
      <c r="G7111" s="5" t="n">
        <v>0</v>
      </c>
      <c r="H7111" s="5" t="n">
        <f aca="false">SUM(E7111:G7111)</f>
        <v>0</v>
      </c>
    </row>
    <row r="7112" customFormat="false" ht="15" hidden="false" customHeight="false" outlineLevel="0" collapsed="false">
      <c r="A7112" s="4" t="s">
        <v>13543</v>
      </c>
      <c r="B7112" s="4" t="s">
        <v>609</v>
      </c>
      <c r="C7112" s="4" t="s">
        <v>610</v>
      </c>
      <c r="D7112" s="4" t="s">
        <v>13</v>
      </c>
      <c r="E7112" s="5" t="n">
        <v>0</v>
      </c>
      <c r="F7112" s="5" t="n">
        <v>0</v>
      </c>
      <c r="G7112" s="5" t="n">
        <v>0</v>
      </c>
      <c r="H7112" s="5" t="n">
        <f aca="false">SUM(E7112:G7112)</f>
        <v>0</v>
      </c>
    </row>
    <row r="7113" customFormat="false" ht="15" hidden="false" customHeight="false" outlineLevel="0" collapsed="false">
      <c r="A7113" s="4" t="s">
        <v>13543</v>
      </c>
      <c r="B7113" s="4" t="s">
        <v>611</v>
      </c>
      <c r="C7113" s="4" t="s">
        <v>612</v>
      </c>
      <c r="D7113" s="4" t="s">
        <v>13</v>
      </c>
      <c r="E7113" s="5" t="n">
        <v>8</v>
      </c>
      <c r="F7113" s="5" t="n">
        <v>0</v>
      </c>
      <c r="G7113" s="5" t="n">
        <v>0</v>
      </c>
      <c r="H7113" s="5" t="n">
        <f aca="false">SUM(E7113:G7113)</f>
        <v>8</v>
      </c>
    </row>
    <row r="7114" customFormat="false" ht="15" hidden="false" customHeight="false" outlineLevel="0" collapsed="false">
      <c r="A7114" s="4" t="s">
        <v>13543</v>
      </c>
      <c r="B7114" s="4" t="s">
        <v>613</v>
      </c>
      <c r="C7114" s="4" t="s">
        <v>614</v>
      </c>
      <c r="D7114" s="4" t="s">
        <v>13</v>
      </c>
      <c r="E7114" s="5" t="n">
        <v>0</v>
      </c>
      <c r="F7114" s="5" t="n">
        <v>0</v>
      </c>
      <c r="G7114" s="5" t="n">
        <v>0</v>
      </c>
      <c r="H7114" s="5" t="n">
        <f aca="false">SUM(E7114:G7114)</f>
        <v>0</v>
      </c>
    </row>
    <row r="7115" customFormat="false" ht="15" hidden="false" customHeight="false" outlineLevel="0" collapsed="false">
      <c r="A7115" s="4" t="s">
        <v>13543</v>
      </c>
      <c r="B7115" s="4" t="s">
        <v>615</v>
      </c>
      <c r="C7115" s="4" t="s">
        <v>616</v>
      </c>
      <c r="D7115" s="4" t="s">
        <v>13</v>
      </c>
      <c r="E7115" s="5" t="n">
        <v>0</v>
      </c>
      <c r="F7115" s="5" t="n">
        <v>0</v>
      </c>
      <c r="G7115" s="5" t="n">
        <v>0</v>
      </c>
      <c r="H7115" s="5" t="n">
        <f aca="false">SUM(E7115:G7115)</f>
        <v>0</v>
      </c>
    </row>
    <row r="7116" customFormat="false" ht="15" hidden="false" customHeight="false" outlineLevel="0" collapsed="false">
      <c r="A7116" s="4" t="s">
        <v>13543</v>
      </c>
      <c r="B7116" s="4" t="s">
        <v>13813</v>
      </c>
      <c r="C7116" s="4" t="s">
        <v>552</v>
      </c>
      <c r="D7116" s="4" t="s">
        <v>13</v>
      </c>
      <c r="E7116" s="5" t="n">
        <v>0</v>
      </c>
      <c r="F7116" s="5" t="n">
        <v>0</v>
      </c>
      <c r="G7116" s="5" t="n">
        <v>0</v>
      </c>
      <c r="H7116" s="5" t="n">
        <f aca="false">SUM(E7116:G7116)</f>
        <v>0</v>
      </c>
    </row>
    <row r="7117" customFormat="false" ht="15" hidden="false" customHeight="false" outlineLevel="0" collapsed="false">
      <c r="A7117" s="4" t="s">
        <v>13543</v>
      </c>
      <c r="B7117" s="4" t="s">
        <v>617</v>
      </c>
      <c r="C7117" s="4" t="s">
        <v>618</v>
      </c>
      <c r="D7117" s="4" t="s">
        <v>13</v>
      </c>
      <c r="E7117" s="5" t="n">
        <v>8</v>
      </c>
      <c r="F7117" s="5" t="n">
        <v>0</v>
      </c>
      <c r="G7117" s="5" t="n">
        <v>0</v>
      </c>
      <c r="H7117" s="5" t="n">
        <f aca="false">SUM(E7117:G7117)</f>
        <v>8</v>
      </c>
    </row>
    <row r="7118" customFormat="false" ht="15" hidden="false" customHeight="false" outlineLevel="0" collapsed="false">
      <c r="A7118" s="4" t="s">
        <v>13543</v>
      </c>
      <c r="B7118" s="4" t="s">
        <v>13814</v>
      </c>
      <c r="C7118" s="4" t="s">
        <v>13815</v>
      </c>
      <c r="D7118" s="4" t="s">
        <v>13</v>
      </c>
      <c r="E7118" s="5" t="n">
        <v>0</v>
      </c>
      <c r="F7118" s="5" t="n">
        <v>0</v>
      </c>
      <c r="G7118" s="5" t="n">
        <v>0</v>
      </c>
      <c r="H7118" s="5" t="n">
        <f aca="false">SUM(E7118:G7118)</f>
        <v>0</v>
      </c>
    </row>
    <row r="7119" customFormat="false" ht="15" hidden="false" customHeight="false" outlineLevel="0" collapsed="false">
      <c r="A7119" s="4" t="s">
        <v>13543</v>
      </c>
      <c r="B7119" s="4" t="s">
        <v>13816</v>
      </c>
      <c r="C7119" s="4" t="s">
        <v>13817</v>
      </c>
      <c r="D7119" s="4" t="s">
        <v>18</v>
      </c>
      <c r="E7119" s="5" t="n">
        <v>0</v>
      </c>
      <c r="F7119" s="5" t="n">
        <v>0</v>
      </c>
      <c r="G7119" s="5" t="n">
        <v>0</v>
      </c>
      <c r="H7119" s="5" t="n">
        <f aca="false">SUM(E7119:G7119)</f>
        <v>0</v>
      </c>
    </row>
    <row r="7120" customFormat="false" ht="15" hidden="false" customHeight="false" outlineLevel="0" collapsed="false">
      <c r="A7120" s="4" t="s">
        <v>13543</v>
      </c>
      <c r="B7120" s="4" t="s">
        <v>621</v>
      </c>
      <c r="C7120" s="4" t="s">
        <v>622</v>
      </c>
      <c r="D7120" s="4" t="s">
        <v>13</v>
      </c>
      <c r="E7120" s="5" t="n">
        <v>0</v>
      </c>
      <c r="F7120" s="5" t="n">
        <v>0</v>
      </c>
      <c r="G7120" s="5" t="n">
        <v>0</v>
      </c>
      <c r="H7120" s="5" t="n">
        <f aca="false">SUM(E7120:G7120)</f>
        <v>0</v>
      </c>
    </row>
    <row r="7121" customFormat="false" ht="15" hidden="false" customHeight="false" outlineLevel="0" collapsed="false">
      <c r="A7121" s="4" t="s">
        <v>13543</v>
      </c>
      <c r="B7121" s="4" t="s">
        <v>623</v>
      </c>
      <c r="C7121" s="4" t="s">
        <v>624</v>
      </c>
      <c r="D7121" s="4" t="s">
        <v>199</v>
      </c>
      <c r="E7121" s="5" t="n">
        <v>0</v>
      </c>
      <c r="F7121" s="5" t="n">
        <v>0</v>
      </c>
      <c r="G7121" s="5" t="n">
        <v>0</v>
      </c>
      <c r="H7121" s="5" t="n">
        <f aca="false">SUM(E7121:G7121)</f>
        <v>0</v>
      </c>
    </row>
    <row r="7122" customFormat="false" ht="15" hidden="false" customHeight="false" outlineLevel="0" collapsed="false">
      <c r="A7122" s="4" t="s">
        <v>13543</v>
      </c>
      <c r="B7122" s="4" t="s">
        <v>625</v>
      </c>
      <c r="C7122" s="4" t="s">
        <v>626</v>
      </c>
      <c r="D7122" s="4" t="s">
        <v>13</v>
      </c>
      <c r="E7122" s="5" t="n">
        <v>4</v>
      </c>
      <c r="F7122" s="5" t="n">
        <v>0</v>
      </c>
      <c r="G7122" s="5" t="n">
        <v>0</v>
      </c>
      <c r="H7122" s="5" t="n">
        <f aca="false">SUM(E7122:G7122)</f>
        <v>4</v>
      </c>
    </row>
    <row r="7123" customFormat="false" ht="15" hidden="false" customHeight="false" outlineLevel="0" collapsed="false">
      <c r="A7123" s="4" t="s">
        <v>13543</v>
      </c>
      <c r="B7123" s="4" t="s">
        <v>13818</v>
      </c>
      <c r="C7123" s="4" t="s">
        <v>13819</v>
      </c>
      <c r="D7123" s="4" t="s">
        <v>500</v>
      </c>
      <c r="E7123" s="5" t="n">
        <v>0</v>
      </c>
      <c r="F7123" s="5" t="n">
        <v>0</v>
      </c>
      <c r="G7123" s="5" t="n">
        <v>0</v>
      </c>
      <c r="H7123" s="5" t="n">
        <f aca="false">SUM(E7123:G7123)</f>
        <v>0</v>
      </c>
    </row>
    <row r="7124" customFormat="false" ht="15" hidden="false" customHeight="false" outlineLevel="0" collapsed="false">
      <c r="A7124" s="4" t="s">
        <v>13543</v>
      </c>
      <c r="B7124" s="4" t="s">
        <v>13820</v>
      </c>
      <c r="C7124" s="4" t="s">
        <v>13821</v>
      </c>
      <c r="D7124" s="4" t="s">
        <v>13</v>
      </c>
      <c r="E7124" s="5" t="n">
        <v>0</v>
      </c>
      <c r="F7124" s="5" t="n">
        <v>0</v>
      </c>
      <c r="G7124" s="5" t="n">
        <v>0</v>
      </c>
      <c r="H7124" s="5" t="n">
        <f aca="false">SUM(E7124:G7124)</f>
        <v>0</v>
      </c>
    </row>
    <row r="7125" customFormat="false" ht="15" hidden="false" customHeight="false" outlineLevel="0" collapsed="false">
      <c r="A7125" s="4" t="s">
        <v>13543</v>
      </c>
      <c r="B7125" s="4" t="s">
        <v>627</v>
      </c>
      <c r="C7125" s="4" t="s">
        <v>628</v>
      </c>
      <c r="D7125" s="4" t="s">
        <v>13</v>
      </c>
      <c r="E7125" s="5" t="n">
        <v>3</v>
      </c>
      <c r="F7125" s="5" t="n">
        <v>0</v>
      </c>
      <c r="G7125" s="5" t="n">
        <v>0</v>
      </c>
      <c r="H7125" s="5" t="n">
        <f aca="false">SUM(E7125:G7125)</f>
        <v>3</v>
      </c>
    </row>
    <row r="7126" customFormat="false" ht="15" hidden="false" customHeight="false" outlineLevel="0" collapsed="false">
      <c r="A7126" s="4" t="s">
        <v>13543</v>
      </c>
      <c r="B7126" s="4" t="s">
        <v>631</v>
      </c>
      <c r="C7126" s="4" t="s">
        <v>632</v>
      </c>
      <c r="D7126" s="4" t="s">
        <v>13</v>
      </c>
      <c r="E7126" s="5" t="n">
        <v>0</v>
      </c>
      <c r="F7126" s="5" t="n">
        <v>0</v>
      </c>
      <c r="G7126" s="5" t="n">
        <v>0</v>
      </c>
      <c r="H7126" s="5" t="n">
        <f aca="false">SUM(E7126:G7126)</f>
        <v>0</v>
      </c>
    </row>
    <row r="7127" customFormat="false" ht="15" hidden="false" customHeight="false" outlineLevel="0" collapsed="false">
      <c r="A7127" s="4" t="s">
        <v>13543</v>
      </c>
      <c r="B7127" s="4" t="s">
        <v>13822</v>
      </c>
      <c r="C7127" s="4" t="s">
        <v>13823</v>
      </c>
      <c r="D7127" s="4" t="s">
        <v>13</v>
      </c>
      <c r="E7127" s="5" t="n">
        <v>0</v>
      </c>
      <c r="F7127" s="5" t="n">
        <v>0</v>
      </c>
      <c r="G7127" s="5" t="n">
        <v>0</v>
      </c>
      <c r="H7127" s="5" t="n">
        <f aca="false">SUM(E7127:G7127)</f>
        <v>0</v>
      </c>
    </row>
    <row r="7128" customFormat="false" ht="15" hidden="false" customHeight="false" outlineLevel="0" collapsed="false">
      <c r="A7128" s="4" t="s">
        <v>13543</v>
      </c>
      <c r="B7128" s="4" t="s">
        <v>13824</v>
      </c>
      <c r="C7128" s="4" t="s">
        <v>13825</v>
      </c>
      <c r="D7128" s="4" t="s">
        <v>13</v>
      </c>
      <c r="E7128" s="5" t="n">
        <v>20</v>
      </c>
      <c r="F7128" s="5" t="n">
        <v>0</v>
      </c>
      <c r="G7128" s="5" t="n">
        <v>0</v>
      </c>
      <c r="H7128" s="5" t="n">
        <f aca="false">SUM(E7128:G7128)</f>
        <v>20</v>
      </c>
    </row>
    <row r="7129" customFormat="false" ht="15" hidden="false" customHeight="false" outlineLevel="0" collapsed="false">
      <c r="A7129" s="4" t="s">
        <v>13543</v>
      </c>
      <c r="B7129" s="4" t="s">
        <v>633</v>
      </c>
      <c r="C7129" s="4" t="s">
        <v>634</v>
      </c>
      <c r="D7129" s="4" t="s">
        <v>13</v>
      </c>
      <c r="E7129" s="5" t="n">
        <v>3</v>
      </c>
      <c r="F7129" s="5" t="n">
        <v>0</v>
      </c>
      <c r="G7129" s="5" t="n">
        <v>0</v>
      </c>
      <c r="H7129" s="5" t="n">
        <f aca="false">SUM(E7129:G7129)</f>
        <v>3</v>
      </c>
    </row>
    <row r="7130" customFormat="false" ht="15" hidden="false" customHeight="false" outlineLevel="0" collapsed="false">
      <c r="A7130" s="4" t="s">
        <v>13543</v>
      </c>
      <c r="B7130" s="4" t="s">
        <v>635</v>
      </c>
      <c r="C7130" s="4" t="s">
        <v>636</v>
      </c>
      <c r="D7130" s="4" t="s">
        <v>13</v>
      </c>
      <c r="E7130" s="5" t="n">
        <v>0</v>
      </c>
      <c r="F7130" s="5" t="n">
        <v>0</v>
      </c>
      <c r="G7130" s="5" t="n">
        <v>0</v>
      </c>
      <c r="H7130" s="5" t="n">
        <f aca="false">SUM(E7130:G7130)</f>
        <v>0</v>
      </c>
    </row>
    <row r="7131" customFormat="false" ht="15" hidden="false" customHeight="false" outlineLevel="0" collapsed="false">
      <c r="A7131" s="4" t="s">
        <v>13543</v>
      </c>
      <c r="B7131" s="4" t="s">
        <v>13826</v>
      </c>
      <c r="C7131" s="4" t="s">
        <v>13827</v>
      </c>
      <c r="D7131" s="4" t="s">
        <v>13</v>
      </c>
      <c r="E7131" s="5" t="n">
        <v>0</v>
      </c>
      <c r="F7131" s="5" t="n">
        <v>0</v>
      </c>
      <c r="G7131" s="5" t="n">
        <v>0</v>
      </c>
      <c r="H7131" s="5" t="n">
        <f aca="false">SUM(E7131:G7131)</f>
        <v>0</v>
      </c>
    </row>
    <row r="7132" customFormat="false" ht="15" hidden="false" customHeight="false" outlineLevel="0" collapsed="false">
      <c r="A7132" s="4" t="s">
        <v>13543</v>
      </c>
      <c r="B7132" s="4" t="s">
        <v>13828</v>
      </c>
      <c r="C7132" s="4" t="s">
        <v>13557</v>
      </c>
      <c r="D7132" s="4" t="s">
        <v>13</v>
      </c>
      <c r="E7132" s="5" t="n">
        <v>1</v>
      </c>
      <c r="F7132" s="5" t="n">
        <v>0</v>
      </c>
      <c r="G7132" s="5" t="n">
        <v>0</v>
      </c>
      <c r="H7132" s="5" t="n">
        <f aca="false">SUM(E7132:G7132)</f>
        <v>1</v>
      </c>
    </row>
    <row r="7133" customFormat="false" ht="15" hidden="false" customHeight="false" outlineLevel="0" collapsed="false">
      <c r="A7133" s="4" t="s">
        <v>13543</v>
      </c>
      <c r="B7133" s="4" t="s">
        <v>13829</v>
      </c>
      <c r="C7133" s="4" t="s">
        <v>13830</v>
      </c>
      <c r="D7133" s="4" t="s">
        <v>13</v>
      </c>
      <c r="E7133" s="5" t="n">
        <v>10</v>
      </c>
      <c r="F7133" s="5" t="n">
        <v>0</v>
      </c>
      <c r="G7133" s="5" t="n">
        <v>0</v>
      </c>
      <c r="H7133" s="5" t="n">
        <f aca="false">SUM(E7133:G7133)</f>
        <v>10</v>
      </c>
    </row>
    <row r="7134" customFormat="false" ht="15" hidden="false" customHeight="false" outlineLevel="0" collapsed="false">
      <c r="A7134" s="4" t="s">
        <v>13543</v>
      </c>
      <c r="B7134" s="4" t="s">
        <v>13831</v>
      </c>
      <c r="C7134" s="4" t="s">
        <v>13832</v>
      </c>
      <c r="D7134" s="4" t="s">
        <v>13</v>
      </c>
      <c r="E7134" s="5" t="n">
        <v>0</v>
      </c>
      <c r="F7134" s="5" t="n">
        <v>0</v>
      </c>
      <c r="G7134" s="5" t="n">
        <v>0</v>
      </c>
      <c r="H7134" s="5" t="n">
        <f aca="false">SUM(E7134:G7134)</f>
        <v>0</v>
      </c>
    </row>
    <row r="7135" customFormat="false" ht="15" hidden="false" customHeight="false" outlineLevel="0" collapsed="false">
      <c r="A7135" s="4" t="s">
        <v>13543</v>
      </c>
      <c r="B7135" s="4" t="s">
        <v>13833</v>
      </c>
      <c r="C7135" s="4" t="s">
        <v>13834</v>
      </c>
      <c r="D7135" s="4" t="s">
        <v>13</v>
      </c>
      <c r="E7135" s="5" t="n">
        <v>0</v>
      </c>
      <c r="F7135" s="5" t="n">
        <v>0</v>
      </c>
      <c r="G7135" s="5" t="n">
        <v>0</v>
      </c>
      <c r="H7135" s="5" t="n">
        <f aca="false">SUM(E7135:G7135)</f>
        <v>0</v>
      </c>
    </row>
    <row r="7136" customFormat="false" ht="15" hidden="false" customHeight="false" outlineLevel="0" collapsed="false">
      <c r="A7136" s="4" t="s">
        <v>13543</v>
      </c>
      <c r="B7136" s="4" t="s">
        <v>13835</v>
      </c>
      <c r="C7136" s="4" t="s">
        <v>13836</v>
      </c>
      <c r="D7136" s="4" t="s">
        <v>13</v>
      </c>
      <c r="E7136" s="5" t="n">
        <v>2</v>
      </c>
      <c r="F7136" s="5" t="n">
        <v>0</v>
      </c>
      <c r="G7136" s="5" t="n">
        <v>0</v>
      </c>
      <c r="H7136" s="5" t="n">
        <f aca="false">SUM(E7136:G7136)</f>
        <v>2</v>
      </c>
    </row>
    <row r="7137" customFormat="false" ht="15" hidden="false" customHeight="false" outlineLevel="0" collapsed="false">
      <c r="A7137" s="4" t="s">
        <v>13543</v>
      </c>
      <c r="B7137" s="4" t="s">
        <v>13837</v>
      </c>
      <c r="C7137" s="4" t="s">
        <v>13838</v>
      </c>
      <c r="D7137" s="4" t="s">
        <v>13</v>
      </c>
      <c r="E7137" s="5" t="n">
        <v>0</v>
      </c>
      <c r="F7137" s="5" t="n">
        <v>0</v>
      </c>
      <c r="G7137" s="5" t="n">
        <v>0</v>
      </c>
      <c r="H7137" s="5" t="n">
        <f aca="false">SUM(E7137:G7137)</f>
        <v>0</v>
      </c>
    </row>
    <row r="7138" customFormat="false" ht="15" hidden="false" customHeight="false" outlineLevel="0" collapsed="false">
      <c r="A7138" s="4" t="s">
        <v>13543</v>
      </c>
      <c r="B7138" s="4" t="s">
        <v>13839</v>
      </c>
      <c r="C7138" s="4" t="s">
        <v>13840</v>
      </c>
      <c r="D7138" s="4" t="s">
        <v>13</v>
      </c>
      <c r="E7138" s="5" t="n">
        <v>0</v>
      </c>
      <c r="F7138" s="5" t="n">
        <v>0</v>
      </c>
      <c r="G7138" s="5" t="n">
        <v>0</v>
      </c>
      <c r="H7138" s="5" t="n">
        <f aca="false">SUM(E7138:G7138)</f>
        <v>0</v>
      </c>
    </row>
    <row r="7139" customFormat="false" ht="15" hidden="false" customHeight="false" outlineLevel="0" collapsed="false">
      <c r="A7139" s="4" t="s">
        <v>13543</v>
      </c>
      <c r="B7139" s="4" t="s">
        <v>13841</v>
      </c>
      <c r="C7139" s="4" t="s">
        <v>13842</v>
      </c>
      <c r="D7139" s="4" t="s">
        <v>13</v>
      </c>
      <c r="E7139" s="5" t="n">
        <v>0</v>
      </c>
      <c r="F7139" s="5" t="n">
        <v>0</v>
      </c>
      <c r="G7139" s="5" t="n">
        <v>0</v>
      </c>
      <c r="H7139" s="5" t="n">
        <f aca="false">SUM(E7139:G7139)</f>
        <v>0</v>
      </c>
    </row>
    <row r="7140" customFormat="false" ht="15" hidden="false" customHeight="false" outlineLevel="0" collapsed="false">
      <c r="A7140" s="4" t="s">
        <v>13543</v>
      </c>
      <c r="B7140" s="4" t="s">
        <v>13843</v>
      </c>
      <c r="C7140" s="4" t="s">
        <v>13844</v>
      </c>
      <c r="D7140" s="4" t="s">
        <v>13</v>
      </c>
      <c r="E7140" s="5" t="n">
        <v>0</v>
      </c>
      <c r="F7140" s="5" t="n">
        <v>0</v>
      </c>
      <c r="G7140" s="5" t="n">
        <v>0</v>
      </c>
      <c r="H7140" s="5" t="n">
        <f aca="false">SUM(E7140:G7140)</f>
        <v>0</v>
      </c>
    </row>
    <row r="7141" customFormat="false" ht="15" hidden="false" customHeight="false" outlineLevel="0" collapsed="false">
      <c r="A7141" s="4" t="s">
        <v>13543</v>
      </c>
      <c r="B7141" s="4" t="s">
        <v>13845</v>
      </c>
      <c r="C7141" s="4" t="s">
        <v>13846</v>
      </c>
      <c r="D7141" s="4" t="s">
        <v>13</v>
      </c>
      <c r="E7141" s="5" t="n">
        <v>0</v>
      </c>
      <c r="F7141" s="5" t="n">
        <v>0</v>
      </c>
      <c r="G7141" s="5" t="n">
        <v>0</v>
      </c>
      <c r="H7141" s="5" t="n">
        <f aca="false">SUM(E7141:G7141)</f>
        <v>0</v>
      </c>
    </row>
    <row r="7142" customFormat="false" ht="15" hidden="false" customHeight="false" outlineLevel="0" collapsed="false">
      <c r="A7142" s="4" t="s">
        <v>13543</v>
      </c>
      <c r="B7142" s="4" t="s">
        <v>13847</v>
      </c>
      <c r="C7142" s="4" t="s">
        <v>13848</v>
      </c>
      <c r="D7142" s="4" t="s">
        <v>13</v>
      </c>
      <c r="E7142" s="5" t="n">
        <v>0</v>
      </c>
      <c r="F7142" s="5" t="n">
        <v>0</v>
      </c>
      <c r="G7142" s="5" t="n">
        <v>0</v>
      </c>
      <c r="H7142" s="5" t="n">
        <f aca="false">SUM(E7142:G7142)</f>
        <v>0</v>
      </c>
    </row>
    <row r="7143" customFormat="false" ht="15" hidden="false" customHeight="false" outlineLevel="0" collapsed="false">
      <c r="A7143" s="4" t="s">
        <v>13543</v>
      </c>
      <c r="B7143" s="4" t="s">
        <v>639</v>
      </c>
      <c r="C7143" s="4" t="s">
        <v>640</v>
      </c>
      <c r="D7143" s="4" t="s">
        <v>13</v>
      </c>
      <c r="E7143" s="5" t="n">
        <v>0</v>
      </c>
      <c r="F7143" s="5" t="n">
        <v>0</v>
      </c>
      <c r="G7143" s="5" t="n">
        <v>0</v>
      </c>
      <c r="H7143" s="5" t="n">
        <f aca="false">SUM(E7143:G7143)</f>
        <v>0</v>
      </c>
    </row>
    <row r="7144" customFormat="false" ht="15" hidden="false" customHeight="false" outlineLevel="0" collapsed="false">
      <c r="A7144" s="4" t="s">
        <v>13543</v>
      </c>
      <c r="B7144" s="4" t="s">
        <v>13849</v>
      </c>
      <c r="C7144" s="4" t="s">
        <v>13850</v>
      </c>
      <c r="D7144" s="4" t="s">
        <v>13</v>
      </c>
      <c r="E7144" s="5" t="n">
        <v>0</v>
      </c>
      <c r="F7144" s="5" t="n">
        <v>0</v>
      </c>
      <c r="G7144" s="5" t="n">
        <v>0</v>
      </c>
      <c r="H7144" s="5" t="n">
        <f aca="false">SUM(E7144:G7144)</f>
        <v>0</v>
      </c>
    </row>
    <row r="7145" customFormat="false" ht="15" hidden="false" customHeight="false" outlineLevel="0" collapsed="false">
      <c r="A7145" s="4" t="s">
        <v>13543</v>
      </c>
      <c r="B7145" s="4" t="s">
        <v>13851</v>
      </c>
      <c r="C7145" s="4" t="s">
        <v>13852</v>
      </c>
      <c r="D7145" s="4" t="s">
        <v>13</v>
      </c>
      <c r="E7145" s="5" t="n">
        <v>0</v>
      </c>
      <c r="F7145" s="5" t="n">
        <v>0</v>
      </c>
      <c r="G7145" s="5" t="n">
        <v>0</v>
      </c>
      <c r="H7145" s="5" t="n">
        <f aca="false">SUM(E7145:G7145)</f>
        <v>0</v>
      </c>
    </row>
    <row r="7146" customFormat="false" ht="15" hidden="false" customHeight="false" outlineLevel="0" collapsed="false">
      <c r="A7146" s="4" t="s">
        <v>13543</v>
      </c>
      <c r="B7146" s="4" t="s">
        <v>13853</v>
      </c>
      <c r="C7146" s="4" t="s">
        <v>13854</v>
      </c>
      <c r="D7146" s="4" t="s">
        <v>13</v>
      </c>
      <c r="E7146" s="5" t="n">
        <v>0</v>
      </c>
      <c r="F7146" s="5" t="n">
        <v>0</v>
      </c>
      <c r="G7146" s="5" t="n">
        <v>0</v>
      </c>
      <c r="H7146" s="5" t="n">
        <f aca="false">SUM(E7146:G7146)</f>
        <v>0</v>
      </c>
    </row>
    <row r="7147" customFormat="false" ht="15" hidden="false" customHeight="false" outlineLevel="0" collapsed="false">
      <c r="A7147" s="4" t="s">
        <v>13543</v>
      </c>
      <c r="B7147" s="4" t="s">
        <v>13855</v>
      </c>
      <c r="C7147" s="4" t="s">
        <v>13856</v>
      </c>
      <c r="D7147" s="4" t="s">
        <v>13</v>
      </c>
      <c r="E7147" s="5" t="n">
        <v>0</v>
      </c>
      <c r="F7147" s="5" t="n">
        <v>0</v>
      </c>
      <c r="G7147" s="5" t="n">
        <v>0</v>
      </c>
      <c r="H7147" s="5" t="n">
        <f aca="false">SUM(E7147:G7147)</f>
        <v>0</v>
      </c>
    </row>
    <row r="7148" customFormat="false" ht="15" hidden="false" customHeight="false" outlineLevel="0" collapsed="false">
      <c r="A7148" s="4" t="s">
        <v>13543</v>
      </c>
      <c r="B7148" s="4" t="s">
        <v>13857</v>
      </c>
      <c r="C7148" s="4" t="s">
        <v>13858</v>
      </c>
      <c r="D7148" s="4" t="s">
        <v>13</v>
      </c>
      <c r="E7148" s="5" t="n">
        <v>0</v>
      </c>
      <c r="F7148" s="5" t="n">
        <v>0</v>
      </c>
      <c r="G7148" s="5" t="n">
        <v>0</v>
      </c>
      <c r="H7148" s="5" t="n">
        <f aca="false">SUM(E7148:G7148)</f>
        <v>0</v>
      </c>
    </row>
    <row r="7149" customFormat="false" ht="15" hidden="false" customHeight="false" outlineLevel="0" collapsed="false">
      <c r="A7149" s="4" t="s">
        <v>13543</v>
      </c>
      <c r="B7149" s="4" t="s">
        <v>13859</v>
      </c>
      <c r="C7149" s="4" t="s">
        <v>13860</v>
      </c>
      <c r="D7149" s="4" t="s">
        <v>13</v>
      </c>
      <c r="E7149" s="5" t="n">
        <v>0</v>
      </c>
      <c r="F7149" s="5" t="n">
        <v>0</v>
      </c>
      <c r="G7149" s="5" t="n">
        <v>0</v>
      </c>
      <c r="H7149" s="5" t="n">
        <f aca="false">SUM(E7149:G7149)</f>
        <v>0</v>
      </c>
    </row>
    <row r="7150" customFormat="false" ht="15" hidden="false" customHeight="false" outlineLevel="0" collapsed="false">
      <c r="A7150" s="4" t="s">
        <v>13543</v>
      </c>
      <c r="B7150" s="4" t="s">
        <v>13861</v>
      </c>
      <c r="C7150" s="4" t="s">
        <v>13862</v>
      </c>
      <c r="D7150" s="4" t="s">
        <v>13</v>
      </c>
      <c r="E7150" s="5" t="n">
        <v>0</v>
      </c>
      <c r="F7150" s="5" t="n">
        <v>0</v>
      </c>
      <c r="G7150" s="5" t="n">
        <v>0</v>
      </c>
      <c r="H7150" s="5" t="n">
        <f aca="false">SUM(E7150:G7150)</f>
        <v>0</v>
      </c>
    </row>
    <row r="7151" customFormat="false" ht="15" hidden="false" customHeight="false" outlineLevel="0" collapsed="false">
      <c r="A7151" s="4" t="s">
        <v>13543</v>
      </c>
      <c r="B7151" s="4" t="s">
        <v>13863</v>
      </c>
      <c r="C7151" s="4" t="s">
        <v>13864</v>
      </c>
      <c r="D7151" s="4" t="s">
        <v>13</v>
      </c>
      <c r="E7151" s="5" t="n">
        <v>0</v>
      </c>
      <c r="F7151" s="5" t="n">
        <v>0</v>
      </c>
      <c r="G7151" s="5" t="n">
        <v>0</v>
      </c>
      <c r="H7151" s="5" t="n">
        <f aca="false">SUM(E7151:G7151)</f>
        <v>0</v>
      </c>
    </row>
    <row r="7152" customFormat="false" ht="15" hidden="false" customHeight="false" outlineLevel="0" collapsed="false">
      <c r="A7152" s="4" t="s">
        <v>13543</v>
      </c>
      <c r="B7152" s="4" t="s">
        <v>13865</v>
      </c>
      <c r="C7152" s="4" t="s">
        <v>7670</v>
      </c>
      <c r="D7152" s="4" t="s">
        <v>13</v>
      </c>
      <c r="E7152" s="5" t="n">
        <v>0</v>
      </c>
      <c r="F7152" s="5" t="n">
        <v>0</v>
      </c>
      <c r="G7152" s="5" t="n">
        <v>0</v>
      </c>
      <c r="H7152" s="5" t="n">
        <f aca="false">SUM(E7152:G7152)</f>
        <v>0</v>
      </c>
    </row>
    <row r="7153" customFormat="false" ht="15" hidden="false" customHeight="false" outlineLevel="0" collapsed="false">
      <c r="A7153" s="4" t="s">
        <v>13543</v>
      </c>
      <c r="B7153" s="4" t="s">
        <v>13866</v>
      </c>
      <c r="C7153" s="4" t="s">
        <v>13867</v>
      </c>
      <c r="D7153" s="4" t="s">
        <v>13</v>
      </c>
      <c r="E7153" s="5" t="n">
        <v>0</v>
      </c>
      <c r="F7153" s="5" t="n">
        <v>0</v>
      </c>
      <c r="G7153" s="5" t="n">
        <v>0</v>
      </c>
      <c r="H7153" s="5" t="n">
        <f aca="false">SUM(E7153:G7153)</f>
        <v>0</v>
      </c>
    </row>
    <row r="7154" customFormat="false" ht="15" hidden="false" customHeight="false" outlineLevel="0" collapsed="false">
      <c r="A7154" s="4" t="s">
        <v>13543</v>
      </c>
      <c r="B7154" s="4" t="s">
        <v>13868</v>
      </c>
      <c r="C7154" s="4" t="s">
        <v>13869</v>
      </c>
      <c r="D7154" s="4" t="s">
        <v>13</v>
      </c>
      <c r="E7154" s="5" t="n">
        <v>0</v>
      </c>
      <c r="F7154" s="5" t="n">
        <v>0</v>
      </c>
      <c r="G7154" s="5" t="n">
        <v>0</v>
      </c>
      <c r="H7154" s="5" t="n">
        <f aca="false">SUM(E7154:G7154)</f>
        <v>0</v>
      </c>
    </row>
    <row r="7155" customFormat="false" ht="15" hidden="false" customHeight="false" outlineLevel="0" collapsed="false">
      <c r="A7155" s="4" t="s">
        <v>13543</v>
      </c>
      <c r="B7155" s="4" t="s">
        <v>13870</v>
      </c>
      <c r="C7155" s="4" t="s">
        <v>13871</v>
      </c>
      <c r="D7155" s="4" t="s">
        <v>13</v>
      </c>
      <c r="E7155" s="5" t="n">
        <v>0</v>
      </c>
      <c r="F7155" s="5" t="n">
        <v>0</v>
      </c>
      <c r="G7155" s="5" t="n">
        <v>0</v>
      </c>
      <c r="H7155" s="5" t="n">
        <f aca="false">SUM(E7155:G7155)</f>
        <v>0</v>
      </c>
    </row>
    <row r="7156" customFormat="false" ht="15" hidden="false" customHeight="false" outlineLevel="0" collapsed="false">
      <c r="A7156" s="4" t="s">
        <v>13543</v>
      </c>
      <c r="B7156" s="4" t="s">
        <v>13872</v>
      </c>
      <c r="C7156" s="4" t="s">
        <v>13873</v>
      </c>
      <c r="D7156" s="4" t="s">
        <v>13</v>
      </c>
      <c r="E7156" s="5" t="n">
        <v>0</v>
      </c>
      <c r="F7156" s="5" t="n">
        <v>0</v>
      </c>
      <c r="G7156" s="5" t="n">
        <v>0</v>
      </c>
      <c r="H7156" s="5" t="n">
        <f aca="false">SUM(E7156:G7156)</f>
        <v>0</v>
      </c>
    </row>
    <row r="7157" customFormat="false" ht="15" hidden="false" customHeight="false" outlineLevel="0" collapsed="false">
      <c r="A7157" s="4" t="s">
        <v>13543</v>
      </c>
      <c r="B7157" s="4" t="s">
        <v>13874</v>
      </c>
      <c r="C7157" s="4" t="s">
        <v>13875</v>
      </c>
      <c r="D7157" s="4" t="s">
        <v>13</v>
      </c>
      <c r="E7157" s="5" t="n">
        <v>0</v>
      </c>
      <c r="F7157" s="5" t="n">
        <v>0</v>
      </c>
      <c r="G7157" s="5" t="n">
        <v>0</v>
      </c>
      <c r="H7157" s="5" t="n">
        <f aca="false">SUM(E7157:G7157)</f>
        <v>0</v>
      </c>
    </row>
    <row r="7158" customFormat="false" ht="15" hidden="false" customHeight="false" outlineLevel="0" collapsed="false">
      <c r="A7158" s="4" t="s">
        <v>13543</v>
      </c>
      <c r="B7158" s="4" t="s">
        <v>13876</v>
      </c>
      <c r="C7158" s="4" t="s">
        <v>13877</v>
      </c>
      <c r="D7158" s="4" t="s">
        <v>13</v>
      </c>
      <c r="E7158" s="5" t="n">
        <v>0</v>
      </c>
      <c r="F7158" s="5" t="n">
        <v>0</v>
      </c>
      <c r="G7158" s="5" t="n">
        <v>0</v>
      </c>
      <c r="H7158" s="5" t="n">
        <f aca="false">SUM(E7158:G7158)</f>
        <v>0</v>
      </c>
    </row>
    <row r="7159" customFormat="false" ht="15" hidden="false" customHeight="false" outlineLevel="0" collapsed="false">
      <c r="A7159" s="4" t="s">
        <v>13543</v>
      </c>
      <c r="B7159" s="4" t="s">
        <v>13878</v>
      </c>
      <c r="C7159" s="4" t="s">
        <v>13879</v>
      </c>
      <c r="D7159" s="4" t="s">
        <v>13</v>
      </c>
      <c r="E7159" s="5" t="n">
        <v>0</v>
      </c>
      <c r="F7159" s="5" t="n">
        <v>0</v>
      </c>
      <c r="G7159" s="5" t="n">
        <v>0</v>
      </c>
      <c r="H7159" s="5" t="n">
        <f aca="false">SUM(E7159:G7159)</f>
        <v>0</v>
      </c>
    </row>
    <row r="7160" customFormat="false" ht="15" hidden="false" customHeight="false" outlineLevel="0" collapsed="false">
      <c r="A7160" s="4" t="s">
        <v>13543</v>
      </c>
      <c r="B7160" s="4" t="s">
        <v>13880</v>
      </c>
      <c r="C7160" s="4" t="s">
        <v>13881</v>
      </c>
      <c r="D7160" s="4" t="s">
        <v>13</v>
      </c>
      <c r="E7160" s="5" t="n">
        <v>0</v>
      </c>
      <c r="F7160" s="5" t="n">
        <v>0</v>
      </c>
      <c r="G7160" s="5" t="n">
        <v>0</v>
      </c>
      <c r="H7160" s="5" t="n">
        <f aca="false">SUM(E7160:G7160)</f>
        <v>0</v>
      </c>
    </row>
    <row r="7161" customFormat="false" ht="15" hidden="false" customHeight="false" outlineLevel="0" collapsed="false">
      <c r="A7161" s="4" t="s">
        <v>13543</v>
      </c>
      <c r="B7161" s="4" t="s">
        <v>13882</v>
      </c>
      <c r="C7161" s="4" t="s">
        <v>13883</v>
      </c>
      <c r="D7161" s="4" t="s">
        <v>13</v>
      </c>
      <c r="E7161" s="5" t="n">
        <v>0</v>
      </c>
      <c r="F7161" s="5" t="n">
        <v>0</v>
      </c>
      <c r="G7161" s="5" t="n">
        <v>0</v>
      </c>
      <c r="H7161" s="5" t="n">
        <f aca="false">SUM(E7161:G7161)</f>
        <v>0</v>
      </c>
    </row>
    <row r="7162" customFormat="false" ht="15" hidden="false" customHeight="false" outlineLevel="0" collapsed="false">
      <c r="A7162" s="4" t="s">
        <v>13543</v>
      </c>
      <c r="B7162" s="4" t="s">
        <v>13884</v>
      </c>
      <c r="C7162" s="4" t="s">
        <v>13885</v>
      </c>
      <c r="D7162" s="4" t="s">
        <v>13</v>
      </c>
      <c r="E7162" s="5" t="n">
        <v>0</v>
      </c>
      <c r="F7162" s="5" t="n">
        <v>0</v>
      </c>
      <c r="G7162" s="5" t="n">
        <v>0</v>
      </c>
      <c r="H7162" s="5" t="n">
        <f aca="false">SUM(E7162:G7162)</f>
        <v>0</v>
      </c>
    </row>
    <row r="7163" customFormat="false" ht="15" hidden="false" customHeight="false" outlineLevel="0" collapsed="false">
      <c r="A7163" s="4" t="s">
        <v>13543</v>
      </c>
      <c r="B7163" s="4" t="s">
        <v>13886</v>
      </c>
      <c r="C7163" s="4" t="s">
        <v>13887</v>
      </c>
      <c r="D7163" s="4" t="s">
        <v>13</v>
      </c>
      <c r="E7163" s="5" t="n">
        <v>0</v>
      </c>
      <c r="F7163" s="5" t="n">
        <v>0</v>
      </c>
      <c r="G7163" s="5" t="n">
        <v>0</v>
      </c>
      <c r="H7163" s="5" t="n">
        <f aca="false">SUM(E7163:G7163)</f>
        <v>0</v>
      </c>
    </row>
    <row r="7164" customFormat="false" ht="15" hidden="false" customHeight="false" outlineLevel="0" collapsed="false">
      <c r="A7164" s="4" t="s">
        <v>13543</v>
      </c>
      <c r="B7164" s="4" t="s">
        <v>13888</v>
      </c>
      <c r="C7164" s="4" t="s">
        <v>13889</v>
      </c>
      <c r="D7164" s="4" t="s">
        <v>13</v>
      </c>
      <c r="E7164" s="5" t="n">
        <v>0</v>
      </c>
      <c r="F7164" s="5" t="n">
        <v>0</v>
      </c>
      <c r="G7164" s="5" t="n">
        <v>0</v>
      </c>
      <c r="H7164" s="5" t="n">
        <f aca="false">SUM(E7164:G7164)</f>
        <v>0</v>
      </c>
    </row>
    <row r="7165" customFormat="false" ht="15" hidden="false" customHeight="false" outlineLevel="0" collapsed="false">
      <c r="A7165" s="4" t="s">
        <v>13543</v>
      </c>
      <c r="B7165" s="4" t="s">
        <v>13890</v>
      </c>
      <c r="C7165" s="4" t="s">
        <v>13891</v>
      </c>
      <c r="D7165" s="4" t="s">
        <v>13</v>
      </c>
      <c r="E7165" s="5" t="n">
        <v>0</v>
      </c>
      <c r="F7165" s="5" t="n">
        <v>0</v>
      </c>
      <c r="G7165" s="5" t="n">
        <v>0</v>
      </c>
      <c r="H7165" s="5" t="n">
        <f aca="false">SUM(E7165:G7165)</f>
        <v>0</v>
      </c>
    </row>
    <row r="7166" customFormat="false" ht="15" hidden="false" customHeight="false" outlineLevel="0" collapsed="false">
      <c r="A7166" s="4" t="s">
        <v>13543</v>
      </c>
      <c r="B7166" s="4" t="s">
        <v>13892</v>
      </c>
      <c r="C7166" s="4" t="s">
        <v>13893</v>
      </c>
      <c r="D7166" s="4" t="s">
        <v>13</v>
      </c>
      <c r="E7166" s="5" t="n">
        <v>0</v>
      </c>
      <c r="F7166" s="5" t="n">
        <v>0</v>
      </c>
      <c r="G7166" s="5" t="n">
        <v>0</v>
      </c>
      <c r="H7166" s="5" t="n">
        <f aca="false">SUM(E7166:G7166)</f>
        <v>0</v>
      </c>
    </row>
    <row r="7167" customFormat="false" ht="15" hidden="false" customHeight="false" outlineLevel="0" collapsed="false">
      <c r="A7167" s="4" t="s">
        <v>13543</v>
      </c>
      <c r="B7167" s="4" t="s">
        <v>13894</v>
      </c>
      <c r="C7167" s="4" t="s">
        <v>13895</v>
      </c>
      <c r="D7167" s="4" t="s">
        <v>13</v>
      </c>
      <c r="E7167" s="5" t="n">
        <v>0</v>
      </c>
      <c r="F7167" s="5" t="n">
        <v>0</v>
      </c>
      <c r="G7167" s="5" t="n">
        <v>0</v>
      </c>
      <c r="H7167" s="5" t="n">
        <f aca="false">SUM(E7167:G7167)</f>
        <v>0</v>
      </c>
    </row>
    <row r="7168" customFormat="false" ht="15" hidden="false" customHeight="false" outlineLevel="0" collapsed="false">
      <c r="A7168" s="4" t="s">
        <v>13543</v>
      </c>
      <c r="B7168" s="4" t="s">
        <v>13896</v>
      </c>
      <c r="C7168" s="4" t="s">
        <v>13897</v>
      </c>
      <c r="D7168" s="4" t="s">
        <v>13</v>
      </c>
      <c r="E7168" s="5" t="n">
        <v>0</v>
      </c>
      <c r="F7168" s="5" t="n">
        <v>0</v>
      </c>
      <c r="G7168" s="5" t="n">
        <v>0</v>
      </c>
      <c r="H7168" s="5" t="n">
        <f aca="false">SUM(E7168:G7168)</f>
        <v>0</v>
      </c>
    </row>
    <row r="7169" customFormat="false" ht="15" hidden="false" customHeight="false" outlineLevel="0" collapsed="false">
      <c r="A7169" s="4" t="s">
        <v>13543</v>
      </c>
      <c r="B7169" s="4" t="s">
        <v>13898</v>
      </c>
      <c r="C7169" s="4" t="s">
        <v>13899</v>
      </c>
      <c r="D7169" s="4" t="s">
        <v>13</v>
      </c>
      <c r="E7169" s="5" t="n">
        <v>0</v>
      </c>
      <c r="F7169" s="5" t="n">
        <v>0</v>
      </c>
      <c r="G7169" s="5" t="n">
        <v>0</v>
      </c>
      <c r="H7169" s="5" t="n">
        <f aca="false">SUM(E7169:G7169)</f>
        <v>0</v>
      </c>
    </row>
    <row r="7170" customFormat="false" ht="15" hidden="false" customHeight="false" outlineLevel="0" collapsed="false">
      <c r="A7170" s="4" t="s">
        <v>13543</v>
      </c>
      <c r="B7170" s="4" t="s">
        <v>13900</v>
      </c>
      <c r="C7170" s="4" t="s">
        <v>13901</v>
      </c>
      <c r="D7170" s="4" t="s">
        <v>13</v>
      </c>
      <c r="E7170" s="5" t="n">
        <v>0</v>
      </c>
      <c r="F7170" s="5" t="n">
        <v>0</v>
      </c>
      <c r="G7170" s="5" t="n">
        <v>0</v>
      </c>
      <c r="H7170" s="5" t="n">
        <f aca="false">SUM(E7170:G7170)</f>
        <v>0</v>
      </c>
    </row>
    <row r="7171" customFormat="false" ht="15" hidden="false" customHeight="false" outlineLevel="0" collapsed="false">
      <c r="A7171" s="4" t="s">
        <v>13543</v>
      </c>
      <c r="B7171" s="4" t="s">
        <v>13902</v>
      </c>
      <c r="C7171" s="4" t="s">
        <v>13903</v>
      </c>
      <c r="D7171" s="4" t="s">
        <v>13</v>
      </c>
      <c r="E7171" s="5" t="n">
        <v>0</v>
      </c>
      <c r="F7171" s="5" t="n">
        <v>0</v>
      </c>
      <c r="G7171" s="5" t="n">
        <v>0</v>
      </c>
      <c r="H7171" s="5" t="n">
        <f aca="false">SUM(E7171:G7171)</f>
        <v>0</v>
      </c>
    </row>
    <row r="7172" customFormat="false" ht="15" hidden="false" customHeight="false" outlineLevel="0" collapsed="false">
      <c r="A7172" s="4" t="s">
        <v>13543</v>
      </c>
      <c r="B7172" s="4" t="s">
        <v>13904</v>
      </c>
      <c r="C7172" s="4" t="s">
        <v>13905</v>
      </c>
      <c r="D7172" s="4" t="s">
        <v>13</v>
      </c>
      <c r="E7172" s="5" t="n">
        <v>0</v>
      </c>
      <c r="F7172" s="5" t="n">
        <v>0</v>
      </c>
      <c r="G7172" s="5" t="n">
        <v>0</v>
      </c>
      <c r="H7172" s="5" t="n">
        <f aca="false">SUM(E7172:G7172)</f>
        <v>0</v>
      </c>
    </row>
    <row r="7173" customFormat="false" ht="15" hidden="false" customHeight="false" outlineLevel="0" collapsed="false">
      <c r="A7173" s="4" t="s">
        <v>13543</v>
      </c>
      <c r="B7173" s="4" t="s">
        <v>13906</v>
      </c>
      <c r="C7173" s="4" t="s">
        <v>13907</v>
      </c>
      <c r="D7173" s="4" t="s">
        <v>13</v>
      </c>
      <c r="E7173" s="5" t="n">
        <v>0</v>
      </c>
      <c r="F7173" s="5" t="n">
        <v>0</v>
      </c>
      <c r="G7173" s="5" t="n">
        <v>0</v>
      </c>
      <c r="H7173" s="5" t="n">
        <f aca="false">SUM(E7173:G7173)</f>
        <v>0</v>
      </c>
    </row>
    <row r="7174" customFormat="false" ht="15" hidden="false" customHeight="false" outlineLevel="0" collapsed="false">
      <c r="A7174" s="4" t="s">
        <v>13543</v>
      </c>
      <c r="B7174" s="4" t="s">
        <v>13908</v>
      </c>
      <c r="C7174" s="4" t="s">
        <v>13909</v>
      </c>
      <c r="D7174" s="4" t="s">
        <v>13</v>
      </c>
      <c r="E7174" s="5" t="n">
        <v>0</v>
      </c>
      <c r="F7174" s="5" t="n">
        <v>0</v>
      </c>
      <c r="G7174" s="5" t="n">
        <v>0</v>
      </c>
      <c r="H7174" s="5" t="n">
        <f aca="false">SUM(E7174:G7174)</f>
        <v>0</v>
      </c>
    </row>
    <row r="7175" customFormat="false" ht="15" hidden="false" customHeight="false" outlineLevel="0" collapsed="false">
      <c r="A7175" s="4" t="s">
        <v>13543</v>
      </c>
      <c r="B7175" s="4" t="s">
        <v>13910</v>
      </c>
      <c r="C7175" s="4" t="s">
        <v>13911</v>
      </c>
      <c r="D7175" s="4" t="s">
        <v>13</v>
      </c>
      <c r="E7175" s="5" t="n">
        <v>0</v>
      </c>
      <c r="F7175" s="5" t="n">
        <v>0</v>
      </c>
      <c r="G7175" s="5" t="n">
        <v>0</v>
      </c>
      <c r="H7175" s="5" t="n">
        <f aca="false">SUM(E7175:G7175)</f>
        <v>0</v>
      </c>
    </row>
    <row r="7176" customFormat="false" ht="15" hidden="false" customHeight="false" outlineLevel="0" collapsed="false">
      <c r="A7176" s="4" t="s">
        <v>13543</v>
      </c>
      <c r="B7176" s="4" t="s">
        <v>13912</v>
      </c>
      <c r="C7176" s="4" t="s">
        <v>13913</v>
      </c>
      <c r="D7176" s="4" t="s">
        <v>13</v>
      </c>
      <c r="E7176" s="5" t="n">
        <v>0</v>
      </c>
      <c r="F7176" s="5" t="n">
        <v>0</v>
      </c>
      <c r="G7176" s="5" t="n">
        <v>0</v>
      </c>
      <c r="H7176" s="5" t="n">
        <f aca="false">SUM(E7176:G7176)</f>
        <v>0</v>
      </c>
    </row>
    <row r="7177" customFormat="false" ht="15" hidden="false" customHeight="false" outlineLevel="0" collapsed="false">
      <c r="A7177" s="4" t="s">
        <v>13543</v>
      </c>
      <c r="B7177" s="4" t="s">
        <v>13914</v>
      </c>
      <c r="C7177" s="4" t="s">
        <v>13915</v>
      </c>
      <c r="D7177" s="4" t="s">
        <v>13</v>
      </c>
      <c r="E7177" s="5" t="n">
        <v>0</v>
      </c>
      <c r="F7177" s="5" t="n">
        <v>0</v>
      </c>
      <c r="G7177" s="5" t="n">
        <v>0</v>
      </c>
      <c r="H7177" s="5" t="n">
        <f aca="false">SUM(E7177:G7177)</f>
        <v>0</v>
      </c>
    </row>
    <row r="7178" customFormat="false" ht="15" hidden="false" customHeight="false" outlineLevel="0" collapsed="false">
      <c r="A7178" s="4" t="s">
        <v>13543</v>
      </c>
      <c r="B7178" s="4" t="s">
        <v>13916</v>
      </c>
      <c r="C7178" s="4" t="s">
        <v>13917</v>
      </c>
      <c r="D7178" s="4" t="s">
        <v>13</v>
      </c>
      <c r="E7178" s="5" t="n">
        <v>0</v>
      </c>
      <c r="F7178" s="5" t="n">
        <v>0</v>
      </c>
      <c r="G7178" s="5" t="n">
        <v>0</v>
      </c>
      <c r="H7178" s="5" t="n">
        <f aca="false">SUM(E7178:G7178)</f>
        <v>0</v>
      </c>
    </row>
    <row r="7179" customFormat="false" ht="15" hidden="false" customHeight="false" outlineLevel="0" collapsed="false">
      <c r="A7179" s="4" t="s">
        <v>13543</v>
      </c>
      <c r="B7179" s="4" t="s">
        <v>13918</v>
      </c>
      <c r="C7179" s="4" t="s">
        <v>13919</v>
      </c>
      <c r="D7179" s="4" t="s">
        <v>13</v>
      </c>
      <c r="E7179" s="5" t="n">
        <v>0</v>
      </c>
      <c r="F7179" s="5" t="n">
        <v>0</v>
      </c>
      <c r="G7179" s="5" t="n">
        <v>0</v>
      </c>
      <c r="H7179" s="5" t="n">
        <f aca="false">SUM(E7179:G7179)</f>
        <v>0</v>
      </c>
    </row>
    <row r="7180" customFormat="false" ht="15" hidden="false" customHeight="false" outlineLevel="0" collapsed="false">
      <c r="A7180" s="4" t="s">
        <v>13543</v>
      </c>
      <c r="B7180" s="4" t="s">
        <v>13920</v>
      </c>
      <c r="C7180" s="4" t="s">
        <v>13921</v>
      </c>
      <c r="D7180" s="4" t="s">
        <v>13</v>
      </c>
      <c r="E7180" s="5" t="n">
        <v>0</v>
      </c>
      <c r="F7180" s="5" t="n">
        <v>0</v>
      </c>
      <c r="G7180" s="5" t="n">
        <v>0</v>
      </c>
      <c r="H7180" s="5" t="n">
        <f aca="false">SUM(E7180:G7180)</f>
        <v>0</v>
      </c>
    </row>
    <row r="7181" customFormat="false" ht="15" hidden="false" customHeight="false" outlineLevel="0" collapsed="false">
      <c r="A7181" s="4" t="s">
        <v>13543</v>
      </c>
      <c r="B7181" s="4" t="s">
        <v>13922</v>
      </c>
      <c r="C7181" s="4" t="s">
        <v>13923</v>
      </c>
      <c r="D7181" s="4" t="s">
        <v>13</v>
      </c>
      <c r="E7181" s="5" t="n">
        <v>0</v>
      </c>
      <c r="F7181" s="5" t="n">
        <v>0</v>
      </c>
      <c r="G7181" s="5" t="n">
        <v>0</v>
      </c>
      <c r="H7181" s="5" t="n">
        <f aca="false">SUM(E7181:G7181)</f>
        <v>0</v>
      </c>
    </row>
    <row r="7182" customFormat="false" ht="15" hidden="false" customHeight="false" outlineLevel="0" collapsed="false">
      <c r="A7182" s="4" t="s">
        <v>13543</v>
      </c>
      <c r="B7182" s="4" t="s">
        <v>13924</v>
      </c>
      <c r="C7182" s="4" t="s">
        <v>13925</v>
      </c>
      <c r="D7182" s="4" t="s">
        <v>13</v>
      </c>
      <c r="E7182" s="5" t="n">
        <v>0</v>
      </c>
      <c r="F7182" s="5" t="n">
        <v>0</v>
      </c>
      <c r="G7182" s="5" t="n">
        <v>0</v>
      </c>
      <c r="H7182" s="5" t="n">
        <f aca="false">SUM(E7182:G7182)</f>
        <v>0</v>
      </c>
    </row>
    <row r="7183" customFormat="false" ht="15" hidden="false" customHeight="false" outlineLevel="0" collapsed="false">
      <c r="A7183" s="4" t="s">
        <v>13543</v>
      </c>
      <c r="B7183" s="4" t="s">
        <v>647</v>
      </c>
      <c r="C7183" s="4" t="s">
        <v>648</v>
      </c>
      <c r="D7183" s="4" t="s">
        <v>13</v>
      </c>
      <c r="E7183" s="5" t="n">
        <v>0</v>
      </c>
      <c r="F7183" s="5" t="n">
        <v>0</v>
      </c>
      <c r="G7183" s="5" t="n">
        <v>0</v>
      </c>
      <c r="H7183" s="5" t="n">
        <f aca="false">SUM(E7183:G7183)</f>
        <v>0</v>
      </c>
    </row>
    <row r="7184" customFormat="false" ht="15" hidden="false" customHeight="false" outlineLevel="0" collapsed="false">
      <c r="A7184" s="4" t="s">
        <v>13543</v>
      </c>
      <c r="B7184" s="4" t="s">
        <v>649</v>
      </c>
      <c r="C7184" s="4" t="s">
        <v>650</v>
      </c>
      <c r="D7184" s="4" t="s">
        <v>13</v>
      </c>
      <c r="E7184" s="5" t="n">
        <v>0</v>
      </c>
      <c r="F7184" s="5" t="n">
        <v>0</v>
      </c>
      <c r="G7184" s="5" t="n">
        <v>0</v>
      </c>
      <c r="H7184" s="5" t="n">
        <f aca="false">SUM(E7184:G7184)</f>
        <v>0</v>
      </c>
    </row>
    <row r="7185" customFormat="false" ht="15" hidden="false" customHeight="false" outlineLevel="0" collapsed="false">
      <c r="A7185" s="4" t="s">
        <v>13543</v>
      </c>
      <c r="B7185" s="4" t="s">
        <v>655</v>
      </c>
      <c r="C7185" s="4" t="s">
        <v>656</v>
      </c>
      <c r="D7185" s="4" t="s">
        <v>13</v>
      </c>
      <c r="E7185" s="5" t="n">
        <v>0</v>
      </c>
      <c r="F7185" s="5" t="n">
        <v>0</v>
      </c>
      <c r="G7185" s="5" t="n">
        <v>0</v>
      </c>
      <c r="H7185" s="5" t="n">
        <f aca="false">SUM(E7185:G7185)</f>
        <v>0</v>
      </c>
    </row>
    <row r="7186" customFormat="false" ht="15" hidden="false" customHeight="false" outlineLevel="0" collapsed="false">
      <c r="A7186" s="4" t="s">
        <v>13543</v>
      </c>
      <c r="B7186" s="4" t="s">
        <v>657</v>
      </c>
      <c r="C7186" s="4" t="s">
        <v>658</v>
      </c>
      <c r="D7186" s="4" t="s">
        <v>13</v>
      </c>
      <c r="E7186" s="5" t="n">
        <v>0</v>
      </c>
      <c r="F7186" s="5" t="n">
        <v>0</v>
      </c>
      <c r="G7186" s="5" t="n">
        <v>0</v>
      </c>
      <c r="H7186" s="5" t="n">
        <f aca="false">SUM(E7186:G7186)</f>
        <v>0</v>
      </c>
    </row>
    <row r="7187" customFormat="false" ht="15" hidden="false" customHeight="false" outlineLevel="0" collapsed="false">
      <c r="A7187" s="4" t="s">
        <v>13543</v>
      </c>
      <c r="B7187" s="4" t="s">
        <v>659</v>
      </c>
      <c r="C7187" s="4" t="s">
        <v>660</v>
      </c>
      <c r="D7187" s="4" t="s">
        <v>27</v>
      </c>
      <c r="E7187" s="5" t="n">
        <v>0</v>
      </c>
      <c r="F7187" s="5" t="n">
        <v>0</v>
      </c>
      <c r="G7187" s="5" t="n">
        <v>0</v>
      </c>
      <c r="H7187" s="5" t="n">
        <f aca="false">SUM(E7187:G7187)</f>
        <v>0</v>
      </c>
    </row>
    <row r="7188" customFormat="false" ht="15" hidden="false" customHeight="false" outlineLevel="0" collapsed="false">
      <c r="A7188" s="4" t="s">
        <v>13543</v>
      </c>
      <c r="B7188" s="4" t="s">
        <v>661</v>
      </c>
      <c r="C7188" s="4" t="s">
        <v>662</v>
      </c>
      <c r="D7188" s="4" t="s">
        <v>27</v>
      </c>
      <c r="E7188" s="5" t="n">
        <v>0</v>
      </c>
      <c r="F7188" s="5" t="n">
        <v>0</v>
      </c>
      <c r="G7188" s="5" t="n">
        <v>0</v>
      </c>
      <c r="H7188" s="5" t="n">
        <f aca="false">SUM(E7188:G7188)</f>
        <v>0</v>
      </c>
    </row>
    <row r="7189" customFormat="false" ht="15" hidden="false" customHeight="false" outlineLevel="0" collapsed="false">
      <c r="A7189" s="4" t="s">
        <v>13543</v>
      </c>
      <c r="B7189" s="4" t="s">
        <v>663</v>
      </c>
      <c r="C7189" s="4" t="s">
        <v>664</v>
      </c>
      <c r="D7189" s="4" t="s">
        <v>27</v>
      </c>
      <c r="E7189" s="5" t="n">
        <v>0</v>
      </c>
      <c r="F7189" s="5" t="n">
        <v>0</v>
      </c>
      <c r="G7189" s="5" t="n">
        <v>0</v>
      </c>
      <c r="H7189" s="5" t="n">
        <f aca="false">SUM(E7189:G7189)</f>
        <v>0</v>
      </c>
    </row>
    <row r="7190" customFormat="false" ht="15" hidden="false" customHeight="false" outlineLevel="0" collapsed="false">
      <c r="A7190" s="4" t="s">
        <v>13543</v>
      </c>
      <c r="B7190" s="4" t="s">
        <v>665</v>
      </c>
      <c r="C7190" s="4" t="s">
        <v>666</v>
      </c>
      <c r="D7190" s="4" t="s">
        <v>13</v>
      </c>
      <c r="E7190" s="5" t="n">
        <v>0</v>
      </c>
      <c r="F7190" s="5" t="n">
        <v>0</v>
      </c>
      <c r="G7190" s="5" t="n">
        <v>0</v>
      </c>
      <c r="H7190" s="5" t="n">
        <f aca="false">SUM(E7190:G7190)</f>
        <v>0</v>
      </c>
    </row>
    <row r="7191" customFormat="false" ht="15" hidden="false" customHeight="false" outlineLevel="0" collapsed="false">
      <c r="A7191" s="4" t="s">
        <v>13543</v>
      </c>
      <c r="B7191" s="4" t="s">
        <v>669</v>
      </c>
      <c r="C7191" s="4" t="s">
        <v>670</v>
      </c>
      <c r="D7191" s="4" t="s">
        <v>13</v>
      </c>
      <c r="E7191" s="5" t="n">
        <v>0</v>
      </c>
      <c r="F7191" s="5" t="n">
        <v>0</v>
      </c>
      <c r="G7191" s="5" t="n">
        <v>0</v>
      </c>
      <c r="H7191" s="5" t="n">
        <f aca="false">SUM(E7191:G7191)</f>
        <v>0</v>
      </c>
    </row>
    <row r="7192" customFormat="false" ht="15" hidden="false" customHeight="false" outlineLevel="0" collapsed="false">
      <c r="A7192" s="4" t="s">
        <v>13543</v>
      </c>
      <c r="B7192" s="4" t="s">
        <v>675</v>
      </c>
      <c r="C7192" s="4" t="s">
        <v>676</v>
      </c>
      <c r="D7192" s="4" t="s">
        <v>13</v>
      </c>
      <c r="E7192" s="5" t="n">
        <v>0</v>
      </c>
      <c r="F7192" s="5" t="n">
        <v>0</v>
      </c>
      <c r="G7192" s="5" t="n">
        <v>0</v>
      </c>
      <c r="H7192" s="5" t="n">
        <f aca="false">SUM(E7192:G7192)</f>
        <v>0</v>
      </c>
    </row>
    <row r="7193" customFormat="false" ht="15" hidden="false" customHeight="false" outlineLevel="0" collapsed="false">
      <c r="A7193" s="4" t="s">
        <v>13543</v>
      </c>
      <c r="B7193" s="4" t="s">
        <v>685</v>
      </c>
      <c r="C7193" s="4" t="s">
        <v>686</v>
      </c>
      <c r="D7193" s="4" t="s">
        <v>13</v>
      </c>
      <c r="E7193" s="5" t="n">
        <v>0</v>
      </c>
      <c r="F7193" s="5" t="n">
        <v>0</v>
      </c>
      <c r="G7193" s="5" t="n">
        <v>0</v>
      </c>
      <c r="H7193" s="5" t="n">
        <f aca="false">SUM(E7193:G7193)</f>
        <v>0</v>
      </c>
    </row>
    <row r="7194" customFormat="false" ht="15" hidden="false" customHeight="false" outlineLevel="0" collapsed="false">
      <c r="A7194" s="4" t="s">
        <v>13543</v>
      </c>
      <c r="B7194" s="4" t="s">
        <v>701</v>
      </c>
      <c r="C7194" s="4" t="s">
        <v>702</v>
      </c>
      <c r="D7194" s="4" t="s">
        <v>13</v>
      </c>
      <c r="E7194" s="5" t="n">
        <v>0</v>
      </c>
      <c r="F7194" s="5" t="n">
        <v>0</v>
      </c>
      <c r="G7194" s="5" t="n">
        <v>0</v>
      </c>
      <c r="H7194" s="5" t="n">
        <f aca="false">SUM(E7194:G7194)</f>
        <v>0</v>
      </c>
    </row>
    <row r="7195" customFormat="false" ht="15" hidden="false" customHeight="false" outlineLevel="0" collapsed="false">
      <c r="A7195" s="4" t="s">
        <v>13543</v>
      </c>
      <c r="B7195" s="4" t="s">
        <v>715</v>
      </c>
      <c r="C7195" s="4" t="s">
        <v>716</v>
      </c>
      <c r="D7195" s="4" t="s">
        <v>18</v>
      </c>
      <c r="E7195" s="5" t="n">
        <v>0</v>
      </c>
      <c r="F7195" s="5" t="n">
        <v>0</v>
      </c>
      <c r="G7195" s="5" t="n">
        <v>0</v>
      </c>
      <c r="H7195" s="5" t="n">
        <f aca="false">SUM(E7195:G7195)</f>
        <v>0</v>
      </c>
    </row>
    <row r="7196" customFormat="false" ht="15" hidden="false" customHeight="false" outlineLevel="0" collapsed="false">
      <c r="A7196" s="4" t="s">
        <v>13543</v>
      </c>
      <c r="B7196" s="4" t="s">
        <v>717</v>
      </c>
      <c r="C7196" s="4" t="s">
        <v>718</v>
      </c>
      <c r="D7196" s="4" t="s">
        <v>13</v>
      </c>
      <c r="E7196" s="5" t="n">
        <v>0</v>
      </c>
      <c r="F7196" s="5" t="n">
        <v>0</v>
      </c>
      <c r="G7196" s="5" t="n">
        <v>0</v>
      </c>
      <c r="H7196" s="5" t="n">
        <f aca="false">SUM(E7196:G7196)</f>
        <v>0</v>
      </c>
    </row>
    <row r="7197" customFormat="false" ht="15" hidden="false" customHeight="false" outlineLevel="0" collapsed="false">
      <c r="A7197" s="4" t="s">
        <v>13543</v>
      </c>
      <c r="B7197" s="4" t="s">
        <v>719</v>
      </c>
      <c r="C7197" s="4" t="s">
        <v>720</v>
      </c>
      <c r="D7197" s="4" t="s">
        <v>13</v>
      </c>
      <c r="E7197" s="5" t="n">
        <v>0</v>
      </c>
      <c r="F7197" s="5" t="n">
        <v>0</v>
      </c>
      <c r="G7197" s="5" t="n">
        <v>0</v>
      </c>
      <c r="H7197" s="5" t="n">
        <f aca="false">SUM(E7197:G7197)</f>
        <v>0</v>
      </c>
    </row>
    <row r="7198" customFormat="false" ht="15" hidden="false" customHeight="false" outlineLevel="0" collapsed="false">
      <c r="A7198" s="4" t="s">
        <v>13543</v>
      </c>
      <c r="B7198" s="4" t="s">
        <v>721</v>
      </c>
      <c r="C7198" s="4" t="s">
        <v>722</v>
      </c>
      <c r="D7198" s="4" t="s">
        <v>13</v>
      </c>
      <c r="E7198" s="5" t="n">
        <v>0</v>
      </c>
      <c r="F7198" s="5" t="n">
        <v>0</v>
      </c>
      <c r="G7198" s="5" t="n">
        <v>0</v>
      </c>
      <c r="H7198" s="5" t="n">
        <f aca="false">SUM(E7198:G7198)</f>
        <v>0</v>
      </c>
    </row>
    <row r="7199" customFormat="false" ht="15" hidden="false" customHeight="false" outlineLevel="0" collapsed="false">
      <c r="A7199" s="4" t="s">
        <v>13543</v>
      </c>
      <c r="B7199" s="4" t="s">
        <v>723</v>
      </c>
      <c r="C7199" s="4" t="s">
        <v>724</v>
      </c>
      <c r="D7199" s="4" t="s">
        <v>13</v>
      </c>
      <c r="E7199" s="5" t="n">
        <v>0</v>
      </c>
      <c r="F7199" s="5" t="n">
        <v>0</v>
      </c>
      <c r="G7199" s="5" t="n">
        <v>0</v>
      </c>
      <c r="H7199" s="5" t="n">
        <f aca="false">SUM(E7199:G7199)</f>
        <v>0</v>
      </c>
    </row>
    <row r="7200" customFormat="false" ht="15" hidden="false" customHeight="false" outlineLevel="0" collapsed="false">
      <c r="A7200" s="4" t="s">
        <v>13543</v>
      </c>
      <c r="B7200" s="4" t="s">
        <v>735</v>
      </c>
      <c r="C7200" s="4" t="s">
        <v>736</v>
      </c>
      <c r="D7200" s="4" t="s">
        <v>13</v>
      </c>
      <c r="E7200" s="5" t="n">
        <v>0</v>
      </c>
      <c r="F7200" s="5" t="n">
        <v>0</v>
      </c>
      <c r="G7200" s="5" t="n">
        <v>0</v>
      </c>
      <c r="H7200" s="5" t="n">
        <f aca="false">SUM(E7200:G7200)</f>
        <v>0</v>
      </c>
    </row>
    <row r="7201" customFormat="false" ht="15" hidden="false" customHeight="false" outlineLevel="0" collapsed="false">
      <c r="A7201" s="4" t="s">
        <v>13543</v>
      </c>
      <c r="B7201" s="4" t="s">
        <v>737</v>
      </c>
      <c r="C7201" s="4" t="s">
        <v>738</v>
      </c>
      <c r="D7201" s="4" t="s">
        <v>13</v>
      </c>
      <c r="E7201" s="5" t="n">
        <v>0</v>
      </c>
      <c r="F7201" s="5" t="n">
        <v>0</v>
      </c>
      <c r="G7201" s="5" t="n">
        <v>0</v>
      </c>
      <c r="H7201" s="5" t="n">
        <f aca="false">SUM(E7201:G7201)</f>
        <v>0</v>
      </c>
    </row>
    <row r="7202" customFormat="false" ht="15" hidden="false" customHeight="false" outlineLevel="0" collapsed="false">
      <c r="A7202" s="4" t="s">
        <v>13543</v>
      </c>
      <c r="B7202" s="4" t="s">
        <v>745</v>
      </c>
      <c r="C7202" s="4" t="s">
        <v>746</v>
      </c>
      <c r="D7202" s="4" t="s">
        <v>27</v>
      </c>
      <c r="E7202" s="5" t="n">
        <v>0</v>
      </c>
      <c r="F7202" s="5" t="n">
        <v>0</v>
      </c>
      <c r="G7202" s="5" t="n">
        <v>0</v>
      </c>
      <c r="H7202" s="5" t="n">
        <f aca="false">SUM(E7202:G7202)</f>
        <v>0</v>
      </c>
    </row>
    <row r="7203" customFormat="false" ht="15" hidden="false" customHeight="false" outlineLevel="0" collapsed="false">
      <c r="A7203" s="4" t="s">
        <v>13543</v>
      </c>
      <c r="B7203" s="4" t="s">
        <v>751</v>
      </c>
      <c r="C7203" s="4" t="s">
        <v>752</v>
      </c>
      <c r="D7203" s="4" t="s">
        <v>248</v>
      </c>
      <c r="E7203" s="5" t="n">
        <v>0</v>
      </c>
      <c r="F7203" s="5" t="n">
        <v>0</v>
      </c>
      <c r="G7203" s="5" t="n">
        <v>0</v>
      </c>
      <c r="H7203" s="5" t="n">
        <f aca="false">SUM(E7203:G7203)</f>
        <v>0</v>
      </c>
    </row>
    <row r="7204" customFormat="false" ht="15" hidden="false" customHeight="false" outlineLevel="0" collapsed="false">
      <c r="A7204" s="4" t="s">
        <v>13543</v>
      </c>
      <c r="B7204" s="4" t="s">
        <v>757</v>
      </c>
      <c r="C7204" s="4" t="s">
        <v>758</v>
      </c>
      <c r="D7204" s="4" t="s">
        <v>13</v>
      </c>
      <c r="E7204" s="5" t="n">
        <v>0</v>
      </c>
      <c r="F7204" s="5" t="n">
        <v>0</v>
      </c>
      <c r="G7204" s="5" t="n">
        <v>0</v>
      </c>
      <c r="H7204" s="5" t="n">
        <f aca="false">SUM(E7204:G7204)</f>
        <v>0</v>
      </c>
    </row>
    <row r="7205" customFormat="false" ht="15" hidden="false" customHeight="false" outlineLevel="0" collapsed="false">
      <c r="A7205" s="4" t="s">
        <v>13543</v>
      </c>
      <c r="B7205" s="4" t="s">
        <v>761</v>
      </c>
      <c r="C7205" s="4" t="s">
        <v>762</v>
      </c>
      <c r="D7205" s="4" t="s">
        <v>13</v>
      </c>
      <c r="E7205" s="5" t="n">
        <v>0</v>
      </c>
      <c r="F7205" s="5" t="n">
        <v>0</v>
      </c>
      <c r="G7205" s="5" t="n">
        <v>0</v>
      </c>
      <c r="H7205" s="5" t="n">
        <f aca="false">SUM(E7205:G7205)</f>
        <v>0</v>
      </c>
    </row>
    <row r="7206" customFormat="false" ht="15" hidden="false" customHeight="false" outlineLevel="0" collapsed="false">
      <c r="A7206" s="4" t="s">
        <v>13543</v>
      </c>
      <c r="B7206" s="4" t="s">
        <v>763</v>
      </c>
      <c r="C7206" s="4" t="s">
        <v>764</v>
      </c>
      <c r="D7206" s="4" t="s">
        <v>13</v>
      </c>
      <c r="E7206" s="5" t="n">
        <v>2</v>
      </c>
      <c r="F7206" s="5" t="n">
        <v>0</v>
      </c>
      <c r="G7206" s="5" t="n">
        <v>0</v>
      </c>
      <c r="H7206" s="5" t="n">
        <f aca="false">SUM(E7206:G7206)</f>
        <v>2</v>
      </c>
    </row>
    <row r="7207" customFormat="false" ht="15" hidden="false" customHeight="false" outlineLevel="0" collapsed="false">
      <c r="A7207" s="4" t="s">
        <v>13543</v>
      </c>
      <c r="B7207" s="4" t="s">
        <v>772</v>
      </c>
      <c r="C7207" s="4" t="s">
        <v>773</v>
      </c>
      <c r="D7207" s="4" t="s">
        <v>13</v>
      </c>
      <c r="E7207" s="5" t="n">
        <v>0</v>
      </c>
      <c r="F7207" s="5" t="n">
        <v>0</v>
      </c>
      <c r="G7207" s="5" t="n">
        <v>0</v>
      </c>
      <c r="H7207" s="5" t="n">
        <f aca="false">SUM(E7207:G7207)</f>
        <v>0</v>
      </c>
    </row>
    <row r="7208" customFormat="false" ht="15" hidden="false" customHeight="false" outlineLevel="0" collapsed="false">
      <c r="A7208" s="4" t="s">
        <v>13543</v>
      </c>
      <c r="B7208" s="4" t="s">
        <v>774</v>
      </c>
      <c r="C7208" s="4" t="s">
        <v>775</v>
      </c>
      <c r="D7208" s="4" t="s">
        <v>13</v>
      </c>
      <c r="E7208" s="5" t="n">
        <v>0</v>
      </c>
      <c r="F7208" s="5" t="n">
        <v>0</v>
      </c>
      <c r="G7208" s="5" t="n">
        <v>0</v>
      </c>
      <c r="H7208" s="5" t="n">
        <f aca="false">SUM(E7208:G7208)</f>
        <v>0</v>
      </c>
    </row>
    <row r="7209" customFormat="false" ht="15" hidden="false" customHeight="false" outlineLevel="0" collapsed="false">
      <c r="A7209" s="4" t="s">
        <v>13543</v>
      </c>
      <c r="B7209" s="4" t="s">
        <v>782</v>
      </c>
      <c r="C7209" s="4" t="s">
        <v>783</v>
      </c>
      <c r="D7209" s="4" t="s">
        <v>13</v>
      </c>
      <c r="E7209" s="5" t="n">
        <v>0</v>
      </c>
      <c r="F7209" s="5" t="n">
        <v>0</v>
      </c>
      <c r="G7209" s="5" t="n">
        <v>0</v>
      </c>
      <c r="H7209" s="5" t="n">
        <f aca="false">SUM(E7209:G7209)</f>
        <v>0</v>
      </c>
    </row>
    <row r="7210" customFormat="false" ht="15" hidden="false" customHeight="false" outlineLevel="0" collapsed="false">
      <c r="A7210" s="4" t="s">
        <v>13543</v>
      </c>
      <c r="B7210" s="4" t="s">
        <v>784</v>
      </c>
      <c r="C7210" s="4" t="s">
        <v>785</v>
      </c>
      <c r="D7210" s="4" t="s">
        <v>13</v>
      </c>
      <c r="E7210" s="5" t="n">
        <v>0</v>
      </c>
      <c r="F7210" s="5" t="n">
        <v>0</v>
      </c>
      <c r="G7210" s="5" t="n">
        <v>0</v>
      </c>
      <c r="H7210" s="5" t="n">
        <f aca="false">SUM(E7210:G7210)</f>
        <v>0</v>
      </c>
    </row>
    <row r="7211" customFormat="false" ht="15" hidden="false" customHeight="false" outlineLevel="0" collapsed="false">
      <c r="A7211" s="4" t="s">
        <v>13543</v>
      </c>
      <c r="B7211" s="4" t="s">
        <v>794</v>
      </c>
      <c r="C7211" s="4" t="s">
        <v>795</v>
      </c>
      <c r="D7211" s="4" t="s">
        <v>13</v>
      </c>
      <c r="E7211" s="5" t="n">
        <v>0</v>
      </c>
      <c r="F7211" s="5" t="n">
        <v>0</v>
      </c>
      <c r="G7211" s="5" t="n">
        <v>0</v>
      </c>
      <c r="H7211" s="5" t="n">
        <f aca="false">SUM(E7211:G7211)</f>
        <v>0</v>
      </c>
    </row>
    <row r="7212" customFormat="false" ht="15" hidden="false" customHeight="false" outlineLevel="0" collapsed="false">
      <c r="A7212" s="4" t="s">
        <v>13543</v>
      </c>
      <c r="B7212" s="4" t="s">
        <v>798</v>
      </c>
      <c r="C7212" s="4" t="s">
        <v>799</v>
      </c>
      <c r="D7212" s="4" t="s">
        <v>13</v>
      </c>
      <c r="E7212" s="5" t="n">
        <v>0</v>
      </c>
      <c r="F7212" s="5" t="n">
        <v>0</v>
      </c>
      <c r="G7212" s="5" t="n">
        <v>0</v>
      </c>
      <c r="H7212" s="5" t="n">
        <f aca="false">SUM(E7212:G7212)</f>
        <v>0</v>
      </c>
    </row>
    <row r="7213" customFormat="false" ht="15" hidden="false" customHeight="false" outlineLevel="0" collapsed="false">
      <c r="A7213" s="4" t="s">
        <v>13543</v>
      </c>
      <c r="B7213" s="4" t="s">
        <v>800</v>
      </c>
      <c r="C7213" s="4" t="s">
        <v>801</v>
      </c>
      <c r="D7213" s="4" t="s">
        <v>13</v>
      </c>
      <c r="E7213" s="5" t="n">
        <v>0</v>
      </c>
      <c r="F7213" s="5" t="n">
        <v>0</v>
      </c>
      <c r="G7213" s="5" t="n">
        <v>0</v>
      </c>
      <c r="H7213" s="5" t="n">
        <f aca="false">SUM(E7213:G7213)</f>
        <v>0</v>
      </c>
    </row>
    <row r="7214" customFormat="false" ht="15" hidden="false" customHeight="false" outlineLevel="0" collapsed="false">
      <c r="A7214" s="4" t="s">
        <v>13543</v>
      </c>
      <c r="B7214" s="4" t="s">
        <v>809</v>
      </c>
      <c r="C7214" s="4" t="s">
        <v>810</v>
      </c>
      <c r="D7214" s="4" t="s">
        <v>13</v>
      </c>
      <c r="E7214" s="5" t="n">
        <v>0</v>
      </c>
      <c r="F7214" s="5" t="n">
        <v>0</v>
      </c>
      <c r="G7214" s="5" t="n">
        <v>0</v>
      </c>
      <c r="H7214" s="5" t="n">
        <f aca="false">SUM(E7214:G7214)</f>
        <v>0</v>
      </c>
    </row>
    <row r="7215" customFormat="false" ht="15" hidden="false" customHeight="false" outlineLevel="0" collapsed="false">
      <c r="A7215" s="4" t="s">
        <v>13543</v>
      </c>
      <c r="B7215" s="4" t="s">
        <v>811</v>
      </c>
      <c r="C7215" s="4" t="s">
        <v>812</v>
      </c>
      <c r="D7215" s="4" t="s">
        <v>13</v>
      </c>
      <c r="E7215" s="5" t="n">
        <v>0</v>
      </c>
      <c r="F7215" s="5" t="n">
        <v>0</v>
      </c>
      <c r="G7215" s="5" t="n">
        <v>0</v>
      </c>
      <c r="H7215" s="5" t="n">
        <f aca="false">SUM(E7215:G7215)</f>
        <v>0</v>
      </c>
    </row>
    <row r="7216" customFormat="false" ht="15" hidden="false" customHeight="false" outlineLevel="0" collapsed="false">
      <c r="A7216" s="4" t="s">
        <v>13543</v>
      </c>
      <c r="B7216" s="4" t="s">
        <v>815</v>
      </c>
      <c r="C7216" s="4" t="s">
        <v>816</v>
      </c>
      <c r="D7216" s="4" t="s">
        <v>13</v>
      </c>
      <c r="E7216" s="5" t="n">
        <v>0</v>
      </c>
      <c r="F7216" s="5" t="n">
        <v>0</v>
      </c>
      <c r="G7216" s="5" t="n">
        <v>0</v>
      </c>
      <c r="H7216" s="5" t="n">
        <f aca="false">SUM(E7216:G7216)</f>
        <v>0</v>
      </c>
    </row>
    <row r="7217" customFormat="false" ht="15" hidden="false" customHeight="false" outlineLevel="0" collapsed="false">
      <c r="A7217" s="4" t="s">
        <v>13543</v>
      </c>
      <c r="B7217" s="4" t="s">
        <v>817</v>
      </c>
      <c r="C7217" s="4" t="s">
        <v>818</v>
      </c>
      <c r="D7217" s="4" t="s">
        <v>13</v>
      </c>
      <c r="E7217" s="5" t="n">
        <v>0</v>
      </c>
      <c r="F7217" s="5" t="n">
        <v>0</v>
      </c>
      <c r="G7217" s="5" t="n">
        <v>0</v>
      </c>
      <c r="H7217" s="5" t="n">
        <f aca="false">SUM(E7217:G7217)</f>
        <v>0</v>
      </c>
    </row>
    <row r="7218" customFormat="false" ht="15" hidden="false" customHeight="false" outlineLevel="0" collapsed="false">
      <c r="A7218" s="4" t="s">
        <v>13543</v>
      </c>
      <c r="B7218" s="4" t="s">
        <v>823</v>
      </c>
      <c r="C7218" s="4" t="s">
        <v>824</v>
      </c>
      <c r="D7218" s="4" t="s">
        <v>13</v>
      </c>
      <c r="E7218" s="5" t="n">
        <v>0</v>
      </c>
      <c r="F7218" s="5" t="n">
        <v>0</v>
      </c>
      <c r="G7218" s="5" t="n">
        <v>0</v>
      </c>
      <c r="H7218" s="5" t="n">
        <f aca="false">SUM(E7218:G7218)</f>
        <v>0</v>
      </c>
    </row>
    <row r="7219" customFormat="false" ht="15" hidden="false" customHeight="false" outlineLevel="0" collapsed="false">
      <c r="A7219" s="4" t="s">
        <v>13543</v>
      </c>
      <c r="B7219" s="4" t="s">
        <v>827</v>
      </c>
      <c r="C7219" s="4" t="s">
        <v>828</v>
      </c>
      <c r="D7219" s="4" t="s">
        <v>27</v>
      </c>
      <c r="E7219" s="5" t="n">
        <v>0</v>
      </c>
      <c r="F7219" s="5" t="n">
        <v>0</v>
      </c>
      <c r="G7219" s="5" t="n">
        <v>0</v>
      </c>
      <c r="H7219" s="5" t="n">
        <f aca="false">SUM(E7219:G7219)</f>
        <v>0</v>
      </c>
    </row>
    <row r="7220" customFormat="false" ht="15" hidden="false" customHeight="false" outlineLevel="0" collapsed="false">
      <c r="A7220" s="4" t="s">
        <v>13543</v>
      </c>
      <c r="B7220" s="4" t="s">
        <v>829</v>
      </c>
      <c r="C7220" s="4" t="s">
        <v>830</v>
      </c>
      <c r="D7220" s="4" t="s">
        <v>13</v>
      </c>
      <c r="E7220" s="5" t="n">
        <v>0</v>
      </c>
      <c r="F7220" s="5" t="n">
        <v>0</v>
      </c>
      <c r="G7220" s="5" t="n">
        <v>0</v>
      </c>
      <c r="H7220" s="5" t="n">
        <f aca="false">SUM(E7220:G7220)</f>
        <v>0</v>
      </c>
    </row>
    <row r="7221" customFormat="false" ht="15" hidden="false" customHeight="false" outlineLevel="0" collapsed="false">
      <c r="A7221" s="4" t="s">
        <v>13543</v>
      </c>
      <c r="B7221" s="4" t="s">
        <v>831</v>
      </c>
      <c r="C7221" s="4" t="s">
        <v>832</v>
      </c>
      <c r="D7221" s="4" t="s">
        <v>13</v>
      </c>
      <c r="E7221" s="5" t="n">
        <v>0</v>
      </c>
      <c r="F7221" s="5" t="n">
        <v>0</v>
      </c>
      <c r="G7221" s="5" t="n">
        <v>0</v>
      </c>
      <c r="H7221" s="5" t="n">
        <f aca="false">SUM(E7221:G7221)</f>
        <v>0</v>
      </c>
    </row>
    <row r="7222" customFormat="false" ht="15" hidden="false" customHeight="false" outlineLevel="0" collapsed="false">
      <c r="A7222" s="4" t="s">
        <v>13543</v>
      </c>
      <c r="B7222" s="4" t="s">
        <v>841</v>
      </c>
      <c r="C7222" s="4" t="s">
        <v>842</v>
      </c>
      <c r="D7222" s="4" t="s">
        <v>13</v>
      </c>
      <c r="E7222" s="5" t="n">
        <v>0</v>
      </c>
      <c r="F7222" s="5" t="n">
        <v>0</v>
      </c>
      <c r="G7222" s="5" t="n">
        <v>0</v>
      </c>
      <c r="H7222" s="5" t="n">
        <f aca="false">SUM(E7222:G7222)</f>
        <v>0</v>
      </c>
    </row>
    <row r="7223" customFormat="false" ht="15" hidden="false" customHeight="false" outlineLevel="0" collapsed="false">
      <c r="A7223" s="4" t="s">
        <v>13543</v>
      </c>
      <c r="B7223" s="4" t="s">
        <v>843</v>
      </c>
      <c r="C7223" s="4" t="s">
        <v>844</v>
      </c>
      <c r="D7223" s="4" t="s">
        <v>13</v>
      </c>
      <c r="E7223" s="5" t="n">
        <v>0</v>
      </c>
      <c r="F7223" s="5" t="n">
        <v>0</v>
      </c>
      <c r="G7223" s="5" t="n">
        <v>0</v>
      </c>
      <c r="H7223" s="5" t="n">
        <f aca="false">SUM(E7223:G7223)</f>
        <v>0</v>
      </c>
    </row>
    <row r="7224" customFormat="false" ht="15" hidden="false" customHeight="false" outlineLevel="0" collapsed="false">
      <c r="A7224" s="4" t="s">
        <v>13543</v>
      </c>
      <c r="B7224" s="4" t="s">
        <v>845</v>
      </c>
      <c r="C7224" s="4" t="s">
        <v>846</v>
      </c>
      <c r="D7224" s="4" t="s">
        <v>13</v>
      </c>
      <c r="E7224" s="5" t="n">
        <v>0</v>
      </c>
      <c r="F7224" s="5" t="n">
        <v>0</v>
      </c>
      <c r="G7224" s="5" t="n">
        <v>0</v>
      </c>
      <c r="H7224" s="5" t="n">
        <f aca="false">SUM(E7224:G7224)</f>
        <v>0</v>
      </c>
    </row>
    <row r="7225" customFormat="false" ht="15" hidden="false" customHeight="false" outlineLevel="0" collapsed="false">
      <c r="A7225" s="4" t="s">
        <v>13543</v>
      </c>
      <c r="B7225" s="4" t="s">
        <v>847</v>
      </c>
      <c r="C7225" s="4" t="s">
        <v>848</v>
      </c>
      <c r="D7225" s="4" t="s">
        <v>13</v>
      </c>
      <c r="E7225" s="5" t="n">
        <v>0</v>
      </c>
      <c r="F7225" s="5" t="n">
        <v>0</v>
      </c>
      <c r="G7225" s="5" t="n">
        <v>0</v>
      </c>
      <c r="H7225" s="5" t="n">
        <f aca="false">SUM(E7225:G7225)</f>
        <v>0</v>
      </c>
    </row>
    <row r="7226" customFormat="false" ht="15" hidden="false" customHeight="false" outlineLevel="0" collapsed="false">
      <c r="A7226" s="4" t="s">
        <v>13543</v>
      </c>
      <c r="B7226" s="4" t="s">
        <v>849</v>
      </c>
      <c r="C7226" s="4" t="s">
        <v>850</v>
      </c>
      <c r="D7226" s="4" t="s">
        <v>13</v>
      </c>
      <c r="E7226" s="5" t="n">
        <v>0</v>
      </c>
      <c r="F7226" s="5" t="n">
        <v>0</v>
      </c>
      <c r="G7226" s="5" t="n">
        <v>0</v>
      </c>
      <c r="H7226" s="5" t="n">
        <f aca="false">SUM(E7226:G7226)</f>
        <v>0</v>
      </c>
    </row>
    <row r="7227" customFormat="false" ht="15" hidden="false" customHeight="false" outlineLevel="0" collapsed="false">
      <c r="A7227" s="4" t="s">
        <v>13543</v>
      </c>
      <c r="B7227" s="4" t="s">
        <v>853</v>
      </c>
      <c r="C7227" s="4" t="s">
        <v>854</v>
      </c>
      <c r="D7227" s="4" t="s">
        <v>13</v>
      </c>
      <c r="E7227" s="5" t="n">
        <v>0</v>
      </c>
      <c r="F7227" s="5" t="n">
        <v>0</v>
      </c>
      <c r="G7227" s="5" t="n">
        <v>0</v>
      </c>
      <c r="H7227" s="5" t="n">
        <f aca="false">SUM(E7227:G7227)</f>
        <v>0</v>
      </c>
    </row>
    <row r="7228" customFormat="false" ht="15" hidden="false" customHeight="false" outlineLevel="0" collapsed="false">
      <c r="A7228" s="4" t="s">
        <v>13543</v>
      </c>
      <c r="B7228" s="4" t="s">
        <v>855</v>
      </c>
      <c r="C7228" s="4" t="s">
        <v>856</v>
      </c>
      <c r="D7228" s="4" t="s">
        <v>13</v>
      </c>
      <c r="E7228" s="5" t="n">
        <v>0</v>
      </c>
      <c r="F7228" s="5" t="n">
        <v>0</v>
      </c>
      <c r="G7228" s="5" t="n">
        <v>0</v>
      </c>
      <c r="H7228" s="5" t="n">
        <f aca="false">SUM(E7228:G7228)</f>
        <v>0</v>
      </c>
    </row>
    <row r="7229" customFormat="false" ht="15" hidden="false" customHeight="false" outlineLevel="0" collapsed="false">
      <c r="A7229" s="4" t="s">
        <v>13543</v>
      </c>
      <c r="B7229" s="4" t="s">
        <v>857</v>
      </c>
      <c r="C7229" s="4" t="s">
        <v>858</v>
      </c>
      <c r="D7229" s="4" t="s">
        <v>13</v>
      </c>
      <c r="E7229" s="5" t="n">
        <v>0</v>
      </c>
      <c r="F7229" s="5" t="n">
        <v>0</v>
      </c>
      <c r="G7229" s="5" t="n">
        <v>0</v>
      </c>
      <c r="H7229" s="5" t="n">
        <f aca="false">SUM(E7229:G7229)</f>
        <v>0</v>
      </c>
    </row>
    <row r="7230" customFormat="false" ht="15" hidden="false" customHeight="false" outlineLevel="0" collapsed="false">
      <c r="A7230" s="4" t="s">
        <v>13543</v>
      </c>
      <c r="B7230" s="4" t="s">
        <v>880</v>
      </c>
      <c r="C7230" s="4" t="s">
        <v>881</v>
      </c>
      <c r="D7230" s="4" t="s">
        <v>13</v>
      </c>
      <c r="E7230" s="5" t="n">
        <v>0</v>
      </c>
      <c r="F7230" s="5" t="n">
        <v>0</v>
      </c>
      <c r="G7230" s="5" t="n">
        <v>0</v>
      </c>
      <c r="H7230" s="5" t="n">
        <f aca="false">SUM(E7230:G7230)</f>
        <v>0</v>
      </c>
    </row>
    <row r="7231" customFormat="false" ht="15" hidden="false" customHeight="false" outlineLevel="0" collapsed="false">
      <c r="A7231" s="4" t="s">
        <v>13543</v>
      </c>
      <c r="B7231" s="4" t="s">
        <v>882</v>
      </c>
      <c r="C7231" s="4" t="s">
        <v>883</v>
      </c>
      <c r="D7231" s="4" t="s">
        <v>13</v>
      </c>
      <c r="E7231" s="5" t="n">
        <v>0</v>
      </c>
      <c r="F7231" s="5" t="n">
        <v>0</v>
      </c>
      <c r="G7231" s="5" t="n">
        <v>0</v>
      </c>
      <c r="H7231" s="5" t="n">
        <f aca="false">SUM(E7231:G7231)</f>
        <v>0</v>
      </c>
    </row>
    <row r="7232" customFormat="false" ht="15" hidden="false" customHeight="false" outlineLevel="0" collapsed="false">
      <c r="A7232" s="4" t="s">
        <v>13543</v>
      </c>
      <c r="B7232" s="4" t="s">
        <v>884</v>
      </c>
      <c r="C7232" s="4" t="s">
        <v>885</v>
      </c>
      <c r="D7232" s="4" t="s">
        <v>13</v>
      </c>
      <c r="E7232" s="5" t="n">
        <v>0</v>
      </c>
      <c r="F7232" s="5" t="n">
        <v>0</v>
      </c>
      <c r="G7232" s="5" t="n">
        <v>0</v>
      </c>
      <c r="H7232" s="5" t="n">
        <f aca="false">SUM(E7232:G7232)</f>
        <v>0</v>
      </c>
    </row>
    <row r="7233" customFormat="false" ht="15" hidden="false" customHeight="false" outlineLevel="0" collapsed="false">
      <c r="A7233" s="4" t="s">
        <v>13543</v>
      </c>
      <c r="B7233" s="4" t="s">
        <v>886</v>
      </c>
      <c r="C7233" s="4" t="s">
        <v>887</v>
      </c>
      <c r="D7233" s="4" t="s">
        <v>13</v>
      </c>
      <c r="E7233" s="5" t="n">
        <v>0</v>
      </c>
      <c r="F7233" s="5" t="n">
        <v>0</v>
      </c>
      <c r="G7233" s="5" t="n">
        <v>0</v>
      </c>
      <c r="H7233" s="5" t="n">
        <f aca="false">SUM(E7233:G7233)</f>
        <v>0</v>
      </c>
    </row>
    <row r="7234" customFormat="false" ht="15" hidden="false" customHeight="false" outlineLevel="0" collapsed="false">
      <c r="A7234" s="4" t="s">
        <v>13543</v>
      </c>
      <c r="B7234" s="4" t="s">
        <v>900</v>
      </c>
      <c r="C7234" s="4" t="s">
        <v>901</v>
      </c>
      <c r="D7234" s="4" t="s">
        <v>13</v>
      </c>
      <c r="E7234" s="5" t="n">
        <v>0</v>
      </c>
      <c r="F7234" s="5" t="n">
        <v>0</v>
      </c>
      <c r="G7234" s="5" t="n">
        <v>0</v>
      </c>
      <c r="H7234" s="5" t="n">
        <f aca="false">SUM(E7234:G7234)</f>
        <v>0</v>
      </c>
    </row>
    <row r="7235" customFormat="false" ht="15" hidden="false" customHeight="false" outlineLevel="0" collapsed="false">
      <c r="A7235" s="4" t="s">
        <v>13543</v>
      </c>
      <c r="B7235" s="4" t="s">
        <v>908</v>
      </c>
      <c r="C7235" s="4" t="s">
        <v>909</v>
      </c>
      <c r="D7235" s="4" t="s">
        <v>27</v>
      </c>
      <c r="E7235" s="5" t="n">
        <v>0</v>
      </c>
      <c r="F7235" s="5" t="n">
        <v>0</v>
      </c>
      <c r="G7235" s="5" t="n">
        <v>0</v>
      </c>
      <c r="H7235" s="5" t="n">
        <f aca="false">SUM(E7235:G7235)</f>
        <v>0</v>
      </c>
    </row>
    <row r="7236" customFormat="false" ht="15" hidden="false" customHeight="false" outlineLevel="0" collapsed="false">
      <c r="A7236" s="4" t="s">
        <v>13543</v>
      </c>
      <c r="B7236" s="4" t="s">
        <v>914</v>
      </c>
      <c r="C7236" s="4" t="s">
        <v>915</v>
      </c>
      <c r="D7236" s="4" t="s">
        <v>13</v>
      </c>
      <c r="E7236" s="5" t="n">
        <v>0</v>
      </c>
      <c r="F7236" s="5" t="n">
        <v>0</v>
      </c>
      <c r="G7236" s="5" t="n">
        <v>0</v>
      </c>
      <c r="H7236" s="5" t="n">
        <f aca="false">SUM(E7236:G7236)</f>
        <v>0</v>
      </c>
    </row>
    <row r="7237" customFormat="false" ht="15" hidden="false" customHeight="false" outlineLevel="0" collapsed="false">
      <c r="A7237" s="4" t="s">
        <v>13543</v>
      </c>
      <c r="B7237" s="4" t="s">
        <v>916</v>
      </c>
      <c r="C7237" s="4" t="s">
        <v>917</v>
      </c>
      <c r="D7237" s="4" t="s">
        <v>13</v>
      </c>
      <c r="E7237" s="5" t="n">
        <v>0</v>
      </c>
      <c r="F7237" s="5" t="n">
        <v>0</v>
      </c>
      <c r="G7237" s="5" t="n">
        <v>0</v>
      </c>
      <c r="H7237" s="5" t="n">
        <f aca="false">SUM(E7237:G7237)</f>
        <v>0</v>
      </c>
    </row>
    <row r="7238" customFormat="false" ht="15" hidden="false" customHeight="false" outlineLevel="0" collapsed="false">
      <c r="A7238" s="4" t="s">
        <v>13543</v>
      </c>
      <c r="B7238" s="4" t="s">
        <v>918</v>
      </c>
      <c r="C7238" s="4" t="s">
        <v>919</v>
      </c>
      <c r="D7238" s="4" t="s">
        <v>13</v>
      </c>
      <c r="E7238" s="5" t="n">
        <v>0</v>
      </c>
      <c r="F7238" s="5" t="n">
        <v>0</v>
      </c>
      <c r="G7238" s="5" t="n">
        <v>0</v>
      </c>
      <c r="H7238" s="5" t="n">
        <f aca="false">SUM(E7238:G7238)</f>
        <v>0</v>
      </c>
    </row>
    <row r="7239" customFormat="false" ht="15" hidden="false" customHeight="false" outlineLevel="0" collapsed="false">
      <c r="A7239" s="4" t="s">
        <v>13543</v>
      </c>
      <c r="B7239" s="4" t="s">
        <v>924</v>
      </c>
      <c r="C7239" s="4" t="s">
        <v>925</v>
      </c>
      <c r="D7239" s="4" t="s">
        <v>13</v>
      </c>
      <c r="E7239" s="5" t="n">
        <v>0</v>
      </c>
      <c r="F7239" s="5" t="n">
        <v>0</v>
      </c>
      <c r="G7239" s="5" t="n">
        <v>0</v>
      </c>
      <c r="H7239" s="5" t="n">
        <f aca="false">SUM(E7239:G7239)</f>
        <v>0</v>
      </c>
    </row>
    <row r="7240" customFormat="false" ht="15" hidden="false" customHeight="false" outlineLevel="0" collapsed="false">
      <c r="A7240" s="4" t="s">
        <v>13543</v>
      </c>
      <c r="B7240" s="4" t="s">
        <v>926</v>
      </c>
      <c r="C7240" s="4" t="s">
        <v>927</v>
      </c>
      <c r="D7240" s="4" t="s">
        <v>13</v>
      </c>
      <c r="E7240" s="5" t="n">
        <v>0</v>
      </c>
      <c r="F7240" s="5" t="n">
        <v>0</v>
      </c>
      <c r="G7240" s="5" t="n">
        <v>0</v>
      </c>
      <c r="H7240" s="5" t="n">
        <f aca="false">SUM(E7240:G7240)</f>
        <v>0</v>
      </c>
    </row>
    <row r="7241" customFormat="false" ht="15" hidden="false" customHeight="false" outlineLevel="0" collapsed="false">
      <c r="A7241" s="4" t="s">
        <v>13543</v>
      </c>
      <c r="B7241" s="4" t="s">
        <v>928</v>
      </c>
      <c r="C7241" s="4" t="s">
        <v>929</v>
      </c>
      <c r="D7241" s="4" t="s">
        <v>13</v>
      </c>
      <c r="E7241" s="5" t="n">
        <v>0</v>
      </c>
      <c r="F7241" s="5" t="n">
        <v>0</v>
      </c>
      <c r="G7241" s="5" t="n">
        <v>0</v>
      </c>
      <c r="H7241" s="5" t="n">
        <f aca="false">SUM(E7241:G7241)</f>
        <v>0</v>
      </c>
    </row>
    <row r="7242" customFormat="false" ht="15" hidden="false" customHeight="false" outlineLevel="0" collapsed="false">
      <c r="A7242" s="4" t="s">
        <v>13543</v>
      </c>
      <c r="B7242" s="4" t="s">
        <v>942</v>
      </c>
      <c r="C7242" s="4" t="s">
        <v>943</v>
      </c>
      <c r="D7242" s="4" t="s">
        <v>13</v>
      </c>
      <c r="E7242" s="5" t="n">
        <v>0</v>
      </c>
      <c r="F7242" s="5" t="n">
        <v>0</v>
      </c>
      <c r="G7242" s="5" t="n">
        <v>0</v>
      </c>
      <c r="H7242" s="5" t="n">
        <f aca="false">SUM(E7242:G7242)</f>
        <v>0</v>
      </c>
    </row>
    <row r="7243" customFormat="false" ht="15" hidden="false" customHeight="false" outlineLevel="0" collapsed="false">
      <c r="A7243" s="4" t="s">
        <v>13543</v>
      </c>
      <c r="B7243" s="4" t="s">
        <v>946</v>
      </c>
      <c r="C7243" s="4" t="s">
        <v>947</v>
      </c>
      <c r="D7243" s="4" t="s">
        <v>13</v>
      </c>
      <c r="E7243" s="5" t="n">
        <v>0</v>
      </c>
      <c r="F7243" s="5" t="n">
        <v>0</v>
      </c>
      <c r="G7243" s="5" t="n">
        <v>0</v>
      </c>
      <c r="H7243" s="5" t="n">
        <f aca="false">SUM(E7243:G7243)</f>
        <v>0</v>
      </c>
    </row>
    <row r="7244" customFormat="false" ht="15" hidden="false" customHeight="false" outlineLevel="0" collapsed="false">
      <c r="A7244" s="4" t="s">
        <v>13543</v>
      </c>
      <c r="B7244" s="4" t="s">
        <v>952</v>
      </c>
      <c r="C7244" s="4" t="s">
        <v>953</v>
      </c>
      <c r="D7244" s="4" t="s">
        <v>13</v>
      </c>
      <c r="E7244" s="5" t="n">
        <v>0</v>
      </c>
      <c r="F7244" s="5" t="n">
        <v>0</v>
      </c>
      <c r="G7244" s="5" t="n">
        <v>0</v>
      </c>
      <c r="H7244" s="5" t="n">
        <f aca="false">SUM(E7244:G7244)</f>
        <v>0</v>
      </c>
    </row>
    <row r="7245" customFormat="false" ht="15" hidden="false" customHeight="false" outlineLevel="0" collapsed="false">
      <c r="A7245" s="4" t="s">
        <v>13543</v>
      </c>
      <c r="B7245" s="4" t="s">
        <v>962</v>
      </c>
      <c r="C7245" s="4" t="s">
        <v>963</v>
      </c>
      <c r="D7245" s="4" t="s">
        <v>13</v>
      </c>
      <c r="E7245" s="5" t="n">
        <v>0</v>
      </c>
      <c r="F7245" s="5" t="n">
        <v>0</v>
      </c>
      <c r="G7245" s="5" t="n">
        <v>0</v>
      </c>
      <c r="H7245" s="5" t="n">
        <f aca="false">SUM(E7245:G7245)</f>
        <v>0</v>
      </c>
    </row>
    <row r="7246" customFormat="false" ht="15" hidden="false" customHeight="false" outlineLevel="0" collapsed="false">
      <c r="A7246" s="4" t="s">
        <v>13543</v>
      </c>
      <c r="B7246" s="4" t="s">
        <v>974</v>
      </c>
      <c r="C7246" s="4" t="s">
        <v>975</v>
      </c>
      <c r="D7246" s="4" t="s">
        <v>27</v>
      </c>
      <c r="E7246" s="5" t="n">
        <v>0</v>
      </c>
      <c r="F7246" s="5" t="n">
        <v>0</v>
      </c>
      <c r="G7246" s="5" t="n">
        <v>0</v>
      </c>
      <c r="H7246" s="5" t="n">
        <f aca="false">SUM(E7246:G7246)</f>
        <v>0</v>
      </c>
    </row>
    <row r="7247" customFormat="false" ht="15" hidden="false" customHeight="false" outlineLevel="0" collapsed="false">
      <c r="A7247" s="4" t="s">
        <v>13543</v>
      </c>
      <c r="B7247" s="4" t="s">
        <v>978</v>
      </c>
      <c r="C7247" s="4" t="s">
        <v>979</v>
      </c>
      <c r="D7247" s="4" t="s">
        <v>13</v>
      </c>
      <c r="E7247" s="5" t="n">
        <v>0</v>
      </c>
      <c r="F7247" s="5" t="n">
        <v>0</v>
      </c>
      <c r="G7247" s="5" t="n">
        <v>0</v>
      </c>
      <c r="H7247" s="5" t="n">
        <f aca="false">SUM(E7247:G7247)</f>
        <v>0</v>
      </c>
    </row>
    <row r="7248" customFormat="false" ht="15" hidden="false" customHeight="false" outlineLevel="0" collapsed="false">
      <c r="A7248" s="4" t="s">
        <v>13543</v>
      </c>
      <c r="B7248" s="4" t="s">
        <v>992</v>
      </c>
      <c r="C7248" s="4" t="s">
        <v>993</v>
      </c>
      <c r="D7248" s="4" t="s">
        <v>13</v>
      </c>
      <c r="E7248" s="5" t="n">
        <v>0</v>
      </c>
      <c r="F7248" s="5" t="n">
        <v>0</v>
      </c>
      <c r="G7248" s="5" t="n">
        <v>0</v>
      </c>
      <c r="H7248" s="5" t="n">
        <f aca="false">SUM(E7248:G7248)</f>
        <v>0</v>
      </c>
    </row>
    <row r="7249" customFormat="false" ht="15" hidden="false" customHeight="false" outlineLevel="0" collapsed="false">
      <c r="A7249" s="4" t="s">
        <v>13543</v>
      </c>
      <c r="B7249" s="4" t="s">
        <v>994</v>
      </c>
      <c r="C7249" s="4" t="s">
        <v>995</v>
      </c>
      <c r="D7249" s="4" t="s">
        <v>13</v>
      </c>
      <c r="E7249" s="5" t="n">
        <v>0</v>
      </c>
      <c r="F7249" s="5" t="n">
        <v>0</v>
      </c>
      <c r="G7249" s="5" t="n">
        <v>0</v>
      </c>
      <c r="H7249" s="5" t="n">
        <f aca="false">SUM(E7249:G7249)</f>
        <v>0</v>
      </c>
    </row>
    <row r="7250" customFormat="false" ht="15" hidden="false" customHeight="false" outlineLevel="0" collapsed="false">
      <c r="A7250" s="4" t="s">
        <v>13543</v>
      </c>
      <c r="B7250" s="4" t="s">
        <v>996</v>
      </c>
      <c r="C7250" s="4" t="s">
        <v>997</v>
      </c>
      <c r="D7250" s="4" t="s">
        <v>13</v>
      </c>
      <c r="E7250" s="5" t="n">
        <v>0</v>
      </c>
      <c r="F7250" s="5" t="n">
        <v>0</v>
      </c>
      <c r="G7250" s="5" t="n">
        <v>0</v>
      </c>
      <c r="H7250" s="5" t="n">
        <f aca="false">SUM(E7250:G7250)</f>
        <v>0</v>
      </c>
    </row>
    <row r="7251" customFormat="false" ht="15" hidden="false" customHeight="false" outlineLevel="0" collapsed="false">
      <c r="A7251" s="4" t="s">
        <v>13543</v>
      </c>
      <c r="B7251" s="4" t="s">
        <v>1000</v>
      </c>
      <c r="C7251" s="4" t="s">
        <v>1001</v>
      </c>
      <c r="D7251" s="4" t="s">
        <v>27</v>
      </c>
      <c r="E7251" s="5" t="n">
        <v>0</v>
      </c>
      <c r="F7251" s="5" t="n">
        <v>0</v>
      </c>
      <c r="G7251" s="5" t="n">
        <v>0</v>
      </c>
      <c r="H7251" s="5" t="n">
        <f aca="false">SUM(E7251:G7251)</f>
        <v>0</v>
      </c>
    </row>
    <row r="7252" customFormat="false" ht="15" hidden="false" customHeight="false" outlineLevel="0" collapsed="false">
      <c r="A7252" s="4" t="s">
        <v>13543</v>
      </c>
      <c r="B7252" s="4" t="s">
        <v>1002</v>
      </c>
      <c r="C7252" s="4" t="s">
        <v>1003</v>
      </c>
      <c r="D7252" s="4" t="s">
        <v>13</v>
      </c>
      <c r="E7252" s="5" t="n">
        <v>0</v>
      </c>
      <c r="F7252" s="5" t="n">
        <v>0</v>
      </c>
      <c r="G7252" s="5" t="n">
        <v>0</v>
      </c>
      <c r="H7252" s="5" t="n">
        <f aca="false">SUM(E7252:G7252)</f>
        <v>0</v>
      </c>
    </row>
    <row r="7253" customFormat="false" ht="15" hidden="false" customHeight="false" outlineLevel="0" collapsed="false">
      <c r="A7253" s="4" t="s">
        <v>13543</v>
      </c>
      <c r="B7253" s="4" t="s">
        <v>1004</v>
      </c>
      <c r="C7253" s="4" t="s">
        <v>1005</v>
      </c>
      <c r="D7253" s="4" t="s">
        <v>13</v>
      </c>
      <c r="E7253" s="5" t="n">
        <v>0</v>
      </c>
      <c r="F7253" s="5" t="n">
        <v>0</v>
      </c>
      <c r="G7253" s="5" t="n">
        <v>0</v>
      </c>
      <c r="H7253" s="5" t="n">
        <f aca="false">SUM(E7253:G7253)</f>
        <v>0</v>
      </c>
    </row>
    <row r="7254" customFormat="false" ht="15" hidden="false" customHeight="false" outlineLevel="0" collapsed="false">
      <c r="A7254" s="4" t="s">
        <v>13543</v>
      </c>
      <c r="B7254" s="4" t="s">
        <v>1008</v>
      </c>
      <c r="C7254" s="4" t="s">
        <v>1009</v>
      </c>
      <c r="D7254" s="4" t="s">
        <v>13</v>
      </c>
      <c r="E7254" s="5" t="n">
        <v>0</v>
      </c>
      <c r="F7254" s="5" t="n">
        <v>0</v>
      </c>
      <c r="G7254" s="5" t="n">
        <v>0</v>
      </c>
      <c r="H7254" s="5" t="n">
        <f aca="false">SUM(E7254:G7254)</f>
        <v>0</v>
      </c>
    </row>
    <row r="7255" customFormat="false" ht="15" hidden="false" customHeight="false" outlineLevel="0" collapsed="false">
      <c r="A7255" s="4" t="s">
        <v>13543</v>
      </c>
      <c r="B7255" s="4" t="s">
        <v>1012</v>
      </c>
      <c r="C7255" s="4" t="s">
        <v>1013</v>
      </c>
      <c r="D7255" s="4" t="s">
        <v>13</v>
      </c>
      <c r="E7255" s="5" t="n">
        <v>0</v>
      </c>
      <c r="F7255" s="5" t="n">
        <v>0</v>
      </c>
      <c r="G7255" s="5" t="n">
        <v>0</v>
      </c>
      <c r="H7255" s="5" t="n">
        <f aca="false">SUM(E7255:G7255)</f>
        <v>0</v>
      </c>
    </row>
    <row r="7256" customFormat="false" ht="15" hidden="false" customHeight="false" outlineLevel="0" collapsed="false">
      <c r="A7256" s="4" t="s">
        <v>13543</v>
      </c>
      <c r="B7256" s="4" t="s">
        <v>1014</v>
      </c>
      <c r="C7256" s="4" t="s">
        <v>1015</v>
      </c>
      <c r="D7256" s="4" t="s">
        <v>13</v>
      </c>
      <c r="E7256" s="5" t="n">
        <v>0</v>
      </c>
      <c r="F7256" s="5" t="n">
        <v>0</v>
      </c>
      <c r="G7256" s="5" t="n">
        <v>0</v>
      </c>
      <c r="H7256" s="5" t="n">
        <f aca="false">SUM(E7256:G7256)</f>
        <v>0</v>
      </c>
    </row>
    <row r="7257" customFormat="false" ht="15" hidden="false" customHeight="false" outlineLevel="0" collapsed="false">
      <c r="A7257" s="4" t="s">
        <v>13543</v>
      </c>
      <c r="B7257" s="4" t="s">
        <v>1016</v>
      </c>
      <c r="C7257" s="4" t="s">
        <v>1017</v>
      </c>
      <c r="D7257" s="4" t="s">
        <v>13</v>
      </c>
      <c r="E7257" s="5" t="n">
        <v>0</v>
      </c>
      <c r="F7257" s="5" t="n">
        <v>0</v>
      </c>
      <c r="G7257" s="5" t="n">
        <v>0</v>
      </c>
      <c r="H7257" s="5" t="n">
        <f aca="false">SUM(E7257:G7257)</f>
        <v>0</v>
      </c>
    </row>
    <row r="7258" customFormat="false" ht="15" hidden="false" customHeight="false" outlineLevel="0" collapsed="false">
      <c r="A7258" s="4" t="s">
        <v>13543</v>
      </c>
      <c r="B7258" s="4" t="s">
        <v>1028</v>
      </c>
      <c r="C7258" s="4" t="s">
        <v>1029</v>
      </c>
      <c r="D7258" s="4" t="s">
        <v>13</v>
      </c>
      <c r="E7258" s="5" t="n">
        <v>0</v>
      </c>
      <c r="F7258" s="5" t="n">
        <v>0</v>
      </c>
      <c r="G7258" s="5" t="n">
        <v>0</v>
      </c>
      <c r="H7258" s="5" t="n">
        <f aca="false">SUM(E7258:G7258)</f>
        <v>0</v>
      </c>
    </row>
    <row r="7259" customFormat="false" ht="15" hidden="false" customHeight="false" outlineLevel="0" collapsed="false">
      <c r="A7259" s="4" t="s">
        <v>13543</v>
      </c>
      <c r="B7259" s="4" t="s">
        <v>1032</v>
      </c>
      <c r="C7259" s="4" t="s">
        <v>1033</v>
      </c>
      <c r="D7259" s="4" t="s">
        <v>13</v>
      </c>
      <c r="E7259" s="5" t="n">
        <v>0</v>
      </c>
      <c r="F7259" s="5" t="n">
        <v>0</v>
      </c>
      <c r="G7259" s="5" t="n">
        <v>0</v>
      </c>
      <c r="H7259" s="5" t="n">
        <f aca="false">SUM(E7259:G7259)</f>
        <v>0</v>
      </c>
    </row>
    <row r="7260" customFormat="false" ht="15" hidden="false" customHeight="false" outlineLevel="0" collapsed="false">
      <c r="A7260" s="4" t="s">
        <v>13543</v>
      </c>
      <c r="B7260" s="4" t="s">
        <v>1036</v>
      </c>
      <c r="C7260" s="4" t="s">
        <v>1037</v>
      </c>
      <c r="D7260" s="4" t="s">
        <v>13</v>
      </c>
      <c r="E7260" s="5" t="n">
        <v>0</v>
      </c>
      <c r="F7260" s="5" t="n">
        <v>0</v>
      </c>
      <c r="G7260" s="5" t="n">
        <v>0</v>
      </c>
      <c r="H7260" s="5" t="n">
        <f aca="false">SUM(E7260:G7260)</f>
        <v>0</v>
      </c>
    </row>
    <row r="7261" customFormat="false" ht="15" hidden="false" customHeight="false" outlineLevel="0" collapsed="false">
      <c r="A7261" s="4" t="s">
        <v>13543</v>
      </c>
      <c r="B7261" s="4" t="s">
        <v>1046</v>
      </c>
      <c r="C7261" s="4" t="s">
        <v>1047</v>
      </c>
      <c r="D7261" s="4" t="s">
        <v>13</v>
      </c>
      <c r="E7261" s="5" t="n">
        <v>0</v>
      </c>
      <c r="F7261" s="5" t="n">
        <v>0</v>
      </c>
      <c r="G7261" s="5" t="n">
        <v>0</v>
      </c>
      <c r="H7261" s="5" t="n">
        <f aca="false">SUM(E7261:G7261)</f>
        <v>0</v>
      </c>
    </row>
    <row r="7262" customFormat="false" ht="15" hidden="false" customHeight="false" outlineLevel="0" collapsed="false">
      <c r="A7262" s="4" t="s">
        <v>13543</v>
      </c>
      <c r="B7262" s="4" t="s">
        <v>13926</v>
      </c>
      <c r="C7262" s="4" t="s">
        <v>13927</v>
      </c>
      <c r="D7262" s="4" t="s">
        <v>13</v>
      </c>
      <c r="E7262" s="5" t="n">
        <v>0</v>
      </c>
      <c r="F7262" s="5" t="n">
        <v>0</v>
      </c>
      <c r="G7262" s="5" t="n">
        <v>0</v>
      </c>
      <c r="H7262" s="5" t="n">
        <f aca="false">SUM(E7262:G7262)</f>
        <v>0</v>
      </c>
    </row>
    <row r="7263" customFormat="false" ht="15" hidden="false" customHeight="false" outlineLevel="0" collapsed="false">
      <c r="A7263" s="4" t="s">
        <v>13543</v>
      </c>
      <c r="B7263" s="4" t="s">
        <v>1052</v>
      </c>
      <c r="C7263" s="4" t="s">
        <v>1053</v>
      </c>
      <c r="D7263" s="4" t="s">
        <v>13</v>
      </c>
      <c r="E7263" s="5" t="n">
        <v>0</v>
      </c>
      <c r="F7263" s="5" t="n">
        <v>0</v>
      </c>
      <c r="G7263" s="5" t="n">
        <v>0</v>
      </c>
      <c r="H7263" s="5" t="n">
        <f aca="false">SUM(E7263:G7263)</f>
        <v>0</v>
      </c>
    </row>
    <row r="7264" customFormat="false" ht="15" hidden="false" customHeight="false" outlineLevel="0" collapsed="false">
      <c r="A7264" s="4" t="s">
        <v>13543</v>
      </c>
      <c r="B7264" s="4" t="s">
        <v>1070</v>
      </c>
      <c r="C7264" s="4" t="s">
        <v>1071</v>
      </c>
      <c r="D7264" s="4" t="s">
        <v>27</v>
      </c>
      <c r="E7264" s="5" t="n">
        <v>0</v>
      </c>
      <c r="F7264" s="5" t="n">
        <v>0</v>
      </c>
      <c r="G7264" s="5" t="n">
        <v>0</v>
      </c>
      <c r="H7264" s="5" t="n">
        <f aca="false">SUM(E7264:G7264)</f>
        <v>0</v>
      </c>
    </row>
    <row r="7265" customFormat="false" ht="15" hidden="false" customHeight="false" outlineLevel="0" collapsed="false">
      <c r="A7265" s="4" t="s">
        <v>13543</v>
      </c>
      <c r="B7265" s="4" t="s">
        <v>1072</v>
      </c>
      <c r="C7265" s="4" t="s">
        <v>1073</v>
      </c>
      <c r="D7265" s="4" t="s">
        <v>27</v>
      </c>
      <c r="E7265" s="5" t="n">
        <v>0</v>
      </c>
      <c r="F7265" s="5" t="n">
        <v>0</v>
      </c>
      <c r="G7265" s="5" t="n">
        <v>0</v>
      </c>
      <c r="H7265" s="5" t="n">
        <f aca="false">SUM(E7265:G7265)</f>
        <v>0</v>
      </c>
    </row>
    <row r="7266" customFormat="false" ht="15" hidden="false" customHeight="false" outlineLevel="0" collapsed="false">
      <c r="A7266" s="4" t="s">
        <v>13543</v>
      </c>
      <c r="B7266" s="4" t="s">
        <v>1074</v>
      </c>
      <c r="C7266" s="4" t="s">
        <v>1075</v>
      </c>
      <c r="D7266" s="4" t="s">
        <v>13</v>
      </c>
      <c r="E7266" s="5" t="n">
        <v>0</v>
      </c>
      <c r="F7266" s="5" t="n">
        <v>0</v>
      </c>
      <c r="G7266" s="5" t="n">
        <v>0</v>
      </c>
      <c r="H7266" s="5" t="n">
        <f aca="false">SUM(E7266:G7266)</f>
        <v>0</v>
      </c>
    </row>
    <row r="7267" customFormat="false" ht="15" hidden="false" customHeight="false" outlineLevel="0" collapsed="false">
      <c r="A7267" s="4" t="s">
        <v>13543</v>
      </c>
      <c r="B7267" s="4" t="s">
        <v>1080</v>
      </c>
      <c r="C7267" s="4" t="s">
        <v>1081</v>
      </c>
      <c r="D7267" s="4" t="s">
        <v>13</v>
      </c>
      <c r="E7267" s="5" t="n">
        <v>0</v>
      </c>
      <c r="F7267" s="5" t="n">
        <v>0</v>
      </c>
      <c r="G7267" s="5" t="n">
        <v>0</v>
      </c>
      <c r="H7267" s="5" t="n">
        <f aca="false">SUM(E7267:G7267)</f>
        <v>0</v>
      </c>
    </row>
    <row r="7268" customFormat="false" ht="15" hidden="false" customHeight="false" outlineLevel="0" collapsed="false">
      <c r="A7268" s="4" t="s">
        <v>13543</v>
      </c>
      <c r="B7268" s="4" t="s">
        <v>1084</v>
      </c>
      <c r="C7268" s="4" t="s">
        <v>1085</v>
      </c>
      <c r="D7268" s="4" t="s">
        <v>13</v>
      </c>
      <c r="E7268" s="5" t="n">
        <v>0</v>
      </c>
      <c r="F7268" s="5" t="n">
        <v>0</v>
      </c>
      <c r="G7268" s="5" t="n">
        <v>0</v>
      </c>
      <c r="H7268" s="5" t="n">
        <f aca="false">SUM(E7268:G7268)</f>
        <v>0</v>
      </c>
    </row>
    <row r="7269" customFormat="false" ht="15" hidden="false" customHeight="false" outlineLevel="0" collapsed="false">
      <c r="A7269" s="4" t="s">
        <v>13543</v>
      </c>
      <c r="B7269" s="4" t="s">
        <v>1106</v>
      </c>
      <c r="C7269" s="4" t="s">
        <v>1107</v>
      </c>
      <c r="D7269" s="4" t="s">
        <v>13</v>
      </c>
      <c r="E7269" s="5" t="n">
        <v>0</v>
      </c>
      <c r="F7269" s="5" t="n">
        <v>0</v>
      </c>
      <c r="G7269" s="5" t="n">
        <v>0</v>
      </c>
      <c r="H7269" s="5" t="n">
        <f aca="false">SUM(E7269:G7269)</f>
        <v>0</v>
      </c>
    </row>
    <row r="7270" customFormat="false" ht="15" hidden="false" customHeight="false" outlineLevel="0" collapsed="false">
      <c r="A7270" s="4" t="s">
        <v>13543</v>
      </c>
      <c r="B7270" s="4" t="s">
        <v>1118</v>
      </c>
      <c r="C7270" s="4" t="s">
        <v>1119</v>
      </c>
      <c r="D7270" s="4" t="s">
        <v>13</v>
      </c>
      <c r="E7270" s="5" t="n">
        <v>0</v>
      </c>
      <c r="F7270" s="5" t="n">
        <v>0</v>
      </c>
      <c r="G7270" s="5" t="n">
        <v>0</v>
      </c>
      <c r="H7270" s="5" t="n">
        <f aca="false">SUM(E7270:G7270)</f>
        <v>0</v>
      </c>
    </row>
    <row r="7271" customFormat="false" ht="15" hidden="false" customHeight="false" outlineLevel="0" collapsed="false">
      <c r="A7271" s="4" t="s">
        <v>13543</v>
      </c>
      <c r="B7271" s="4" t="s">
        <v>1120</v>
      </c>
      <c r="C7271" s="4" t="s">
        <v>1121</v>
      </c>
      <c r="D7271" s="4" t="s">
        <v>13</v>
      </c>
      <c r="E7271" s="5" t="n">
        <v>0</v>
      </c>
      <c r="F7271" s="5" t="n">
        <v>0</v>
      </c>
      <c r="G7271" s="5" t="n">
        <v>0</v>
      </c>
      <c r="H7271" s="5" t="n">
        <f aca="false">SUM(E7271:G7271)</f>
        <v>0</v>
      </c>
    </row>
    <row r="7272" customFormat="false" ht="15" hidden="false" customHeight="false" outlineLevel="0" collapsed="false">
      <c r="A7272" s="4" t="s">
        <v>13543</v>
      </c>
      <c r="B7272" s="4" t="s">
        <v>1122</v>
      </c>
      <c r="C7272" s="4" t="s">
        <v>1123</v>
      </c>
      <c r="D7272" s="4" t="s">
        <v>13</v>
      </c>
      <c r="E7272" s="5" t="n">
        <v>0</v>
      </c>
      <c r="F7272" s="5" t="n">
        <v>0</v>
      </c>
      <c r="G7272" s="5" t="n">
        <v>0</v>
      </c>
      <c r="H7272" s="5" t="n">
        <f aca="false">SUM(E7272:G7272)</f>
        <v>0</v>
      </c>
    </row>
    <row r="7273" customFormat="false" ht="15" hidden="false" customHeight="false" outlineLevel="0" collapsed="false">
      <c r="A7273" s="4" t="s">
        <v>13543</v>
      </c>
      <c r="B7273" s="4" t="s">
        <v>1130</v>
      </c>
      <c r="C7273" s="4" t="s">
        <v>1131</v>
      </c>
      <c r="D7273" s="4" t="s">
        <v>13</v>
      </c>
      <c r="E7273" s="5" t="n">
        <v>0</v>
      </c>
      <c r="F7273" s="5" t="n">
        <v>0</v>
      </c>
      <c r="G7273" s="5" t="n">
        <v>0</v>
      </c>
      <c r="H7273" s="5" t="n">
        <f aca="false">SUM(E7273:G7273)</f>
        <v>0</v>
      </c>
    </row>
    <row r="7274" customFormat="false" ht="15" hidden="false" customHeight="false" outlineLevel="0" collapsed="false">
      <c r="A7274" s="4" t="s">
        <v>13543</v>
      </c>
      <c r="B7274" s="4" t="s">
        <v>13928</v>
      </c>
      <c r="C7274" s="4" t="s">
        <v>13929</v>
      </c>
      <c r="D7274" s="4" t="s">
        <v>13</v>
      </c>
      <c r="E7274" s="5" t="n">
        <v>0</v>
      </c>
      <c r="F7274" s="5" t="n">
        <v>0</v>
      </c>
      <c r="G7274" s="5" t="n">
        <v>0</v>
      </c>
      <c r="H7274" s="5" t="n">
        <f aca="false">SUM(E7274:G7274)</f>
        <v>0</v>
      </c>
    </row>
    <row r="7275" customFormat="false" ht="15" hidden="false" customHeight="false" outlineLevel="0" collapsed="false">
      <c r="A7275" s="4" t="s">
        <v>13543</v>
      </c>
      <c r="B7275" s="4" t="s">
        <v>13930</v>
      </c>
      <c r="C7275" s="4" t="s">
        <v>13931</v>
      </c>
      <c r="D7275" s="4" t="s">
        <v>13</v>
      </c>
      <c r="E7275" s="5" t="n">
        <v>0</v>
      </c>
      <c r="F7275" s="5" t="n">
        <v>0</v>
      </c>
      <c r="G7275" s="5" t="n">
        <v>0</v>
      </c>
      <c r="H7275" s="5" t="n">
        <f aca="false">SUM(E7275:G7275)</f>
        <v>0</v>
      </c>
    </row>
    <row r="7276" customFormat="false" ht="15" hidden="false" customHeight="false" outlineLevel="0" collapsed="false">
      <c r="A7276" s="4" t="s">
        <v>13543</v>
      </c>
      <c r="B7276" s="4" t="s">
        <v>13932</v>
      </c>
      <c r="C7276" s="4" t="s">
        <v>13933</v>
      </c>
      <c r="D7276" s="4" t="s">
        <v>13</v>
      </c>
      <c r="E7276" s="5" t="n">
        <v>0</v>
      </c>
      <c r="F7276" s="5" t="n">
        <v>0</v>
      </c>
      <c r="G7276" s="5" t="n">
        <v>0</v>
      </c>
      <c r="H7276" s="5" t="n">
        <f aca="false">SUM(E7276:G7276)</f>
        <v>0</v>
      </c>
    </row>
    <row r="7277" customFormat="false" ht="15" hidden="false" customHeight="false" outlineLevel="0" collapsed="false">
      <c r="A7277" s="4" t="s">
        <v>13543</v>
      </c>
      <c r="B7277" s="4" t="s">
        <v>13934</v>
      </c>
      <c r="C7277" s="4" t="s">
        <v>13935</v>
      </c>
      <c r="D7277" s="4" t="s">
        <v>13</v>
      </c>
      <c r="E7277" s="5" t="n">
        <v>0</v>
      </c>
      <c r="F7277" s="5" t="n">
        <v>0</v>
      </c>
      <c r="G7277" s="5" t="n">
        <v>0</v>
      </c>
      <c r="H7277" s="5" t="n">
        <f aca="false">SUM(E7277:G7277)</f>
        <v>0</v>
      </c>
    </row>
    <row r="7278" customFormat="false" ht="15" hidden="false" customHeight="false" outlineLevel="0" collapsed="false">
      <c r="A7278" s="4" t="s">
        <v>13543</v>
      </c>
      <c r="B7278" s="4" t="s">
        <v>1134</v>
      </c>
      <c r="C7278" s="4" t="s">
        <v>1135</v>
      </c>
      <c r="D7278" s="4" t="s">
        <v>13</v>
      </c>
      <c r="E7278" s="5" t="n">
        <v>0</v>
      </c>
      <c r="F7278" s="5" t="n">
        <v>0</v>
      </c>
      <c r="G7278" s="5" t="n">
        <v>0</v>
      </c>
      <c r="H7278" s="5" t="n">
        <f aca="false">SUM(E7278:G7278)</f>
        <v>0</v>
      </c>
    </row>
    <row r="7279" customFormat="false" ht="15" hidden="false" customHeight="false" outlineLevel="0" collapsed="false">
      <c r="A7279" s="4" t="s">
        <v>13543</v>
      </c>
      <c r="B7279" s="4" t="s">
        <v>1136</v>
      </c>
      <c r="C7279" s="4" t="s">
        <v>1137</v>
      </c>
      <c r="D7279" s="4" t="s">
        <v>13</v>
      </c>
      <c r="E7279" s="5" t="n">
        <v>0</v>
      </c>
      <c r="F7279" s="5" t="n">
        <v>0</v>
      </c>
      <c r="G7279" s="5" t="n">
        <v>0</v>
      </c>
      <c r="H7279" s="5" t="n">
        <f aca="false">SUM(E7279:G7279)</f>
        <v>0</v>
      </c>
    </row>
    <row r="7280" customFormat="false" ht="15" hidden="false" customHeight="false" outlineLevel="0" collapsed="false">
      <c r="A7280" s="4" t="s">
        <v>13543</v>
      </c>
      <c r="B7280" s="4" t="s">
        <v>1138</v>
      </c>
      <c r="C7280" s="4" t="s">
        <v>1139</v>
      </c>
      <c r="D7280" s="4" t="s">
        <v>13</v>
      </c>
      <c r="E7280" s="5" t="n">
        <v>0</v>
      </c>
      <c r="F7280" s="5" t="n">
        <v>0</v>
      </c>
      <c r="G7280" s="5" t="n">
        <v>0</v>
      </c>
      <c r="H7280" s="5" t="n">
        <f aca="false">SUM(E7280:G7280)</f>
        <v>0</v>
      </c>
    </row>
    <row r="7281" customFormat="false" ht="15" hidden="false" customHeight="false" outlineLevel="0" collapsed="false">
      <c r="A7281" s="4" t="s">
        <v>13543</v>
      </c>
      <c r="B7281" s="4" t="s">
        <v>1142</v>
      </c>
      <c r="C7281" s="4" t="s">
        <v>1143</v>
      </c>
      <c r="D7281" s="4" t="s">
        <v>13</v>
      </c>
      <c r="E7281" s="5" t="n">
        <v>0</v>
      </c>
      <c r="F7281" s="5" t="n">
        <v>0</v>
      </c>
      <c r="G7281" s="5" t="n">
        <v>0</v>
      </c>
      <c r="H7281" s="5" t="n">
        <f aca="false">SUM(E7281:G7281)</f>
        <v>0</v>
      </c>
    </row>
    <row r="7282" customFormat="false" ht="15" hidden="false" customHeight="false" outlineLevel="0" collapsed="false">
      <c r="A7282" s="4" t="s">
        <v>13543</v>
      </c>
      <c r="B7282" s="4" t="s">
        <v>1144</v>
      </c>
      <c r="C7282" s="4" t="s">
        <v>1145</v>
      </c>
      <c r="D7282" s="4" t="s">
        <v>13</v>
      </c>
      <c r="E7282" s="5" t="n">
        <v>0</v>
      </c>
      <c r="F7282" s="5" t="n">
        <v>0</v>
      </c>
      <c r="G7282" s="5" t="n">
        <v>0</v>
      </c>
      <c r="H7282" s="5" t="n">
        <f aca="false">SUM(E7282:G7282)</f>
        <v>0</v>
      </c>
    </row>
    <row r="7283" customFormat="false" ht="15" hidden="false" customHeight="false" outlineLevel="0" collapsed="false">
      <c r="A7283" s="4" t="s">
        <v>13543</v>
      </c>
      <c r="B7283" s="4" t="s">
        <v>1146</v>
      </c>
      <c r="C7283" s="4" t="s">
        <v>1147</v>
      </c>
      <c r="D7283" s="4" t="s">
        <v>13</v>
      </c>
      <c r="E7283" s="5" t="n">
        <v>0</v>
      </c>
      <c r="F7283" s="5" t="n">
        <v>0</v>
      </c>
      <c r="G7283" s="5" t="n">
        <v>0</v>
      </c>
      <c r="H7283" s="5" t="n">
        <f aca="false">SUM(E7283:G7283)</f>
        <v>0</v>
      </c>
    </row>
    <row r="7284" customFormat="false" ht="15" hidden="false" customHeight="false" outlineLevel="0" collapsed="false">
      <c r="A7284" s="4" t="s">
        <v>13543</v>
      </c>
      <c r="B7284" s="4" t="s">
        <v>1158</v>
      </c>
      <c r="C7284" s="4" t="s">
        <v>1159</v>
      </c>
      <c r="D7284" s="4" t="s">
        <v>27</v>
      </c>
      <c r="E7284" s="5" t="n">
        <v>0</v>
      </c>
      <c r="F7284" s="5" t="n">
        <v>0</v>
      </c>
      <c r="G7284" s="5" t="n">
        <v>0</v>
      </c>
      <c r="H7284" s="5" t="n">
        <f aca="false">SUM(E7284:G7284)</f>
        <v>0</v>
      </c>
    </row>
    <row r="7285" customFormat="false" ht="15" hidden="false" customHeight="false" outlineLevel="0" collapsed="false">
      <c r="A7285" s="4" t="s">
        <v>13543</v>
      </c>
      <c r="B7285" s="4" t="s">
        <v>1160</v>
      </c>
      <c r="C7285" s="4" t="s">
        <v>1161</v>
      </c>
      <c r="D7285" s="4" t="s">
        <v>13</v>
      </c>
      <c r="E7285" s="5" t="n">
        <v>0</v>
      </c>
      <c r="F7285" s="5" t="n">
        <v>0</v>
      </c>
      <c r="G7285" s="5" t="n">
        <v>0</v>
      </c>
      <c r="H7285" s="5" t="n">
        <f aca="false">SUM(E7285:G7285)</f>
        <v>0</v>
      </c>
    </row>
    <row r="7286" customFormat="false" ht="15" hidden="false" customHeight="false" outlineLevel="0" collapsed="false">
      <c r="A7286" s="4" t="s">
        <v>13543</v>
      </c>
      <c r="B7286" s="4" t="s">
        <v>1162</v>
      </c>
      <c r="C7286" s="4" t="s">
        <v>1163</v>
      </c>
      <c r="D7286" s="4" t="s">
        <v>27</v>
      </c>
      <c r="E7286" s="5" t="n">
        <v>0</v>
      </c>
      <c r="F7286" s="5" t="n">
        <v>0</v>
      </c>
      <c r="G7286" s="5" t="n">
        <v>0</v>
      </c>
      <c r="H7286" s="5" t="n">
        <f aca="false">SUM(E7286:G7286)</f>
        <v>0</v>
      </c>
    </row>
    <row r="7287" customFormat="false" ht="15" hidden="false" customHeight="false" outlineLevel="0" collapsed="false">
      <c r="A7287" s="4" t="s">
        <v>13543</v>
      </c>
      <c r="B7287" s="4" t="s">
        <v>1168</v>
      </c>
      <c r="C7287" s="4" t="s">
        <v>1169</v>
      </c>
      <c r="D7287" s="4" t="s">
        <v>13</v>
      </c>
      <c r="E7287" s="5" t="n">
        <v>0</v>
      </c>
      <c r="F7287" s="5" t="n">
        <v>0</v>
      </c>
      <c r="G7287" s="5" t="n">
        <v>0</v>
      </c>
      <c r="H7287" s="5" t="n">
        <f aca="false">SUM(E7287:G7287)</f>
        <v>0</v>
      </c>
    </row>
    <row r="7288" customFormat="false" ht="15" hidden="false" customHeight="false" outlineLevel="0" collapsed="false">
      <c r="A7288" s="4" t="s">
        <v>13543</v>
      </c>
      <c r="B7288" s="4" t="s">
        <v>1176</v>
      </c>
      <c r="C7288" s="4" t="s">
        <v>1177</v>
      </c>
      <c r="D7288" s="4" t="s">
        <v>13</v>
      </c>
      <c r="E7288" s="5" t="n">
        <v>0</v>
      </c>
      <c r="F7288" s="5" t="n">
        <v>0</v>
      </c>
      <c r="G7288" s="5" t="n">
        <v>0</v>
      </c>
      <c r="H7288" s="5" t="n">
        <f aca="false">SUM(E7288:G7288)</f>
        <v>0</v>
      </c>
    </row>
    <row r="7289" customFormat="false" ht="15" hidden="false" customHeight="false" outlineLevel="0" collapsed="false">
      <c r="A7289" s="4" t="s">
        <v>13543</v>
      </c>
      <c r="B7289" s="4" t="s">
        <v>1180</v>
      </c>
      <c r="C7289" s="4" t="s">
        <v>1181</v>
      </c>
      <c r="D7289" s="4" t="s">
        <v>13</v>
      </c>
      <c r="E7289" s="5" t="n">
        <v>0</v>
      </c>
      <c r="F7289" s="5" t="n">
        <v>0</v>
      </c>
      <c r="G7289" s="5" t="n">
        <v>0</v>
      </c>
      <c r="H7289" s="5" t="n">
        <f aca="false">SUM(E7289:G7289)</f>
        <v>0</v>
      </c>
    </row>
    <row r="7290" customFormat="false" ht="15" hidden="false" customHeight="false" outlineLevel="0" collapsed="false">
      <c r="A7290" s="4" t="s">
        <v>13543</v>
      </c>
      <c r="B7290" s="4" t="s">
        <v>13936</v>
      </c>
      <c r="C7290" s="4" t="s">
        <v>13937</v>
      </c>
      <c r="D7290" s="4" t="s">
        <v>13</v>
      </c>
      <c r="E7290" s="5" t="n">
        <v>0</v>
      </c>
      <c r="F7290" s="5" t="n">
        <v>0</v>
      </c>
      <c r="G7290" s="5" t="n">
        <v>0</v>
      </c>
      <c r="H7290" s="5" t="n">
        <f aca="false">SUM(E7290:G7290)</f>
        <v>0</v>
      </c>
    </row>
    <row r="7291" customFormat="false" ht="15" hidden="false" customHeight="false" outlineLevel="0" collapsed="false">
      <c r="A7291" s="4" t="s">
        <v>13543</v>
      </c>
      <c r="B7291" s="4" t="s">
        <v>1206</v>
      </c>
      <c r="C7291" s="4" t="s">
        <v>1207</v>
      </c>
      <c r="D7291" s="4" t="s">
        <v>13</v>
      </c>
      <c r="E7291" s="5" t="n">
        <v>0</v>
      </c>
      <c r="F7291" s="5" t="n">
        <v>0</v>
      </c>
      <c r="G7291" s="5" t="n">
        <v>0</v>
      </c>
      <c r="H7291" s="5" t="n">
        <f aca="false">SUM(E7291:G7291)</f>
        <v>0</v>
      </c>
    </row>
    <row r="7292" customFormat="false" ht="15" hidden="false" customHeight="false" outlineLevel="0" collapsed="false">
      <c r="A7292" s="4" t="s">
        <v>13543</v>
      </c>
      <c r="B7292" s="4" t="s">
        <v>1208</v>
      </c>
      <c r="C7292" s="4" t="s">
        <v>1209</v>
      </c>
      <c r="D7292" s="4" t="s">
        <v>13</v>
      </c>
      <c r="E7292" s="5" t="n">
        <v>0</v>
      </c>
      <c r="F7292" s="5" t="n">
        <v>0</v>
      </c>
      <c r="G7292" s="5" t="n">
        <v>0</v>
      </c>
      <c r="H7292" s="5" t="n">
        <f aca="false">SUM(E7292:G7292)</f>
        <v>0</v>
      </c>
    </row>
    <row r="7293" customFormat="false" ht="15" hidden="false" customHeight="false" outlineLevel="0" collapsed="false">
      <c r="A7293" s="4" t="s">
        <v>13543</v>
      </c>
      <c r="B7293" s="4" t="s">
        <v>1212</v>
      </c>
      <c r="C7293" s="4" t="s">
        <v>1213</v>
      </c>
      <c r="D7293" s="4" t="s">
        <v>13</v>
      </c>
      <c r="E7293" s="5" t="n">
        <v>0</v>
      </c>
      <c r="F7293" s="5" t="n">
        <v>0</v>
      </c>
      <c r="G7293" s="5" t="n">
        <v>0</v>
      </c>
      <c r="H7293" s="5" t="n">
        <f aca="false">SUM(E7293:G7293)</f>
        <v>0</v>
      </c>
    </row>
    <row r="7294" customFormat="false" ht="15" hidden="false" customHeight="false" outlineLevel="0" collapsed="false">
      <c r="A7294" s="4" t="s">
        <v>13543</v>
      </c>
      <c r="B7294" s="4" t="s">
        <v>13938</v>
      </c>
      <c r="C7294" s="4" t="s">
        <v>13939</v>
      </c>
      <c r="D7294" s="4" t="s">
        <v>13</v>
      </c>
      <c r="E7294" s="5" t="n">
        <v>0</v>
      </c>
      <c r="F7294" s="5" t="n">
        <v>0</v>
      </c>
      <c r="G7294" s="5" t="n">
        <v>0</v>
      </c>
      <c r="H7294" s="5" t="n">
        <f aca="false">SUM(E7294:G7294)</f>
        <v>0</v>
      </c>
    </row>
    <row r="7295" customFormat="false" ht="15" hidden="false" customHeight="false" outlineLevel="0" collapsed="false">
      <c r="A7295" s="4" t="s">
        <v>13543</v>
      </c>
      <c r="B7295" s="4" t="s">
        <v>1214</v>
      </c>
      <c r="C7295" s="4" t="s">
        <v>1215</v>
      </c>
      <c r="D7295" s="4" t="s">
        <v>13</v>
      </c>
      <c r="E7295" s="5" t="n">
        <v>0</v>
      </c>
      <c r="F7295" s="5" t="n">
        <v>0</v>
      </c>
      <c r="G7295" s="5" t="n">
        <v>0</v>
      </c>
      <c r="H7295" s="5" t="n">
        <f aca="false">SUM(E7295:G7295)</f>
        <v>0</v>
      </c>
    </row>
    <row r="7296" customFormat="false" ht="15" hidden="false" customHeight="false" outlineLevel="0" collapsed="false">
      <c r="A7296" s="4" t="s">
        <v>13543</v>
      </c>
      <c r="B7296" s="4" t="s">
        <v>1218</v>
      </c>
      <c r="C7296" s="4" t="s">
        <v>1219</v>
      </c>
      <c r="D7296" s="4" t="s">
        <v>13</v>
      </c>
      <c r="E7296" s="5" t="n">
        <v>0</v>
      </c>
      <c r="F7296" s="5" t="n">
        <v>0</v>
      </c>
      <c r="G7296" s="5" t="n">
        <v>0</v>
      </c>
      <c r="H7296" s="5" t="n">
        <f aca="false">SUM(E7296:G7296)</f>
        <v>0</v>
      </c>
    </row>
    <row r="7297" customFormat="false" ht="15" hidden="false" customHeight="false" outlineLevel="0" collapsed="false">
      <c r="A7297" s="4" t="s">
        <v>13543</v>
      </c>
      <c r="B7297" s="4" t="s">
        <v>1222</v>
      </c>
      <c r="C7297" s="4" t="s">
        <v>1223</v>
      </c>
      <c r="D7297" s="4" t="s">
        <v>27</v>
      </c>
      <c r="E7297" s="5" t="n">
        <v>0</v>
      </c>
      <c r="F7297" s="5" t="n">
        <v>0</v>
      </c>
      <c r="G7297" s="5" t="n">
        <v>0</v>
      </c>
      <c r="H7297" s="5" t="n">
        <f aca="false">SUM(E7297:G7297)</f>
        <v>0</v>
      </c>
    </row>
    <row r="7298" customFormat="false" ht="15" hidden="false" customHeight="false" outlineLevel="0" collapsed="false">
      <c r="A7298" s="4" t="s">
        <v>13543</v>
      </c>
      <c r="B7298" s="4" t="s">
        <v>1228</v>
      </c>
      <c r="C7298" s="4" t="s">
        <v>1229</v>
      </c>
      <c r="D7298" s="4" t="s">
        <v>27</v>
      </c>
      <c r="E7298" s="5" t="n">
        <v>0</v>
      </c>
      <c r="F7298" s="5" t="n">
        <v>0</v>
      </c>
      <c r="G7298" s="5" t="n">
        <v>0</v>
      </c>
      <c r="H7298" s="5" t="n">
        <f aca="false">SUM(E7298:G7298)</f>
        <v>0</v>
      </c>
    </row>
    <row r="7299" customFormat="false" ht="15" hidden="false" customHeight="false" outlineLevel="0" collapsed="false">
      <c r="A7299" s="4" t="s">
        <v>13543</v>
      </c>
      <c r="B7299" s="4" t="s">
        <v>13940</v>
      </c>
      <c r="C7299" s="4" t="s">
        <v>13941</v>
      </c>
      <c r="D7299" s="4" t="s">
        <v>13</v>
      </c>
      <c r="E7299" s="5" t="n">
        <v>0</v>
      </c>
      <c r="F7299" s="5" t="n">
        <v>0</v>
      </c>
      <c r="G7299" s="5" t="n">
        <v>0</v>
      </c>
      <c r="H7299" s="5" t="n">
        <f aca="false">SUM(E7299:G7299)</f>
        <v>0</v>
      </c>
    </row>
    <row r="7300" customFormat="false" ht="15" hidden="false" customHeight="false" outlineLevel="0" collapsed="false">
      <c r="A7300" s="4" t="s">
        <v>13543</v>
      </c>
      <c r="B7300" s="4" t="s">
        <v>1230</v>
      </c>
      <c r="C7300" s="4" t="s">
        <v>1231</v>
      </c>
      <c r="D7300" s="4" t="s">
        <v>13</v>
      </c>
      <c r="E7300" s="5" t="n">
        <v>0</v>
      </c>
      <c r="F7300" s="5" t="n">
        <v>0</v>
      </c>
      <c r="G7300" s="5" t="n">
        <v>0</v>
      </c>
      <c r="H7300" s="5" t="n">
        <f aca="false">SUM(E7300:G7300)</f>
        <v>0</v>
      </c>
    </row>
    <row r="7301" customFormat="false" ht="15" hidden="false" customHeight="false" outlineLevel="0" collapsed="false">
      <c r="A7301" s="4" t="s">
        <v>13543</v>
      </c>
      <c r="B7301" s="4" t="s">
        <v>13942</v>
      </c>
      <c r="C7301" s="4" t="s">
        <v>13943</v>
      </c>
      <c r="D7301" s="4" t="s">
        <v>13</v>
      </c>
      <c r="E7301" s="5" t="n">
        <v>0</v>
      </c>
      <c r="F7301" s="5" t="n">
        <v>0</v>
      </c>
      <c r="G7301" s="5" t="n">
        <v>0</v>
      </c>
      <c r="H7301" s="5" t="n">
        <f aca="false">SUM(E7301:G7301)</f>
        <v>0</v>
      </c>
    </row>
    <row r="7302" customFormat="false" ht="15" hidden="false" customHeight="false" outlineLevel="0" collapsed="false">
      <c r="A7302" s="4" t="s">
        <v>13543</v>
      </c>
      <c r="B7302" s="4" t="s">
        <v>1234</v>
      </c>
      <c r="C7302" s="4" t="s">
        <v>1235</v>
      </c>
      <c r="D7302" s="4" t="s">
        <v>13</v>
      </c>
      <c r="E7302" s="5" t="n">
        <v>1</v>
      </c>
      <c r="F7302" s="5" t="n">
        <v>0</v>
      </c>
      <c r="G7302" s="5" t="n">
        <v>0</v>
      </c>
      <c r="H7302" s="5" t="n">
        <f aca="false">SUM(E7302:G7302)</f>
        <v>1</v>
      </c>
    </row>
    <row r="7303" customFormat="false" ht="15" hidden="false" customHeight="false" outlineLevel="0" collapsed="false">
      <c r="A7303" s="4" t="s">
        <v>13543</v>
      </c>
      <c r="B7303" s="4" t="s">
        <v>1238</v>
      </c>
      <c r="C7303" s="4" t="s">
        <v>1239</v>
      </c>
      <c r="D7303" s="4" t="s">
        <v>13</v>
      </c>
      <c r="E7303" s="5" t="n">
        <v>0</v>
      </c>
      <c r="F7303" s="5" t="n">
        <v>0</v>
      </c>
      <c r="G7303" s="5" t="n">
        <v>0</v>
      </c>
      <c r="H7303" s="5" t="n">
        <f aca="false">SUM(E7303:G7303)</f>
        <v>0</v>
      </c>
    </row>
    <row r="7304" customFormat="false" ht="15" hidden="false" customHeight="false" outlineLevel="0" collapsed="false">
      <c r="A7304" s="4" t="s">
        <v>13543</v>
      </c>
      <c r="B7304" s="4" t="s">
        <v>1240</v>
      </c>
      <c r="C7304" s="4" t="s">
        <v>1241</v>
      </c>
      <c r="D7304" s="4" t="s">
        <v>27</v>
      </c>
      <c r="E7304" s="5" t="n">
        <v>0</v>
      </c>
      <c r="F7304" s="5" t="n">
        <v>0</v>
      </c>
      <c r="G7304" s="5" t="n">
        <v>0</v>
      </c>
      <c r="H7304" s="5" t="n">
        <f aca="false">SUM(E7304:G7304)</f>
        <v>0</v>
      </c>
    </row>
    <row r="7305" customFormat="false" ht="15" hidden="false" customHeight="false" outlineLevel="0" collapsed="false">
      <c r="A7305" s="4" t="s">
        <v>13543</v>
      </c>
      <c r="B7305" s="4" t="s">
        <v>13944</v>
      </c>
      <c r="C7305" s="4" t="s">
        <v>13945</v>
      </c>
      <c r="D7305" s="4" t="s">
        <v>13</v>
      </c>
      <c r="E7305" s="5" t="n">
        <v>0</v>
      </c>
      <c r="F7305" s="5" t="n">
        <v>0</v>
      </c>
      <c r="G7305" s="5" t="n">
        <v>0</v>
      </c>
      <c r="H7305" s="5" t="n">
        <f aca="false">SUM(E7305:G7305)</f>
        <v>0</v>
      </c>
    </row>
    <row r="7306" customFormat="false" ht="15" hidden="false" customHeight="false" outlineLevel="0" collapsed="false">
      <c r="A7306" s="4" t="s">
        <v>13543</v>
      </c>
      <c r="B7306" s="4" t="s">
        <v>1242</v>
      </c>
      <c r="C7306" s="4" t="s">
        <v>1243</v>
      </c>
      <c r="D7306" s="4" t="s">
        <v>13</v>
      </c>
      <c r="E7306" s="5" t="n">
        <v>0</v>
      </c>
      <c r="F7306" s="5" t="n">
        <v>0</v>
      </c>
      <c r="G7306" s="5" t="n">
        <v>0</v>
      </c>
      <c r="H7306" s="5" t="n">
        <f aca="false">SUM(E7306:G7306)</f>
        <v>0</v>
      </c>
    </row>
    <row r="7307" customFormat="false" ht="15" hidden="false" customHeight="false" outlineLevel="0" collapsed="false">
      <c r="A7307" s="4" t="s">
        <v>13543</v>
      </c>
      <c r="B7307" s="4" t="s">
        <v>1244</v>
      </c>
      <c r="C7307" s="4" t="s">
        <v>1245</v>
      </c>
      <c r="D7307" s="4" t="s">
        <v>13</v>
      </c>
      <c r="E7307" s="5" t="n">
        <v>0</v>
      </c>
      <c r="F7307" s="5" t="n">
        <v>0</v>
      </c>
      <c r="G7307" s="5" t="n">
        <v>0</v>
      </c>
      <c r="H7307" s="5" t="n">
        <f aca="false">SUM(E7307:G7307)</f>
        <v>0</v>
      </c>
    </row>
    <row r="7308" customFormat="false" ht="15" hidden="false" customHeight="false" outlineLevel="0" collapsed="false">
      <c r="A7308" s="4" t="s">
        <v>13543</v>
      </c>
      <c r="B7308" s="4" t="s">
        <v>1252</v>
      </c>
      <c r="C7308" s="4" t="s">
        <v>1253</v>
      </c>
      <c r="D7308" s="4" t="s">
        <v>13</v>
      </c>
      <c r="E7308" s="5" t="n">
        <v>0</v>
      </c>
      <c r="F7308" s="5" t="n">
        <v>0</v>
      </c>
      <c r="G7308" s="5" t="n">
        <v>0</v>
      </c>
      <c r="H7308" s="5" t="n">
        <f aca="false">SUM(E7308:G7308)</f>
        <v>0</v>
      </c>
    </row>
    <row r="7309" customFormat="false" ht="15" hidden="false" customHeight="false" outlineLevel="0" collapsed="false">
      <c r="A7309" s="4" t="s">
        <v>13543</v>
      </c>
      <c r="B7309" s="4" t="s">
        <v>1254</v>
      </c>
      <c r="C7309" s="4" t="s">
        <v>1255</v>
      </c>
      <c r="D7309" s="4" t="s">
        <v>27</v>
      </c>
      <c r="E7309" s="5" t="n">
        <v>0</v>
      </c>
      <c r="F7309" s="5" t="n">
        <v>0</v>
      </c>
      <c r="G7309" s="5" t="n">
        <v>0</v>
      </c>
      <c r="H7309" s="5" t="n">
        <f aca="false">SUM(E7309:G7309)</f>
        <v>0</v>
      </c>
    </row>
    <row r="7310" customFormat="false" ht="15" hidden="false" customHeight="false" outlineLevel="0" collapsed="false">
      <c r="A7310" s="4" t="s">
        <v>13543</v>
      </c>
      <c r="B7310" s="4" t="s">
        <v>13946</v>
      </c>
      <c r="C7310" s="4" t="s">
        <v>13947</v>
      </c>
      <c r="D7310" s="4" t="s">
        <v>13</v>
      </c>
      <c r="E7310" s="5" t="n">
        <v>0</v>
      </c>
      <c r="F7310" s="5" t="n">
        <v>0</v>
      </c>
      <c r="G7310" s="5" t="n">
        <v>0</v>
      </c>
      <c r="H7310" s="5" t="n">
        <f aca="false">SUM(E7310:G7310)</f>
        <v>0</v>
      </c>
    </row>
    <row r="7311" customFormat="false" ht="15" hidden="false" customHeight="false" outlineLevel="0" collapsed="false">
      <c r="A7311" s="4" t="s">
        <v>13543</v>
      </c>
      <c r="B7311" s="4" t="s">
        <v>13948</v>
      </c>
      <c r="C7311" s="4" t="s">
        <v>13949</v>
      </c>
      <c r="D7311" s="4" t="s">
        <v>13</v>
      </c>
      <c r="E7311" s="5" t="n">
        <v>0</v>
      </c>
      <c r="F7311" s="5" t="n">
        <v>0</v>
      </c>
      <c r="G7311" s="5" t="n">
        <v>0</v>
      </c>
      <c r="H7311" s="5" t="n">
        <f aca="false">SUM(E7311:G7311)</f>
        <v>0</v>
      </c>
    </row>
    <row r="7312" customFormat="false" ht="15" hidden="false" customHeight="false" outlineLevel="0" collapsed="false">
      <c r="A7312" s="4" t="s">
        <v>13543</v>
      </c>
      <c r="B7312" s="4" t="s">
        <v>1260</v>
      </c>
      <c r="C7312" s="4" t="s">
        <v>1261</v>
      </c>
      <c r="D7312" s="4" t="s">
        <v>13</v>
      </c>
      <c r="E7312" s="5" t="n">
        <v>0</v>
      </c>
      <c r="F7312" s="5" t="n">
        <v>0</v>
      </c>
      <c r="G7312" s="5" t="n">
        <v>0</v>
      </c>
      <c r="H7312" s="5" t="n">
        <f aca="false">SUM(E7312:G7312)</f>
        <v>0</v>
      </c>
    </row>
    <row r="7313" customFormat="false" ht="15" hidden="false" customHeight="false" outlineLevel="0" collapsed="false">
      <c r="A7313" s="4" t="s">
        <v>13543</v>
      </c>
      <c r="B7313" s="4" t="s">
        <v>13950</v>
      </c>
      <c r="C7313" s="4" t="s">
        <v>13951</v>
      </c>
      <c r="D7313" s="4" t="s">
        <v>13</v>
      </c>
      <c r="E7313" s="5" t="n">
        <v>0</v>
      </c>
      <c r="F7313" s="5" t="n">
        <v>0</v>
      </c>
      <c r="G7313" s="5" t="n">
        <v>0</v>
      </c>
      <c r="H7313" s="5" t="n">
        <f aca="false">SUM(E7313:G7313)</f>
        <v>0</v>
      </c>
    </row>
    <row r="7314" customFormat="false" ht="15" hidden="false" customHeight="false" outlineLevel="0" collapsed="false">
      <c r="A7314" s="4" t="s">
        <v>13543</v>
      </c>
      <c r="B7314" s="4" t="s">
        <v>1270</v>
      </c>
      <c r="C7314" s="4" t="s">
        <v>1271</v>
      </c>
      <c r="D7314" s="4" t="s">
        <v>13</v>
      </c>
      <c r="E7314" s="5" t="n">
        <v>0</v>
      </c>
      <c r="F7314" s="5" t="n">
        <v>0</v>
      </c>
      <c r="G7314" s="5" t="n">
        <v>0</v>
      </c>
      <c r="H7314" s="5" t="n">
        <f aca="false">SUM(E7314:G7314)</f>
        <v>0</v>
      </c>
    </row>
    <row r="7315" customFormat="false" ht="15" hidden="false" customHeight="false" outlineLevel="0" collapsed="false">
      <c r="A7315" s="4" t="s">
        <v>13543</v>
      </c>
      <c r="B7315" s="4" t="s">
        <v>13952</v>
      </c>
      <c r="C7315" s="4" t="s">
        <v>13953</v>
      </c>
      <c r="D7315" s="4" t="s">
        <v>13</v>
      </c>
      <c r="E7315" s="5" t="n">
        <v>0</v>
      </c>
      <c r="F7315" s="5" t="n">
        <v>0</v>
      </c>
      <c r="G7315" s="5" t="n">
        <v>0</v>
      </c>
      <c r="H7315" s="5" t="n">
        <f aca="false">SUM(E7315:G7315)</f>
        <v>0</v>
      </c>
    </row>
    <row r="7316" customFormat="false" ht="15" hidden="false" customHeight="false" outlineLevel="0" collapsed="false">
      <c r="A7316" s="4" t="s">
        <v>13543</v>
      </c>
      <c r="B7316" s="4" t="s">
        <v>13954</v>
      </c>
      <c r="C7316" s="4" t="s">
        <v>13955</v>
      </c>
      <c r="D7316" s="4" t="s">
        <v>27</v>
      </c>
      <c r="E7316" s="5" t="n">
        <v>0</v>
      </c>
      <c r="F7316" s="5" t="n">
        <v>0</v>
      </c>
      <c r="G7316" s="5" t="n">
        <v>0</v>
      </c>
      <c r="H7316" s="5" t="n">
        <f aca="false">SUM(E7316:G7316)</f>
        <v>0</v>
      </c>
    </row>
    <row r="7317" customFormat="false" ht="15" hidden="false" customHeight="false" outlineLevel="0" collapsed="false">
      <c r="A7317" s="4" t="s">
        <v>13543</v>
      </c>
      <c r="B7317" s="4" t="s">
        <v>13956</v>
      </c>
      <c r="C7317" s="4" t="s">
        <v>13957</v>
      </c>
      <c r="D7317" s="4" t="s">
        <v>13</v>
      </c>
      <c r="E7317" s="5" t="n">
        <v>0</v>
      </c>
      <c r="F7317" s="5" t="n">
        <v>0</v>
      </c>
      <c r="G7317" s="5" t="n">
        <v>0</v>
      </c>
      <c r="H7317" s="5" t="n">
        <f aca="false">SUM(E7317:G7317)</f>
        <v>0</v>
      </c>
    </row>
    <row r="7318" customFormat="false" ht="15" hidden="false" customHeight="false" outlineLevel="0" collapsed="false">
      <c r="A7318" s="4" t="s">
        <v>13543</v>
      </c>
      <c r="B7318" s="4" t="s">
        <v>1274</v>
      </c>
      <c r="C7318" s="4" t="s">
        <v>1275</v>
      </c>
      <c r="D7318" s="4" t="s">
        <v>13</v>
      </c>
      <c r="E7318" s="5" t="n">
        <v>0</v>
      </c>
      <c r="F7318" s="5" t="n">
        <v>0</v>
      </c>
      <c r="G7318" s="5" t="n">
        <v>0</v>
      </c>
      <c r="H7318" s="5" t="n">
        <f aca="false">SUM(E7318:G7318)</f>
        <v>0</v>
      </c>
    </row>
    <row r="7319" customFormat="false" ht="15" hidden="false" customHeight="false" outlineLevel="0" collapsed="false">
      <c r="A7319" s="4" t="s">
        <v>13543</v>
      </c>
      <c r="B7319" s="4" t="s">
        <v>13958</v>
      </c>
      <c r="C7319" s="4" t="s">
        <v>13959</v>
      </c>
      <c r="D7319" s="4" t="s">
        <v>13</v>
      </c>
      <c r="E7319" s="5" t="n">
        <v>0</v>
      </c>
      <c r="F7319" s="5" t="n">
        <v>0</v>
      </c>
      <c r="G7319" s="5" t="n">
        <v>0</v>
      </c>
      <c r="H7319" s="5" t="n">
        <f aca="false">SUM(E7319:G7319)</f>
        <v>0</v>
      </c>
    </row>
    <row r="7320" customFormat="false" ht="15" hidden="false" customHeight="false" outlineLevel="0" collapsed="false">
      <c r="A7320" s="4" t="s">
        <v>13543</v>
      </c>
      <c r="B7320" s="4" t="s">
        <v>13960</v>
      </c>
      <c r="C7320" s="4" t="s">
        <v>13961</v>
      </c>
      <c r="D7320" s="4" t="s">
        <v>13</v>
      </c>
      <c r="E7320" s="5" t="n">
        <v>0</v>
      </c>
      <c r="F7320" s="5" t="n">
        <v>0</v>
      </c>
      <c r="G7320" s="5" t="n">
        <v>0</v>
      </c>
      <c r="H7320" s="5" t="n">
        <f aca="false">SUM(E7320:G7320)</f>
        <v>0</v>
      </c>
    </row>
    <row r="7321" customFormat="false" ht="15" hidden="false" customHeight="false" outlineLevel="0" collapsed="false">
      <c r="A7321" s="4" t="s">
        <v>13543</v>
      </c>
      <c r="B7321" s="4" t="s">
        <v>1278</v>
      </c>
      <c r="C7321" s="4" t="s">
        <v>1279</v>
      </c>
      <c r="D7321" s="4" t="s">
        <v>13</v>
      </c>
      <c r="E7321" s="5" t="n">
        <v>0</v>
      </c>
      <c r="F7321" s="5" t="n">
        <v>0</v>
      </c>
      <c r="G7321" s="5" t="n">
        <v>0</v>
      </c>
      <c r="H7321" s="5" t="n">
        <f aca="false">SUM(E7321:G7321)</f>
        <v>0</v>
      </c>
    </row>
    <row r="7322" customFormat="false" ht="15" hidden="false" customHeight="false" outlineLevel="0" collapsed="false">
      <c r="A7322" s="4" t="s">
        <v>13543</v>
      </c>
      <c r="B7322" s="4" t="s">
        <v>1280</v>
      </c>
      <c r="C7322" s="4" t="s">
        <v>1281</v>
      </c>
      <c r="D7322" s="4" t="s">
        <v>13</v>
      </c>
      <c r="E7322" s="5" t="n">
        <v>0</v>
      </c>
      <c r="F7322" s="5" t="n">
        <v>0</v>
      </c>
      <c r="G7322" s="5" t="n">
        <v>0</v>
      </c>
      <c r="H7322" s="5" t="n">
        <f aca="false">SUM(E7322:G7322)</f>
        <v>0</v>
      </c>
    </row>
    <row r="7323" customFormat="false" ht="15" hidden="false" customHeight="false" outlineLevel="0" collapsed="false">
      <c r="A7323" s="4" t="s">
        <v>13543</v>
      </c>
      <c r="B7323" s="4" t="s">
        <v>13962</v>
      </c>
      <c r="C7323" s="4" t="s">
        <v>13963</v>
      </c>
      <c r="D7323" s="4" t="s">
        <v>27</v>
      </c>
      <c r="E7323" s="5" t="n">
        <v>0</v>
      </c>
      <c r="F7323" s="5" t="n">
        <v>0</v>
      </c>
      <c r="G7323" s="5" t="n">
        <v>0</v>
      </c>
      <c r="H7323" s="5" t="n">
        <f aca="false">SUM(E7323:G7323)</f>
        <v>0</v>
      </c>
    </row>
    <row r="7324" customFormat="false" ht="15" hidden="false" customHeight="false" outlineLevel="0" collapsed="false">
      <c r="A7324" s="4" t="s">
        <v>13543</v>
      </c>
      <c r="B7324" s="4" t="s">
        <v>1282</v>
      </c>
      <c r="C7324" s="4" t="s">
        <v>1283</v>
      </c>
      <c r="D7324" s="4" t="s">
        <v>13</v>
      </c>
      <c r="E7324" s="5" t="n">
        <v>0</v>
      </c>
      <c r="F7324" s="5" t="n">
        <v>0</v>
      </c>
      <c r="G7324" s="5" t="n">
        <v>0</v>
      </c>
      <c r="H7324" s="5" t="n">
        <f aca="false">SUM(E7324:G7324)</f>
        <v>0</v>
      </c>
    </row>
    <row r="7325" customFormat="false" ht="15" hidden="false" customHeight="false" outlineLevel="0" collapsed="false">
      <c r="A7325" s="4" t="s">
        <v>13543</v>
      </c>
      <c r="B7325" s="4" t="s">
        <v>13964</v>
      </c>
      <c r="C7325" s="4" t="s">
        <v>13965</v>
      </c>
      <c r="D7325" s="4" t="s">
        <v>13</v>
      </c>
      <c r="E7325" s="5" t="n">
        <v>0</v>
      </c>
      <c r="F7325" s="5" t="n">
        <v>0</v>
      </c>
      <c r="G7325" s="5" t="n">
        <v>0</v>
      </c>
      <c r="H7325" s="5" t="n">
        <f aca="false">SUM(E7325:G7325)</f>
        <v>0</v>
      </c>
    </row>
    <row r="7326" customFormat="false" ht="15" hidden="false" customHeight="false" outlineLevel="0" collapsed="false">
      <c r="A7326" s="4" t="s">
        <v>13543</v>
      </c>
      <c r="B7326" s="4" t="s">
        <v>13966</v>
      </c>
      <c r="C7326" s="4" t="s">
        <v>13967</v>
      </c>
      <c r="D7326" s="4" t="s">
        <v>13</v>
      </c>
      <c r="E7326" s="5" t="n">
        <v>0</v>
      </c>
      <c r="F7326" s="5" t="n">
        <v>0</v>
      </c>
      <c r="G7326" s="5" t="n">
        <v>0</v>
      </c>
      <c r="H7326" s="5" t="n">
        <f aca="false">SUM(E7326:G7326)</f>
        <v>0</v>
      </c>
    </row>
    <row r="7327" customFormat="false" ht="15" hidden="false" customHeight="false" outlineLevel="0" collapsed="false">
      <c r="A7327" s="4" t="s">
        <v>13543</v>
      </c>
      <c r="B7327" s="4" t="s">
        <v>1284</v>
      </c>
      <c r="C7327" s="4" t="s">
        <v>1285</v>
      </c>
      <c r="D7327" s="4" t="s">
        <v>13</v>
      </c>
      <c r="E7327" s="5" t="n">
        <v>0</v>
      </c>
      <c r="F7327" s="5" t="n">
        <v>0</v>
      </c>
      <c r="G7327" s="5" t="n">
        <v>0</v>
      </c>
      <c r="H7327" s="5" t="n">
        <f aca="false">SUM(E7327:G7327)</f>
        <v>0</v>
      </c>
    </row>
    <row r="7328" customFormat="false" ht="15" hidden="false" customHeight="false" outlineLevel="0" collapsed="false">
      <c r="A7328" s="4" t="s">
        <v>13543</v>
      </c>
      <c r="B7328" s="4" t="s">
        <v>13968</v>
      </c>
      <c r="C7328" s="4" t="s">
        <v>13969</v>
      </c>
      <c r="D7328" s="4" t="s">
        <v>13</v>
      </c>
      <c r="E7328" s="5" t="n">
        <v>0</v>
      </c>
      <c r="F7328" s="5" t="n">
        <v>0</v>
      </c>
      <c r="G7328" s="5" t="n">
        <v>0</v>
      </c>
      <c r="H7328" s="5" t="n">
        <f aca="false">SUM(E7328:G7328)</f>
        <v>0</v>
      </c>
    </row>
    <row r="7329" customFormat="false" ht="15" hidden="false" customHeight="false" outlineLevel="0" collapsed="false">
      <c r="A7329" s="4" t="s">
        <v>13543</v>
      </c>
      <c r="B7329" s="4" t="s">
        <v>1288</v>
      </c>
      <c r="C7329" s="4" t="s">
        <v>1289</v>
      </c>
      <c r="D7329" s="4" t="s">
        <v>13</v>
      </c>
      <c r="E7329" s="5" t="n">
        <v>0</v>
      </c>
      <c r="F7329" s="5" t="n">
        <v>0</v>
      </c>
      <c r="G7329" s="5" t="n">
        <v>0</v>
      </c>
      <c r="H7329" s="5" t="n">
        <f aca="false">SUM(E7329:G7329)</f>
        <v>0</v>
      </c>
    </row>
    <row r="7330" customFormat="false" ht="15" hidden="false" customHeight="false" outlineLevel="0" collapsed="false">
      <c r="A7330" s="4" t="s">
        <v>13543</v>
      </c>
      <c r="B7330" s="4" t="s">
        <v>1292</v>
      </c>
      <c r="C7330" s="4" t="s">
        <v>1293</v>
      </c>
      <c r="D7330" s="4" t="s">
        <v>13</v>
      </c>
      <c r="E7330" s="5" t="n">
        <v>0</v>
      </c>
      <c r="F7330" s="5" t="n">
        <v>0</v>
      </c>
      <c r="G7330" s="5" t="n">
        <v>0</v>
      </c>
      <c r="H7330" s="5" t="n">
        <f aca="false">SUM(E7330:G7330)</f>
        <v>0</v>
      </c>
    </row>
    <row r="7331" customFormat="false" ht="15" hidden="false" customHeight="false" outlineLevel="0" collapsed="false">
      <c r="A7331" s="4" t="s">
        <v>13543</v>
      </c>
      <c r="B7331" s="4" t="s">
        <v>1296</v>
      </c>
      <c r="C7331" s="4" t="s">
        <v>1297</v>
      </c>
      <c r="D7331" s="4" t="s">
        <v>13</v>
      </c>
      <c r="E7331" s="5" t="n">
        <v>0</v>
      </c>
      <c r="F7331" s="5" t="n">
        <v>0</v>
      </c>
      <c r="G7331" s="5" t="n">
        <v>0</v>
      </c>
      <c r="H7331" s="5" t="n">
        <f aca="false">SUM(E7331:G7331)</f>
        <v>0</v>
      </c>
    </row>
    <row r="7332" customFormat="false" ht="15" hidden="false" customHeight="false" outlineLevel="0" collapsed="false">
      <c r="A7332" s="4" t="s">
        <v>13543</v>
      </c>
      <c r="B7332" s="4" t="s">
        <v>1304</v>
      </c>
      <c r="C7332" s="4" t="s">
        <v>1305</v>
      </c>
      <c r="D7332" s="4" t="s">
        <v>13</v>
      </c>
      <c r="E7332" s="5" t="n">
        <v>0</v>
      </c>
      <c r="F7332" s="5" t="n">
        <v>0</v>
      </c>
      <c r="G7332" s="5" t="n">
        <v>0</v>
      </c>
      <c r="H7332" s="5" t="n">
        <f aca="false">SUM(E7332:G7332)</f>
        <v>0</v>
      </c>
    </row>
    <row r="7333" customFormat="false" ht="15" hidden="false" customHeight="false" outlineLevel="0" collapsed="false">
      <c r="A7333" s="4" t="s">
        <v>13543</v>
      </c>
      <c r="B7333" s="4" t="s">
        <v>13970</v>
      </c>
      <c r="C7333" s="4" t="s">
        <v>13971</v>
      </c>
      <c r="D7333" s="4" t="s">
        <v>13</v>
      </c>
      <c r="E7333" s="5" t="n">
        <v>0</v>
      </c>
      <c r="F7333" s="5" t="n">
        <v>0</v>
      </c>
      <c r="G7333" s="5" t="n">
        <v>0</v>
      </c>
      <c r="H7333" s="5" t="n">
        <f aca="false">SUM(E7333:G7333)</f>
        <v>0</v>
      </c>
    </row>
    <row r="7334" customFormat="false" ht="15" hidden="false" customHeight="false" outlineLevel="0" collapsed="false">
      <c r="A7334" s="4" t="s">
        <v>13543</v>
      </c>
      <c r="B7334" s="4" t="s">
        <v>1307</v>
      </c>
      <c r="C7334" s="4" t="s">
        <v>1308</v>
      </c>
      <c r="D7334" s="4" t="s">
        <v>13</v>
      </c>
      <c r="E7334" s="5" t="n">
        <v>0</v>
      </c>
      <c r="F7334" s="5" t="n">
        <v>0</v>
      </c>
      <c r="G7334" s="5" t="n">
        <v>0</v>
      </c>
      <c r="H7334" s="5" t="n">
        <f aca="false">SUM(E7334:G7334)</f>
        <v>0</v>
      </c>
    </row>
    <row r="7335" customFormat="false" ht="15" hidden="false" customHeight="false" outlineLevel="0" collapsed="false">
      <c r="A7335" s="4" t="s">
        <v>13543</v>
      </c>
      <c r="B7335" s="4" t="s">
        <v>13972</v>
      </c>
      <c r="C7335" s="4" t="s">
        <v>13973</v>
      </c>
      <c r="D7335" s="4" t="s">
        <v>27</v>
      </c>
      <c r="E7335" s="5" t="n">
        <v>0</v>
      </c>
      <c r="F7335" s="5" t="n">
        <v>0</v>
      </c>
      <c r="G7335" s="5" t="n">
        <v>0</v>
      </c>
      <c r="H7335" s="5" t="n">
        <f aca="false">SUM(E7335:G7335)</f>
        <v>0</v>
      </c>
    </row>
    <row r="7336" customFormat="false" ht="15" hidden="false" customHeight="false" outlineLevel="0" collapsed="false">
      <c r="A7336" s="4" t="s">
        <v>13543</v>
      </c>
      <c r="B7336" s="4" t="s">
        <v>13974</v>
      </c>
      <c r="C7336" s="4" t="s">
        <v>13975</v>
      </c>
      <c r="D7336" s="4" t="s">
        <v>13</v>
      </c>
      <c r="E7336" s="5" t="n">
        <v>0</v>
      </c>
      <c r="F7336" s="5" t="n">
        <v>0</v>
      </c>
      <c r="G7336" s="5" t="n">
        <v>0</v>
      </c>
      <c r="H7336" s="5" t="n">
        <f aca="false">SUM(E7336:G7336)</f>
        <v>0</v>
      </c>
    </row>
    <row r="7337" customFormat="false" ht="15" hidden="false" customHeight="false" outlineLevel="0" collapsed="false">
      <c r="A7337" s="4" t="s">
        <v>13543</v>
      </c>
      <c r="B7337" s="4" t="s">
        <v>13976</v>
      </c>
      <c r="C7337" s="4" t="s">
        <v>13977</v>
      </c>
      <c r="D7337" s="4" t="s">
        <v>13</v>
      </c>
      <c r="E7337" s="5" t="n">
        <v>0</v>
      </c>
      <c r="F7337" s="5" t="n">
        <v>0</v>
      </c>
      <c r="G7337" s="5" t="n">
        <v>0</v>
      </c>
      <c r="H7337" s="5" t="n">
        <f aca="false">SUM(E7337:G7337)</f>
        <v>0</v>
      </c>
    </row>
    <row r="7338" customFormat="false" ht="15" hidden="false" customHeight="false" outlineLevel="0" collapsed="false">
      <c r="A7338" s="4" t="s">
        <v>13543</v>
      </c>
      <c r="B7338" s="4" t="s">
        <v>13978</v>
      </c>
      <c r="C7338" s="4" t="s">
        <v>13979</v>
      </c>
      <c r="D7338" s="4" t="s">
        <v>13</v>
      </c>
      <c r="E7338" s="5" t="n">
        <v>0</v>
      </c>
      <c r="F7338" s="5" t="n">
        <v>0</v>
      </c>
      <c r="G7338" s="5" t="n">
        <v>0</v>
      </c>
      <c r="H7338" s="5" t="n">
        <f aca="false">SUM(E7338:G7338)</f>
        <v>0</v>
      </c>
    </row>
    <row r="7339" customFormat="false" ht="15" hidden="false" customHeight="false" outlineLevel="0" collapsed="false">
      <c r="A7339" s="4" t="s">
        <v>13543</v>
      </c>
      <c r="B7339" s="4" t="s">
        <v>13980</v>
      </c>
      <c r="C7339" s="4" t="s">
        <v>13981</v>
      </c>
      <c r="D7339" s="4" t="s">
        <v>13</v>
      </c>
      <c r="E7339" s="5" t="n">
        <v>0</v>
      </c>
      <c r="F7339" s="5" t="n">
        <v>0</v>
      </c>
      <c r="G7339" s="5" t="n">
        <v>0</v>
      </c>
      <c r="H7339" s="5" t="n">
        <f aca="false">SUM(E7339:G7339)</f>
        <v>0</v>
      </c>
    </row>
    <row r="7340" customFormat="false" ht="15" hidden="false" customHeight="false" outlineLevel="0" collapsed="false">
      <c r="A7340" s="4" t="s">
        <v>13543</v>
      </c>
      <c r="B7340" s="4" t="s">
        <v>1311</v>
      </c>
      <c r="C7340" s="4" t="s">
        <v>1312</v>
      </c>
      <c r="D7340" s="4" t="s">
        <v>13</v>
      </c>
      <c r="E7340" s="5" t="n">
        <v>0</v>
      </c>
      <c r="F7340" s="5" t="n">
        <v>0</v>
      </c>
      <c r="G7340" s="5" t="n">
        <v>0</v>
      </c>
      <c r="H7340" s="5" t="n">
        <f aca="false">SUM(E7340:G7340)</f>
        <v>0</v>
      </c>
    </row>
    <row r="7341" customFormat="false" ht="15" hidden="false" customHeight="false" outlineLevel="0" collapsed="false">
      <c r="A7341" s="4" t="s">
        <v>13543</v>
      </c>
      <c r="B7341" s="4" t="s">
        <v>1317</v>
      </c>
      <c r="C7341" s="4" t="s">
        <v>1318</v>
      </c>
      <c r="D7341" s="4" t="s">
        <v>13</v>
      </c>
      <c r="E7341" s="5" t="n">
        <v>0</v>
      </c>
      <c r="F7341" s="5" t="n">
        <v>0</v>
      </c>
      <c r="G7341" s="5" t="n">
        <v>0</v>
      </c>
      <c r="H7341" s="5" t="n">
        <f aca="false">SUM(E7341:G7341)</f>
        <v>0</v>
      </c>
    </row>
    <row r="7342" customFormat="false" ht="15" hidden="false" customHeight="false" outlineLevel="0" collapsed="false">
      <c r="A7342" s="4" t="s">
        <v>13543</v>
      </c>
      <c r="B7342" s="4" t="s">
        <v>1319</v>
      </c>
      <c r="C7342" s="4" t="s">
        <v>1320</v>
      </c>
      <c r="D7342" s="4" t="s">
        <v>13</v>
      </c>
      <c r="E7342" s="5" t="n">
        <v>0</v>
      </c>
      <c r="F7342" s="5" t="n">
        <v>0</v>
      </c>
      <c r="G7342" s="5" t="n">
        <v>0</v>
      </c>
      <c r="H7342" s="5" t="n">
        <f aca="false">SUM(E7342:G7342)</f>
        <v>0</v>
      </c>
    </row>
    <row r="7343" customFormat="false" ht="15" hidden="false" customHeight="false" outlineLevel="0" collapsed="false">
      <c r="A7343" s="4" t="s">
        <v>13543</v>
      </c>
      <c r="B7343" s="4" t="s">
        <v>13982</v>
      </c>
      <c r="C7343" s="4" t="s">
        <v>13983</v>
      </c>
      <c r="D7343" s="4" t="s">
        <v>13</v>
      </c>
      <c r="E7343" s="5" t="n">
        <v>0</v>
      </c>
      <c r="F7343" s="5" t="n">
        <v>0</v>
      </c>
      <c r="G7343" s="5" t="n">
        <v>0</v>
      </c>
      <c r="H7343" s="5" t="n">
        <f aca="false">SUM(E7343:G7343)</f>
        <v>0</v>
      </c>
    </row>
    <row r="7344" customFormat="false" ht="15" hidden="false" customHeight="false" outlineLevel="0" collapsed="false">
      <c r="A7344" s="4" t="s">
        <v>13543</v>
      </c>
      <c r="B7344" s="4" t="s">
        <v>13984</v>
      </c>
      <c r="C7344" s="4" t="s">
        <v>13985</v>
      </c>
      <c r="D7344" s="4" t="s">
        <v>13</v>
      </c>
      <c r="E7344" s="5" t="n">
        <v>0</v>
      </c>
      <c r="F7344" s="5" t="n">
        <v>0</v>
      </c>
      <c r="G7344" s="5" t="n">
        <v>0</v>
      </c>
      <c r="H7344" s="5" t="n">
        <f aca="false">SUM(E7344:G7344)</f>
        <v>0</v>
      </c>
    </row>
    <row r="7345" customFormat="false" ht="15" hidden="false" customHeight="false" outlineLevel="0" collapsed="false">
      <c r="A7345" s="4" t="s">
        <v>13543</v>
      </c>
      <c r="B7345" s="4" t="s">
        <v>1321</v>
      </c>
      <c r="C7345" s="4" t="s">
        <v>1322</v>
      </c>
      <c r="D7345" s="4" t="s">
        <v>13</v>
      </c>
      <c r="E7345" s="5" t="n">
        <v>0</v>
      </c>
      <c r="F7345" s="5" t="n">
        <v>0</v>
      </c>
      <c r="G7345" s="5" t="n">
        <v>0</v>
      </c>
      <c r="H7345" s="5" t="n">
        <f aca="false">SUM(E7345:G7345)</f>
        <v>0</v>
      </c>
    </row>
    <row r="7346" customFormat="false" ht="15" hidden="false" customHeight="false" outlineLevel="0" collapsed="false">
      <c r="A7346" s="4" t="s">
        <v>13543</v>
      </c>
      <c r="B7346" s="4" t="s">
        <v>1323</v>
      </c>
      <c r="C7346" s="4" t="s">
        <v>1324</v>
      </c>
      <c r="D7346" s="4" t="s">
        <v>13</v>
      </c>
      <c r="E7346" s="5" t="n">
        <v>0</v>
      </c>
      <c r="F7346" s="5" t="n">
        <v>0</v>
      </c>
      <c r="G7346" s="5" t="n">
        <v>0</v>
      </c>
      <c r="H7346" s="5" t="n">
        <f aca="false">SUM(E7346:G7346)</f>
        <v>0</v>
      </c>
    </row>
    <row r="7347" customFormat="false" ht="15" hidden="false" customHeight="false" outlineLevel="0" collapsed="false">
      <c r="A7347" s="4" t="s">
        <v>13543</v>
      </c>
      <c r="B7347" s="4" t="s">
        <v>13986</v>
      </c>
      <c r="C7347" s="4" t="s">
        <v>13987</v>
      </c>
      <c r="D7347" s="4" t="s">
        <v>13</v>
      </c>
      <c r="E7347" s="5" t="n">
        <v>0</v>
      </c>
      <c r="F7347" s="5" t="n">
        <v>0</v>
      </c>
      <c r="G7347" s="5" t="n">
        <v>0</v>
      </c>
      <c r="H7347" s="5" t="n">
        <f aca="false">SUM(E7347:G7347)</f>
        <v>0</v>
      </c>
    </row>
    <row r="7348" customFormat="false" ht="15" hidden="false" customHeight="false" outlineLevel="0" collapsed="false">
      <c r="A7348" s="4" t="s">
        <v>13543</v>
      </c>
      <c r="B7348" s="4" t="s">
        <v>13988</v>
      </c>
      <c r="C7348" s="4" t="s">
        <v>13989</v>
      </c>
      <c r="D7348" s="4" t="s">
        <v>13</v>
      </c>
      <c r="E7348" s="5" t="n">
        <v>0</v>
      </c>
      <c r="F7348" s="5" t="n">
        <v>0</v>
      </c>
      <c r="G7348" s="5" t="n">
        <v>0</v>
      </c>
      <c r="H7348" s="5" t="n">
        <f aca="false">SUM(E7348:G7348)</f>
        <v>0</v>
      </c>
    </row>
    <row r="7349" customFormat="false" ht="15" hidden="false" customHeight="false" outlineLevel="0" collapsed="false">
      <c r="A7349" s="4" t="s">
        <v>13543</v>
      </c>
      <c r="B7349" s="4" t="s">
        <v>1329</v>
      </c>
      <c r="C7349" s="4" t="s">
        <v>1330</v>
      </c>
      <c r="D7349" s="4" t="s">
        <v>13</v>
      </c>
      <c r="E7349" s="5" t="n">
        <v>0</v>
      </c>
      <c r="F7349" s="5" t="n">
        <v>0</v>
      </c>
      <c r="G7349" s="5" t="n">
        <v>0</v>
      </c>
      <c r="H7349" s="5" t="n">
        <f aca="false">SUM(E7349:G7349)</f>
        <v>0</v>
      </c>
    </row>
    <row r="7350" customFormat="false" ht="15" hidden="false" customHeight="false" outlineLevel="0" collapsed="false">
      <c r="A7350" s="4" t="s">
        <v>13543</v>
      </c>
      <c r="B7350" s="4" t="s">
        <v>1333</v>
      </c>
      <c r="C7350" s="4" t="s">
        <v>1334</v>
      </c>
      <c r="D7350" s="4" t="s">
        <v>13</v>
      </c>
      <c r="E7350" s="5" t="n">
        <v>0</v>
      </c>
      <c r="F7350" s="5" t="n">
        <v>0</v>
      </c>
      <c r="G7350" s="5" t="n">
        <v>0</v>
      </c>
      <c r="H7350" s="5" t="n">
        <f aca="false">SUM(E7350:G7350)</f>
        <v>0</v>
      </c>
    </row>
    <row r="7351" customFormat="false" ht="15" hidden="false" customHeight="false" outlineLevel="0" collapsed="false">
      <c r="A7351" s="4" t="s">
        <v>13543</v>
      </c>
      <c r="B7351" s="4" t="s">
        <v>1335</v>
      </c>
      <c r="C7351" s="4" t="s">
        <v>1336</v>
      </c>
      <c r="D7351" s="4" t="s">
        <v>13</v>
      </c>
      <c r="E7351" s="5" t="n">
        <v>0</v>
      </c>
      <c r="F7351" s="5" t="n">
        <v>0</v>
      </c>
      <c r="G7351" s="5" t="n">
        <v>0</v>
      </c>
      <c r="H7351" s="5" t="n">
        <f aca="false">SUM(E7351:G7351)</f>
        <v>0</v>
      </c>
    </row>
    <row r="7352" customFormat="false" ht="15" hidden="false" customHeight="false" outlineLevel="0" collapsed="false">
      <c r="A7352" s="4" t="s">
        <v>13543</v>
      </c>
      <c r="B7352" s="4" t="s">
        <v>1337</v>
      </c>
      <c r="C7352" s="4" t="s">
        <v>1338</v>
      </c>
      <c r="D7352" s="4" t="s">
        <v>13</v>
      </c>
      <c r="E7352" s="5" t="n">
        <v>0</v>
      </c>
      <c r="F7352" s="5" t="n">
        <v>0</v>
      </c>
      <c r="G7352" s="5" t="n">
        <v>0</v>
      </c>
      <c r="H7352" s="5" t="n">
        <f aca="false">SUM(E7352:G7352)</f>
        <v>0</v>
      </c>
    </row>
    <row r="7353" customFormat="false" ht="15" hidden="false" customHeight="false" outlineLevel="0" collapsed="false">
      <c r="A7353" s="4" t="s">
        <v>13543</v>
      </c>
      <c r="B7353" s="4" t="s">
        <v>13990</v>
      </c>
      <c r="C7353" s="4" t="s">
        <v>13991</v>
      </c>
      <c r="D7353" s="4" t="s">
        <v>13</v>
      </c>
      <c r="E7353" s="5" t="n">
        <v>0</v>
      </c>
      <c r="F7353" s="5" t="n">
        <v>0</v>
      </c>
      <c r="G7353" s="5" t="n">
        <v>0</v>
      </c>
      <c r="H7353" s="5" t="n">
        <f aca="false">SUM(E7353:G7353)</f>
        <v>0</v>
      </c>
    </row>
    <row r="7354" customFormat="false" ht="15" hidden="false" customHeight="false" outlineLevel="0" collapsed="false">
      <c r="A7354" s="4" t="s">
        <v>13543</v>
      </c>
      <c r="B7354" s="4" t="s">
        <v>1343</v>
      </c>
      <c r="C7354" s="4" t="s">
        <v>1344</v>
      </c>
      <c r="D7354" s="4" t="s">
        <v>13</v>
      </c>
      <c r="E7354" s="5" t="n">
        <v>0</v>
      </c>
      <c r="F7354" s="5" t="n">
        <v>0</v>
      </c>
      <c r="G7354" s="5" t="n">
        <v>0</v>
      </c>
      <c r="H7354" s="5" t="n">
        <f aca="false">SUM(E7354:G7354)</f>
        <v>0</v>
      </c>
    </row>
    <row r="7355" customFormat="false" ht="15" hidden="false" customHeight="false" outlineLevel="0" collapsed="false">
      <c r="A7355" s="4" t="s">
        <v>13543</v>
      </c>
      <c r="B7355" s="4" t="s">
        <v>1349</v>
      </c>
      <c r="C7355" s="4" t="s">
        <v>1350</v>
      </c>
      <c r="D7355" s="4" t="s">
        <v>13</v>
      </c>
      <c r="E7355" s="5" t="n">
        <v>0</v>
      </c>
      <c r="F7355" s="5" t="n">
        <v>0</v>
      </c>
      <c r="G7355" s="5" t="n">
        <v>0</v>
      </c>
      <c r="H7355" s="5" t="n">
        <f aca="false">SUM(E7355:G7355)</f>
        <v>0</v>
      </c>
    </row>
    <row r="7356" customFormat="false" ht="15" hidden="false" customHeight="false" outlineLevel="0" collapsed="false">
      <c r="A7356" s="4" t="s">
        <v>13543</v>
      </c>
      <c r="B7356" s="4" t="s">
        <v>1351</v>
      </c>
      <c r="C7356" s="4" t="s">
        <v>1352</v>
      </c>
      <c r="D7356" s="4" t="s">
        <v>13</v>
      </c>
      <c r="E7356" s="5" t="n">
        <v>0</v>
      </c>
      <c r="F7356" s="5" t="n">
        <v>0</v>
      </c>
      <c r="G7356" s="5" t="n">
        <v>0</v>
      </c>
      <c r="H7356" s="5" t="n">
        <f aca="false">SUM(E7356:G7356)</f>
        <v>0</v>
      </c>
    </row>
    <row r="7357" customFormat="false" ht="15" hidden="false" customHeight="false" outlineLevel="0" collapsed="false">
      <c r="A7357" s="4" t="s">
        <v>13543</v>
      </c>
      <c r="B7357" s="4" t="s">
        <v>1353</v>
      </c>
      <c r="C7357" s="4" t="s">
        <v>1354</v>
      </c>
      <c r="D7357" s="4" t="s">
        <v>13</v>
      </c>
      <c r="E7357" s="5" t="n">
        <v>0</v>
      </c>
      <c r="F7357" s="5" t="n">
        <v>0</v>
      </c>
      <c r="G7357" s="5" t="n">
        <v>0</v>
      </c>
      <c r="H7357" s="5" t="n">
        <f aca="false">SUM(E7357:G7357)</f>
        <v>0</v>
      </c>
    </row>
    <row r="7358" customFormat="false" ht="15" hidden="false" customHeight="false" outlineLevel="0" collapsed="false">
      <c r="A7358" s="4" t="s">
        <v>13543</v>
      </c>
      <c r="B7358" s="4" t="s">
        <v>1361</v>
      </c>
      <c r="C7358" s="4" t="s">
        <v>1362</v>
      </c>
      <c r="D7358" s="4" t="s">
        <v>13</v>
      </c>
      <c r="E7358" s="5" t="n">
        <v>0</v>
      </c>
      <c r="F7358" s="5" t="n">
        <v>0</v>
      </c>
      <c r="G7358" s="5" t="n">
        <v>0</v>
      </c>
      <c r="H7358" s="5" t="n">
        <f aca="false">SUM(E7358:G7358)</f>
        <v>0</v>
      </c>
    </row>
    <row r="7359" customFormat="false" ht="15" hidden="false" customHeight="false" outlineLevel="0" collapsed="false">
      <c r="A7359" s="4" t="s">
        <v>13543</v>
      </c>
      <c r="B7359" s="4" t="s">
        <v>1363</v>
      </c>
      <c r="C7359" s="4" t="s">
        <v>1364</v>
      </c>
      <c r="D7359" s="4" t="s">
        <v>27</v>
      </c>
      <c r="E7359" s="5" t="n">
        <v>0</v>
      </c>
      <c r="F7359" s="5" t="n">
        <v>0</v>
      </c>
      <c r="G7359" s="5" t="n">
        <v>0</v>
      </c>
      <c r="H7359" s="5" t="n">
        <f aca="false">SUM(E7359:G7359)</f>
        <v>0</v>
      </c>
    </row>
    <row r="7360" customFormat="false" ht="15" hidden="false" customHeight="false" outlineLevel="0" collapsed="false">
      <c r="A7360" s="4" t="s">
        <v>13543</v>
      </c>
      <c r="B7360" s="4" t="s">
        <v>1365</v>
      </c>
      <c r="C7360" s="4" t="s">
        <v>1366</v>
      </c>
      <c r="D7360" s="4" t="s">
        <v>13</v>
      </c>
      <c r="E7360" s="5" t="n">
        <v>0</v>
      </c>
      <c r="F7360" s="5" t="n">
        <v>0</v>
      </c>
      <c r="G7360" s="5" t="n">
        <v>0</v>
      </c>
      <c r="H7360" s="5" t="n">
        <f aca="false">SUM(E7360:G7360)</f>
        <v>0</v>
      </c>
    </row>
    <row r="7361" customFormat="false" ht="15" hidden="false" customHeight="false" outlineLevel="0" collapsed="false">
      <c r="A7361" s="4" t="s">
        <v>13543</v>
      </c>
      <c r="B7361" s="4" t="s">
        <v>13992</v>
      </c>
      <c r="C7361" s="4" t="s">
        <v>13993</v>
      </c>
      <c r="D7361" s="4" t="s">
        <v>13</v>
      </c>
      <c r="E7361" s="5" t="n">
        <v>0</v>
      </c>
      <c r="F7361" s="5" t="n">
        <v>0</v>
      </c>
      <c r="G7361" s="5" t="n">
        <v>0</v>
      </c>
      <c r="H7361" s="5" t="n">
        <f aca="false">SUM(E7361:G7361)</f>
        <v>0</v>
      </c>
    </row>
    <row r="7362" customFormat="false" ht="15" hidden="false" customHeight="false" outlineLevel="0" collapsed="false">
      <c r="A7362" s="4" t="s">
        <v>13543</v>
      </c>
      <c r="B7362" s="4" t="s">
        <v>13994</v>
      </c>
      <c r="C7362" s="4" t="s">
        <v>13995</v>
      </c>
      <c r="D7362" s="4" t="s">
        <v>13</v>
      </c>
      <c r="E7362" s="5" t="n">
        <v>0</v>
      </c>
      <c r="F7362" s="5" t="n">
        <v>0</v>
      </c>
      <c r="G7362" s="5" t="n">
        <v>0</v>
      </c>
      <c r="H7362" s="5" t="n">
        <f aca="false">SUM(E7362:G7362)</f>
        <v>0</v>
      </c>
    </row>
    <row r="7363" customFormat="false" ht="15" hidden="false" customHeight="false" outlineLevel="0" collapsed="false">
      <c r="A7363" s="4" t="s">
        <v>13543</v>
      </c>
      <c r="B7363" s="4" t="s">
        <v>1369</v>
      </c>
      <c r="C7363" s="4" t="s">
        <v>103</v>
      </c>
      <c r="D7363" s="4" t="s">
        <v>13</v>
      </c>
      <c r="E7363" s="5" t="n">
        <v>0</v>
      </c>
      <c r="F7363" s="5" t="n">
        <v>0</v>
      </c>
      <c r="G7363" s="5" t="n">
        <v>0</v>
      </c>
      <c r="H7363" s="5" t="n">
        <f aca="false">SUM(E7363:G7363)</f>
        <v>0</v>
      </c>
    </row>
    <row r="7364" customFormat="false" ht="15" hidden="false" customHeight="false" outlineLevel="0" collapsed="false">
      <c r="A7364" s="4" t="s">
        <v>13543</v>
      </c>
      <c r="B7364" s="4" t="s">
        <v>1388</v>
      </c>
      <c r="C7364" s="4" t="s">
        <v>1389</v>
      </c>
      <c r="D7364" s="4" t="s">
        <v>13</v>
      </c>
      <c r="E7364" s="5" t="n">
        <v>0</v>
      </c>
      <c r="F7364" s="5" t="n">
        <v>0</v>
      </c>
      <c r="G7364" s="5" t="n">
        <v>0</v>
      </c>
      <c r="H7364" s="5" t="n">
        <f aca="false">SUM(E7364:G7364)</f>
        <v>0</v>
      </c>
    </row>
    <row r="7365" customFormat="false" ht="15" hidden="false" customHeight="false" outlineLevel="0" collapsed="false">
      <c r="A7365" s="4" t="s">
        <v>13543</v>
      </c>
      <c r="B7365" s="4" t="s">
        <v>13996</v>
      </c>
      <c r="C7365" s="4" t="s">
        <v>13997</v>
      </c>
      <c r="D7365" s="4" t="s">
        <v>13</v>
      </c>
      <c r="E7365" s="5" t="n">
        <v>0</v>
      </c>
      <c r="F7365" s="5" t="n">
        <v>0</v>
      </c>
      <c r="G7365" s="5" t="n">
        <v>0</v>
      </c>
      <c r="H7365" s="5" t="n">
        <f aca="false">SUM(E7365:G7365)</f>
        <v>0</v>
      </c>
    </row>
    <row r="7366" customFormat="false" ht="15" hidden="false" customHeight="false" outlineLevel="0" collapsed="false">
      <c r="A7366" s="4" t="s">
        <v>13543</v>
      </c>
      <c r="B7366" s="4" t="s">
        <v>1390</v>
      </c>
      <c r="C7366" s="4" t="s">
        <v>1391</v>
      </c>
      <c r="D7366" s="4" t="s">
        <v>13</v>
      </c>
      <c r="E7366" s="5" t="n">
        <v>0</v>
      </c>
      <c r="F7366" s="5" t="n">
        <v>0</v>
      </c>
      <c r="G7366" s="5" t="n">
        <v>0</v>
      </c>
      <c r="H7366" s="5" t="n">
        <f aca="false">SUM(E7366:G7366)</f>
        <v>0</v>
      </c>
    </row>
    <row r="7367" customFormat="false" ht="15" hidden="false" customHeight="false" outlineLevel="0" collapsed="false">
      <c r="A7367" s="4" t="s">
        <v>13543</v>
      </c>
      <c r="B7367" s="4" t="s">
        <v>1392</v>
      </c>
      <c r="C7367" s="4" t="s">
        <v>1393</v>
      </c>
      <c r="D7367" s="4" t="s">
        <v>13</v>
      </c>
      <c r="E7367" s="5" t="n">
        <v>0</v>
      </c>
      <c r="F7367" s="5" t="n">
        <v>0</v>
      </c>
      <c r="G7367" s="5" t="n">
        <v>0</v>
      </c>
      <c r="H7367" s="5" t="n">
        <f aca="false">SUM(E7367:G7367)</f>
        <v>0</v>
      </c>
    </row>
    <row r="7368" customFormat="false" ht="15" hidden="false" customHeight="false" outlineLevel="0" collapsed="false">
      <c r="A7368" s="4" t="s">
        <v>13543</v>
      </c>
      <c r="B7368" s="4" t="s">
        <v>1402</v>
      </c>
      <c r="C7368" s="4" t="s">
        <v>1403</v>
      </c>
      <c r="D7368" s="4" t="s">
        <v>27</v>
      </c>
      <c r="E7368" s="5" t="n">
        <v>0</v>
      </c>
      <c r="F7368" s="5" t="n">
        <v>0</v>
      </c>
      <c r="G7368" s="5" t="n">
        <v>0</v>
      </c>
      <c r="H7368" s="5" t="n">
        <f aca="false">SUM(E7368:G7368)</f>
        <v>0</v>
      </c>
    </row>
    <row r="7369" customFormat="false" ht="15" hidden="false" customHeight="false" outlineLevel="0" collapsed="false">
      <c r="A7369" s="4" t="s">
        <v>13543</v>
      </c>
      <c r="B7369" s="4" t="s">
        <v>13998</v>
      </c>
      <c r="C7369" s="4" t="s">
        <v>13999</v>
      </c>
      <c r="D7369" s="4" t="s">
        <v>13</v>
      </c>
      <c r="E7369" s="5" t="n">
        <v>0</v>
      </c>
      <c r="F7369" s="5" t="n">
        <v>0</v>
      </c>
      <c r="G7369" s="5" t="n">
        <v>0</v>
      </c>
      <c r="H7369" s="5" t="n">
        <f aca="false">SUM(E7369:G7369)</f>
        <v>0</v>
      </c>
    </row>
    <row r="7370" customFormat="false" ht="15" hidden="false" customHeight="false" outlineLevel="0" collapsed="false">
      <c r="A7370" s="4" t="s">
        <v>13543</v>
      </c>
      <c r="B7370" s="4" t="s">
        <v>1404</v>
      </c>
      <c r="C7370" s="4" t="s">
        <v>1405</v>
      </c>
      <c r="D7370" s="4" t="s">
        <v>13</v>
      </c>
      <c r="E7370" s="5" t="n">
        <v>0</v>
      </c>
      <c r="F7370" s="5" t="n">
        <v>0</v>
      </c>
      <c r="G7370" s="5" t="n">
        <v>0</v>
      </c>
      <c r="H7370" s="5" t="n">
        <f aca="false">SUM(E7370:G7370)</f>
        <v>0</v>
      </c>
    </row>
    <row r="7371" customFormat="false" ht="15" hidden="false" customHeight="false" outlineLevel="0" collapsed="false">
      <c r="A7371" s="4" t="s">
        <v>13543</v>
      </c>
      <c r="B7371" s="4" t="s">
        <v>1414</v>
      </c>
      <c r="C7371" s="4" t="s">
        <v>1415</v>
      </c>
      <c r="D7371" s="4" t="s">
        <v>13</v>
      </c>
      <c r="E7371" s="5" t="n">
        <v>0</v>
      </c>
      <c r="F7371" s="5" t="n">
        <v>0</v>
      </c>
      <c r="G7371" s="5" t="n">
        <v>0</v>
      </c>
      <c r="H7371" s="5" t="n">
        <f aca="false">SUM(E7371:G7371)</f>
        <v>0</v>
      </c>
    </row>
    <row r="7372" customFormat="false" ht="15" hidden="false" customHeight="false" outlineLevel="0" collapsed="false">
      <c r="A7372" s="4" t="s">
        <v>13543</v>
      </c>
      <c r="B7372" s="4" t="s">
        <v>1416</v>
      </c>
      <c r="C7372" s="4" t="s">
        <v>1417</v>
      </c>
      <c r="D7372" s="4" t="s">
        <v>13</v>
      </c>
      <c r="E7372" s="5" t="n">
        <v>0</v>
      </c>
      <c r="F7372" s="5" t="n">
        <v>0</v>
      </c>
      <c r="G7372" s="5" t="n">
        <v>0</v>
      </c>
      <c r="H7372" s="5" t="n">
        <f aca="false">SUM(E7372:G7372)</f>
        <v>0</v>
      </c>
    </row>
    <row r="7373" customFormat="false" ht="15" hidden="false" customHeight="false" outlineLevel="0" collapsed="false">
      <c r="A7373" s="4" t="s">
        <v>13543</v>
      </c>
      <c r="B7373" s="4" t="s">
        <v>1420</v>
      </c>
      <c r="C7373" s="4" t="s">
        <v>1421</v>
      </c>
      <c r="D7373" s="4" t="s">
        <v>13</v>
      </c>
      <c r="E7373" s="5" t="n">
        <v>0</v>
      </c>
      <c r="F7373" s="5" t="n">
        <v>0</v>
      </c>
      <c r="G7373" s="5" t="n">
        <v>0</v>
      </c>
      <c r="H7373" s="5" t="n">
        <f aca="false">SUM(E7373:G7373)</f>
        <v>0</v>
      </c>
    </row>
    <row r="7374" customFormat="false" ht="15" hidden="false" customHeight="false" outlineLevel="0" collapsed="false">
      <c r="A7374" s="4" t="s">
        <v>13543</v>
      </c>
      <c r="B7374" s="4" t="s">
        <v>1424</v>
      </c>
      <c r="C7374" s="4" t="s">
        <v>1425</v>
      </c>
      <c r="D7374" s="4" t="s">
        <v>13</v>
      </c>
      <c r="E7374" s="5" t="n">
        <v>0</v>
      </c>
      <c r="F7374" s="5" t="n">
        <v>0</v>
      </c>
      <c r="G7374" s="5" t="n">
        <v>0</v>
      </c>
      <c r="H7374" s="5" t="n">
        <f aca="false">SUM(E7374:G7374)</f>
        <v>0</v>
      </c>
    </row>
    <row r="7375" customFormat="false" ht="15" hidden="false" customHeight="false" outlineLevel="0" collapsed="false">
      <c r="A7375" s="4" t="s">
        <v>13543</v>
      </c>
      <c r="B7375" s="4" t="s">
        <v>14000</v>
      </c>
      <c r="C7375" s="4" t="s">
        <v>14001</v>
      </c>
      <c r="D7375" s="4" t="s">
        <v>1528</v>
      </c>
      <c r="E7375" s="5" t="n">
        <v>1</v>
      </c>
      <c r="F7375" s="5" t="n">
        <v>0</v>
      </c>
      <c r="G7375" s="5" t="n">
        <v>0</v>
      </c>
      <c r="H7375" s="5" t="n">
        <f aca="false">SUM(E7375:G7375)</f>
        <v>1</v>
      </c>
    </row>
    <row r="7376" customFormat="false" ht="15" hidden="false" customHeight="false" outlineLevel="0" collapsed="false">
      <c r="A7376" s="4" t="s">
        <v>13543</v>
      </c>
      <c r="B7376" s="4" t="s">
        <v>1428</v>
      </c>
      <c r="C7376" s="4" t="s">
        <v>1429</v>
      </c>
      <c r="D7376" s="4" t="s">
        <v>13</v>
      </c>
      <c r="E7376" s="5" t="n">
        <v>0</v>
      </c>
      <c r="F7376" s="5" t="n">
        <v>0</v>
      </c>
      <c r="G7376" s="5" t="n">
        <v>0</v>
      </c>
      <c r="H7376" s="5" t="n">
        <f aca="false">SUM(E7376:G7376)</f>
        <v>0</v>
      </c>
    </row>
    <row r="7377" customFormat="false" ht="15" hidden="false" customHeight="false" outlineLevel="0" collapsed="false">
      <c r="A7377" s="4" t="s">
        <v>13543</v>
      </c>
      <c r="B7377" s="4" t="s">
        <v>1432</v>
      </c>
      <c r="C7377" s="4" t="s">
        <v>1433</v>
      </c>
      <c r="D7377" s="4" t="s">
        <v>13</v>
      </c>
      <c r="E7377" s="5" t="n">
        <v>0</v>
      </c>
      <c r="F7377" s="5" t="n">
        <v>0</v>
      </c>
      <c r="G7377" s="5" t="n">
        <v>0</v>
      </c>
      <c r="H7377" s="5" t="n">
        <f aca="false">SUM(E7377:G7377)</f>
        <v>0</v>
      </c>
    </row>
    <row r="7378" customFormat="false" ht="15" hidden="false" customHeight="false" outlineLevel="0" collapsed="false">
      <c r="A7378" s="4" t="s">
        <v>13543</v>
      </c>
      <c r="B7378" s="4" t="s">
        <v>1440</v>
      </c>
      <c r="C7378" s="4" t="s">
        <v>1441</v>
      </c>
      <c r="D7378" s="4" t="s">
        <v>13</v>
      </c>
      <c r="E7378" s="5" t="n">
        <v>0</v>
      </c>
      <c r="F7378" s="5" t="n">
        <v>0</v>
      </c>
      <c r="G7378" s="5" t="n">
        <v>0</v>
      </c>
      <c r="H7378" s="5" t="n">
        <f aca="false">SUM(E7378:G7378)</f>
        <v>0</v>
      </c>
    </row>
    <row r="7379" customFormat="false" ht="15" hidden="false" customHeight="false" outlineLevel="0" collapsed="false">
      <c r="A7379" s="4" t="s">
        <v>13543</v>
      </c>
      <c r="B7379" s="4" t="s">
        <v>14002</v>
      </c>
      <c r="C7379" s="4" t="s">
        <v>14003</v>
      </c>
      <c r="D7379" s="4" t="s">
        <v>13</v>
      </c>
      <c r="E7379" s="5" t="n">
        <v>0</v>
      </c>
      <c r="F7379" s="5" t="n">
        <v>0</v>
      </c>
      <c r="G7379" s="5" t="n">
        <v>0</v>
      </c>
      <c r="H7379" s="5" t="n">
        <f aca="false">SUM(E7379:G7379)</f>
        <v>0</v>
      </c>
    </row>
    <row r="7380" customFormat="false" ht="15" hidden="false" customHeight="false" outlineLevel="0" collapsed="false">
      <c r="A7380" s="4" t="s">
        <v>13543</v>
      </c>
      <c r="B7380" s="4" t="s">
        <v>1444</v>
      </c>
      <c r="C7380" s="4" t="s">
        <v>1445</v>
      </c>
      <c r="D7380" s="4" t="s">
        <v>13</v>
      </c>
      <c r="E7380" s="5" t="n">
        <v>0</v>
      </c>
      <c r="F7380" s="5" t="n">
        <v>0</v>
      </c>
      <c r="G7380" s="5" t="n">
        <v>0</v>
      </c>
      <c r="H7380" s="5" t="n">
        <f aca="false">SUM(E7380:G7380)</f>
        <v>0</v>
      </c>
    </row>
    <row r="7381" customFormat="false" ht="15" hidden="false" customHeight="false" outlineLevel="0" collapsed="false">
      <c r="A7381" s="4" t="s">
        <v>13543</v>
      </c>
      <c r="B7381" s="4" t="s">
        <v>1448</v>
      </c>
      <c r="C7381" s="4" t="s">
        <v>1449</v>
      </c>
      <c r="D7381" s="4" t="s">
        <v>13</v>
      </c>
      <c r="E7381" s="5" t="n">
        <v>0</v>
      </c>
      <c r="F7381" s="5" t="n">
        <v>0</v>
      </c>
      <c r="G7381" s="5" t="n">
        <v>0</v>
      </c>
      <c r="H7381" s="5" t="n">
        <f aca="false">SUM(E7381:G7381)</f>
        <v>0</v>
      </c>
    </row>
    <row r="7382" customFormat="false" ht="15" hidden="false" customHeight="false" outlineLevel="0" collapsed="false">
      <c r="A7382" s="4" t="s">
        <v>13543</v>
      </c>
      <c r="B7382" s="4" t="s">
        <v>14004</v>
      </c>
      <c r="C7382" s="4" t="s">
        <v>14005</v>
      </c>
      <c r="D7382" s="4" t="s">
        <v>13</v>
      </c>
      <c r="E7382" s="5" t="n">
        <v>0</v>
      </c>
      <c r="F7382" s="5" t="n">
        <v>0</v>
      </c>
      <c r="G7382" s="5" t="n">
        <v>0</v>
      </c>
      <c r="H7382" s="5" t="n">
        <f aca="false">SUM(E7382:G7382)</f>
        <v>0</v>
      </c>
    </row>
    <row r="7383" customFormat="false" ht="15" hidden="false" customHeight="false" outlineLevel="0" collapsed="false">
      <c r="A7383" s="4" t="s">
        <v>13543</v>
      </c>
      <c r="B7383" s="4" t="s">
        <v>1452</v>
      </c>
      <c r="C7383" s="4" t="s">
        <v>1453</v>
      </c>
      <c r="D7383" s="4" t="s">
        <v>13</v>
      </c>
      <c r="E7383" s="5" t="n">
        <v>0</v>
      </c>
      <c r="F7383" s="5" t="n">
        <v>0</v>
      </c>
      <c r="G7383" s="5" t="n">
        <v>0</v>
      </c>
      <c r="H7383" s="5" t="n">
        <f aca="false">SUM(E7383:G7383)</f>
        <v>0</v>
      </c>
    </row>
    <row r="7384" customFormat="false" ht="15" hidden="false" customHeight="false" outlineLevel="0" collapsed="false">
      <c r="A7384" s="4" t="s">
        <v>13543</v>
      </c>
      <c r="B7384" s="4" t="s">
        <v>1458</v>
      </c>
      <c r="C7384" s="4" t="s">
        <v>1459</v>
      </c>
      <c r="D7384" s="4" t="s">
        <v>13</v>
      </c>
      <c r="E7384" s="5" t="n">
        <v>0</v>
      </c>
      <c r="F7384" s="5" t="n">
        <v>0</v>
      </c>
      <c r="G7384" s="5" t="n">
        <v>0</v>
      </c>
      <c r="H7384" s="5" t="n">
        <f aca="false">SUM(E7384:G7384)</f>
        <v>0</v>
      </c>
    </row>
    <row r="7385" customFormat="false" ht="15" hidden="false" customHeight="false" outlineLevel="0" collapsed="false">
      <c r="A7385" s="4" t="s">
        <v>13543</v>
      </c>
      <c r="B7385" s="4" t="s">
        <v>1460</v>
      </c>
      <c r="C7385" s="4" t="s">
        <v>1461</v>
      </c>
      <c r="D7385" s="4" t="s">
        <v>13</v>
      </c>
      <c r="E7385" s="5" t="n">
        <v>0</v>
      </c>
      <c r="F7385" s="5" t="n">
        <v>0</v>
      </c>
      <c r="G7385" s="5" t="n">
        <v>0</v>
      </c>
      <c r="H7385" s="5" t="n">
        <f aca="false">SUM(E7385:G7385)</f>
        <v>0</v>
      </c>
    </row>
    <row r="7386" customFormat="false" ht="15" hidden="false" customHeight="false" outlineLevel="0" collapsed="false">
      <c r="A7386" s="4" t="s">
        <v>13543</v>
      </c>
      <c r="B7386" s="4" t="s">
        <v>1462</v>
      </c>
      <c r="C7386" s="4" t="s">
        <v>1463</v>
      </c>
      <c r="D7386" s="4" t="s">
        <v>13</v>
      </c>
      <c r="E7386" s="5" t="n">
        <v>0</v>
      </c>
      <c r="F7386" s="5" t="n">
        <v>0</v>
      </c>
      <c r="G7386" s="5" t="n">
        <v>0</v>
      </c>
      <c r="H7386" s="5" t="n">
        <f aca="false">SUM(E7386:G7386)</f>
        <v>0</v>
      </c>
    </row>
    <row r="7387" customFormat="false" ht="15" hidden="false" customHeight="false" outlineLevel="0" collapsed="false">
      <c r="A7387" s="4" t="s">
        <v>13543</v>
      </c>
      <c r="B7387" s="4" t="s">
        <v>1464</v>
      </c>
      <c r="C7387" s="4" t="s">
        <v>1465</v>
      </c>
      <c r="D7387" s="4" t="s">
        <v>13</v>
      </c>
      <c r="E7387" s="5" t="n">
        <v>0</v>
      </c>
      <c r="F7387" s="5" t="n">
        <v>0</v>
      </c>
      <c r="G7387" s="5" t="n">
        <v>0</v>
      </c>
      <c r="H7387" s="5" t="n">
        <f aca="false">SUM(E7387:G7387)</f>
        <v>0</v>
      </c>
    </row>
    <row r="7388" customFormat="false" ht="15" hidden="false" customHeight="false" outlineLevel="0" collapsed="false">
      <c r="A7388" s="4" t="s">
        <v>13543</v>
      </c>
      <c r="B7388" s="4" t="s">
        <v>1466</v>
      </c>
      <c r="C7388" s="4" t="s">
        <v>1467</v>
      </c>
      <c r="D7388" s="4" t="s">
        <v>13</v>
      </c>
      <c r="E7388" s="5" t="n">
        <v>0</v>
      </c>
      <c r="F7388" s="5" t="n">
        <v>0</v>
      </c>
      <c r="G7388" s="5" t="n">
        <v>0</v>
      </c>
      <c r="H7388" s="5" t="n">
        <f aca="false">SUM(E7388:G7388)</f>
        <v>0</v>
      </c>
    </row>
    <row r="7389" customFormat="false" ht="15" hidden="false" customHeight="false" outlineLevel="0" collapsed="false">
      <c r="A7389" s="4" t="s">
        <v>13543</v>
      </c>
      <c r="B7389" s="4" t="s">
        <v>14006</v>
      </c>
      <c r="C7389" s="4" t="s">
        <v>14007</v>
      </c>
      <c r="D7389" s="4" t="s">
        <v>13</v>
      </c>
      <c r="E7389" s="5" t="n">
        <v>0</v>
      </c>
      <c r="F7389" s="5" t="n">
        <v>0</v>
      </c>
      <c r="G7389" s="5" t="n">
        <v>0</v>
      </c>
      <c r="H7389" s="5" t="n">
        <f aca="false">SUM(E7389:G7389)</f>
        <v>0</v>
      </c>
    </row>
    <row r="7390" customFormat="false" ht="15" hidden="false" customHeight="false" outlineLevel="0" collapsed="false">
      <c r="A7390" s="4" t="s">
        <v>13543</v>
      </c>
      <c r="B7390" s="4" t="s">
        <v>1472</v>
      </c>
      <c r="C7390" s="4" t="s">
        <v>1473</v>
      </c>
      <c r="D7390" s="4" t="s">
        <v>13</v>
      </c>
      <c r="E7390" s="5" t="n">
        <v>0</v>
      </c>
      <c r="F7390" s="5" t="n">
        <v>0</v>
      </c>
      <c r="G7390" s="5" t="n">
        <v>0</v>
      </c>
      <c r="H7390" s="5" t="n">
        <f aca="false">SUM(E7390:G7390)</f>
        <v>0</v>
      </c>
    </row>
    <row r="7391" customFormat="false" ht="15" hidden="false" customHeight="false" outlineLevel="0" collapsed="false">
      <c r="A7391" s="4" t="s">
        <v>13543</v>
      </c>
      <c r="B7391" s="4" t="s">
        <v>1474</v>
      </c>
      <c r="C7391" s="4" t="s">
        <v>1475</v>
      </c>
      <c r="D7391" s="4" t="s">
        <v>13</v>
      </c>
      <c r="E7391" s="5" t="n">
        <v>0</v>
      </c>
      <c r="F7391" s="5" t="n">
        <v>0</v>
      </c>
      <c r="G7391" s="5" t="n">
        <v>0</v>
      </c>
      <c r="H7391" s="5" t="n">
        <f aca="false">SUM(E7391:G7391)</f>
        <v>0</v>
      </c>
    </row>
    <row r="7392" customFormat="false" ht="15" hidden="false" customHeight="false" outlineLevel="0" collapsed="false">
      <c r="A7392" s="4" t="s">
        <v>13543</v>
      </c>
      <c r="B7392" s="4" t="s">
        <v>1476</v>
      </c>
      <c r="C7392" s="4" t="s">
        <v>1477</v>
      </c>
      <c r="D7392" s="4" t="s">
        <v>13</v>
      </c>
      <c r="E7392" s="5" t="n">
        <v>0</v>
      </c>
      <c r="F7392" s="5" t="n">
        <v>0</v>
      </c>
      <c r="G7392" s="5" t="n">
        <v>0</v>
      </c>
      <c r="H7392" s="5" t="n">
        <f aca="false">SUM(E7392:G7392)</f>
        <v>0</v>
      </c>
    </row>
    <row r="7393" customFormat="false" ht="15" hidden="false" customHeight="false" outlineLevel="0" collapsed="false">
      <c r="A7393" s="4" t="s">
        <v>13543</v>
      </c>
      <c r="B7393" s="4" t="s">
        <v>1478</v>
      </c>
      <c r="C7393" s="4" t="s">
        <v>1479</v>
      </c>
      <c r="D7393" s="4" t="s">
        <v>13</v>
      </c>
      <c r="E7393" s="5" t="n">
        <v>0</v>
      </c>
      <c r="F7393" s="5" t="n">
        <v>0</v>
      </c>
      <c r="G7393" s="5" t="n">
        <v>0</v>
      </c>
      <c r="H7393" s="5" t="n">
        <f aca="false">SUM(E7393:G7393)</f>
        <v>0</v>
      </c>
    </row>
    <row r="7394" customFormat="false" ht="15" hidden="false" customHeight="false" outlineLevel="0" collapsed="false">
      <c r="A7394" s="4" t="s">
        <v>13543</v>
      </c>
      <c r="B7394" s="4" t="s">
        <v>14008</v>
      </c>
      <c r="C7394" s="4" t="s">
        <v>14009</v>
      </c>
      <c r="D7394" s="4" t="s">
        <v>13</v>
      </c>
      <c r="E7394" s="5" t="n">
        <v>0</v>
      </c>
      <c r="F7394" s="5" t="n">
        <v>0</v>
      </c>
      <c r="G7394" s="5" t="n">
        <v>0</v>
      </c>
      <c r="H7394" s="5" t="n">
        <f aca="false">SUM(E7394:G7394)</f>
        <v>0</v>
      </c>
    </row>
    <row r="7395" customFormat="false" ht="15" hidden="false" customHeight="false" outlineLevel="0" collapsed="false">
      <c r="A7395" s="4" t="s">
        <v>13543</v>
      </c>
      <c r="B7395" s="4" t="s">
        <v>1482</v>
      </c>
      <c r="C7395" s="4" t="s">
        <v>1483</v>
      </c>
      <c r="D7395" s="4" t="s">
        <v>13</v>
      </c>
      <c r="E7395" s="5" t="n">
        <v>0</v>
      </c>
      <c r="F7395" s="5" t="n">
        <v>0</v>
      </c>
      <c r="G7395" s="5" t="n">
        <v>0</v>
      </c>
      <c r="H7395" s="5" t="n">
        <f aca="false">SUM(E7395:G7395)</f>
        <v>0</v>
      </c>
    </row>
    <row r="7396" customFormat="false" ht="15" hidden="false" customHeight="false" outlineLevel="0" collapsed="false">
      <c r="A7396" s="4" t="s">
        <v>13543</v>
      </c>
      <c r="B7396" s="4" t="s">
        <v>1484</v>
      </c>
      <c r="C7396" s="4" t="s">
        <v>1485</v>
      </c>
      <c r="D7396" s="4" t="s">
        <v>248</v>
      </c>
      <c r="E7396" s="5" t="n">
        <v>0</v>
      </c>
      <c r="F7396" s="5" t="n">
        <v>0</v>
      </c>
      <c r="G7396" s="5" t="n">
        <v>0</v>
      </c>
      <c r="H7396" s="5" t="n">
        <f aca="false">SUM(E7396:G7396)</f>
        <v>0</v>
      </c>
    </row>
    <row r="7397" customFormat="false" ht="15" hidden="false" customHeight="false" outlineLevel="0" collapsed="false">
      <c r="A7397" s="4" t="s">
        <v>13543</v>
      </c>
      <c r="B7397" s="4" t="s">
        <v>1486</v>
      </c>
      <c r="C7397" s="4" t="s">
        <v>1487</v>
      </c>
      <c r="D7397" s="4" t="s">
        <v>13</v>
      </c>
      <c r="E7397" s="5" t="n">
        <v>0</v>
      </c>
      <c r="F7397" s="5" t="n">
        <v>0</v>
      </c>
      <c r="G7397" s="5" t="n">
        <v>0</v>
      </c>
      <c r="H7397" s="5" t="n">
        <f aca="false">SUM(E7397:G7397)</f>
        <v>0</v>
      </c>
    </row>
    <row r="7398" customFormat="false" ht="15" hidden="false" customHeight="false" outlineLevel="0" collapsed="false">
      <c r="A7398" s="4" t="s">
        <v>13543</v>
      </c>
      <c r="B7398" s="4" t="s">
        <v>14010</v>
      </c>
      <c r="C7398" s="4" t="s">
        <v>14011</v>
      </c>
      <c r="D7398" s="4" t="s">
        <v>13</v>
      </c>
      <c r="E7398" s="5" t="n">
        <v>0</v>
      </c>
      <c r="F7398" s="5" t="n">
        <v>0</v>
      </c>
      <c r="G7398" s="5" t="n">
        <v>0</v>
      </c>
      <c r="H7398" s="5" t="n">
        <f aca="false">SUM(E7398:G7398)</f>
        <v>0</v>
      </c>
    </row>
    <row r="7399" customFormat="false" ht="15" hidden="false" customHeight="false" outlineLevel="0" collapsed="false">
      <c r="A7399" s="4" t="s">
        <v>13543</v>
      </c>
      <c r="B7399" s="4" t="s">
        <v>14012</v>
      </c>
      <c r="C7399" s="4" t="s">
        <v>14013</v>
      </c>
      <c r="D7399" s="4" t="s">
        <v>13</v>
      </c>
      <c r="E7399" s="5" t="n">
        <v>0</v>
      </c>
      <c r="F7399" s="5" t="n">
        <v>0</v>
      </c>
      <c r="G7399" s="5" t="n">
        <v>0</v>
      </c>
      <c r="H7399" s="5" t="n">
        <f aca="false">SUM(E7399:G7399)</f>
        <v>0</v>
      </c>
    </row>
    <row r="7400" customFormat="false" ht="15" hidden="false" customHeight="false" outlineLevel="0" collapsed="false">
      <c r="A7400" s="4" t="s">
        <v>13543</v>
      </c>
      <c r="B7400" s="4" t="s">
        <v>1504</v>
      </c>
      <c r="C7400" s="4" t="s">
        <v>1505</v>
      </c>
      <c r="D7400" s="4" t="s">
        <v>13</v>
      </c>
      <c r="E7400" s="5" t="n">
        <v>0</v>
      </c>
      <c r="F7400" s="5" t="n">
        <v>0</v>
      </c>
      <c r="G7400" s="5" t="n">
        <v>0</v>
      </c>
      <c r="H7400" s="5" t="n">
        <f aca="false">SUM(E7400:G7400)</f>
        <v>0</v>
      </c>
    </row>
    <row r="7401" customFormat="false" ht="15" hidden="false" customHeight="false" outlineLevel="0" collapsed="false">
      <c r="A7401" s="4" t="s">
        <v>13543</v>
      </c>
      <c r="B7401" s="4" t="s">
        <v>1506</v>
      </c>
      <c r="C7401" s="4" t="s">
        <v>1507</v>
      </c>
      <c r="D7401" s="4" t="s">
        <v>13</v>
      </c>
      <c r="E7401" s="5" t="n">
        <v>0</v>
      </c>
      <c r="F7401" s="5" t="n">
        <v>0</v>
      </c>
      <c r="G7401" s="5" t="n">
        <v>0</v>
      </c>
      <c r="H7401" s="5" t="n">
        <f aca="false">SUM(E7401:G7401)</f>
        <v>0</v>
      </c>
    </row>
    <row r="7402" customFormat="false" ht="15" hidden="false" customHeight="false" outlineLevel="0" collapsed="false">
      <c r="A7402" s="4" t="s">
        <v>13543</v>
      </c>
      <c r="B7402" s="4" t="s">
        <v>1508</v>
      </c>
      <c r="C7402" s="4" t="s">
        <v>1509</v>
      </c>
      <c r="D7402" s="4" t="s">
        <v>13</v>
      </c>
      <c r="E7402" s="5" t="n">
        <v>0</v>
      </c>
      <c r="F7402" s="5" t="n">
        <v>0</v>
      </c>
      <c r="G7402" s="5" t="n">
        <v>0</v>
      </c>
      <c r="H7402" s="5" t="n">
        <f aca="false">SUM(E7402:G7402)</f>
        <v>0</v>
      </c>
    </row>
    <row r="7403" customFormat="false" ht="15" hidden="false" customHeight="false" outlineLevel="0" collapsed="false">
      <c r="A7403" s="4" t="s">
        <v>13543</v>
      </c>
      <c r="B7403" s="4" t="s">
        <v>1514</v>
      </c>
      <c r="C7403" s="4" t="s">
        <v>1515</v>
      </c>
      <c r="D7403" s="4" t="s">
        <v>13</v>
      </c>
      <c r="E7403" s="5" t="n">
        <v>0</v>
      </c>
      <c r="F7403" s="5" t="n">
        <v>0</v>
      </c>
      <c r="G7403" s="5" t="n">
        <v>0</v>
      </c>
      <c r="H7403" s="5" t="n">
        <f aca="false">SUM(E7403:G7403)</f>
        <v>0</v>
      </c>
    </row>
    <row r="7404" customFormat="false" ht="15" hidden="false" customHeight="false" outlineLevel="0" collapsed="false">
      <c r="A7404" s="4" t="s">
        <v>13543</v>
      </c>
      <c r="B7404" s="4" t="s">
        <v>1516</v>
      </c>
      <c r="C7404" s="4" t="s">
        <v>1517</v>
      </c>
      <c r="D7404" s="4" t="s">
        <v>13</v>
      </c>
      <c r="E7404" s="5" t="n">
        <v>0</v>
      </c>
      <c r="F7404" s="5" t="n">
        <v>0</v>
      </c>
      <c r="G7404" s="5" t="n">
        <v>0</v>
      </c>
      <c r="H7404" s="5" t="n">
        <f aca="false">SUM(E7404:G7404)</f>
        <v>0</v>
      </c>
    </row>
    <row r="7405" customFormat="false" ht="15" hidden="false" customHeight="false" outlineLevel="0" collapsed="false">
      <c r="A7405" s="4" t="s">
        <v>13543</v>
      </c>
      <c r="B7405" s="4" t="s">
        <v>1522</v>
      </c>
      <c r="C7405" s="4" t="s">
        <v>1523</v>
      </c>
      <c r="D7405" s="4" t="s">
        <v>13</v>
      </c>
      <c r="E7405" s="5" t="n">
        <v>0</v>
      </c>
      <c r="F7405" s="5" t="n">
        <v>0</v>
      </c>
      <c r="G7405" s="5" t="n">
        <v>0</v>
      </c>
      <c r="H7405" s="5" t="n">
        <f aca="false">SUM(E7405:G7405)</f>
        <v>0</v>
      </c>
    </row>
    <row r="7406" customFormat="false" ht="15" hidden="false" customHeight="false" outlineLevel="0" collapsed="false">
      <c r="A7406" s="4" t="s">
        <v>13543</v>
      </c>
      <c r="B7406" s="4" t="s">
        <v>14014</v>
      </c>
      <c r="C7406" s="4" t="s">
        <v>14015</v>
      </c>
      <c r="D7406" s="4" t="s">
        <v>13</v>
      </c>
      <c r="E7406" s="5" t="n">
        <v>0</v>
      </c>
      <c r="F7406" s="5" t="n">
        <v>0</v>
      </c>
      <c r="G7406" s="5" t="n">
        <v>0</v>
      </c>
      <c r="H7406" s="5" t="n">
        <f aca="false">SUM(E7406:G7406)</f>
        <v>0</v>
      </c>
    </row>
    <row r="7407" customFormat="false" ht="15" hidden="false" customHeight="false" outlineLevel="0" collapsed="false">
      <c r="A7407" s="4" t="s">
        <v>13543</v>
      </c>
      <c r="B7407" s="4" t="s">
        <v>1543</v>
      </c>
      <c r="C7407" s="4" t="s">
        <v>1544</v>
      </c>
      <c r="D7407" s="4" t="s">
        <v>13</v>
      </c>
      <c r="E7407" s="5" t="n">
        <v>0</v>
      </c>
      <c r="F7407" s="5" t="n">
        <v>0</v>
      </c>
      <c r="G7407" s="5" t="n">
        <v>0</v>
      </c>
      <c r="H7407" s="5" t="n">
        <f aca="false">SUM(E7407:G7407)</f>
        <v>0</v>
      </c>
    </row>
    <row r="7408" customFormat="false" ht="15" hidden="false" customHeight="false" outlineLevel="0" collapsed="false">
      <c r="A7408" s="4" t="s">
        <v>13543</v>
      </c>
      <c r="B7408" s="4" t="s">
        <v>1545</v>
      </c>
      <c r="C7408" s="4" t="s">
        <v>1546</v>
      </c>
      <c r="D7408" s="4" t="s">
        <v>13</v>
      </c>
      <c r="E7408" s="5" t="n">
        <v>0</v>
      </c>
      <c r="F7408" s="5" t="n">
        <v>0</v>
      </c>
      <c r="G7408" s="5" t="n">
        <v>0</v>
      </c>
      <c r="H7408" s="5" t="n">
        <f aca="false">SUM(E7408:G7408)</f>
        <v>0</v>
      </c>
    </row>
    <row r="7409" customFormat="false" ht="15" hidden="false" customHeight="false" outlineLevel="0" collapsed="false">
      <c r="A7409" s="4" t="s">
        <v>13543</v>
      </c>
      <c r="B7409" s="4" t="s">
        <v>14016</v>
      </c>
      <c r="C7409" s="4" t="s">
        <v>14017</v>
      </c>
      <c r="D7409" s="4" t="s">
        <v>13</v>
      </c>
      <c r="E7409" s="5" t="n">
        <v>0</v>
      </c>
      <c r="F7409" s="5" t="n">
        <v>0</v>
      </c>
      <c r="G7409" s="5" t="n">
        <v>0</v>
      </c>
      <c r="H7409" s="5" t="n">
        <f aca="false">SUM(E7409:G7409)</f>
        <v>0</v>
      </c>
    </row>
    <row r="7410" customFormat="false" ht="15" hidden="false" customHeight="false" outlineLevel="0" collapsed="false">
      <c r="A7410" s="4" t="s">
        <v>13543</v>
      </c>
      <c r="B7410" s="4" t="s">
        <v>14018</v>
      </c>
      <c r="C7410" s="4" t="s">
        <v>14019</v>
      </c>
      <c r="D7410" s="4" t="s">
        <v>13</v>
      </c>
      <c r="E7410" s="5" t="n">
        <v>0</v>
      </c>
      <c r="F7410" s="5" t="n">
        <v>0</v>
      </c>
      <c r="G7410" s="5" t="n">
        <v>0</v>
      </c>
      <c r="H7410" s="5" t="n">
        <f aca="false">SUM(E7410:G7410)</f>
        <v>0</v>
      </c>
    </row>
    <row r="7411" customFormat="false" ht="15" hidden="false" customHeight="false" outlineLevel="0" collapsed="false">
      <c r="A7411" s="4" t="s">
        <v>13543</v>
      </c>
      <c r="B7411" s="4" t="s">
        <v>1551</v>
      </c>
      <c r="C7411" s="4" t="s">
        <v>1552</v>
      </c>
      <c r="D7411" s="4" t="s">
        <v>13</v>
      </c>
      <c r="E7411" s="5" t="n">
        <v>0</v>
      </c>
      <c r="F7411" s="5" t="n">
        <v>0</v>
      </c>
      <c r="G7411" s="5" t="n">
        <v>0</v>
      </c>
      <c r="H7411" s="5" t="n">
        <f aca="false">SUM(E7411:G7411)</f>
        <v>0</v>
      </c>
    </row>
    <row r="7412" customFormat="false" ht="15" hidden="false" customHeight="false" outlineLevel="0" collapsed="false">
      <c r="A7412" s="4" t="s">
        <v>13543</v>
      </c>
      <c r="B7412" s="4" t="s">
        <v>1553</v>
      </c>
      <c r="C7412" s="4" t="s">
        <v>1554</v>
      </c>
      <c r="D7412" s="4" t="s">
        <v>13</v>
      </c>
      <c r="E7412" s="5" t="n">
        <v>0</v>
      </c>
      <c r="F7412" s="5" t="n">
        <v>0</v>
      </c>
      <c r="G7412" s="5" t="n">
        <v>0</v>
      </c>
      <c r="H7412" s="5" t="n">
        <f aca="false">SUM(E7412:G7412)</f>
        <v>0</v>
      </c>
    </row>
    <row r="7413" customFormat="false" ht="15" hidden="false" customHeight="false" outlineLevel="0" collapsed="false">
      <c r="A7413" s="4" t="s">
        <v>13543</v>
      </c>
      <c r="B7413" s="4" t="s">
        <v>1555</v>
      </c>
      <c r="C7413" s="4" t="s">
        <v>1556</v>
      </c>
      <c r="D7413" s="4" t="s">
        <v>13</v>
      </c>
      <c r="E7413" s="5" t="n">
        <v>0</v>
      </c>
      <c r="F7413" s="5" t="n">
        <v>0</v>
      </c>
      <c r="G7413" s="5" t="n">
        <v>0</v>
      </c>
      <c r="H7413" s="5" t="n">
        <f aca="false">SUM(E7413:G7413)</f>
        <v>0</v>
      </c>
    </row>
    <row r="7414" customFormat="false" ht="15" hidden="false" customHeight="false" outlineLevel="0" collapsed="false">
      <c r="A7414" s="4" t="s">
        <v>13543</v>
      </c>
      <c r="B7414" s="4" t="s">
        <v>1559</v>
      </c>
      <c r="C7414" s="4" t="s">
        <v>1560</v>
      </c>
      <c r="D7414" s="4" t="s">
        <v>13</v>
      </c>
      <c r="E7414" s="5" t="n">
        <v>0</v>
      </c>
      <c r="F7414" s="5" t="n">
        <v>0</v>
      </c>
      <c r="G7414" s="5" t="n">
        <v>0</v>
      </c>
      <c r="H7414" s="5" t="n">
        <f aca="false">SUM(E7414:G7414)</f>
        <v>0</v>
      </c>
    </row>
    <row r="7415" customFormat="false" ht="15" hidden="false" customHeight="false" outlineLevel="0" collapsed="false">
      <c r="A7415" s="4" t="s">
        <v>13543</v>
      </c>
      <c r="B7415" s="4" t="s">
        <v>1561</v>
      </c>
      <c r="C7415" s="4" t="s">
        <v>785</v>
      </c>
      <c r="D7415" s="4" t="s">
        <v>13</v>
      </c>
      <c r="E7415" s="5" t="n">
        <v>0</v>
      </c>
      <c r="F7415" s="5" t="n">
        <v>0</v>
      </c>
      <c r="G7415" s="5" t="n">
        <v>0</v>
      </c>
      <c r="H7415" s="5" t="n">
        <f aca="false">SUM(E7415:G7415)</f>
        <v>0</v>
      </c>
    </row>
    <row r="7416" customFormat="false" ht="15" hidden="false" customHeight="false" outlineLevel="0" collapsed="false">
      <c r="A7416" s="4" t="s">
        <v>13543</v>
      </c>
      <c r="B7416" s="4" t="s">
        <v>1568</v>
      </c>
      <c r="C7416" s="4" t="s">
        <v>1569</v>
      </c>
      <c r="D7416" s="4" t="s">
        <v>27</v>
      </c>
      <c r="E7416" s="5" t="n">
        <v>0</v>
      </c>
      <c r="F7416" s="5" t="n">
        <v>0</v>
      </c>
      <c r="G7416" s="5" t="n">
        <v>0</v>
      </c>
      <c r="H7416" s="5" t="n">
        <f aca="false">SUM(E7416:G7416)</f>
        <v>0</v>
      </c>
    </row>
    <row r="7417" customFormat="false" ht="15" hidden="false" customHeight="false" outlineLevel="0" collapsed="false">
      <c r="A7417" s="4" t="s">
        <v>13543</v>
      </c>
      <c r="B7417" s="4" t="s">
        <v>14020</v>
      </c>
      <c r="C7417" s="4" t="s">
        <v>14021</v>
      </c>
      <c r="D7417" s="4" t="s">
        <v>13</v>
      </c>
      <c r="E7417" s="5" t="n">
        <v>1</v>
      </c>
      <c r="F7417" s="5" t="n">
        <v>0</v>
      </c>
      <c r="G7417" s="5" t="n">
        <v>0</v>
      </c>
      <c r="H7417" s="5" t="n">
        <f aca="false">SUM(E7417:G7417)</f>
        <v>1</v>
      </c>
    </row>
    <row r="7418" customFormat="false" ht="15" hidden="false" customHeight="false" outlineLevel="0" collapsed="false">
      <c r="A7418" s="4" t="s">
        <v>13543</v>
      </c>
      <c r="B7418" s="4" t="s">
        <v>1570</v>
      </c>
      <c r="C7418" s="4" t="s">
        <v>1571</v>
      </c>
      <c r="D7418" s="4" t="s">
        <v>13</v>
      </c>
      <c r="E7418" s="5" t="n">
        <v>0</v>
      </c>
      <c r="F7418" s="5" t="n">
        <v>0</v>
      </c>
      <c r="G7418" s="5" t="n">
        <v>0</v>
      </c>
      <c r="H7418" s="5" t="n">
        <f aca="false">SUM(E7418:G7418)</f>
        <v>0</v>
      </c>
    </row>
    <row r="7419" customFormat="false" ht="15" hidden="false" customHeight="false" outlineLevel="0" collapsed="false">
      <c r="A7419" s="4" t="s">
        <v>13543</v>
      </c>
      <c r="B7419" s="4" t="s">
        <v>1572</v>
      </c>
      <c r="C7419" s="4" t="s">
        <v>1573</v>
      </c>
      <c r="D7419" s="4" t="s">
        <v>13</v>
      </c>
      <c r="E7419" s="5" t="n">
        <v>0</v>
      </c>
      <c r="F7419" s="5" t="n">
        <v>0</v>
      </c>
      <c r="G7419" s="5" t="n">
        <v>0</v>
      </c>
      <c r="H7419" s="5" t="n">
        <f aca="false">SUM(E7419:G7419)</f>
        <v>0</v>
      </c>
    </row>
    <row r="7420" customFormat="false" ht="15" hidden="false" customHeight="false" outlineLevel="0" collapsed="false">
      <c r="A7420" s="4" t="s">
        <v>13543</v>
      </c>
      <c r="B7420" s="4" t="s">
        <v>1574</v>
      </c>
      <c r="C7420" s="4" t="s">
        <v>1575</v>
      </c>
      <c r="D7420" s="4" t="s">
        <v>13</v>
      </c>
      <c r="E7420" s="5" t="n">
        <v>0</v>
      </c>
      <c r="F7420" s="5" t="n">
        <v>0</v>
      </c>
      <c r="G7420" s="5" t="n">
        <v>0</v>
      </c>
      <c r="H7420" s="5" t="n">
        <f aca="false">SUM(E7420:G7420)</f>
        <v>0</v>
      </c>
    </row>
    <row r="7421" customFormat="false" ht="15" hidden="false" customHeight="false" outlineLevel="0" collapsed="false">
      <c r="A7421" s="4" t="s">
        <v>13543</v>
      </c>
      <c r="B7421" s="4" t="s">
        <v>1578</v>
      </c>
      <c r="C7421" s="4" t="s">
        <v>1579</v>
      </c>
      <c r="D7421" s="4" t="s">
        <v>13</v>
      </c>
      <c r="E7421" s="5" t="n">
        <v>0</v>
      </c>
      <c r="F7421" s="5" t="n">
        <v>0</v>
      </c>
      <c r="G7421" s="5" t="n">
        <v>0</v>
      </c>
      <c r="H7421" s="5" t="n">
        <f aca="false">SUM(E7421:G7421)</f>
        <v>0</v>
      </c>
    </row>
    <row r="7422" customFormat="false" ht="15" hidden="false" customHeight="false" outlineLevel="0" collapsed="false">
      <c r="A7422" s="4" t="s">
        <v>13543</v>
      </c>
      <c r="B7422" s="4" t="s">
        <v>1580</v>
      </c>
      <c r="C7422" s="4" t="s">
        <v>1581</v>
      </c>
      <c r="D7422" s="4" t="s">
        <v>13</v>
      </c>
      <c r="E7422" s="5" t="n">
        <v>0</v>
      </c>
      <c r="F7422" s="5" t="n">
        <v>0</v>
      </c>
      <c r="G7422" s="5" t="n">
        <v>0</v>
      </c>
      <c r="H7422" s="5" t="n">
        <f aca="false">SUM(E7422:G7422)</f>
        <v>0</v>
      </c>
    </row>
    <row r="7423" customFormat="false" ht="15" hidden="false" customHeight="false" outlineLevel="0" collapsed="false">
      <c r="A7423" s="4" t="s">
        <v>13543</v>
      </c>
      <c r="B7423" s="4" t="s">
        <v>14022</v>
      </c>
      <c r="C7423" s="4" t="s">
        <v>14023</v>
      </c>
      <c r="D7423" s="4" t="s">
        <v>13</v>
      </c>
      <c r="E7423" s="5" t="n">
        <v>0</v>
      </c>
      <c r="F7423" s="5" t="n">
        <v>0</v>
      </c>
      <c r="G7423" s="5" t="n">
        <v>0</v>
      </c>
      <c r="H7423" s="5" t="n">
        <f aca="false">SUM(E7423:G7423)</f>
        <v>0</v>
      </c>
    </row>
    <row r="7424" customFormat="false" ht="15" hidden="false" customHeight="false" outlineLevel="0" collapsed="false">
      <c r="A7424" s="4" t="s">
        <v>13543</v>
      </c>
      <c r="B7424" s="4" t="s">
        <v>1590</v>
      </c>
      <c r="C7424" s="4" t="s">
        <v>1591</v>
      </c>
      <c r="D7424" s="4" t="s">
        <v>13</v>
      </c>
      <c r="E7424" s="5" t="n">
        <v>0</v>
      </c>
      <c r="F7424" s="5" t="n">
        <v>0</v>
      </c>
      <c r="G7424" s="5" t="n">
        <v>0</v>
      </c>
      <c r="H7424" s="5" t="n">
        <f aca="false">SUM(E7424:G7424)</f>
        <v>0</v>
      </c>
    </row>
    <row r="7425" customFormat="false" ht="15" hidden="false" customHeight="false" outlineLevel="0" collapsed="false">
      <c r="A7425" s="4" t="s">
        <v>13543</v>
      </c>
      <c r="B7425" s="4" t="s">
        <v>1594</v>
      </c>
      <c r="C7425" s="4" t="s">
        <v>1595</v>
      </c>
      <c r="D7425" s="4" t="s">
        <v>13</v>
      </c>
      <c r="E7425" s="5" t="n">
        <v>0</v>
      </c>
      <c r="F7425" s="5" t="n">
        <v>0</v>
      </c>
      <c r="G7425" s="5" t="n">
        <v>0</v>
      </c>
      <c r="H7425" s="5" t="n">
        <f aca="false">SUM(E7425:G7425)</f>
        <v>0</v>
      </c>
    </row>
    <row r="7426" customFormat="false" ht="15" hidden="false" customHeight="false" outlineLevel="0" collapsed="false">
      <c r="A7426" s="4" t="s">
        <v>13543</v>
      </c>
      <c r="B7426" s="4" t="s">
        <v>1596</v>
      </c>
      <c r="C7426" s="4" t="s">
        <v>1597</v>
      </c>
      <c r="D7426" s="4" t="s">
        <v>13</v>
      </c>
      <c r="E7426" s="5" t="n">
        <v>0</v>
      </c>
      <c r="F7426" s="5" t="n">
        <v>0</v>
      </c>
      <c r="G7426" s="5" t="n">
        <v>0</v>
      </c>
      <c r="H7426" s="5" t="n">
        <f aca="false">SUM(E7426:G7426)</f>
        <v>0</v>
      </c>
    </row>
    <row r="7427" customFormat="false" ht="15" hidden="false" customHeight="false" outlineLevel="0" collapsed="false">
      <c r="A7427" s="4" t="s">
        <v>13543</v>
      </c>
      <c r="B7427" s="4" t="s">
        <v>1598</v>
      </c>
      <c r="C7427" s="4" t="s">
        <v>1599</v>
      </c>
      <c r="D7427" s="4" t="s">
        <v>13</v>
      </c>
      <c r="E7427" s="5" t="n">
        <v>0</v>
      </c>
      <c r="F7427" s="5" t="n">
        <v>0</v>
      </c>
      <c r="G7427" s="5" t="n">
        <v>0</v>
      </c>
      <c r="H7427" s="5" t="n">
        <f aca="false">SUM(E7427:G7427)</f>
        <v>0</v>
      </c>
    </row>
    <row r="7428" customFormat="false" ht="15" hidden="false" customHeight="false" outlineLevel="0" collapsed="false">
      <c r="A7428" s="4" t="s">
        <v>13543</v>
      </c>
      <c r="B7428" s="4" t="s">
        <v>14024</v>
      </c>
      <c r="C7428" s="4" t="s">
        <v>14025</v>
      </c>
      <c r="D7428" s="4" t="s">
        <v>13</v>
      </c>
      <c r="E7428" s="5" t="n">
        <v>0</v>
      </c>
      <c r="F7428" s="5" t="n">
        <v>0</v>
      </c>
      <c r="G7428" s="5" t="n">
        <v>0</v>
      </c>
      <c r="H7428" s="5" t="n">
        <f aca="false">SUM(E7428:G7428)</f>
        <v>0</v>
      </c>
    </row>
    <row r="7429" customFormat="false" ht="15" hidden="false" customHeight="false" outlineLevel="0" collapsed="false">
      <c r="A7429" s="4" t="s">
        <v>13543</v>
      </c>
      <c r="B7429" s="4" t="s">
        <v>1604</v>
      </c>
      <c r="C7429" s="4" t="s">
        <v>1605</v>
      </c>
      <c r="D7429" s="4" t="s">
        <v>13</v>
      </c>
      <c r="E7429" s="5" t="n">
        <v>0</v>
      </c>
      <c r="F7429" s="5" t="n">
        <v>0</v>
      </c>
      <c r="G7429" s="5" t="n">
        <v>0</v>
      </c>
      <c r="H7429" s="5" t="n">
        <f aca="false">SUM(E7429:G7429)</f>
        <v>0</v>
      </c>
    </row>
    <row r="7430" customFormat="false" ht="15" hidden="false" customHeight="false" outlineLevel="0" collapsed="false">
      <c r="A7430" s="4" t="s">
        <v>13543</v>
      </c>
      <c r="B7430" s="4" t="s">
        <v>14026</v>
      </c>
      <c r="C7430" s="4" t="s">
        <v>14027</v>
      </c>
      <c r="D7430" s="4" t="s">
        <v>13</v>
      </c>
      <c r="E7430" s="5" t="n">
        <v>0</v>
      </c>
      <c r="F7430" s="5" t="n">
        <v>0</v>
      </c>
      <c r="G7430" s="5" t="n">
        <v>0</v>
      </c>
      <c r="H7430" s="5" t="n">
        <f aca="false">SUM(E7430:G7430)</f>
        <v>0</v>
      </c>
    </row>
    <row r="7431" customFormat="false" ht="15" hidden="false" customHeight="false" outlineLevel="0" collapsed="false">
      <c r="A7431" s="4" t="s">
        <v>13543</v>
      </c>
      <c r="B7431" s="4" t="s">
        <v>1608</v>
      </c>
      <c r="C7431" s="4" t="s">
        <v>1609</v>
      </c>
      <c r="D7431" s="4" t="s">
        <v>13</v>
      </c>
      <c r="E7431" s="5" t="n">
        <v>0</v>
      </c>
      <c r="F7431" s="5" t="n">
        <v>0</v>
      </c>
      <c r="G7431" s="5" t="n">
        <v>0</v>
      </c>
      <c r="H7431" s="5" t="n">
        <f aca="false">SUM(E7431:G7431)</f>
        <v>0</v>
      </c>
    </row>
    <row r="7432" customFormat="false" ht="15" hidden="false" customHeight="false" outlineLevel="0" collapsed="false">
      <c r="A7432" s="4" t="s">
        <v>13543</v>
      </c>
      <c r="B7432" s="4" t="s">
        <v>1626</v>
      </c>
      <c r="C7432" s="4" t="s">
        <v>1627</v>
      </c>
      <c r="D7432" s="4" t="s">
        <v>13</v>
      </c>
      <c r="E7432" s="5" t="n">
        <v>0</v>
      </c>
      <c r="F7432" s="5" t="n">
        <v>0</v>
      </c>
      <c r="G7432" s="5" t="n">
        <v>0</v>
      </c>
      <c r="H7432" s="5" t="n">
        <f aca="false">SUM(E7432:G7432)</f>
        <v>0</v>
      </c>
    </row>
    <row r="7433" customFormat="false" ht="15" hidden="false" customHeight="false" outlineLevel="0" collapsed="false">
      <c r="A7433" s="4" t="s">
        <v>13543</v>
      </c>
      <c r="B7433" s="4" t="s">
        <v>1632</v>
      </c>
      <c r="C7433" s="4" t="s">
        <v>1633</v>
      </c>
      <c r="D7433" s="4" t="s">
        <v>13</v>
      </c>
      <c r="E7433" s="5" t="n">
        <v>0</v>
      </c>
      <c r="F7433" s="5" t="n">
        <v>0</v>
      </c>
      <c r="G7433" s="5" t="n">
        <v>0</v>
      </c>
      <c r="H7433" s="5" t="n">
        <f aca="false">SUM(E7433:G7433)</f>
        <v>0</v>
      </c>
    </row>
    <row r="7434" customFormat="false" ht="15" hidden="false" customHeight="false" outlineLevel="0" collapsed="false">
      <c r="A7434" s="4" t="s">
        <v>13543</v>
      </c>
      <c r="B7434" s="4" t="s">
        <v>1638</v>
      </c>
      <c r="C7434" s="4" t="s">
        <v>1639</v>
      </c>
      <c r="D7434" s="4" t="s">
        <v>13</v>
      </c>
      <c r="E7434" s="5" t="n">
        <v>0</v>
      </c>
      <c r="F7434" s="5" t="n">
        <v>0</v>
      </c>
      <c r="G7434" s="5" t="n">
        <v>0</v>
      </c>
      <c r="H7434" s="5" t="n">
        <f aca="false">SUM(E7434:G7434)</f>
        <v>0</v>
      </c>
    </row>
    <row r="7435" customFormat="false" ht="15" hidden="false" customHeight="false" outlineLevel="0" collapsed="false">
      <c r="A7435" s="4" t="s">
        <v>13543</v>
      </c>
      <c r="B7435" s="4" t="s">
        <v>1642</v>
      </c>
      <c r="C7435" s="4" t="s">
        <v>1643</v>
      </c>
      <c r="D7435" s="4" t="s">
        <v>13</v>
      </c>
      <c r="E7435" s="5" t="n">
        <v>0</v>
      </c>
      <c r="F7435" s="5" t="n">
        <v>0</v>
      </c>
      <c r="G7435" s="5" t="n">
        <v>0</v>
      </c>
      <c r="H7435" s="5" t="n">
        <f aca="false">SUM(E7435:G7435)</f>
        <v>0</v>
      </c>
    </row>
    <row r="7436" customFormat="false" ht="15" hidden="false" customHeight="false" outlineLevel="0" collapsed="false">
      <c r="A7436" s="4" t="s">
        <v>13543</v>
      </c>
      <c r="B7436" s="4" t="s">
        <v>1646</v>
      </c>
      <c r="C7436" s="4" t="s">
        <v>1647</v>
      </c>
      <c r="D7436" s="4" t="s">
        <v>13</v>
      </c>
      <c r="E7436" s="5" t="n">
        <v>0</v>
      </c>
      <c r="F7436" s="5" t="n">
        <v>0</v>
      </c>
      <c r="G7436" s="5" t="n">
        <v>0</v>
      </c>
      <c r="H7436" s="5" t="n">
        <f aca="false">SUM(E7436:G7436)</f>
        <v>0</v>
      </c>
    </row>
    <row r="7437" customFormat="false" ht="15" hidden="false" customHeight="false" outlineLevel="0" collapsed="false">
      <c r="A7437" s="4" t="s">
        <v>13543</v>
      </c>
      <c r="B7437" s="4" t="s">
        <v>1648</v>
      </c>
      <c r="C7437" s="4" t="s">
        <v>1649</v>
      </c>
      <c r="D7437" s="4" t="s">
        <v>13</v>
      </c>
      <c r="E7437" s="5" t="n">
        <v>0</v>
      </c>
      <c r="F7437" s="5" t="n">
        <v>0</v>
      </c>
      <c r="G7437" s="5" t="n">
        <v>0</v>
      </c>
      <c r="H7437" s="5" t="n">
        <f aca="false">SUM(E7437:G7437)</f>
        <v>0</v>
      </c>
    </row>
    <row r="7438" customFormat="false" ht="15" hidden="false" customHeight="false" outlineLevel="0" collapsed="false">
      <c r="A7438" s="4" t="s">
        <v>13543</v>
      </c>
      <c r="B7438" s="4" t="s">
        <v>1650</v>
      </c>
      <c r="C7438" s="4" t="s">
        <v>1651</v>
      </c>
      <c r="D7438" s="4" t="s">
        <v>13</v>
      </c>
      <c r="E7438" s="5" t="n">
        <v>0</v>
      </c>
      <c r="F7438" s="5" t="n">
        <v>0</v>
      </c>
      <c r="G7438" s="5" t="n">
        <v>0</v>
      </c>
      <c r="H7438" s="5" t="n">
        <f aca="false">SUM(E7438:G7438)</f>
        <v>0</v>
      </c>
    </row>
    <row r="7439" customFormat="false" ht="15" hidden="false" customHeight="false" outlineLevel="0" collapsed="false">
      <c r="A7439" s="4" t="s">
        <v>13543</v>
      </c>
      <c r="B7439" s="4" t="s">
        <v>14028</v>
      </c>
      <c r="C7439" s="4" t="s">
        <v>14029</v>
      </c>
      <c r="D7439" s="4" t="s">
        <v>13</v>
      </c>
      <c r="E7439" s="5" t="n">
        <v>0</v>
      </c>
      <c r="F7439" s="5" t="n">
        <v>0</v>
      </c>
      <c r="G7439" s="5" t="n">
        <v>0</v>
      </c>
      <c r="H7439" s="5" t="n">
        <f aca="false">SUM(E7439:G7439)</f>
        <v>0</v>
      </c>
    </row>
    <row r="7440" customFormat="false" ht="15" hidden="false" customHeight="false" outlineLevel="0" collapsed="false">
      <c r="A7440" s="4" t="s">
        <v>13543</v>
      </c>
      <c r="B7440" s="4" t="s">
        <v>1652</v>
      </c>
      <c r="C7440" s="4" t="s">
        <v>1653</v>
      </c>
      <c r="D7440" s="4" t="s">
        <v>13</v>
      </c>
      <c r="E7440" s="5" t="n">
        <v>0</v>
      </c>
      <c r="F7440" s="5" t="n">
        <v>0</v>
      </c>
      <c r="G7440" s="5" t="n">
        <v>0</v>
      </c>
      <c r="H7440" s="5" t="n">
        <f aca="false">SUM(E7440:G7440)</f>
        <v>0</v>
      </c>
    </row>
    <row r="7441" customFormat="false" ht="15" hidden="false" customHeight="false" outlineLevel="0" collapsed="false">
      <c r="A7441" s="4" t="s">
        <v>13543</v>
      </c>
      <c r="B7441" s="4" t="s">
        <v>1654</v>
      </c>
      <c r="C7441" s="4" t="s">
        <v>1655</v>
      </c>
      <c r="D7441" s="4" t="s">
        <v>13</v>
      </c>
      <c r="E7441" s="5" t="n">
        <v>0</v>
      </c>
      <c r="F7441" s="5" t="n">
        <v>0</v>
      </c>
      <c r="G7441" s="5" t="n">
        <v>0</v>
      </c>
      <c r="H7441" s="5" t="n">
        <f aca="false">SUM(E7441:G7441)</f>
        <v>0</v>
      </c>
    </row>
    <row r="7442" customFormat="false" ht="15" hidden="false" customHeight="false" outlineLevel="0" collapsed="false">
      <c r="A7442" s="4" t="s">
        <v>13543</v>
      </c>
      <c r="B7442" s="4" t="s">
        <v>1658</v>
      </c>
      <c r="C7442" s="4" t="s">
        <v>1659</v>
      </c>
      <c r="D7442" s="4" t="s">
        <v>13</v>
      </c>
      <c r="E7442" s="5" t="n">
        <v>0</v>
      </c>
      <c r="F7442" s="5" t="n">
        <v>0</v>
      </c>
      <c r="G7442" s="5" t="n">
        <v>0</v>
      </c>
      <c r="H7442" s="5" t="n">
        <f aca="false">SUM(E7442:G7442)</f>
        <v>0</v>
      </c>
    </row>
    <row r="7443" customFormat="false" ht="15" hidden="false" customHeight="false" outlineLevel="0" collapsed="false">
      <c r="A7443" s="4" t="s">
        <v>13543</v>
      </c>
      <c r="B7443" s="4" t="s">
        <v>1662</v>
      </c>
      <c r="C7443" s="4" t="s">
        <v>1663</v>
      </c>
      <c r="D7443" s="4" t="s">
        <v>13</v>
      </c>
      <c r="E7443" s="5" t="n">
        <v>0</v>
      </c>
      <c r="F7443" s="5" t="n">
        <v>0</v>
      </c>
      <c r="G7443" s="5" t="n">
        <v>0</v>
      </c>
      <c r="H7443" s="5" t="n">
        <f aca="false">SUM(E7443:G7443)</f>
        <v>0</v>
      </c>
    </row>
    <row r="7444" customFormat="false" ht="15" hidden="false" customHeight="false" outlineLevel="0" collapsed="false">
      <c r="A7444" s="4" t="s">
        <v>13543</v>
      </c>
      <c r="B7444" s="4" t="s">
        <v>14030</v>
      </c>
      <c r="C7444" s="4" t="s">
        <v>14031</v>
      </c>
      <c r="D7444" s="4" t="s">
        <v>13</v>
      </c>
      <c r="E7444" s="5" t="n">
        <v>0</v>
      </c>
      <c r="F7444" s="5" t="n">
        <v>0</v>
      </c>
      <c r="G7444" s="5" t="n">
        <v>0</v>
      </c>
      <c r="H7444" s="5" t="n">
        <f aca="false">SUM(E7444:G7444)</f>
        <v>0</v>
      </c>
    </row>
    <row r="7445" customFormat="false" ht="15" hidden="false" customHeight="false" outlineLevel="0" collapsed="false">
      <c r="A7445" s="4" t="s">
        <v>13543</v>
      </c>
      <c r="B7445" s="4" t="s">
        <v>14032</v>
      </c>
      <c r="C7445" s="4" t="s">
        <v>14033</v>
      </c>
      <c r="D7445" s="4" t="s">
        <v>13</v>
      </c>
      <c r="E7445" s="5" t="n">
        <v>0</v>
      </c>
      <c r="F7445" s="5" t="n">
        <v>0</v>
      </c>
      <c r="G7445" s="5" t="n">
        <v>0</v>
      </c>
      <c r="H7445" s="5" t="n">
        <f aca="false">SUM(E7445:G7445)</f>
        <v>0</v>
      </c>
    </row>
    <row r="7446" customFormat="false" ht="15" hidden="false" customHeight="false" outlineLevel="0" collapsed="false">
      <c r="A7446" s="4" t="s">
        <v>13543</v>
      </c>
      <c r="B7446" s="4" t="s">
        <v>14034</v>
      </c>
      <c r="C7446" s="4" t="s">
        <v>14035</v>
      </c>
      <c r="D7446" s="4" t="s">
        <v>27</v>
      </c>
      <c r="E7446" s="5" t="n">
        <v>0</v>
      </c>
      <c r="F7446" s="5" t="n">
        <v>0</v>
      </c>
      <c r="G7446" s="5" t="n">
        <v>0</v>
      </c>
      <c r="H7446" s="5" t="n">
        <f aca="false">SUM(E7446:G7446)</f>
        <v>0</v>
      </c>
    </row>
    <row r="7447" customFormat="false" ht="15" hidden="false" customHeight="false" outlineLevel="0" collapsed="false">
      <c r="A7447" s="4" t="s">
        <v>13543</v>
      </c>
      <c r="B7447" s="4" t="s">
        <v>14036</v>
      </c>
      <c r="C7447" s="4" t="s">
        <v>14037</v>
      </c>
      <c r="D7447" s="4" t="s">
        <v>13</v>
      </c>
      <c r="E7447" s="5" t="n">
        <v>0</v>
      </c>
      <c r="F7447" s="5" t="n">
        <v>0</v>
      </c>
      <c r="G7447" s="5" t="n">
        <v>0</v>
      </c>
      <c r="H7447" s="5" t="n">
        <f aca="false">SUM(E7447:G7447)</f>
        <v>0</v>
      </c>
    </row>
    <row r="7448" customFormat="false" ht="15" hidden="false" customHeight="false" outlineLevel="0" collapsed="false">
      <c r="A7448" s="4" t="s">
        <v>13543</v>
      </c>
      <c r="B7448" s="4" t="s">
        <v>1666</v>
      </c>
      <c r="C7448" s="4" t="s">
        <v>1667</v>
      </c>
      <c r="D7448" s="4" t="s">
        <v>13</v>
      </c>
      <c r="E7448" s="5" t="n">
        <v>0</v>
      </c>
      <c r="F7448" s="5" t="n">
        <v>0</v>
      </c>
      <c r="G7448" s="5" t="n">
        <v>0</v>
      </c>
      <c r="H7448" s="5" t="n">
        <f aca="false">SUM(E7448:G7448)</f>
        <v>0</v>
      </c>
    </row>
    <row r="7449" customFormat="false" ht="15" hidden="false" customHeight="false" outlineLevel="0" collapsed="false">
      <c r="A7449" s="4" t="s">
        <v>13543</v>
      </c>
      <c r="B7449" s="4" t="s">
        <v>14038</v>
      </c>
      <c r="C7449" s="4" t="s">
        <v>14039</v>
      </c>
      <c r="D7449" s="4" t="s">
        <v>13</v>
      </c>
      <c r="E7449" s="5" t="n">
        <v>0</v>
      </c>
      <c r="F7449" s="5" t="n">
        <v>0</v>
      </c>
      <c r="G7449" s="5" t="n">
        <v>0</v>
      </c>
      <c r="H7449" s="5" t="n">
        <f aca="false">SUM(E7449:G7449)</f>
        <v>0</v>
      </c>
    </row>
    <row r="7450" customFormat="false" ht="15" hidden="false" customHeight="false" outlineLevel="0" collapsed="false">
      <c r="A7450" s="4" t="s">
        <v>13543</v>
      </c>
      <c r="B7450" s="4" t="s">
        <v>14040</v>
      </c>
      <c r="C7450" s="4" t="s">
        <v>14041</v>
      </c>
      <c r="D7450" s="4" t="s">
        <v>13</v>
      </c>
      <c r="E7450" s="5" t="n">
        <v>0</v>
      </c>
      <c r="F7450" s="5" t="n">
        <v>0</v>
      </c>
      <c r="G7450" s="5" t="n">
        <v>0</v>
      </c>
      <c r="H7450" s="5" t="n">
        <f aca="false">SUM(E7450:G7450)</f>
        <v>0</v>
      </c>
    </row>
    <row r="7451" customFormat="false" ht="15" hidden="false" customHeight="false" outlineLevel="0" collapsed="false">
      <c r="A7451" s="4" t="s">
        <v>13543</v>
      </c>
      <c r="B7451" s="4" t="s">
        <v>1674</v>
      </c>
      <c r="C7451" s="4" t="s">
        <v>1675</v>
      </c>
      <c r="D7451" s="4" t="s">
        <v>13</v>
      </c>
      <c r="E7451" s="5" t="n">
        <v>0</v>
      </c>
      <c r="F7451" s="5" t="n">
        <v>0</v>
      </c>
      <c r="G7451" s="5" t="n">
        <v>0</v>
      </c>
      <c r="H7451" s="5" t="n">
        <f aca="false">SUM(E7451:G7451)</f>
        <v>0</v>
      </c>
    </row>
    <row r="7452" customFormat="false" ht="15" hidden="false" customHeight="false" outlineLevel="0" collapsed="false">
      <c r="A7452" s="4" t="s">
        <v>13543</v>
      </c>
      <c r="B7452" s="4" t="s">
        <v>1688</v>
      </c>
      <c r="C7452" s="4" t="s">
        <v>1689</v>
      </c>
      <c r="D7452" s="4" t="s">
        <v>13</v>
      </c>
      <c r="E7452" s="5" t="n">
        <v>0</v>
      </c>
      <c r="F7452" s="5" t="n">
        <v>0</v>
      </c>
      <c r="G7452" s="5" t="n">
        <v>0</v>
      </c>
      <c r="H7452" s="5" t="n">
        <f aca="false">SUM(E7452:G7452)</f>
        <v>0</v>
      </c>
    </row>
    <row r="7453" customFormat="false" ht="15" hidden="false" customHeight="false" outlineLevel="0" collapsed="false">
      <c r="A7453" s="4" t="s">
        <v>13543</v>
      </c>
      <c r="B7453" s="4" t="s">
        <v>1690</v>
      </c>
      <c r="C7453" s="4" t="s">
        <v>1691</v>
      </c>
      <c r="D7453" s="4" t="s">
        <v>13</v>
      </c>
      <c r="E7453" s="5" t="n">
        <v>0</v>
      </c>
      <c r="F7453" s="5" t="n">
        <v>0</v>
      </c>
      <c r="G7453" s="5" t="n">
        <v>0</v>
      </c>
      <c r="H7453" s="5" t="n">
        <f aca="false">SUM(E7453:G7453)</f>
        <v>0</v>
      </c>
    </row>
    <row r="7454" customFormat="false" ht="15" hidden="false" customHeight="false" outlineLevel="0" collapsed="false">
      <c r="A7454" s="4" t="s">
        <v>13543</v>
      </c>
      <c r="B7454" s="4" t="s">
        <v>1692</v>
      </c>
      <c r="C7454" s="4" t="s">
        <v>1693</v>
      </c>
      <c r="D7454" s="4" t="s">
        <v>13</v>
      </c>
      <c r="E7454" s="5" t="n">
        <v>0</v>
      </c>
      <c r="F7454" s="5" t="n">
        <v>0</v>
      </c>
      <c r="G7454" s="5" t="n">
        <v>0</v>
      </c>
      <c r="H7454" s="5" t="n">
        <f aca="false">SUM(E7454:G7454)</f>
        <v>0</v>
      </c>
    </row>
    <row r="7455" customFormat="false" ht="15" hidden="false" customHeight="false" outlineLevel="0" collapsed="false">
      <c r="A7455" s="4" t="s">
        <v>13543</v>
      </c>
      <c r="B7455" s="4" t="s">
        <v>1696</v>
      </c>
      <c r="C7455" s="4" t="s">
        <v>1697</v>
      </c>
      <c r="D7455" s="4" t="s">
        <v>13</v>
      </c>
      <c r="E7455" s="5" t="n">
        <v>0</v>
      </c>
      <c r="F7455" s="5" t="n">
        <v>0</v>
      </c>
      <c r="G7455" s="5" t="n">
        <v>0</v>
      </c>
      <c r="H7455" s="5" t="n">
        <f aca="false">SUM(E7455:G7455)</f>
        <v>0</v>
      </c>
    </row>
    <row r="7456" customFormat="false" ht="15" hidden="false" customHeight="false" outlineLevel="0" collapsed="false">
      <c r="A7456" s="4" t="s">
        <v>13543</v>
      </c>
      <c r="B7456" s="4" t="s">
        <v>1700</v>
      </c>
      <c r="C7456" s="4" t="s">
        <v>1701</v>
      </c>
      <c r="D7456" s="4" t="s">
        <v>13</v>
      </c>
      <c r="E7456" s="5" t="n">
        <v>0</v>
      </c>
      <c r="F7456" s="5" t="n">
        <v>0</v>
      </c>
      <c r="G7456" s="5" t="n">
        <v>0</v>
      </c>
      <c r="H7456" s="5" t="n">
        <f aca="false">SUM(E7456:G7456)</f>
        <v>0</v>
      </c>
    </row>
    <row r="7457" customFormat="false" ht="15" hidden="false" customHeight="false" outlineLevel="0" collapsed="false">
      <c r="A7457" s="4" t="s">
        <v>13543</v>
      </c>
      <c r="B7457" s="4" t="s">
        <v>1702</v>
      </c>
      <c r="C7457" s="4" t="s">
        <v>1703</v>
      </c>
      <c r="D7457" s="4" t="s">
        <v>13</v>
      </c>
      <c r="E7457" s="5" t="n">
        <v>0</v>
      </c>
      <c r="F7457" s="5" t="n">
        <v>0</v>
      </c>
      <c r="G7457" s="5" t="n">
        <v>0</v>
      </c>
      <c r="H7457" s="5" t="n">
        <f aca="false">SUM(E7457:G7457)</f>
        <v>0</v>
      </c>
    </row>
    <row r="7458" customFormat="false" ht="15" hidden="false" customHeight="false" outlineLevel="0" collapsed="false">
      <c r="A7458" s="4" t="s">
        <v>13543</v>
      </c>
      <c r="B7458" s="4" t="s">
        <v>14042</v>
      </c>
      <c r="C7458" s="4" t="s">
        <v>14043</v>
      </c>
      <c r="D7458" s="4" t="s">
        <v>13</v>
      </c>
      <c r="E7458" s="5" t="n">
        <v>0</v>
      </c>
      <c r="F7458" s="5" t="n">
        <v>0</v>
      </c>
      <c r="G7458" s="5" t="n">
        <v>0</v>
      </c>
      <c r="H7458" s="5" t="n">
        <f aca="false">SUM(E7458:G7458)</f>
        <v>0</v>
      </c>
    </row>
    <row r="7459" customFormat="false" ht="15" hidden="false" customHeight="false" outlineLevel="0" collapsed="false">
      <c r="A7459" s="4" t="s">
        <v>13543</v>
      </c>
      <c r="B7459" s="4" t="s">
        <v>1704</v>
      </c>
      <c r="C7459" s="4" t="s">
        <v>1705</v>
      </c>
      <c r="D7459" s="4" t="s">
        <v>13</v>
      </c>
      <c r="E7459" s="5" t="n">
        <v>0</v>
      </c>
      <c r="F7459" s="5" t="n">
        <v>0</v>
      </c>
      <c r="G7459" s="5" t="n">
        <v>0</v>
      </c>
      <c r="H7459" s="5" t="n">
        <f aca="false">SUM(E7459:G7459)</f>
        <v>0</v>
      </c>
    </row>
    <row r="7460" customFormat="false" ht="15" hidden="false" customHeight="false" outlineLevel="0" collapsed="false">
      <c r="A7460" s="4" t="s">
        <v>13543</v>
      </c>
      <c r="B7460" s="4" t="s">
        <v>1706</v>
      </c>
      <c r="C7460" s="4" t="s">
        <v>1707</v>
      </c>
      <c r="D7460" s="4" t="s">
        <v>13</v>
      </c>
      <c r="E7460" s="5" t="n">
        <v>0</v>
      </c>
      <c r="F7460" s="5" t="n">
        <v>0</v>
      </c>
      <c r="G7460" s="5" t="n">
        <v>0</v>
      </c>
      <c r="H7460" s="5" t="n">
        <f aca="false">SUM(E7460:G7460)</f>
        <v>0</v>
      </c>
    </row>
    <row r="7461" customFormat="false" ht="15" hidden="false" customHeight="false" outlineLevel="0" collapsed="false">
      <c r="A7461" s="4" t="s">
        <v>13543</v>
      </c>
      <c r="B7461" s="4" t="s">
        <v>1710</v>
      </c>
      <c r="C7461" s="4" t="s">
        <v>1711</v>
      </c>
      <c r="D7461" s="4" t="s">
        <v>13</v>
      </c>
      <c r="E7461" s="5" t="n">
        <v>0</v>
      </c>
      <c r="F7461" s="5" t="n">
        <v>0</v>
      </c>
      <c r="G7461" s="5" t="n">
        <v>0</v>
      </c>
      <c r="H7461" s="5" t="n">
        <f aca="false">SUM(E7461:G7461)</f>
        <v>0</v>
      </c>
    </row>
    <row r="7462" customFormat="false" ht="15" hidden="false" customHeight="false" outlineLevel="0" collapsed="false">
      <c r="A7462" s="4" t="s">
        <v>13543</v>
      </c>
      <c r="B7462" s="4" t="s">
        <v>1714</v>
      </c>
      <c r="C7462" s="4" t="s">
        <v>1715</v>
      </c>
      <c r="D7462" s="4" t="s">
        <v>13</v>
      </c>
      <c r="E7462" s="5" t="n">
        <v>0</v>
      </c>
      <c r="F7462" s="5" t="n">
        <v>0</v>
      </c>
      <c r="G7462" s="5" t="n">
        <v>0</v>
      </c>
      <c r="H7462" s="5" t="n">
        <f aca="false">SUM(E7462:G7462)</f>
        <v>0</v>
      </c>
    </row>
    <row r="7463" customFormat="false" ht="15" hidden="false" customHeight="false" outlineLevel="0" collapsed="false">
      <c r="A7463" s="4" t="s">
        <v>13543</v>
      </c>
      <c r="B7463" s="4" t="s">
        <v>1722</v>
      </c>
      <c r="C7463" s="4" t="s">
        <v>1723</v>
      </c>
      <c r="D7463" s="4" t="s">
        <v>13</v>
      </c>
      <c r="E7463" s="5" t="n">
        <v>0</v>
      </c>
      <c r="F7463" s="5" t="n">
        <v>0</v>
      </c>
      <c r="G7463" s="5" t="n">
        <v>0</v>
      </c>
      <c r="H7463" s="5" t="n">
        <f aca="false">SUM(E7463:G7463)</f>
        <v>0</v>
      </c>
    </row>
    <row r="7464" customFormat="false" ht="15" hidden="false" customHeight="false" outlineLevel="0" collapsed="false">
      <c r="A7464" s="4" t="s">
        <v>13543</v>
      </c>
      <c r="B7464" s="4" t="s">
        <v>1730</v>
      </c>
      <c r="C7464" s="4" t="s">
        <v>1731</v>
      </c>
      <c r="D7464" s="4" t="s">
        <v>13</v>
      </c>
      <c r="E7464" s="5" t="n">
        <v>0</v>
      </c>
      <c r="F7464" s="5" t="n">
        <v>0</v>
      </c>
      <c r="G7464" s="5" t="n">
        <v>0</v>
      </c>
      <c r="H7464" s="5" t="n">
        <f aca="false">SUM(E7464:G7464)</f>
        <v>0</v>
      </c>
    </row>
    <row r="7465" customFormat="false" ht="15" hidden="false" customHeight="false" outlineLevel="0" collapsed="false">
      <c r="A7465" s="4" t="s">
        <v>13543</v>
      </c>
      <c r="B7465" s="4" t="s">
        <v>14044</v>
      </c>
      <c r="C7465" s="4" t="s">
        <v>14045</v>
      </c>
      <c r="D7465" s="4" t="s">
        <v>13</v>
      </c>
      <c r="E7465" s="5" t="n">
        <v>0</v>
      </c>
      <c r="F7465" s="5" t="n">
        <v>0</v>
      </c>
      <c r="G7465" s="5" t="n">
        <v>0</v>
      </c>
      <c r="H7465" s="5" t="n">
        <f aca="false">SUM(E7465:G7465)</f>
        <v>0</v>
      </c>
    </row>
    <row r="7466" customFormat="false" ht="15" hidden="false" customHeight="false" outlineLevel="0" collapsed="false">
      <c r="A7466" s="4" t="s">
        <v>13543</v>
      </c>
      <c r="B7466" s="4" t="s">
        <v>1734</v>
      </c>
      <c r="C7466" s="4" t="s">
        <v>1735</v>
      </c>
      <c r="D7466" s="4" t="s">
        <v>13</v>
      </c>
      <c r="E7466" s="5" t="n">
        <v>0</v>
      </c>
      <c r="F7466" s="5" t="n">
        <v>0</v>
      </c>
      <c r="G7466" s="5" t="n">
        <v>0</v>
      </c>
      <c r="H7466" s="5" t="n">
        <f aca="false">SUM(E7466:G7466)</f>
        <v>0</v>
      </c>
    </row>
    <row r="7467" customFormat="false" ht="15" hidden="false" customHeight="false" outlineLevel="0" collapsed="false">
      <c r="A7467" s="4" t="s">
        <v>13543</v>
      </c>
      <c r="B7467" s="4" t="s">
        <v>1740</v>
      </c>
      <c r="C7467" s="4" t="s">
        <v>1741</v>
      </c>
      <c r="D7467" s="4" t="s">
        <v>13</v>
      </c>
      <c r="E7467" s="5" t="n">
        <v>0</v>
      </c>
      <c r="F7467" s="5" t="n">
        <v>0</v>
      </c>
      <c r="G7467" s="5" t="n">
        <v>0</v>
      </c>
      <c r="H7467" s="5" t="n">
        <f aca="false">SUM(E7467:G7467)</f>
        <v>0</v>
      </c>
    </row>
    <row r="7468" customFormat="false" ht="15" hidden="false" customHeight="false" outlineLevel="0" collapsed="false">
      <c r="A7468" s="4" t="s">
        <v>13543</v>
      </c>
      <c r="B7468" s="4" t="s">
        <v>1744</v>
      </c>
      <c r="C7468" s="4" t="s">
        <v>1745</v>
      </c>
      <c r="D7468" s="4" t="s">
        <v>13</v>
      </c>
      <c r="E7468" s="5" t="n">
        <v>0</v>
      </c>
      <c r="F7468" s="5" t="n">
        <v>0</v>
      </c>
      <c r="G7468" s="5" t="n">
        <v>0</v>
      </c>
      <c r="H7468" s="5" t="n">
        <f aca="false">SUM(E7468:G7468)</f>
        <v>0</v>
      </c>
    </row>
    <row r="7469" customFormat="false" ht="15" hidden="false" customHeight="false" outlineLevel="0" collapsed="false">
      <c r="A7469" s="4" t="s">
        <v>13543</v>
      </c>
      <c r="B7469" s="4" t="s">
        <v>1746</v>
      </c>
      <c r="C7469" s="4" t="s">
        <v>1747</v>
      </c>
      <c r="D7469" s="4" t="s">
        <v>13</v>
      </c>
      <c r="E7469" s="5" t="n">
        <v>0</v>
      </c>
      <c r="F7469" s="5" t="n">
        <v>0</v>
      </c>
      <c r="G7469" s="5" t="n">
        <v>0</v>
      </c>
      <c r="H7469" s="5" t="n">
        <f aca="false">SUM(E7469:G7469)</f>
        <v>0</v>
      </c>
    </row>
    <row r="7470" customFormat="false" ht="15" hidden="false" customHeight="false" outlineLevel="0" collapsed="false">
      <c r="A7470" s="4" t="s">
        <v>13543</v>
      </c>
      <c r="B7470" s="4" t="s">
        <v>1750</v>
      </c>
      <c r="C7470" s="4" t="s">
        <v>1751</v>
      </c>
      <c r="D7470" s="4" t="s">
        <v>13</v>
      </c>
      <c r="E7470" s="5" t="n">
        <v>0</v>
      </c>
      <c r="F7470" s="5" t="n">
        <v>0</v>
      </c>
      <c r="G7470" s="5" t="n">
        <v>0</v>
      </c>
      <c r="H7470" s="5" t="n">
        <f aca="false">SUM(E7470:G7470)</f>
        <v>0</v>
      </c>
    </row>
    <row r="7471" customFormat="false" ht="15" hidden="false" customHeight="false" outlineLevel="0" collapsed="false">
      <c r="A7471" s="4" t="s">
        <v>13543</v>
      </c>
      <c r="B7471" s="4" t="s">
        <v>1752</v>
      </c>
      <c r="C7471" s="4" t="s">
        <v>1753</v>
      </c>
      <c r="D7471" s="4" t="s">
        <v>13</v>
      </c>
      <c r="E7471" s="5" t="n">
        <v>0</v>
      </c>
      <c r="F7471" s="5" t="n">
        <v>0</v>
      </c>
      <c r="G7471" s="5" t="n">
        <v>0</v>
      </c>
      <c r="H7471" s="5" t="n">
        <f aca="false">SUM(E7471:G7471)</f>
        <v>0</v>
      </c>
    </row>
    <row r="7472" customFormat="false" ht="15" hidden="false" customHeight="false" outlineLevel="0" collapsed="false">
      <c r="A7472" s="4" t="s">
        <v>13543</v>
      </c>
      <c r="B7472" s="4" t="s">
        <v>1754</v>
      </c>
      <c r="C7472" s="4" t="s">
        <v>1755</v>
      </c>
      <c r="D7472" s="4" t="s">
        <v>13</v>
      </c>
      <c r="E7472" s="5" t="n">
        <v>0</v>
      </c>
      <c r="F7472" s="5" t="n">
        <v>0</v>
      </c>
      <c r="G7472" s="5" t="n">
        <v>0</v>
      </c>
      <c r="H7472" s="5" t="n">
        <f aca="false">SUM(E7472:G7472)</f>
        <v>0</v>
      </c>
    </row>
    <row r="7473" customFormat="false" ht="15" hidden="false" customHeight="false" outlineLevel="0" collapsed="false">
      <c r="A7473" s="4" t="s">
        <v>13543</v>
      </c>
      <c r="B7473" s="4" t="s">
        <v>14046</v>
      </c>
      <c r="C7473" s="4" t="s">
        <v>14047</v>
      </c>
      <c r="D7473" s="4" t="s">
        <v>13</v>
      </c>
      <c r="E7473" s="5" t="n">
        <v>0</v>
      </c>
      <c r="F7473" s="5" t="n">
        <v>0</v>
      </c>
      <c r="G7473" s="5" t="n">
        <v>0</v>
      </c>
      <c r="H7473" s="5" t="n">
        <f aca="false">SUM(E7473:G7473)</f>
        <v>0</v>
      </c>
    </row>
    <row r="7474" customFormat="false" ht="15" hidden="false" customHeight="false" outlineLevel="0" collapsed="false">
      <c r="A7474" s="4" t="s">
        <v>13543</v>
      </c>
      <c r="B7474" s="4" t="s">
        <v>1760</v>
      </c>
      <c r="C7474" s="4" t="s">
        <v>1761</v>
      </c>
      <c r="D7474" s="4" t="s">
        <v>13</v>
      </c>
      <c r="E7474" s="5" t="n">
        <v>0</v>
      </c>
      <c r="F7474" s="5" t="n">
        <v>0</v>
      </c>
      <c r="G7474" s="5" t="n">
        <v>0</v>
      </c>
      <c r="H7474" s="5" t="n">
        <f aca="false">SUM(E7474:G7474)</f>
        <v>0</v>
      </c>
    </row>
    <row r="7475" customFormat="false" ht="15" hidden="false" customHeight="false" outlineLevel="0" collapsed="false">
      <c r="A7475" s="4" t="s">
        <v>13543</v>
      </c>
      <c r="B7475" s="4" t="s">
        <v>1762</v>
      </c>
      <c r="C7475" s="4" t="s">
        <v>1763</v>
      </c>
      <c r="D7475" s="4" t="s">
        <v>13</v>
      </c>
      <c r="E7475" s="5" t="n">
        <v>0</v>
      </c>
      <c r="F7475" s="5" t="n">
        <v>0</v>
      </c>
      <c r="G7475" s="5" t="n">
        <v>0</v>
      </c>
      <c r="H7475" s="5" t="n">
        <f aca="false">SUM(E7475:G7475)</f>
        <v>0</v>
      </c>
    </row>
    <row r="7476" customFormat="false" ht="15" hidden="false" customHeight="false" outlineLevel="0" collapsed="false">
      <c r="A7476" s="4" t="s">
        <v>13543</v>
      </c>
      <c r="B7476" s="4" t="s">
        <v>14048</v>
      </c>
      <c r="C7476" s="4" t="s">
        <v>14049</v>
      </c>
      <c r="D7476" s="4" t="s">
        <v>13</v>
      </c>
      <c r="E7476" s="5" t="n">
        <v>0</v>
      </c>
      <c r="F7476" s="5" t="n">
        <v>0</v>
      </c>
      <c r="G7476" s="5" t="n">
        <v>0</v>
      </c>
      <c r="H7476" s="5" t="n">
        <f aca="false">SUM(E7476:G7476)</f>
        <v>0</v>
      </c>
    </row>
    <row r="7477" customFormat="false" ht="15" hidden="false" customHeight="false" outlineLevel="0" collapsed="false">
      <c r="A7477" s="4" t="s">
        <v>13543</v>
      </c>
      <c r="B7477" s="4" t="s">
        <v>14050</v>
      </c>
      <c r="C7477" s="4" t="s">
        <v>14051</v>
      </c>
      <c r="D7477" s="4" t="s">
        <v>13</v>
      </c>
      <c r="E7477" s="5" t="n">
        <v>0</v>
      </c>
      <c r="F7477" s="5" t="n">
        <v>0</v>
      </c>
      <c r="G7477" s="5" t="n">
        <v>0</v>
      </c>
      <c r="H7477" s="5" t="n">
        <f aca="false">SUM(E7477:G7477)</f>
        <v>0</v>
      </c>
    </row>
    <row r="7478" customFormat="false" ht="15" hidden="false" customHeight="false" outlineLevel="0" collapsed="false">
      <c r="A7478" s="4" t="s">
        <v>13543</v>
      </c>
      <c r="B7478" s="4" t="s">
        <v>1772</v>
      </c>
      <c r="C7478" s="4" t="s">
        <v>1773</v>
      </c>
      <c r="D7478" s="4" t="s">
        <v>13</v>
      </c>
      <c r="E7478" s="5" t="n">
        <v>0</v>
      </c>
      <c r="F7478" s="5" t="n">
        <v>0</v>
      </c>
      <c r="G7478" s="5" t="n">
        <v>0</v>
      </c>
      <c r="H7478" s="5" t="n">
        <f aca="false">SUM(E7478:G7478)</f>
        <v>0</v>
      </c>
    </row>
    <row r="7479" customFormat="false" ht="15" hidden="false" customHeight="false" outlineLevel="0" collapsed="false">
      <c r="A7479" s="4" t="s">
        <v>13543</v>
      </c>
      <c r="B7479" s="4" t="s">
        <v>1774</v>
      </c>
      <c r="C7479" s="4" t="s">
        <v>1775</v>
      </c>
      <c r="D7479" s="4" t="s">
        <v>13</v>
      </c>
      <c r="E7479" s="5" t="n">
        <v>0</v>
      </c>
      <c r="F7479" s="5" t="n">
        <v>0</v>
      </c>
      <c r="G7479" s="5" t="n">
        <v>0</v>
      </c>
      <c r="H7479" s="5" t="n">
        <f aca="false">SUM(E7479:G7479)</f>
        <v>0</v>
      </c>
    </row>
    <row r="7480" customFormat="false" ht="15" hidden="false" customHeight="false" outlineLevel="0" collapsed="false">
      <c r="A7480" s="4" t="s">
        <v>13543</v>
      </c>
      <c r="B7480" s="4" t="s">
        <v>1778</v>
      </c>
      <c r="C7480" s="4" t="s">
        <v>1779</v>
      </c>
      <c r="D7480" s="4" t="s">
        <v>13</v>
      </c>
      <c r="E7480" s="5" t="n">
        <v>0</v>
      </c>
      <c r="F7480" s="5" t="n">
        <v>0</v>
      </c>
      <c r="G7480" s="5" t="n">
        <v>0</v>
      </c>
      <c r="H7480" s="5" t="n">
        <f aca="false">SUM(E7480:G7480)</f>
        <v>0</v>
      </c>
    </row>
    <row r="7481" customFormat="false" ht="15" hidden="false" customHeight="false" outlineLevel="0" collapsed="false">
      <c r="A7481" s="4" t="s">
        <v>13543</v>
      </c>
      <c r="B7481" s="4" t="s">
        <v>14052</v>
      </c>
      <c r="C7481" s="4" t="s">
        <v>14053</v>
      </c>
      <c r="D7481" s="4" t="s">
        <v>13</v>
      </c>
      <c r="E7481" s="5" t="n">
        <v>0</v>
      </c>
      <c r="F7481" s="5" t="n">
        <v>0</v>
      </c>
      <c r="G7481" s="5" t="n">
        <v>0</v>
      </c>
      <c r="H7481" s="5" t="n">
        <f aca="false">SUM(E7481:G7481)</f>
        <v>0</v>
      </c>
    </row>
    <row r="7482" customFormat="false" ht="15" hidden="false" customHeight="false" outlineLevel="0" collapsed="false">
      <c r="A7482" s="4" t="s">
        <v>13543</v>
      </c>
      <c r="B7482" s="4" t="s">
        <v>1782</v>
      </c>
      <c r="C7482" s="4" t="s">
        <v>1783</v>
      </c>
      <c r="D7482" s="4" t="s">
        <v>13</v>
      </c>
      <c r="E7482" s="5" t="n">
        <v>0</v>
      </c>
      <c r="F7482" s="5" t="n">
        <v>0</v>
      </c>
      <c r="G7482" s="5" t="n">
        <v>0</v>
      </c>
      <c r="H7482" s="5" t="n">
        <f aca="false">SUM(E7482:G7482)</f>
        <v>0</v>
      </c>
    </row>
    <row r="7483" customFormat="false" ht="15" hidden="false" customHeight="false" outlineLevel="0" collapsed="false">
      <c r="A7483" s="4" t="s">
        <v>13543</v>
      </c>
      <c r="B7483" s="4" t="s">
        <v>14054</v>
      </c>
      <c r="C7483" s="4" t="s">
        <v>14055</v>
      </c>
      <c r="D7483" s="4" t="s">
        <v>13</v>
      </c>
      <c r="E7483" s="5" t="n">
        <v>0</v>
      </c>
      <c r="F7483" s="5" t="n">
        <v>0</v>
      </c>
      <c r="G7483" s="5" t="n">
        <v>0</v>
      </c>
      <c r="H7483" s="5" t="n">
        <f aca="false">SUM(E7483:G7483)</f>
        <v>0</v>
      </c>
    </row>
    <row r="7484" customFormat="false" ht="15" hidden="false" customHeight="false" outlineLevel="0" collapsed="false">
      <c r="A7484" s="4" t="s">
        <v>13543</v>
      </c>
      <c r="B7484" s="4" t="s">
        <v>1784</v>
      </c>
      <c r="C7484" s="4" t="s">
        <v>1785</v>
      </c>
      <c r="D7484" s="4" t="s">
        <v>13</v>
      </c>
      <c r="E7484" s="5" t="n">
        <v>0</v>
      </c>
      <c r="F7484" s="5" t="n">
        <v>0</v>
      </c>
      <c r="G7484" s="5" t="n">
        <v>0</v>
      </c>
      <c r="H7484" s="5" t="n">
        <f aca="false">SUM(E7484:G7484)</f>
        <v>0</v>
      </c>
    </row>
    <row r="7485" customFormat="false" ht="15" hidden="false" customHeight="false" outlineLevel="0" collapsed="false">
      <c r="A7485" s="4" t="s">
        <v>13543</v>
      </c>
      <c r="B7485" s="4" t="s">
        <v>1794</v>
      </c>
      <c r="C7485" s="4" t="s">
        <v>1795</v>
      </c>
      <c r="D7485" s="4" t="s">
        <v>13</v>
      </c>
      <c r="E7485" s="5" t="n">
        <v>0</v>
      </c>
      <c r="F7485" s="5" t="n">
        <v>0</v>
      </c>
      <c r="G7485" s="5" t="n">
        <v>0</v>
      </c>
      <c r="H7485" s="5" t="n">
        <f aca="false">SUM(E7485:G7485)</f>
        <v>0</v>
      </c>
    </row>
    <row r="7486" customFormat="false" ht="15" hidden="false" customHeight="false" outlineLevel="0" collapsed="false">
      <c r="A7486" s="4" t="s">
        <v>13543</v>
      </c>
      <c r="B7486" s="4" t="s">
        <v>14056</v>
      </c>
      <c r="C7486" s="4" t="s">
        <v>14057</v>
      </c>
      <c r="D7486" s="4" t="s">
        <v>13</v>
      </c>
      <c r="E7486" s="5" t="n">
        <v>0</v>
      </c>
      <c r="F7486" s="5" t="n">
        <v>0</v>
      </c>
      <c r="G7486" s="5" t="n">
        <v>0</v>
      </c>
      <c r="H7486" s="5" t="n">
        <f aca="false">SUM(E7486:G7486)</f>
        <v>0</v>
      </c>
    </row>
    <row r="7487" customFormat="false" ht="15" hidden="false" customHeight="false" outlineLevel="0" collapsed="false">
      <c r="A7487" s="4" t="s">
        <v>13543</v>
      </c>
      <c r="B7487" s="4" t="s">
        <v>14058</v>
      </c>
      <c r="C7487" s="4" t="s">
        <v>14059</v>
      </c>
      <c r="D7487" s="4" t="s">
        <v>13</v>
      </c>
      <c r="E7487" s="5" t="n">
        <v>0</v>
      </c>
      <c r="F7487" s="5" t="n">
        <v>0</v>
      </c>
      <c r="G7487" s="5" t="n">
        <v>0</v>
      </c>
      <c r="H7487" s="5" t="n">
        <f aca="false">SUM(E7487:G7487)</f>
        <v>0</v>
      </c>
    </row>
    <row r="7488" customFormat="false" ht="15" hidden="false" customHeight="false" outlineLevel="0" collapsed="false">
      <c r="A7488" s="4" t="s">
        <v>13543</v>
      </c>
      <c r="B7488" s="4" t="s">
        <v>1800</v>
      </c>
      <c r="C7488" s="4" t="s">
        <v>1801</v>
      </c>
      <c r="D7488" s="4" t="s">
        <v>13</v>
      </c>
      <c r="E7488" s="5" t="n">
        <v>0</v>
      </c>
      <c r="F7488" s="5" t="n">
        <v>0</v>
      </c>
      <c r="G7488" s="5" t="n">
        <v>0</v>
      </c>
      <c r="H7488" s="5" t="n">
        <f aca="false">SUM(E7488:G7488)</f>
        <v>0</v>
      </c>
    </row>
    <row r="7489" customFormat="false" ht="15" hidden="false" customHeight="false" outlineLevel="0" collapsed="false">
      <c r="A7489" s="4" t="s">
        <v>13543</v>
      </c>
      <c r="B7489" s="4" t="s">
        <v>14060</v>
      </c>
      <c r="C7489" s="4" t="s">
        <v>14061</v>
      </c>
      <c r="D7489" s="4" t="s">
        <v>13</v>
      </c>
      <c r="E7489" s="5" t="n">
        <v>0</v>
      </c>
      <c r="F7489" s="5" t="n">
        <v>0</v>
      </c>
      <c r="G7489" s="5" t="n">
        <v>0</v>
      </c>
      <c r="H7489" s="5" t="n">
        <f aca="false">SUM(E7489:G7489)</f>
        <v>0</v>
      </c>
    </row>
    <row r="7490" customFormat="false" ht="15" hidden="false" customHeight="false" outlineLevel="0" collapsed="false">
      <c r="A7490" s="4" t="s">
        <v>13543</v>
      </c>
      <c r="B7490" s="4" t="s">
        <v>14062</v>
      </c>
      <c r="C7490" s="4" t="s">
        <v>14063</v>
      </c>
      <c r="D7490" s="4" t="s">
        <v>13</v>
      </c>
      <c r="E7490" s="5" t="n">
        <v>0</v>
      </c>
      <c r="F7490" s="5" t="n">
        <v>0</v>
      </c>
      <c r="G7490" s="5" t="n">
        <v>0</v>
      </c>
      <c r="H7490" s="5" t="n">
        <f aca="false">SUM(E7490:G7490)</f>
        <v>0</v>
      </c>
    </row>
    <row r="7491" customFormat="false" ht="15" hidden="false" customHeight="false" outlineLevel="0" collapsed="false">
      <c r="A7491" s="4" t="s">
        <v>13543</v>
      </c>
      <c r="B7491" s="4" t="s">
        <v>1802</v>
      </c>
      <c r="C7491" s="4" t="s">
        <v>1803</v>
      </c>
      <c r="D7491" s="4" t="s">
        <v>13</v>
      </c>
      <c r="E7491" s="5" t="n">
        <v>0</v>
      </c>
      <c r="F7491" s="5" t="n">
        <v>0</v>
      </c>
      <c r="G7491" s="5" t="n">
        <v>0</v>
      </c>
      <c r="H7491" s="5" t="n">
        <f aca="false">SUM(E7491:G7491)</f>
        <v>0</v>
      </c>
    </row>
    <row r="7492" customFormat="false" ht="15" hidden="false" customHeight="false" outlineLevel="0" collapsed="false">
      <c r="A7492" s="4" t="s">
        <v>13543</v>
      </c>
      <c r="B7492" s="4" t="s">
        <v>14064</v>
      </c>
      <c r="C7492" s="4" t="s">
        <v>14065</v>
      </c>
      <c r="D7492" s="4" t="s">
        <v>13</v>
      </c>
      <c r="E7492" s="5" t="n">
        <v>0</v>
      </c>
      <c r="F7492" s="5" t="n">
        <v>0</v>
      </c>
      <c r="G7492" s="5" t="n">
        <v>0</v>
      </c>
      <c r="H7492" s="5" t="n">
        <f aca="false">SUM(E7492:G7492)</f>
        <v>0</v>
      </c>
    </row>
    <row r="7493" customFormat="false" ht="15" hidden="false" customHeight="false" outlineLevel="0" collapsed="false">
      <c r="A7493" s="4" t="s">
        <v>13543</v>
      </c>
      <c r="B7493" s="4" t="s">
        <v>1804</v>
      </c>
      <c r="C7493" s="4" t="s">
        <v>1805</v>
      </c>
      <c r="D7493" s="4" t="s">
        <v>13</v>
      </c>
      <c r="E7493" s="5" t="n">
        <v>0</v>
      </c>
      <c r="F7493" s="5" t="n">
        <v>0</v>
      </c>
      <c r="G7493" s="5" t="n">
        <v>0</v>
      </c>
      <c r="H7493" s="5" t="n">
        <f aca="false">SUM(E7493:G7493)</f>
        <v>0</v>
      </c>
    </row>
    <row r="7494" customFormat="false" ht="15" hidden="false" customHeight="false" outlineLevel="0" collapsed="false">
      <c r="A7494" s="4" t="s">
        <v>13543</v>
      </c>
      <c r="B7494" s="4" t="s">
        <v>14066</v>
      </c>
      <c r="C7494" s="4" t="s">
        <v>14067</v>
      </c>
      <c r="D7494" s="4" t="s">
        <v>13</v>
      </c>
      <c r="E7494" s="5" t="n">
        <v>0</v>
      </c>
      <c r="F7494" s="5" t="n">
        <v>0</v>
      </c>
      <c r="G7494" s="5" t="n">
        <v>0</v>
      </c>
      <c r="H7494" s="5" t="n">
        <f aca="false">SUM(E7494:G7494)</f>
        <v>0</v>
      </c>
    </row>
    <row r="7495" customFormat="false" ht="15" hidden="false" customHeight="false" outlineLevel="0" collapsed="false">
      <c r="A7495" s="4" t="s">
        <v>13543</v>
      </c>
      <c r="B7495" s="4" t="s">
        <v>14068</v>
      </c>
      <c r="C7495" s="4" t="s">
        <v>14069</v>
      </c>
      <c r="D7495" s="4" t="s">
        <v>13</v>
      </c>
      <c r="E7495" s="5" t="n">
        <v>0</v>
      </c>
      <c r="F7495" s="5" t="n">
        <v>0</v>
      </c>
      <c r="G7495" s="5" t="n">
        <v>0</v>
      </c>
      <c r="H7495" s="5" t="n">
        <f aca="false">SUM(E7495:G7495)</f>
        <v>0</v>
      </c>
    </row>
    <row r="7496" customFormat="false" ht="15" hidden="false" customHeight="false" outlineLevel="0" collapsed="false">
      <c r="A7496" s="4" t="s">
        <v>13543</v>
      </c>
      <c r="B7496" s="4" t="s">
        <v>14070</v>
      </c>
      <c r="C7496" s="4" t="s">
        <v>14071</v>
      </c>
      <c r="D7496" s="4" t="s">
        <v>13</v>
      </c>
      <c r="E7496" s="5" t="n">
        <v>0</v>
      </c>
      <c r="F7496" s="5" t="n">
        <v>0</v>
      </c>
      <c r="G7496" s="5" t="n">
        <v>0</v>
      </c>
      <c r="H7496" s="5" t="n">
        <f aca="false">SUM(E7496:G7496)</f>
        <v>0</v>
      </c>
    </row>
    <row r="7497" customFormat="false" ht="15" hidden="false" customHeight="false" outlineLevel="0" collapsed="false">
      <c r="A7497" s="4" t="s">
        <v>13543</v>
      </c>
      <c r="B7497" s="4" t="s">
        <v>14072</v>
      </c>
      <c r="C7497" s="4" t="s">
        <v>14073</v>
      </c>
      <c r="D7497" s="4" t="s">
        <v>13</v>
      </c>
      <c r="E7497" s="5" t="n">
        <v>0</v>
      </c>
      <c r="F7497" s="5" t="n">
        <v>0</v>
      </c>
      <c r="G7497" s="5" t="n">
        <v>0</v>
      </c>
      <c r="H7497" s="5" t="n">
        <f aca="false">SUM(E7497:G7497)</f>
        <v>0</v>
      </c>
    </row>
    <row r="7498" customFormat="false" ht="15" hidden="false" customHeight="false" outlineLevel="0" collapsed="false">
      <c r="A7498" s="4" t="s">
        <v>13543</v>
      </c>
      <c r="B7498" s="4" t="s">
        <v>14074</v>
      </c>
      <c r="C7498" s="4" t="s">
        <v>14075</v>
      </c>
      <c r="D7498" s="4" t="s">
        <v>13</v>
      </c>
      <c r="E7498" s="5" t="n">
        <v>0</v>
      </c>
      <c r="F7498" s="5" t="n">
        <v>0</v>
      </c>
      <c r="G7498" s="5" t="n">
        <v>0</v>
      </c>
      <c r="H7498" s="5" t="n">
        <f aca="false">SUM(E7498:G7498)</f>
        <v>0</v>
      </c>
    </row>
    <row r="7499" customFormat="false" ht="15" hidden="false" customHeight="false" outlineLevel="0" collapsed="false">
      <c r="A7499" s="4" t="s">
        <v>13543</v>
      </c>
      <c r="B7499" s="4" t="s">
        <v>14076</v>
      </c>
      <c r="C7499" s="4" t="s">
        <v>14077</v>
      </c>
      <c r="D7499" s="4" t="s">
        <v>13</v>
      </c>
      <c r="E7499" s="5" t="n">
        <v>0</v>
      </c>
      <c r="F7499" s="5" t="n">
        <v>0</v>
      </c>
      <c r="G7499" s="5" t="n">
        <v>0</v>
      </c>
      <c r="H7499" s="5" t="n">
        <f aca="false">SUM(E7499:G7499)</f>
        <v>0</v>
      </c>
    </row>
    <row r="7500" customFormat="false" ht="15" hidden="false" customHeight="false" outlineLevel="0" collapsed="false">
      <c r="A7500" s="4" t="s">
        <v>13543</v>
      </c>
      <c r="B7500" s="4" t="s">
        <v>14078</v>
      </c>
      <c r="C7500" s="4" t="s">
        <v>14079</v>
      </c>
      <c r="D7500" s="4" t="s">
        <v>13</v>
      </c>
      <c r="E7500" s="5" t="n">
        <v>0</v>
      </c>
      <c r="F7500" s="5" t="n">
        <v>0</v>
      </c>
      <c r="G7500" s="5" t="n">
        <v>0</v>
      </c>
      <c r="H7500" s="5" t="n">
        <f aca="false">SUM(E7500:G7500)</f>
        <v>0</v>
      </c>
    </row>
    <row r="7501" customFormat="false" ht="15" hidden="false" customHeight="false" outlineLevel="0" collapsed="false">
      <c r="A7501" s="4" t="s">
        <v>13543</v>
      </c>
      <c r="B7501" s="4" t="s">
        <v>14080</v>
      </c>
      <c r="C7501" s="4" t="s">
        <v>14081</v>
      </c>
      <c r="D7501" s="4" t="s">
        <v>13</v>
      </c>
      <c r="E7501" s="5" t="n">
        <v>0</v>
      </c>
      <c r="F7501" s="5" t="n">
        <v>0</v>
      </c>
      <c r="G7501" s="5" t="n">
        <v>0</v>
      </c>
      <c r="H7501" s="5" t="n">
        <f aca="false">SUM(E7501:G7501)</f>
        <v>0</v>
      </c>
    </row>
    <row r="7502" customFormat="false" ht="15" hidden="false" customHeight="false" outlineLevel="0" collapsed="false">
      <c r="A7502" s="4" t="s">
        <v>13543</v>
      </c>
      <c r="B7502" s="4" t="s">
        <v>14082</v>
      </c>
      <c r="C7502" s="4" t="s">
        <v>14083</v>
      </c>
      <c r="D7502" s="4" t="s">
        <v>13</v>
      </c>
      <c r="E7502" s="5" t="n">
        <v>0</v>
      </c>
      <c r="F7502" s="5" t="n">
        <v>0</v>
      </c>
      <c r="G7502" s="5" t="n">
        <v>0</v>
      </c>
      <c r="H7502" s="5" t="n">
        <f aca="false">SUM(E7502:G7502)</f>
        <v>0</v>
      </c>
    </row>
    <row r="7503" customFormat="false" ht="15" hidden="false" customHeight="false" outlineLevel="0" collapsed="false">
      <c r="A7503" s="4" t="s">
        <v>13543</v>
      </c>
      <c r="B7503" s="4" t="s">
        <v>14084</v>
      </c>
      <c r="C7503" s="4" t="s">
        <v>14085</v>
      </c>
      <c r="D7503" s="4" t="s">
        <v>13</v>
      </c>
      <c r="E7503" s="5" t="n">
        <v>0</v>
      </c>
      <c r="F7503" s="5" t="n">
        <v>0</v>
      </c>
      <c r="G7503" s="5" t="n">
        <v>0</v>
      </c>
      <c r="H7503" s="5" t="n">
        <f aca="false">SUM(E7503:G7503)</f>
        <v>0</v>
      </c>
    </row>
    <row r="7504" customFormat="false" ht="15" hidden="false" customHeight="false" outlineLevel="0" collapsed="false">
      <c r="A7504" s="4" t="s">
        <v>13543</v>
      </c>
      <c r="B7504" s="4" t="s">
        <v>14086</v>
      </c>
      <c r="C7504" s="4" t="s">
        <v>14087</v>
      </c>
      <c r="D7504" s="4" t="s">
        <v>13</v>
      </c>
      <c r="E7504" s="5" t="n">
        <v>0</v>
      </c>
      <c r="F7504" s="5" t="n">
        <v>0</v>
      </c>
      <c r="G7504" s="5" t="n">
        <v>0</v>
      </c>
      <c r="H7504" s="5" t="n">
        <f aca="false">SUM(E7504:G7504)</f>
        <v>0</v>
      </c>
    </row>
    <row r="7505" customFormat="false" ht="15" hidden="false" customHeight="false" outlineLevel="0" collapsed="false">
      <c r="A7505" s="4" t="s">
        <v>13543</v>
      </c>
      <c r="B7505" s="4" t="s">
        <v>14088</v>
      </c>
      <c r="C7505" s="4" t="s">
        <v>14089</v>
      </c>
      <c r="D7505" s="4" t="s">
        <v>13</v>
      </c>
      <c r="E7505" s="5" t="n">
        <v>0</v>
      </c>
      <c r="F7505" s="5" t="n">
        <v>0</v>
      </c>
      <c r="G7505" s="5" t="n">
        <v>0</v>
      </c>
      <c r="H7505" s="5" t="n">
        <f aca="false">SUM(E7505:G7505)</f>
        <v>0</v>
      </c>
    </row>
    <row r="7506" customFormat="false" ht="15" hidden="false" customHeight="false" outlineLevel="0" collapsed="false">
      <c r="A7506" s="4" t="s">
        <v>13543</v>
      </c>
      <c r="B7506" s="4" t="s">
        <v>14090</v>
      </c>
      <c r="C7506" s="4" t="s">
        <v>14091</v>
      </c>
      <c r="D7506" s="4" t="s">
        <v>13</v>
      </c>
      <c r="E7506" s="5" t="n">
        <v>0</v>
      </c>
      <c r="F7506" s="5" t="n">
        <v>0</v>
      </c>
      <c r="G7506" s="5" t="n">
        <v>0</v>
      </c>
      <c r="H7506" s="5" t="n">
        <f aca="false">SUM(E7506:G7506)</f>
        <v>0</v>
      </c>
    </row>
    <row r="7507" customFormat="false" ht="15" hidden="false" customHeight="false" outlineLevel="0" collapsed="false">
      <c r="A7507" s="4" t="s">
        <v>13543</v>
      </c>
      <c r="B7507" s="4" t="s">
        <v>1806</v>
      </c>
      <c r="C7507" s="4" t="s">
        <v>1807</v>
      </c>
      <c r="D7507" s="4" t="s">
        <v>13</v>
      </c>
      <c r="E7507" s="5" t="n">
        <v>0</v>
      </c>
      <c r="F7507" s="5" t="n">
        <v>0</v>
      </c>
      <c r="G7507" s="5" t="n">
        <v>0</v>
      </c>
      <c r="H7507" s="5" t="n">
        <f aca="false">SUM(E7507:G7507)</f>
        <v>0</v>
      </c>
    </row>
    <row r="7508" customFormat="false" ht="15" hidden="false" customHeight="false" outlineLevel="0" collapsed="false">
      <c r="A7508" s="4" t="s">
        <v>13543</v>
      </c>
      <c r="B7508" s="4" t="s">
        <v>1810</v>
      </c>
      <c r="C7508" s="4" t="s">
        <v>1811</v>
      </c>
      <c r="D7508" s="4" t="s">
        <v>13</v>
      </c>
      <c r="E7508" s="5" t="n">
        <v>0</v>
      </c>
      <c r="F7508" s="5" t="n">
        <v>0</v>
      </c>
      <c r="G7508" s="5" t="n">
        <v>0</v>
      </c>
      <c r="H7508" s="5" t="n">
        <f aca="false">SUM(E7508:G7508)</f>
        <v>0</v>
      </c>
    </row>
    <row r="7509" customFormat="false" ht="15" hidden="false" customHeight="false" outlineLevel="0" collapsed="false">
      <c r="A7509" s="4" t="s">
        <v>13543</v>
      </c>
      <c r="B7509" s="4" t="s">
        <v>14092</v>
      </c>
      <c r="C7509" s="4" t="s">
        <v>14093</v>
      </c>
      <c r="D7509" s="4" t="s">
        <v>13</v>
      </c>
      <c r="E7509" s="5" t="n">
        <v>0</v>
      </c>
      <c r="F7509" s="5" t="n">
        <v>0</v>
      </c>
      <c r="G7509" s="5" t="n">
        <v>0</v>
      </c>
      <c r="H7509" s="5" t="n">
        <f aca="false">SUM(E7509:G7509)</f>
        <v>0</v>
      </c>
    </row>
    <row r="7510" customFormat="false" ht="15" hidden="false" customHeight="false" outlineLevel="0" collapsed="false">
      <c r="A7510" s="4" t="s">
        <v>13543</v>
      </c>
      <c r="B7510" s="4" t="s">
        <v>14094</v>
      </c>
      <c r="C7510" s="4" t="s">
        <v>14095</v>
      </c>
      <c r="D7510" s="4" t="s">
        <v>13</v>
      </c>
      <c r="E7510" s="5" t="n">
        <v>0</v>
      </c>
      <c r="F7510" s="5" t="n">
        <v>0</v>
      </c>
      <c r="G7510" s="5" t="n">
        <v>0</v>
      </c>
      <c r="H7510" s="5" t="n">
        <f aca="false">SUM(E7510:G7510)</f>
        <v>0</v>
      </c>
    </row>
    <row r="7511" customFormat="false" ht="15" hidden="false" customHeight="false" outlineLevel="0" collapsed="false">
      <c r="A7511" s="4" t="s">
        <v>13543</v>
      </c>
      <c r="B7511" s="4" t="s">
        <v>1816</v>
      </c>
      <c r="C7511" s="4" t="s">
        <v>1817</v>
      </c>
      <c r="D7511" s="4" t="s">
        <v>13</v>
      </c>
      <c r="E7511" s="5" t="n">
        <v>0</v>
      </c>
      <c r="F7511" s="5" t="n">
        <v>0</v>
      </c>
      <c r="G7511" s="5" t="n">
        <v>0</v>
      </c>
      <c r="H7511" s="5" t="n">
        <f aca="false">SUM(E7511:G7511)</f>
        <v>0</v>
      </c>
    </row>
    <row r="7512" customFormat="false" ht="15" hidden="false" customHeight="false" outlineLevel="0" collapsed="false">
      <c r="A7512" s="4" t="s">
        <v>13543</v>
      </c>
      <c r="B7512" s="4" t="s">
        <v>1818</v>
      </c>
      <c r="C7512" s="4" t="s">
        <v>1819</v>
      </c>
      <c r="D7512" s="4" t="s">
        <v>13</v>
      </c>
      <c r="E7512" s="5" t="n">
        <v>0</v>
      </c>
      <c r="F7512" s="5" t="n">
        <v>0</v>
      </c>
      <c r="G7512" s="5" t="n">
        <v>0</v>
      </c>
      <c r="H7512" s="5" t="n">
        <f aca="false">SUM(E7512:G7512)</f>
        <v>0</v>
      </c>
    </row>
    <row r="7513" customFormat="false" ht="15" hidden="false" customHeight="false" outlineLevel="0" collapsed="false">
      <c r="A7513" s="4" t="s">
        <v>13543</v>
      </c>
      <c r="B7513" s="4" t="s">
        <v>14096</v>
      </c>
      <c r="C7513" s="4" t="s">
        <v>14097</v>
      </c>
      <c r="D7513" s="4" t="s">
        <v>13</v>
      </c>
      <c r="E7513" s="5" t="n">
        <v>0</v>
      </c>
      <c r="F7513" s="5" t="n">
        <v>0</v>
      </c>
      <c r="G7513" s="5" t="n">
        <v>0</v>
      </c>
      <c r="H7513" s="5" t="n">
        <f aca="false">SUM(E7513:G7513)</f>
        <v>0</v>
      </c>
    </row>
    <row r="7514" customFormat="false" ht="15" hidden="false" customHeight="false" outlineLevel="0" collapsed="false">
      <c r="A7514" s="4" t="s">
        <v>13543</v>
      </c>
      <c r="B7514" s="4" t="s">
        <v>14098</v>
      </c>
      <c r="C7514" s="4" t="s">
        <v>14099</v>
      </c>
      <c r="D7514" s="4" t="s">
        <v>13</v>
      </c>
      <c r="E7514" s="5" t="n">
        <v>0</v>
      </c>
      <c r="F7514" s="5" t="n">
        <v>0</v>
      </c>
      <c r="G7514" s="5" t="n">
        <v>0</v>
      </c>
      <c r="H7514" s="5" t="n">
        <f aca="false">SUM(E7514:G7514)</f>
        <v>0</v>
      </c>
    </row>
    <row r="7515" customFormat="false" ht="15" hidden="false" customHeight="false" outlineLevel="0" collapsed="false">
      <c r="A7515" s="4" t="s">
        <v>13543</v>
      </c>
      <c r="B7515" s="4" t="s">
        <v>14100</v>
      </c>
      <c r="C7515" s="4" t="s">
        <v>14101</v>
      </c>
      <c r="D7515" s="4" t="s">
        <v>13</v>
      </c>
      <c r="E7515" s="5" t="n">
        <v>0</v>
      </c>
      <c r="F7515" s="5" t="n">
        <v>0</v>
      </c>
      <c r="G7515" s="5" t="n">
        <v>0</v>
      </c>
      <c r="H7515" s="5" t="n">
        <f aca="false">SUM(E7515:G7515)</f>
        <v>0</v>
      </c>
    </row>
    <row r="7516" customFormat="false" ht="15" hidden="false" customHeight="false" outlineLevel="0" collapsed="false">
      <c r="A7516" s="4" t="s">
        <v>13543</v>
      </c>
      <c r="B7516" s="4" t="s">
        <v>14102</v>
      </c>
      <c r="C7516" s="4" t="s">
        <v>14103</v>
      </c>
      <c r="D7516" s="4" t="s">
        <v>13</v>
      </c>
      <c r="E7516" s="5" t="n">
        <v>0</v>
      </c>
      <c r="F7516" s="5" t="n">
        <v>0</v>
      </c>
      <c r="G7516" s="5" t="n">
        <v>0</v>
      </c>
      <c r="H7516" s="5" t="n">
        <f aca="false">SUM(E7516:G7516)</f>
        <v>0</v>
      </c>
    </row>
    <row r="7517" customFormat="false" ht="15" hidden="false" customHeight="false" outlineLevel="0" collapsed="false">
      <c r="A7517" s="4" t="s">
        <v>13543</v>
      </c>
      <c r="B7517" s="4" t="s">
        <v>14104</v>
      </c>
      <c r="C7517" s="4" t="s">
        <v>14105</v>
      </c>
      <c r="D7517" s="4" t="s">
        <v>13</v>
      </c>
      <c r="E7517" s="5" t="n">
        <v>0</v>
      </c>
      <c r="F7517" s="5" t="n">
        <v>0</v>
      </c>
      <c r="G7517" s="5" t="n">
        <v>0</v>
      </c>
      <c r="H7517" s="5" t="n">
        <f aca="false">SUM(E7517:G7517)</f>
        <v>0</v>
      </c>
    </row>
    <row r="7518" customFormat="false" ht="15" hidden="false" customHeight="false" outlineLevel="0" collapsed="false">
      <c r="A7518" s="4" t="s">
        <v>13543</v>
      </c>
      <c r="B7518" s="4" t="s">
        <v>14106</v>
      </c>
      <c r="C7518" s="4" t="s">
        <v>14107</v>
      </c>
      <c r="D7518" s="4" t="s">
        <v>13</v>
      </c>
      <c r="E7518" s="5" t="n">
        <v>0</v>
      </c>
      <c r="F7518" s="5" t="n">
        <v>0</v>
      </c>
      <c r="G7518" s="5" t="n">
        <v>0</v>
      </c>
      <c r="H7518" s="5" t="n">
        <f aca="false">SUM(E7518:G7518)</f>
        <v>0</v>
      </c>
    </row>
    <row r="7519" customFormat="false" ht="15" hidden="false" customHeight="false" outlineLevel="0" collapsed="false">
      <c r="A7519" s="4" t="s">
        <v>13543</v>
      </c>
      <c r="B7519" s="4" t="s">
        <v>14108</v>
      </c>
      <c r="C7519" s="4" t="s">
        <v>14109</v>
      </c>
      <c r="D7519" s="4" t="s">
        <v>13</v>
      </c>
      <c r="E7519" s="5" t="n">
        <v>0</v>
      </c>
      <c r="F7519" s="5" t="n">
        <v>0</v>
      </c>
      <c r="G7519" s="5" t="n">
        <v>0</v>
      </c>
      <c r="H7519" s="5" t="n">
        <f aca="false">SUM(E7519:G7519)</f>
        <v>0</v>
      </c>
    </row>
    <row r="7520" customFormat="false" ht="15" hidden="false" customHeight="false" outlineLevel="0" collapsed="false">
      <c r="A7520" s="4" t="s">
        <v>13543</v>
      </c>
      <c r="B7520" s="4" t="s">
        <v>14110</v>
      </c>
      <c r="C7520" s="4" t="s">
        <v>14111</v>
      </c>
      <c r="D7520" s="4" t="s">
        <v>27</v>
      </c>
      <c r="E7520" s="5" t="n">
        <v>0</v>
      </c>
      <c r="F7520" s="5" t="n">
        <v>0</v>
      </c>
      <c r="G7520" s="5" t="n">
        <v>0</v>
      </c>
      <c r="H7520" s="5" t="n">
        <f aca="false">SUM(E7520:G7520)</f>
        <v>0</v>
      </c>
    </row>
    <row r="7521" customFormat="false" ht="15" hidden="false" customHeight="false" outlineLevel="0" collapsed="false">
      <c r="A7521" s="4" t="s">
        <v>13543</v>
      </c>
      <c r="B7521" s="4" t="s">
        <v>14112</v>
      </c>
      <c r="C7521" s="4" t="s">
        <v>14113</v>
      </c>
      <c r="D7521" s="4" t="s">
        <v>13</v>
      </c>
      <c r="E7521" s="5" t="n">
        <v>0</v>
      </c>
      <c r="F7521" s="5" t="n">
        <v>0</v>
      </c>
      <c r="G7521" s="5" t="n">
        <v>0</v>
      </c>
      <c r="H7521" s="5" t="n">
        <f aca="false">SUM(E7521:G7521)</f>
        <v>0</v>
      </c>
    </row>
    <row r="7522" customFormat="false" ht="15" hidden="false" customHeight="false" outlineLevel="0" collapsed="false">
      <c r="A7522" s="4" t="s">
        <v>13543</v>
      </c>
      <c r="B7522" s="4" t="s">
        <v>14114</v>
      </c>
      <c r="C7522" s="4" t="s">
        <v>14115</v>
      </c>
      <c r="D7522" s="4" t="s">
        <v>13</v>
      </c>
      <c r="E7522" s="5" t="n">
        <v>0</v>
      </c>
      <c r="F7522" s="5" t="n">
        <v>0</v>
      </c>
      <c r="G7522" s="5" t="n">
        <v>0</v>
      </c>
      <c r="H7522" s="5" t="n">
        <f aca="false">SUM(E7522:G7522)</f>
        <v>0</v>
      </c>
    </row>
    <row r="7523" customFormat="false" ht="15" hidden="false" customHeight="false" outlineLevel="0" collapsed="false">
      <c r="A7523" s="4" t="s">
        <v>13543</v>
      </c>
      <c r="B7523" s="4" t="s">
        <v>14116</v>
      </c>
      <c r="C7523" s="4" t="s">
        <v>14117</v>
      </c>
      <c r="D7523" s="4" t="s">
        <v>13</v>
      </c>
      <c r="E7523" s="5" t="n">
        <v>0</v>
      </c>
      <c r="F7523" s="5" t="n">
        <v>0</v>
      </c>
      <c r="G7523" s="5" t="n">
        <v>0</v>
      </c>
      <c r="H7523" s="5" t="n">
        <f aca="false">SUM(E7523:G7523)</f>
        <v>0</v>
      </c>
    </row>
    <row r="7524" customFormat="false" ht="15" hidden="false" customHeight="false" outlineLevel="0" collapsed="false">
      <c r="A7524" s="4" t="s">
        <v>13543</v>
      </c>
      <c r="B7524" s="4" t="s">
        <v>1826</v>
      </c>
      <c r="C7524" s="4" t="s">
        <v>1827</v>
      </c>
      <c r="D7524" s="4" t="s">
        <v>27</v>
      </c>
      <c r="E7524" s="5" t="n">
        <v>0</v>
      </c>
      <c r="F7524" s="5" t="n">
        <v>0</v>
      </c>
      <c r="G7524" s="5" t="n">
        <v>0</v>
      </c>
      <c r="H7524" s="5" t="n">
        <f aca="false">SUM(E7524:G7524)</f>
        <v>0</v>
      </c>
    </row>
    <row r="7525" customFormat="false" ht="15" hidden="false" customHeight="false" outlineLevel="0" collapsed="false">
      <c r="A7525" s="4" t="s">
        <v>13543</v>
      </c>
      <c r="B7525" s="4" t="s">
        <v>14118</v>
      </c>
      <c r="C7525" s="4" t="s">
        <v>14119</v>
      </c>
      <c r="D7525" s="4" t="s">
        <v>13</v>
      </c>
      <c r="E7525" s="5" t="n">
        <v>0</v>
      </c>
      <c r="F7525" s="5" t="n">
        <v>0</v>
      </c>
      <c r="G7525" s="5" t="n">
        <v>0</v>
      </c>
      <c r="H7525" s="5" t="n">
        <f aca="false">SUM(E7525:G7525)</f>
        <v>0</v>
      </c>
    </row>
    <row r="7526" customFormat="false" ht="15" hidden="false" customHeight="false" outlineLevel="0" collapsed="false">
      <c r="A7526" s="4" t="s">
        <v>13543</v>
      </c>
      <c r="B7526" s="4" t="s">
        <v>14120</v>
      </c>
      <c r="C7526" s="4" t="s">
        <v>14121</v>
      </c>
      <c r="D7526" s="4" t="s">
        <v>13</v>
      </c>
      <c r="E7526" s="5" t="n">
        <v>0</v>
      </c>
      <c r="F7526" s="5" t="n">
        <v>0</v>
      </c>
      <c r="G7526" s="5" t="n">
        <v>0</v>
      </c>
      <c r="H7526" s="5" t="n">
        <f aca="false">SUM(E7526:G7526)</f>
        <v>0</v>
      </c>
    </row>
    <row r="7527" customFormat="false" ht="15" hidden="false" customHeight="false" outlineLevel="0" collapsed="false">
      <c r="A7527" s="4" t="s">
        <v>13543</v>
      </c>
      <c r="B7527" s="4" t="s">
        <v>14122</v>
      </c>
      <c r="C7527" s="4" t="s">
        <v>14123</v>
      </c>
      <c r="D7527" s="4" t="s">
        <v>13</v>
      </c>
      <c r="E7527" s="5" t="n">
        <v>0</v>
      </c>
      <c r="F7527" s="5" t="n">
        <v>0</v>
      </c>
      <c r="G7527" s="5" t="n">
        <v>0</v>
      </c>
      <c r="H7527" s="5" t="n">
        <f aca="false">SUM(E7527:G7527)</f>
        <v>0</v>
      </c>
    </row>
    <row r="7528" customFormat="false" ht="15" hidden="false" customHeight="false" outlineLevel="0" collapsed="false">
      <c r="A7528" s="4" t="s">
        <v>13543</v>
      </c>
      <c r="B7528" s="4" t="s">
        <v>14124</v>
      </c>
      <c r="C7528" s="4" t="s">
        <v>14125</v>
      </c>
      <c r="D7528" s="4" t="s">
        <v>13</v>
      </c>
      <c r="E7528" s="5" t="n">
        <v>0</v>
      </c>
      <c r="F7528" s="5" t="n">
        <v>0</v>
      </c>
      <c r="G7528" s="5" t="n">
        <v>0</v>
      </c>
      <c r="H7528" s="5" t="n">
        <f aca="false">SUM(E7528:G7528)</f>
        <v>0</v>
      </c>
    </row>
    <row r="7529" customFormat="false" ht="15" hidden="false" customHeight="false" outlineLevel="0" collapsed="false">
      <c r="A7529" s="4" t="s">
        <v>13543</v>
      </c>
      <c r="B7529" s="4" t="s">
        <v>14126</v>
      </c>
      <c r="C7529" s="4" t="s">
        <v>14127</v>
      </c>
      <c r="D7529" s="4" t="s">
        <v>1528</v>
      </c>
      <c r="E7529" s="5" t="n">
        <v>0</v>
      </c>
      <c r="F7529" s="5" t="n">
        <v>0</v>
      </c>
      <c r="G7529" s="5" t="n">
        <v>0</v>
      </c>
      <c r="H7529" s="5" t="n">
        <f aca="false">SUM(E7529:G7529)</f>
        <v>0</v>
      </c>
    </row>
    <row r="7530" customFormat="false" ht="15" hidden="false" customHeight="false" outlineLevel="0" collapsed="false">
      <c r="A7530" s="4" t="s">
        <v>13543</v>
      </c>
      <c r="B7530" s="4" t="s">
        <v>14128</v>
      </c>
      <c r="C7530" s="4" t="s">
        <v>14129</v>
      </c>
      <c r="D7530" s="4" t="s">
        <v>13</v>
      </c>
      <c r="E7530" s="5" t="n">
        <v>0</v>
      </c>
      <c r="F7530" s="5" t="n">
        <v>0</v>
      </c>
      <c r="G7530" s="5" t="n">
        <v>0</v>
      </c>
      <c r="H7530" s="5" t="n">
        <f aca="false">SUM(E7530:G7530)</f>
        <v>0</v>
      </c>
    </row>
    <row r="7531" customFormat="false" ht="15" hidden="false" customHeight="false" outlineLevel="0" collapsed="false">
      <c r="A7531" s="4" t="s">
        <v>13543</v>
      </c>
      <c r="B7531" s="4" t="s">
        <v>1832</v>
      </c>
      <c r="C7531" s="4" t="s">
        <v>1833</v>
      </c>
      <c r="D7531" s="4" t="s">
        <v>13</v>
      </c>
      <c r="E7531" s="5" t="n">
        <v>0</v>
      </c>
      <c r="F7531" s="5" t="n">
        <v>0</v>
      </c>
      <c r="G7531" s="5" t="n">
        <v>0</v>
      </c>
      <c r="H7531" s="5" t="n">
        <f aca="false">SUM(E7531:G7531)</f>
        <v>0</v>
      </c>
    </row>
    <row r="7532" customFormat="false" ht="15" hidden="false" customHeight="false" outlineLevel="0" collapsed="false">
      <c r="A7532" s="4" t="s">
        <v>13543</v>
      </c>
      <c r="B7532" s="4" t="s">
        <v>1834</v>
      </c>
      <c r="C7532" s="4" t="s">
        <v>1835</v>
      </c>
      <c r="D7532" s="4" t="s">
        <v>13</v>
      </c>
      <c r="E7532" s="5" t="n">
        <v>0</v>
      </c>
      <c r="F7532" s="5" t="n">
        <v>0</v>
      </c>
      <c r="G7532" s="5" t="n">
        <v>0</v>
      </c>
      <c r="H7532" s="5" t="n">
        <f aca="false">SUM(E7532:G7532)</f>
        <v>0</v>
      </c>
    </row>
    <row r="7533" customFormat="false" ht="15" hidden="false" customHeight="false" outlineLevel="0" collapsed="false">
      <c r="A7533" s="4" t="s">
        <v>13543</v>
      </c>
      <c r="B7533" s="4" t="s">
        <v>14130</v>
      </c>
      <c r="C7533" s="4" t="s">
        <v>14131</v>
      </c>
      <c r="D7533" s="4" t="s">
        <v>13</v>
      </c>
      <c r="E7533" s="5" t="n">
        <v>0</v>
      </c>
      <c r="F7533" s="5" t="n">
        <v>0</v>
      </c>
      <c r="G7533" s="5" t="n">
        <v>0</v>
      </c>
      <c r="H7533" s="5" t="n">
        <f aca="false">SUM(E7533:G7533)</f>
        <v>0</v>
      </c>
    </row>
    <row r="7534" customFormat="false" ht="15" hidden="false" customHeight="false" outlineLevel="0" collapsed="false">
      <c r="A7534" s="4" t="s">
        <v>13543</v>
      </c>
      <c r="B7534" s="4" t="s">
        <v>14132</v>
      </c>
      <c r="C7534" s="4" t="s">
        <v>14133</v>
      </c>
      <c r="D7534" s="4" t="s">
        <v>13</v>
      </c>
      <c r="E7534" s="5" t="n">
        <v>0</v>
      </c>
      <c r="F7534" s="5" t="n">
        <v>0</v>
      </c>
      <c r="G7534" s="5" t="n">
        <v>0</v>
      </c>
      <c r="H7534" s="5" t="n">
        <f aca="false">SUM(E7534:G7534)</f>
        <v>0</v>
      </c>
    </row>
    <row r="7535" customFormat="false" ht="15" hidden="false" customHeight="false" outlineLevel="0" collapsed="false">
      <c r="A7535" s="4" t="s">
        <v>13543</v>
      </c>
      <c r="B7535" s="4" t="s">
        <v>14134</v>
      </c>
      <c r="C7535" s="4" t="s">
        <v>14135</v>
      </c>
      <c r="D7535" s="4" t="s">
        <v>13</v>
      </c>
      <c r="E7535" s="5" t="n">
        <v>0</v>
      </c>
      <c r="F7535" s="5" t="n">
        <v>0</v>
      </c>
      <c r="G7535" s="5" t="n">
        <v>0</v>
      </c>
      <c r="H7535" s="5" t="n">
        <f aca="false">SUM(E7535:G7535)</f>
        <v>0</v>
      </c>
    </row>
    <row r="7536" customFormat="false" ht="15" hidden="false" customHeight="false" outlineLevel="0" collapsed="false">
      <c r="A7536" s="4" t="s">
        <v>13543</v>
      </c>
      <c r="B7536" s="4" t="s">
        <v>14136</v>
      </c>
      <c r="C7536" s="4" t="s">
        <v>14137</v>
      </c>
      <c r="D7536" s="4" t="s">
        <v>13</v>
      </c>
      <c r="E7536" s="5" t="n">
        <v>0</v>
      </c>
      <c r="F7536" s="5" t="n">
        <v>0</v>
      </c>
      <c r="G7536" s="5" t="n">
        <v>0</v>
      </c>
      <c r="H7536" s="5" t="n">
        <f aca="false">SUM(E7536:G7536)</f>
        <v>0</v>
      </c>
    </row>
    <row r="7537" customFormat="false" ht="15" hidden="false" customHeight="false" outlineLevel="0" collapsed="false">
      <c r="A7537" s="4" t="s">
        <v>13543</v>
      </c>
      <c r="B7537" s="4" t="s">
        <v>14138</v>
      </c>
      <c r="C7537" s="4" t="s">
        <v>14139</v>
      </c>
      <c r="D7537" s="4" t="s">
        <v>13</v>
      </c>
      <c r="E7537" s="5" t="n">
        <v>0</v>
      </c>
      <c r="F7537" s="5" t="n">
        <v>0</v>
      </c>
      <c r="G7537" s="5" t="n">
        <v>0</v>
      </c>
      <c r="H7537" s="5" t="n">
        <f aca="false">SUM(E7537:G7537)</f>
        <v>0</v>
      </c>
    </row>
    <row r="7538" customFormat="false" ht="15" hidden="false" customHeight="false" outlineLevel="0" collapsed="false">
      <c r="A7538" s="4" t="s">
        <v>13543</v>
      </c>
      <c r="B7538" s="4" t="s">
        <v>14140</v>
      </c>
      <c r="C7538" s="4" t="s">
        <v>14141</v>
      </c>
      <c r="D7538" s="4" t="s">
        <v>13</v>
      </c>
      <c r="E7538" s="5" t="n">
        <v>0</v>
      </c>
      <c r="F7538" s="5" t="n">
        <v>0</v>
      </c>
      <c r="G7538" s="5" t="n">
        <v>0</v>
      </c>
      <c r="H7538" s="5" t="n">
        <f aca="false">SUM(E7538:G7538)</f>
        <v>0</v>
      </c>
    </row>
    <row r="7539" customFormat="false" ht="15" hidden="false" customHeight="false" outlineLevel="0" collapsed="false">
      <c r="A7539" s="4" t="s">
        <v>13543</v>
      </c>
      <c r="B7539" s="4" t="s">
        <v>1850</v>
      </c>
      <c r="C7539" s="4" t="s">
        <v>1851</v>
      </c>
      <c r="D7539" s="4" t="s">
        <v>248</v>
      </c>
      <c r="E7539" s="5" t="n">
        <v>0</v>
      </c>
      <c r="F7539" s="5" t="n">
        <v>0</v>
      </c>
      <c r="G7539" s="5" t="n">
        <v>0</v>
      </c>
      <c r="H7539" s="5" t="n">
        <f aca="false">SUM(E7539:G7539)</f>
        <v>0</v>
      </c>
    </row>
    <row r="7540" customFormat="false" ht="15" hidden="false" customHeight="false" outlineLevel="0" collapsed="false">
      <c r="A7540" s="4" t="s">
        <v>13543</v>
      </c>
      <c r="B7540" s="4" t="s">
        <v>14142</v>
      </c>
      <c r="C7540" s="4" t="s">
        <v>14143</v>
      </c>
      <c r="D7540" s="4" t="s">
        <v>248</v>
      </c>
      <c r="E7540" s="5" t="n">
        <v>0</v>
      </c>
      <c r="F7540" s="5" t="n">
        <v>0</v>
      </c>
      <c r="G7540" s="5" t="n">
        <v>0</v>
      </c>
      <c r="H7540" s="5" t="n">
        <f aca="false">SUM(E7540:G7540)</f>
        <v>0</v>
      </c>
    </row>
    <row r="7541" customFormat="false" ht="15" hidden="false" customHeight="false" outlineLevel="0" collapsed="false">
      <c r="A7541" s="4" t="s">
        <v>13543</v>
      </c>
      <c r="B7541" s="4" t="s">
        <v>14144</v>
      </c>
      <c r="C7541" s="4" t="s">
        <v>14145</v>
      </c>
      <c r="D7541" s="4" t="s">
        <v>13</v>
      </c>
      <c r="E7541" s="5" t="n">
        <v>0</v>
      </c>
      <c r="F7541" s="5" t="n">
        <v>0</v>
      </c>
      <c r="G7541" s="5" t="n">
        <v>0</v>
      </c>
      <c r="H7541" s="5" t="n">
        <f aca="false">SUM(E7541:G7541)</f>
        <v>0</v>
      </c>
    </row>
    <row r="7542" customFormat="false" ht="15" hidden="false" customHeight="false" outlineLevel="0" collapsed="false">
      <c r="A7542" s="4" t="s">
        <v>13543</v>
      </c>
      <c r="B7542" s="4" t="s">
        <v>1862</v>
      </c>
      <c r="C7542" s="4" t="s">
        <v>1863</v>
      </c>
      <c r="D7542" s="4" t="s">
        <v>13</v>
      </c>
      <c r="E7542" s="5" t="n">
        <v>0</v>
      </c>
      <c r="F7542" s="5" t="n">
        <v>0</v>
      </c>
      <c r="G7542" s="5" t="n">
        <v>0</v>
      </c>
      <c r="H7542" s="5" t="n">
        <f aca="false">SUM(E7542:G7542)</f>
        <v>0</v>
      </c>
    </row>
    <row r="7543" customFormat="false" ht="15" hidden="false" customHeight="false" outlineLevel="0" collapsed="false">
      <c r="A7543" s="4" t="s">
        <v>13543</v>
      </c>
      <c r="B7543" s="4" t="s">
        <v>14146</v>
      </c>
      <c r="C7543" s="4" t="s">
        <v>14147</v>
      </c>
      <c r="D7543" s="4" t="s">
        <v>13</v>
      </c>
      <c r="E7543" s="5" t="n">
        <v>0</v>
      </c>
      <c r="F7543" s="5" t="n">
        <v>0</v>
      </c>
      <c r="G7543" s="5" t="n">
        <v>0</v>
      </c>
      <c r="H7543" s="5" t="n">
        <f aca="false">SUM(E7543:G7543)</f>
        <v>0</v>
      </c>
    </row>
    <row r="7544" customFormat="false" ht="15" hidden="false" customHeight="false" outlineLevel="0" collapsed="false">
      <c r="A7544" s="4" t="s">
        <v>13543</v>
      </c>
      <c r="B7544" s="4" t="s">
        <v>14148</v>
      </c>
      <c r="C7544" s="4" t="s">
        <v>14149</v>
      </c>
      <c r="D7544" s="4" t="s">
        <v>13</v>
      </c>
      <c r="E7544" s="5" t="n">
        <v>0</v>
      </c>
      <c r="F7544" s="5" t="n">
        <v>0</v>
      </c>
      <c r="G7544" s="5" t="n">
        <v>0</v>
      </c>
      <c r="H7544" s="5" t="n">
        <f aca="false">SUM(E7544:G7544)</f>
        <v>0</v>
      </c>
    </row>
    <row r="7545" customFormat="false" ht="15" hidden="false" customHeight="false" outlineLevel="0" collapsed="false">
      <c r="A7545" s="4" t="s">
        <v>13543</v>
      </c>
      <c r="B7545" s="4" t="s">
        <v>14150</v>
      </c>
      <c r="C7545" s="4" t="s">
        <v>14151</v>
      </c>
      <c r="D7545" s="4" t="s">
        <v>13</v>
      </c>
      <c r="E7545" s="5" t="n">
        <v>0</v>
      </c>
      <c r="F7545" s="5" t="n">
        <v>0</v>
      </c>
      <c r="G7545" s="5" t="n">
        <v>0</v>
      </c>
      <c r="H7545" s="5" t="n">
        <f aca="false">SUM(E7545:G7545)</f>
        <v>0</v>
      </c>
    </row>
    <row r="7546" customFormat="false" ht="15" hidden="false" customHeight="false" outlineLevel="0" collapsed="false">
      <c r="A7546" s="4" t="s">
        <v>13543</v>
      </c>
      <c r="B7546" s="4" t="s">
        <v>14152</v>
      </c>
      <c r="C7546" s="4" t="s">
        <v>14153</v>
      </c>
      <c r="D7546" s="4" t="s">
        <v>13</v>
      </c>
      <c r="E7546" s="5" t="n">
        <v>0</v>
      </c>
      <c r="F7546" s="5" t="n">
        <v>0</v>
      </c>
      <c r="G7546" s="5" t="n">
        <v>0</v>
      </c>
      <c r="H7546" s="5" t="n">
        <f aca="false">SUM(E7546:G7546)</f>
        <v>0</v>
      </c>
    </row>
    <row r="7547" customFormat="false" ht="15" hidden="false" customHeight="false" outlineLevel="0" collapsed="false">
      <c r="A7547" s="4" t="s">
        <v>13543</v>
      </c>
      <c r="B7547" s="4" t="s">
        <v>14154</v>
      </c>
      <c r="C7547" s="4" t="s">
        <v>14155</v>
      </c>
      <c r="D7547" s="4" t="s">
        <v>13</v>
      </c>
      <c r="E7547" s="5" t="n">
        <v>0</v>
      </c>
      <c r="F7547" s="5" t="n">
        <v>0</v>
      </c>
      <c r="G7547" s="5" t="n">
        <v>0</v>
      </c>
      <c r="H7547" s="5" t="n">
        <f aca="false">SUM(E7547:G7547)</f>
        <v>0</v>
      </c>
    </row>
    <row r="7548" customFormat="false" ht="15" hidden="false" customHeight="false" outlineLevel="0" collapsed="false">
      <c r="A7548" s="4" t="s">
        <v>13543</v>
      </c>
      <c r="B7548" s="4" t="s">
        <v>14156</v>
      </c>
      <c r="C7548" s="4" t="s">
        <v>14157</v>
      </c>
      <c r="D7548" s="4" t="s">
        <v>13</v>
      </c>
      <c r="E7548" s="5" t="n">
        <v>0</v>
      </c>
      <c r="F7548" s="5" t="n">
        <v>0</v>
      </c>
      <c r="G7548" s="5" t="n">
        <v>0</v>
      </c>
      <c r="H7548" s="5" t="n">
        <f aca="false">SUM(E7548:G7548)</f>
        <v>0</v>
      </c>
    </row>
    <row r="7549" customFormat="false" ht="15" hidden="false" customHeight="false" outlineLevel="0" collapsed="false">
      <c r="A7549" s="4" t="s">
        <v>13543</v>
      </c>
      <c r="B7549" s="4" t="s">
        <v>14158</v>
      </c>
      <c r="C7549" s="4" t="s">
        <v>14159</v>
      </c>
      <c r="D7549" s="4" t="s">
        <v>13</v>
      </c>
      <c r="E7549" s="5" t="n">
        <v>0</v>
      </c>
      <c r="F7549" s="5" t="n">
        <v>0</v>
      </c>
      <c r="G7549" s="5" t="n">
        <v>0</v>
      </c>
      <c r="H7549" s="5" t="n">
        <f aca="false">SUM(E7549:G7549)</f>
        <v>0</v>
      </c>
    </row>
    <row r="7550" customFormat="false" ht="15" hidden="false" customHeight="false" outlineLevel="0" collapsed="false">
      <c r="A7550" s="4" t="s">
        <v>13543</v>
      </c>
      <c r="B7550" s="4" t="s">
        <v>14160</v>
      </c>
      <c r="C7550" s="4" t="s">
        <v>14161</v>
      </c>
      <c r="D7550" s="4" t="s">
        <v>13</v>
      </c>
      <c r="E7550" s="5" t="n">
        <v>0</v>
      </c>
      <c r="F7550" s="5" t="n">
        <v>0</v>
      </c>
      <c r="G7550" s="5" t="n">
        <v>0</v>
      </c>
      <c r="H7550" s="5" t="n">
        <f aca="false">SUM(E7550:G7550)</f>
        <v>0</v>
      </c>
    </row>
    <row r="7551" customFormat="false" ht="15" hidden="false" customHeight="false" outlineLevel="0" collapsed="false">
      <c r="A7551" s="4" t="s">
        <v>13543</v>
      </c>
      <c r="B7551" s="4" t="s">
        <v>14162</v>
      </c>
      <c r="C7551" s="4" t="s">
        <v>14163</v>
      </c>
      <c r="D7551" s="4" t="s">
        <v>13</v>
      </c>
      <c r="E7551" s="5" t="n">
        <v>0</v>
      </c>
      <c r="F7551" s="5" t="n">
        <v>0</v>
      </c>
      <c r="G7551" s="5" t="n">
        <v>0</v>
      </c>
      <c r="H7551" s="5" t="n">
        <f aca="false">SUM(E7551:G7551)</f>
        <v>0</v>
      </c>
    </row>
    <row r="7552" customFormat="false" ht="15" hidden="false" customHeight="false" outlineLevel="0" collapsed="false">
      <c r="A7552" s="4" t="s">
        <v>13543</v>
      </c>
      <c r="B7552" s="4" t="s">
        <v>14164</v>
      </c>
      <c r="C7552" s="4" t="s">
        <v>14165</v>
      </c>
      <c r="D7552" s="4" t="s">
        <v>13</v>
      </c>
      <c r="E7552" s="5" t="n">
        <v>0</v>
      </c>
      <c r="F7552" s="5" t="n">
        <v>0</v>
      </c>
      <c r="G7552" s="5" t="n">
        <v>0</v>
      </c>
      <c r="H7552" s="5" t="n">
        <f aca="false">SUM(E7552:G7552)</f>
        <v>0</v>
      </c>
    </row>
    <row r="7553" customFormat="false" ht="15" hidden="false" customHeight="false" outlineLevel="0" collapsed="false">
      <c r="A7553" s="4" t="s">
        <v>13543</v>
      </c>
      <c r="B7553" s="4" t="s">
        <v>14166</v>
      </c>
      <c r="C7553" s="4" t="s">
        <v>14167</v>
      </c>
      <c r="D7553" s="4" t="s">
        <v>13</v>
      </c>
      <c r="E7553" s="5" t="n">
        <v>0</v>
      </c>
      <c r="F7553" s="5" t="n">
        <v>0</v>
      </c>
      <c r="G7553" s="5" t="n">
        <v>0</v>
      </c>
      <c r="H7553" s="5" t="n">
        <f aca="false">SUM(E7553:G7553)</f>
        <v>0</v>
      </c>
    </row>
    <row r="7554" customFormat="false" ht="15" hidden="false" customHeight="false" outlineLevel="0" collapsed="false">
      <c r="A7554" s="4" t="s">
        <v>13543</v>
      </c>
      <c r="B7554" s="4" t="s">
        <v>14168</v>
      </c>
      <c r="C7554" s="4" t="s">
        <v>14169</v>
      </c>
      <c r="D7554" s="4" t="s">
        <v>13</v>
      </c>
      <c r="E7554" s="5" t="n">
        <v>0</v>
      </c>
      <c r="F7554" s="5" t="n">
        <v>0</v>
      </c>
      <c r="G7554" s="5" t="n">
        <v>0</v>
      </c>
      <c r="H7554" s="5" t="n">
        <f aca="false">SUM(E7554:G7554)</f>
        <v>0</v>
      </c>
    </row>
    <row r="7555" customFormat="false" ht="15" hidden="false" customHeight="false" outlineLevel="0" collapsed="false">
      <c r="A7555" s="4" t="s">
        <v>13543</v>
      </c>
      <c r="B7555" s="4" t="s">
        <v>14170</v>
      </c>
      <c r="C7555" s="4" t="s">
        <v>14171</v>
      </c>
      <c r="D7555" s="4" t="s">
        <v>13</v>
      </c>
      <c r="E7555" s="5" t="n">
        <v>0</v>
      </c>
      <c r="F7555" s="5" t="n">
        <v>0</v>
      </c>
      <c r="G7555" s="5" t="n">
        <v>0</v>
      </c>
      <c r="H7555" s="5" t="n">
        <f aca="false">SUM(E7555:G7555)</f>
        <v>0</v>
      </c>
    </row>
    <row r="7556" customFormat="false" ht="15" hidden="false" customHeight="false" outlineLevel="0" collapsed="false">
      <c r="A7556" s="4" t="s">
        <v>13543</v>
      </c>
      <c r="B7556" s="4" t="s">
        <v>14172</v>
      </c>
      <c r="C7556" s="4" t="s">
        <v>14173</v>
      </c>
      <c r="D7556" s="4" t="s">
        <v>13</v>
      </c>
      <c r="E7556" s="5" t="n">
        <v>0</v>
      </c>
      <c r="F7556" s="5" t="n">
        <v>0</v>
      </c>
      <c r="G7556" s="5" t="n">
        <v>0</v>
      </c>
      <c r="H7556" s="5" t="n">
        <f aca="false">SUM(E7556:G7556)</f>
        <v>0</v>
      </c>
    </row>
    <row r="7557" customFormat="false" ht="15" hidden="false" customHeight="false" outlineLevel="0" collapsed="false">
      <c r="A7557" s="4" t="s">
        <v>13543</v>
      </c>
      <c r="B7557" s="4" t="s">
        <v>14174</v>
      </c>
      <c r="C7557" s="4" t="s">
        <v>14175</v>
      </c>
      <c r="D7557" s="4" t="s">
        <v>27</v>
      </c>
      <c r="E7557" s="5" t="n">
        <v>0</v>
      </c>
      <c r="F7557" s="5" t="n">
        <v>0</v>
      </c>
      <c r="G7557" s="5" t="n">
        <v>0</v>
      </c>
      <c r="H7557" s="5" t="n">
        <f aca="false">SUM(E7557:G7557)</f>
        <v>0</v>
      </c>
    </row>
    <row r="7558" customFormat="false" ht="15" hidden="false" customHeight="false" outlineLevel="0" collapsed="false">
      <c r="A7558" s="4" t="s">
        <v>13543</v>
      </c>
      <c r="B7558" s="4" t="s">
        <v>14176</v>
      </c>
      <c r="C7558" s="4" t="s">
        <v>14177</v>
      </c>
      <c r="D7558" s="4" t="s">
        <v>27</v>
      </c>
      <c r="E7558" s="5" t="n">
        <v>0</v>
      </c>
      <c r="F7558" s="5" t="n">
        <v>0</v>
      </c>
      <c r="G7558" s="5" t="n">
        <v>0</v>
      </c>
      <c r="H7558" s="5" t="n">
        <f aca="false">SUM(E7558:G7558)</f>
        <v>0</v>
      </c>
    </row>
    <row r="7559" customFormat="false" ht="15" hidden="false" customHeight="false" outlineLevel="0" collapsed="false">
      <c r="A7559" s="4" t="s">
        <v>13543</v>
      </c>
      <c r="B7559" s="4" t="s">
        <v>14178</v>
      </c>
      <c r="C7559" s="4" t="s">
        <v>14179</v>
      </c>
      <c r="D7559" s="4" t="s">
        <v>27</v>
      </c>
      <c r="E7559" s="5" t="n">
        <v>0</v>
      </c>
      <c r="F7559" s="5" t="n">
        <v>0</v>
      </c>
      <c r="G7559" s="5" t="n">
        <v>0</v>
      </c>
      <c r="H7559" s="5" t="n">
        <f aca="false">SUM(E7559:G7559)</f>
        <v>0</v>
      </c>
    </row>
    <row r="7560" customFormat="false" ht="15" hidden="false" customHeight="false" outlineLevel="0" collapsed="false">
      <c r="A7560" s="4" t="s">
        <v>13543</v>
      </c>
      <c r="B7560" s="4" t="s">
        <v>14180</v>
      </c>
      <c r="C7560" s="4" t="s">
        <v>14181</v>
      </c>
      <c r="D7560" s="4" t="s">
        <v>27</v>
      </c>
      <c r="E7560" s="5" t="n">
        <v>0</v>
      </c>
      <c r="F7560" s="5" t="n">
        <v>0</v>
      </c>
      <c r="G7560" s="5" t="n">
        <v>0</v>
      </c>
      <c r="H7560" s="5" t="n">
        <f aca="false">SUM(E7560:G7560)</f>
        <v>0</v>
      </c>
    </row>
    <row r="7561" customFormat="false" ht="15" hidden="false" customHeight="false" outlineLevel="0" collapsed="false">
      <c r="A7561" s="4" t="s">
        <v>13543</v>
      </c>
      <c r="B7561" s="4" t="s">
        <v>14182</v>
      </c>
      <c r="C7561" s="4" t="s">
        <v>14183</v>
      </c>
      <c r="D7561" s="4" t="s">
        <v>13</v>
      </c>
      <c r="E7561" s="5" t="n">
        <v>0</v>
      </c>
      <c r="F7561" s="5" t="n">
        <v>0</v>
      </c>
      <c r="G7561" s="5" t="n">
        <v>0</v>
      </c>
      <c r="H7561" s="5" t="n">
        <f aca="false">SUM(E7561:G7561)</f>
        <v>0</v>
      </c>
    </row>
    <row r="7562" customFormat="false" ht="15" hidden="false" customHeight="false" outlineLevel="0" collapsed="false">
      <c r="A7562" s="4" t="s">
        <v>13543</v>
      </c>
      <c r="B7562" s="4" t="s">
        <v>14184</v>
      </c>
      <c r="C7562" s="4" t="s">
        <v>14185</v>
      </c>
      <c r="D7562" s="4" t="s">
        <v>13</v>
      </c>
      <c r="E7562" s="5" t="n">
        <v>0</v>
      </c>
      <c r="F7562" s="5" t="n">
        <v>0</v>
      </c>
      <c r="G7562" s="5" t="n">
        <v>0</v>
      </c>
      <c r="H7562" s="5" t="n">
        <f aca="false">SUM(E7562:G7562)</f>
        <v>0</v>
      </c>
    </row>
    <row r="7563" customFormat="false" ht="15" hidden="false" customHeight="false" outlineLevel="0" collapsed="false">
      <c r="A7563" s="4" t="s">
        <v>13543</v>
      </c>
      <c r="B7563" s="4" t="s">
        <v>14186</v>
      </c>
      <c r="C7563" s="4" t="s">
        <v>14187</v>
      </c>
      <c r="D7563" s="4" t="s">
        <v>13</v>
      </c>
      <c r="E7563" s="5" t="n">
        <v>0</v>
      </c>
      <c r="F7563" s="5" t="n">
        <v>0</v>
      </c>
      <c r="G7563" s="5" t="n">
        <v>0</v>
      </c>
      <c r="H7563" s="5" t="n">
        <f aca="false">SUM(E7563:G7563)</f>
        <v>0</v>
      </c>
    </row>
    <row r="7564" customFormat="false" ht="15" hidden="false" customHeight="false" outlineLevel="0" collapsed="false">
      <c r="A7564" s="4" t="s">
        <v>13543</v>
      </c>
      <c r="B7564" s="4" t="s">
        <v>14188</v>
      </c>
      <c r="C7564" s="4" t="s">
        <v>14189</v>
      </c>
      <c r="D7564" s="4" t="s">
        <v>13</v>
      </c>
      <c r="E7564" s="5" t="n">
        <v>0</v>
      </c>
      <c r="F7564" s="5" t="n">
        <v>0</v>
      </c>
      <c r="G7564" s="5" t="n">
        <v>0</v>
      </c>
      <c r="H7564" s="5" t="n">
        <f aca="false">SUM(E7564:G7564)</f>
        <v>0</v>
      </c>
    </row>
    <row r="7565" customFormat="false" ht="15" hidden="false" customHeight="false" outlineLevel="0" collapsed="false">
      <c r="A7565" s="4" t="s">
        <v>13543</v>
      </c>
      <c r="B7565" s="4" t="s">
        <v>1866</v>
      </c>
      <c r="C7565" s="4" t="s">
        <v>1867</v>
      </c>
      <c r="D7565" s="4" t="s">
        <v>13</v>
      </c>
      <c r="E7565" s="5" t="n">
        <v>0</v>
      </c>
      <c r="F7565" s="5" t="n">
        <v>0</v>
      </c>
      <c r="G7565" s="5" t="n">
        <v>0</v>
      </c>
      <c r="H7565" s="5" t="n">
        <f aca="false">SUM(E7565:G7565)</f>
        <v>0</v>
      </c>
    </row>
    <row r="7566" customFormat="false" ht="15" hidden="false" customHeight="false" outlineLevel="0" collapsed="false">
      <c r="A7566" s="4" t="s">
        <v>13543</v>
      </c>
      <c r="B7566" s="4" t="s">
        <v>14190</v>
      </c>
      <c r="C7566" s="4" t="s">
        <v>14191</v>
      </c>
      <c r="D7566" s="4" t="s">
        <v>13</v>
      </c>
      <c r="E7566" s="5" t="n">
        <v>0</v>
      </c>
      <c r="F7566" s="5" t="n">
        <v>0</v>
      </c>
      <c r="G7566" s="5" t="n">
        <v>0</v>
      </c>
      <c r="H7566" s="5" t="n">
        <f aca="false">SUM(E7566:G7566)</f>
        <v>0</v>
      </c>
    </row>
    <row r="7567" customFormat="false" ht="15" hidden="false" customHeight="false" outlineLevel="0" collapsed="false">
      <c r="A7567" s="4" t="s">
        <v>13543</v>
      </c>
      <c r="B7567" s="4" t="s">
        <v>14192</v>
      </c>
      <c r="C7567" s="4" t="s">
        <v>14193</v>
      </c>
      <c r="D7567" s="4" t="s">
        <v>13</v>
      </c>
      <c r="E7567" s="5" t="n">
        <v>0</v>
      </c>
      <c r="F7567" s="5" t="n">
        <v>0</v>
      </c>
      <c r="G7567" s="5" t="n">
        <v>0</v>
      </c>
      <c r="H7567" s="5" t="n">
        <f aca="false">SUM(E7567:G7567)</f>
        <v>0</v>
      </c>
    </row>
    <row r="7568" customFormat="false" ht="15" hidden="false" customHeight="false" outlineLevel="0" collapsed="false">
      <c r="A7568" s="4" t="s">
        <v>13543</v>
      </c>
      <c r="B7568" s="4" t="s">
        <v>14194</v>
      </c>
      <c r="C7568" s="4" t="s">
        <v>14195</v>
      </c>
      <c r="D7568" s="4" t="s">
        <v>13</v>
      </c>
      <c r="E7568" s="5" t="n">
        <v>0</v>
      </c>
      <c r="F7568" s="5" t="n">
        <v>0</v>
      </c>
      <c r="G7568" s="5" t="n">
        <v>0</v>
      </c>
      <c r="H7568" s="5" t="n">
        <f aca="false">SUM(E7568:G7568)</f>
        <v>0</v>
      </c>
    </row>
    <row r="7569" customFormat="false" ht="15" hidden="false" customHeight="false" outlineLevel="0" collapsed="false">
      <c r="A7569" s="4" t="s">
        <v>13543</v>
      </c>
      <c r="B7569" s="4" t="s">
        <v>1868</v>
      </c>
      <c r="C7569" s="4" t="s">
        <v>1869</v>
      </c>
      <c r="D7569" s="4" t="s">
        <v>13</v>
      </c>
      <c r="E7569" s="5" t="n">
        <v>0</v>
      </c>
      <c r="F7569" s="5" t="n">
        <v>0</v>
      </c>
      <c r="G7569" s="5" t="n">
        <v>0</v>
      </c>
      <c r="H7569" s="5" t="n">
        <f aca="false">SUM(E7569:G7569)</f>
        <v>0</v>
      </c>
    </row>
    <row r="7570" customFormat="false" ht="15" hidden="false" customHeight="false" outlineLevel="0" collapsed="false">
      <c r="A7570" s="4" t="s">
        <v>13543</v>
      </c>
      <c r="B7570" s="4" t="s">
        <v>1870</v>
      </c>
      <c r="C7570" s="4" t="s">
        <v>1871</v>
      </c>
      <c r="D7570" s="4" t="s">
        <v>13</v>
      </c>
      <c r="E7570" s="5" t="n">
        <v>0</v>
      </c>
      <c r="F7570" s="5" t="n">
        <v>0</v>
      </c>
      <c r="G7570" s="5" t="n">
        <v>0</v>
      </c>
      <c r="H7570" s="5" t="n">
        <f aca="false">SUM(E7570:G7570)</f>
        <v>0</v>
      </c>
    </row>
    <row r="7571" customFormat="false" ht="15" hidden="false" customHeight="false" outlineLevel="0" collapsed="false">
      <c r="A7571" s="4" t="s">
        <v>13543</v>
      </c>
      <c r="B7571" s="4" t="s">
        <v>14196</v>
      </c>
      <c r="C7571" s="4" t="s">
        <v>14197</v>
      </c>
      <c r="D7571" s="4" t="s">
        <v>13</v>
      </c>
      <c r="E7571" s="5" t="n">
        <v>0</v>
      </c>
      <c r="F7571" s="5" t="n">
        <v>0</v>
      </c>
      <c r="G7571" s="5" t="n">
        <v>0</v>
      </c>
      <c r="H7571" s="5" t="n">
        <f aca="false">SUM(E7571:G7571)</f>
        <v>0</v>
      </c>
    </row>
    <row r="7572" customFormat="false" ht="15" hidden="false" customHeight="false" outlineLevel="0" collapsed="false">
      <c r="A7572" s="4" t="s">
        <v>13543</v>
      </c>
      <c r="B7572" s="4" t="s">
        <v>14198</v>
      </c>
      <c r="C7572" s="4" t="s">
        <v>14199</v>
      </c>
      <c r="D7572" s="4" t="s">
        <v>13</v>
      </c>
      <c r="E7572" s="5" t="n">
        <v>0</v>
      </c>
      <c r="F7572" s="5" t="n">
        <v>0</v>
      </c>
      <c r="G7572" s="5" t="n">
        <v>0</v>
      </c>
      <c r="H7572" s="5" t="n">
        <f aca="false">SUM(E7572:G7572)</f>
        <v>0</v>
      </c>
    </row>
    <row r="7573" customFormat="false" ht="15" hidden="false" customHeight="false" outlineLevel="0" collapsed="false">
      <c r="A7573" s="4" t="s">
        <v>13543</v>
      </c>
      <c r="B7573" s="4" t="s">
        <v>14200</v>
      </c>
      <c r="C7573" s="4" t="s">
        <v>14201</v>
      </c>
      <c r="D7573" s="4" t="s">
        <v>13</v>
      </c>
      <c r="E7573" s="5" t="n">
        <v>0</v>
      </c>
      <c r="F7573" s="5" t="n">
        <v>0</v>
      </c>
      <c r="G7573" s="5" t="n">
        <v>0</v>
      </c>
      <c r="H7573" s="5" t="n">
        <f aca="false">SUM(E7573:G7573)</f>
        <v>0</v>
      </c>
    </row>
    <row r="7574" customFormat="false" ht="15" hidden="false" customHeight="false" outlineLevel="0" collapsed="false">
      <c r="A7574" s="4" t="s">
        <v>13543</v>
      </c>
      <c r="B7574" s="4" t="s">
        <v>14202</v>
      </c>
      <c r="C7574" s="4" t="s">
        <v>14203</v>
      </c>
      <c r="D7574" s="4" t="s">
        <v>13</v>
      </c>
      <c r="E7574" s="5" t="n">
        <v>0</v>
      </c>
      <c r="F7574" s="5" t="n">
        <v>0</v>
      </c>
      <c r="G7574" s="5" t="n">
        <v>0</v>
      </c>
      <c r="H7574" s="5" t="n">
        <f aca="false">SUM(E7574:G7574)</f>
        <v>0</v>
      </c>
    </row>
    <row r="7575" customFormat="false" ht="15" hidden="false" customHeight="false" outlineLevel="0" collapsed="false">
      <c r="A7575" s="4" t="s">
        <v>13543</v>
      </c>
      <c r="B7575" s="4" t="s">
        <v>1876</v>
      </c>
      <c r="C7575" s="4" t="s">
        <v>1877</v>
      </c>
      <c r="D7575" s="4" t="s">
        <v>13</v>
      </c>
      <c r="E7575" s="5" t="n">
        <v>0</v>
      </c>
      <c r="F7575" s="5" t="n">
        <v>0</v>
      </c>
      <c r="G7575" s="5" t="n">
        <v>0</v>
      </c>
      <c r="H7575" s="5" t="n">
        <f aca="false">SUM(E7575:G7575)</f>
        <v>0</v>
      </c>
    </row>
    <row r="7576" customFormat="false" ht="15" hidden="false" customHeight="false" outlineLevel="0" collapsed="false">
      <c r="A7576" s="4" t="s">
        <v>13543</v>
      </c>
      <c r="B7576" s="4" t="s">
        <v>14204</v>
      </c>
      <c r="C7576" s="4" t="s">
        <v>14205</v>
      </c>
      <c r="D7576" s="4" t="s">
        <v>13</v>
      </c>
      <c r="E7576" s="5" t="n">
        <v>0</v>
      </c>
      <c r="F7576" s="5" t="n">
        <v>0</v>
      </c>
      <c r="G7576" s="5" t="n">
        <v>0</v>
      </c>
      <c r="H7576" s="5" t="n">
        <f aca="false">SUM(E7576:G7576)</f>
        <v>0</v>
      </c>
    </row>
    <row r="7577" customFormat="false" ht="15" hidden="false" customHeight="false" outlineLevel="0" collapsed="false">
      <c r="A7577" s="4" t="s">
        <v>13543</v>
      </c>
      <c r="B7577" s="4" t="s">
        <v>14206</v>
      </c>
      <c r="C7577" s="4" t="s">
        <v>14207</v>
      </c>
      <c r="D7577" s="4" t="s">
        <v>13</v>
      </c>
      <c r="E7577" s="5" t="n">
        <v>0</v>
      </c>
      <c r="F7577" s="5" t="n">
        <v>0</v>
      </c>
      <c r="G7577" s="5" t="n">
        <v>0</v>
      </c>
      <c r="H7577" s="5" t="n">
        <f aca="false">SUM(E7577:G7577)</f>
        <v>0</v>
      </c>
    </row>
    <row r="7578" customFormat="false" ht="15" hidden="false" customHeight="false" outlineLevel="0" collapsed="false">
      <c r="A7578" s="4" t="s">
        <v>13543</v>
      </c>
      <c r="B7578" s="4" t="s">
        <v>14208</v>
      </c>
      <c r="C7578" s="4" t="s">
        <v>14209</v>
      </c>
      <c r="D7578" s="4" t="s">
        <v>13</v>
      </c>
      <c r="E7578" s="5" t="n">
        <v>0</v>
      </c>
      <c r="F7578" s="5" t="n">
        <v>0</v>
      </c>
      <c r="G7578" s="5" t="n">
        <v>0</v>
      </c>
      <c r="H7578" s="5" t="n">
        <f aca="false">SUM(E7578:G7578)</f>
        <v>0</v>
      </c>
    </row>
    <row r="7579" customFormat="false" ht="15" hidden="false" customHeight="false" outlineLevel="0" collapsed="false">
      <c r="A7579" s="4" t="s">
        <v>13543</v>
      </c>
      <c r="B7579" s="4" t="s">
        <v>14210</v>
      </c>
      <c r="C7579" s="4" t="s">
        <v>14211</v>
      </c>
      <c r="D7579" s="4" t="s">
        <v>13</v>
      </c>
      <c r="E7579" s="5" t="n">
        <v>0</v>
      </c>
      <c r="F7579" s="5" t="n">
        <v>0</v>
      </c>
      <c r="G7579" s="5" t="n">
        <v>0</v>
      </c>
      <c r="H7579" s="5" t="n">
        <f aca="false">SUM(E7579:G7579)</f>
        <v>0</v>
      </c>
    </row>
    <row r="7580" customFormat="false" ht="15" hidden="false" customHeight="false" outlineLevel="0" collapsed="false">
      <c r="A7580" s="4" t="s">
        <v>13543</v>
      </c>
      <c r="B7580" s="4" t="s">
        <v>14212</v>
      </c>
      <c r="C7580" s="4" t="s">
        <v>14213</v>
      </c>
      <c r="D7580" s="4" t="s">
        <v>13</v>
      </c>
      <c r="E7580" s="5" t="n">
        <v>0</v>
      </c>
      <c r="F7580" s="5" t="n">
        <v>0</v>
      </c>
      <c r="G7580" s="5" t="n">
        <v>0</v>
      </c>
      <c r="H7580" s="5" t="n">
        <f aca="false">SUM(E7580:G7580)</f>
        <v>0</v>
      </c>
    </row>
    <row r="7581" customFormat="false" ht="15" hidden="false" customHeight="false" outlineLevel="0" collapsed="false">
      <c r="A7581" s="4" t="s">
        <v>13543</v>
      </c>
      <c r="B7581" s="4" t="s">
        <v>14214</v>
      </c>
      <c r="C7581" s="4" t="s">
        <v>14215</v>
      </c>
      <c r="D7581" s="4" t="s">
        <v>13</v>
      </c>
      <c r="E7581" s="5" t="n">
        <v>0</v>
      </c>
      <c r="F7581" s="5" t="n">
        <v>0</v>
      </c>
      <c r="G7581" s="5" t="n">
        <v>0</v>
      </c>
      <c r="H7581" s="5" t="n">
        <f aca="false">SUM(E7581:G7581)</f>
        <v>0</v>
      </c>
    </row>
    <row r="7582" customFormat="false" ht="15" hidden="false" customHeight="false" outlineLevel="0" collapsed="false">
      <c r="A7582" s="4" t="s">
        <v>13543</v>
      </c>
      <c r="B7582" s="4" t="s">
        <v>14216</v>
      </c>
      <c r="C7582" s="4" t="s">
        <v>14217</v>
      </c>
      <c r="D7582" s="4" t="s">
        <v>27</v>
      </c>
      <c r="E7582" s="5" t="n">
        <v>0</v>
      </c>
      <c r="F7582" s="5" t="n">
        <v>0</v>
      </c>
      <c r="G7582" s="5" t="n">
        <v>0</v>
      </c>
      <c r="H7582" s="5" t="n">
        <f aca="false">SUM(E7582:G7582)</f>
        <v>0</v>
      </c>
    </row>
    <row r="7583" customFormat="false" ht="15" hidden="false" customHeight="false" outlineLevel="0" collapsed="false">
      <c r="A7583" s="4" t="s">
        <v>13543</v>
      </c>
      <c r="B7583" s="4" t="s">
        <v>14218</v>
      </c>
      <c r="C7583" s="4" t="s">
        <v>14219</v>
      </c>
      <c r="D7583" s="4" t="s">
        <v>13</v>
      </c>
      <c r="E7583" s="5" t="n">
        <v>0</v>
      </c>
      <c r="F7583" s="5" t="n">
        <v>0</v>
      </c>
      <c r="G7583" s="5" t="n">
        <v>0</v>
      </c>
      <c r="H7583" s="5" t="n">
        <f aca="false">SUM(E7583:G7583)</f>
        <v>0</v>
      </c>
    </row>
    <row r="7584" customFormat="false" ht="15" hidden="false" customHeight="false" outlineLevel="0" collapsed="false">
      <c r="A7584" s="4" t="s">
        <v>13543</v>
      </c>
      <c r="B7584" s="4" t="s">
        <v>14220</v>
      </c>
      <c r="C7584" s="4" t="s">
        <v>14221</v>
      </c>
      <c r="D7584" s="4" t="s">
        <v>13</v>
      </c>
      <c r="E7584" s="5" t="n">
        <v>0</v>
      </c>
      <c r="F7584" s="5" t="n">
        <v>0</v>
      </c>
      <c r="G7584" s="5" t="n">
        <v>0</v>
      </c>
      <c r="H7584" s="5" t="n">
        <f aca="false">SUM(E7584:G7584)</f>
        <v>0</v>
      </c>
    </row>
    <row r="7585" customFormat="false" ht="15" hidden="false" customHeight="false" outlineLevel="0" collapsed="false">
      <c r="A7585" s="4" t="s">
        <v>13543</v>
      </c>
      <c r="B7585" s="4" t="s">
        <v>14222</v>
      </c>
      <c r="C7585" s="4" t="s">
        <v>14223</v>
      </c>
      <c r="D7585" s="4" t="s">
        <v>13</v>
      </c>
      <c r="E7585" s="5" t="n">
        <v>0</v>
      </c>
      <c r="F7585" s="5" t="n">
        <v>0</v>
      </c>
      <c r="G7585" s="5" t="n">
        <v>0</v>
      </c>
      <c r="H7585" s="5" t="n">
        <f aca="false">SUM(E7585:G7585)</f>
        <v>0</v>
      </c>
    </row>
    <row r="7586" customFormat="false" ht="15" hidden="false" customHeight="false" outlineLevel="0" collapsed="false">
      <c r="A7586" s="4" t="s">
        <v>13543</v>
      </c>
      <c r="B7586" s="4" t="s">
        <v>14224</v>
      </c>
      <c r="C7586" s="4" t="s">
        <v>14225</v>
      </c>
      <c r="D7586" s="4" t="s">
        <v>13</v>
      </c>
      <c r="E7586" s="5" t="n">
        <v>0</v>
      </c>
      <c r="F7586" s="5" t="n">
        <v>0</v>
      </c>
      <c r="G7586" s="5" t="n">
        <v>0</v>
      </c>
      <c r="H7586" s="5" t="n">
        <f aca="false">SUM(E7586:G7586)</f>
        <v>0</v>
      </c>
    </row>
    <row r="7587" customFormat="false" ht="15" hidden="false" customHeight="false" outlineLevel="0" collapsed="false">
      <c r="A7587" s="4" t="s">
        <v>13543</v>
      </c>
      <c r="B7587" s="4" t="s">
        <v>14226</v>
      </c>
      <c r="C7587" s="4" t="s">
        <v>14227</v>
      </c>
      <c r="D7587" s="4" t="s">
        <v>13</v>
      </c>
      <c r="E7587" s="5" t="n">
        <v>0</v>
      </c>
      <c r="F7587" s="5" t="n">
        <v>0</v>
      </c>
      <c r="G7587" s="5" t="n">
        <v>0</v>
      </c>
      <c r="H7587" s="5" t="n">
        <f aca="false">SUM(E7587:G7587)</f>
        <v>0</v>
      </c>
    </row>
    <row r="7588" customFormat="false" ht="15" hidden="false" customHeight="false" outlineLevel="0" collapsed="false">
      <c r="A7588" s="4" t="s">
        <v>13543</v>
      </c>
      <c r="B7588" s="4" t="s">
        <v>14228</v>
      </c>
      <c r="C7588" s="4" t="s">
        <v>14229</v>
      </c>
      <c r="D7588" s="4" t="s">
        <v>13</v>
      </c>
      <c r="E7588" s="5" t="n">
        <v>0</v>
      </c>
      <c r="F7588" s="5" t="n">
        <v>0</v>
      </c>
      <c r="G7588" s="5" t="n">
        <v>0</v>
      </c>
      <c r="H7588" s="5" t="n">
        <f aca="false">SUM(E7588:G7588)</f>
        <v>0</v>
      </c>
    </row>
    <row r="7589" customFormat="false" ht="15" hidden="false" customHeight="false" outlineLevel="0" collapsed="false">
      <c r="A7589" s="4" t="s">
        <v>13543</v>
      </c>
      <c r="B7589" s="4" t="s">
        <v>14230</v>
      </c>
      <c r="C7589" s="4" t="s">
        <v>14231</v>
      </c>
      <c r="D7589" s="4" t="s">
        <v>13</v>
      </c>
      <c r="E7589" s="5" t="n">
        <v>0</v>
      </c>
      <c r="F7589" s="5" t="n">
        <v>0</v>
      </c>
      <c r="G7589" s="5" t="n">
        <v>0</v>
      </c>
      <c r="H7589" s="5" t="n">
        <f aca="false">SUM(E7589:G7589)</f>
        <v>0</v>
      </c>
    </row>
    <row r="7590" customFormat="false" ht="15" hidden="false" customHeight="false" outlineLevel="0" collapsed="false">
      <c r="A7590" s="4" t="s">
        <v>13543</v>
      </c>
      <c r="B7590" s="4" t="s">
        <v>1878</v>
      </c>
      <c r="C7590" s="4" t="s">
        <v>1879</v>
      </c>
      <c r="D7590" s="4" t="s">
        <v>13</v>
      </c>
      <c r="E7590" s="5" t="n">
        <v>0</v>
      </c>
      <c r="F7590" s="5" t="n">
        <v>0</v>
      </c>
      <c r="G7590" s="5" t="n">
        <v>0</v>
      </c>
      <c r="H7590" s="5" t="n">
        <f aca="false">SUM(E7590:G7590)</f>
        <v>0</v>
      </c>
    </row>
    <row r="7591" customFormat="false" ht="15" hidden="false" customHeight="false" outlineLevel="0" collapsed="false">
      <c r="A7591" s="4" t="s">
        <v>13543</v>
      </c>
      <c r="B7591" s="4" t="s">
        <v>14232</v>
      </c>
      <c r="C7591" s="4" t="s">
        <v>14233</v>
      </c>
      <c r="D7591" s="4" t="s">
        <v>13</v>
      </c>
      <c r="E7591" s="5" t="n">
        <v>0</v>
      </c>
      <c r="F7591" s="5" t="n">
        <v>0</v>
      </c>
      <c r="G7591" s="5" t="n">
        <v>0</v>
      </c>
      <c r="H7591" s="5" t="n">
        <f aca="false">SUM(E7591:G7591)</f>
        <v>0</v>
      </c>
    </row>
    <row r="7592" customFormat="false" ht="15" hidden="false" customHeight="false" outlineLevel="0" collapsed="false">
      <c r="A7592" s="4" t="s">
        <v>13543</v>
      </c>
      <c r="B7592" s="4" t="s">
        <v>14234</v>
      </c>
      <c r="C7592" s="4" t="s">
        <v>14235</v>
      </c>
      <c r="D7592" s="4" t="s">
        <v>13</v>
      </c>
      <c r="E7592" s="5" t="n">
        <v>0</v>
      </c>
      <c r="F7592" s="5" t="n">
        <v>0</v>
      </c>
      <c r="G7592" s="5" t="n">
        <v>0</v>
      </c>
      <c r="H7592" s="5" t="n">
        <f aca="false">SUM(E7592:G7592)</f>
        <v>0</v>
      </c>
    </row>
    <row r="7593" customFormat="false" ht="15" hidden="false" customHeight="false" outlineLevel="0" collapsed="false">
      <c r="A7593" s="4" t="s">
        <v>13543</v>
      </c>
      <c r="B7593" s="4" t="s">
        <v>14236</v>
      </c>
      <c r="C7593" s="4" t="s">
        <v>14237</v>
      </c>
      <c r="D7593" s="4" t="s">
        <v>13</v>
      </c>
      <c r="E7593" s="5" t="n">
        <v>0</v>
      </c>
      <c r="F7593" s="5" t="n">
        <v>0</v>
      </c>
      <c r="G7593" s="5" t="n">
        <v>0</v>
      </c>
      <c r="H7593" s="5" t="n">
        <f aca="false">SUM(E7593:G7593)</f>
        <v>0</v>
      </c>
    </row>
    <row r="7594" customFormat="false" ht="15" hidden="false" customHeight="false" outlineLevel="0" collapsed="false">
      <c r="A7594" s="4" t="s">
        <v>13543</v>
      </c>
      <c r="B7594" s="4" t="s">
        <v>14238</v>
      </c>
      <c r="C7594" s="4" t="s">
        <v>14239</v>
      </c>
      <c r="D7594" s="4" t="s">
        <v>27</v>
      </c>
      <c r="E7594" s="5" t="n">
        <v>0</v>
      </c>
      <c r="F7594" s="5" t="n">
        <v>0</v>
      </c>
      <c r="G7594" s="5" t="n">
        <v>0</v>
      </c>
      <c r="H7594" s="5" t="n">
        <f aca="false">SUM(E7594:G7594)</f>
        <v>0</v>
      </c>
    </row>
    <row r="7595" customFormat="false" ht="15" hidden="false" customHeight="false" outlineLevel="0" collapsed="false">
      <c r="A7595" s="4" t="s">
        <v>13543</v>
      </c>
      <c r="B7595" s="4" t="s">
        <v>14240</v>
      </c>
      <c r="C7595" s="4" t="s">
        <v>14241</v>
      </c>
      <c r="D7595" s="4" t="s">
        <v>13</v>
      </c>
      <c r="E7595" s="5" t="n">
        <v>0</v>
      </c>
      <c r="F7595" s="5" t="n">
        <v>0</v>
      </c>
      <c r="G7595" s="5" t="n">
        <v>0</v>
      </c>
      <c r="H7595" s="5" t="n">
        <f aca="false">SUM(E7595:G7595)</f>
        <v>0</v>
      </c>
    </row>
    <row r="7596" customFormat="false" ht="15" hidden="false" customHeight="false" outlineLevel="0" collapsed="false">
      <c r="A7596" s="4" t="s">
        <v>13543</v>
      </c>
      <c r="B7596" s="4" t="s">
        <v>14242</v>
      </c>
      <c r="C7596" s="4" t="s">
        <v>14243</v>
      </c>
      <c r="D7596" s="4" t="s">
        <v>13</v>
      </c>
      <c r="E7596" s="5" t="n">
        <v>0</v>
      </c>
      <c r="F7596" s="5" t="n">
        <v>0</v>
      </c>
      <c r="G7596" s="5" t="n">
        <v>0</v>
      </c>
      <c r="H7596" s="5" t="n">
        <f aca="false">SUM(E7596:G7596)</f>
        <v>0</v>
      </c>
    </row>
    <row r="7597" customFormat="false" ht="15" hidden="false" customHeight="false" outlineLevel="0" collapsed="false">
      <c r="A7597" s="4" t="s">
        <v>13543</v>
      </c>
      <c r="B7597" s="4" t="s">
        <v>14244</v>
      </c>
      <c r="C7597" s="4" t="s">
        <v>14245</v>
      </c>
      <c r="D7597" s="4" t="s">
        <v>13</v>
      </c>
      <c r="E7597" s="5" t="n">
        <v>0</v>
      </c>
      <c r="F7597" s="5" t="n">
        <v>0</v>
      </c>
      <c r="G7597" s="5" t="n">
        <v>0</v>
      </c>
      <c r="H7597" s="5" t="n">
        <f aca="false">SUM(E7597:G7597)</f>
        <v>0</v>
      </c>
    </row>
    <row r="7598" customFormat="false" ht="15" hidden="false" customHeight="false" outlineLevel="0" collapsed="false">
      <c r="A7598" s="4" t="s">
        <v>13543</v>
      </c>
      <c r="B7598" s="4" t="s">
        <v>14246</v>
      </c>
      <c r="C7598" s="4" t="s">
        <v>14247</v>
      </c>
      <c r="D7598" s="4" t="s">
        <v>27</v>
      </c>
      <c r="E7598" s="5" t="n">
        <v>0</v>
      </c>
      <c r="F7598" s="5" t="n">
        <v>0</v>
      </c>
      <c r="G7598" s="5" t="n">
        <v>0</v>
      </c>
      <c r="H7598" s="5" t="n">
        <f aca="false">SUM(E7598:G7598)</f>
        <v>0</v>
      </c>
    </row>
    <row r="7599" customFormat="false" ht="15" hidden="false" customHeight="false" outlineLevel="0" collapsed="false">
      <c r="A7599" s="4" t="s">
        <v>13543</v>
      </c>
      <c r="B7599" s="4" t="s">
        <v>14248</v>
      </c>
      <c r="C7599" s="4" t="s">
        <v>14249</v>
      </c>
      <c r="D7599" s="4" t="s">
        <v>13</v>
      </c>
      <c r="E7599" s="5" t="n">
        <v>0</v>
      </c>
      <c r="F7599" s="5" t="n">
        <v>0</v>
      </c>
      <c r="G7599" s="5" t="n">
        <v>0</v>
      </c>
      <c r="H7599" s="5" t="n">
        <f aca="false">SUM(E7599:G7599)</f>
        <v>0</v>
      </c>
    </row>
    <row r="7600" customFormat="false" ht="15" hidden="false" customHeight="false" outlineLevel="0" collapsed="false">
      <c r="A7600" s="4" t="s">
        <v>13543</v>
      </c>
      <c r="B7600" s="4" t="s">
        <v>14250</v>
      </c>
      <c r="C7600" s="4" t="s">
        <v>14251</v>
      </c>
      <c r="D7600" s="4" t="s">
        <v>13</v>
      </c>
      <c r="E7600" s="5" t="n">
        <v>0</v>
      </c>
      <c r="F7600" s="5" t="n">
        <v>0</v>
      </c>
      <c r="G7600" s="5" t="n">
        <v>0</v>
      </c>
      <c r="H7600" s="5" t="n">
        <f aca="false">SUM(E7600:G7600)</f>
        <v>0</v>
      </c>
    </row>
    <row r="7601" customFormat="false" ht="15" hidden="false" customHeight="false" outlineLevel="0" collapsed="false">
      <c r="A7601" s="4" t="s">
        <v>13543</v>
      </c>
      <c r="B7601" s="4" t="s">
        <v>14252</v>
      </c>
      <c r="C7601" s="4" t="s">
        <v>14253</v>
      </c>
      <c r="D7601" s="4" t="s">
        <v>13</v>
      </c>
      <c r="E7601" s="5" t="n">
        <v>0</v>
      </c>
      <c r="F7601" s="5" t="n">
        <v>0</v>
      </c>
      <c r="G7601" s="5" t="n">
        <v>0</v>
      </c>
      <c r="H7601" s="5" t="n">
        <f aca="false">SUM(E7601:G7601)</f>
        <v>0</v>
      </c>
    </row>
    <row r="7602" customFormat="false" ht="15" hidden="false" customHeight="false" outlineLevel="0" collapsed="false">
      <c r="A7602" s="4" t="s">
        <v>13543</v>
      </c>
      <c r="B7602" s="4" t="s">
        <v>14254</v>
      </c>
      <c r="C7602" s="4" t="s">
        <v>14255</v>
      </c>
      <c r="D7602" s="4" t="s">
        <v>13</v>
      </c>
      <c r="E7602" s="5" t="n">
        <v>0</v>
      </c>
      <c r="F7602" s="5" t="n">
        <v>0</v>
      </c>
      <c r="G7602" s="5" t="n">
        <v>0</v>
      </c>
      <c r="H7602" s="5" t="n">
        <f aca="false">SUM(E7602:G7602)</f>
        <v>0</v>
      </c>
    </row>
    <row r="7603" customFormat="false" ht="15" hidden="false" customHeight="false" outlineLevel="0" collapsed="false">
      <c r="A7603" s="4" t="s">
        <v>13543</v>
      </c>
      <c r="B7603" s="4" t="s">
        <v>14256</v>
      </c>
      <c r="C7603" s="4" t="s">
        <v>14257</v>
      </c>
      <c r="D7603" s="4" t="s">
        <v>13</v>
      </c>
      <c r="E7603" s="5" t="n">
        <v>0</v>
      </c>
      <c r="F7603" s="5" t="n">
        <v>0</v>
      </c>
      <c r="G7603" s="5" t="n">
        <v>0</v>
      </c>
      <c r="H7603" s="5" t="n">
        <f aca="false">SUM(E7603:G7603)</f>
        <v>0</v>
      </c>
    </row>
    <row r="7604" customFormat="false" ht="15" hidden="false" customHeight="false" outlineLevel="0" collapsed="false">
      <c r="A7604" s="4" t="s">
        <v>13543</v>
      </c>
      <c r="B7604" s="4" t="s">
        <v>1882</v>
      </c>
      <c r="C7604" s="4" t="s">
        <v>1883</v>
      </c>
      <c r="D7604" s="4" t="s">
        <v>13</v>
      </c>
      <c r="E7604" s="5" t="n">
        <v>0</v>
      </c>
      <c r="F7604" s="5" t="n">
        <v>0</v>
      </c>
      <c r="G7604" s="5" t="n">
        <v>0</v>
      </c>
      <c r="H7604" s="5" t="n">
        <f aca="false">SUM(E7604:G7604)</f>
        <v>0</v>
      </c>
    </row>
    <row r="7605" customFormat="false" ht="15" hidden="false" customHeight="false" outlineLevel="0" collapsed="false">
      <c r="A7605" s="4" t="s">
        <v>13543</v>
      </c>
      <c r="B7605" s="4" t="s">
        <v>14258</v>
      </c>
      <c r="C7605" s="4" t="s">
        <v>14259</v>
      </c>
      <c r="D7605" s="4" t="s">
        <v>13</v>
      </c>
      <c r="E7605" s="5" t="n">
        <v>0</v>
      </c>
      <c r="F7605" s="5" t="n">
        <v>0</v>
      </c>
      <c r="G7605" s="5" t="n">
        <v>0</v>
      </c>
      <c r="H7605" s="5" t="n">
        <f aca="false">SUM(E7605:G7605)</f>
        <v>0</v>
      </c>
    </row>
    <row r="7606" customFormat="false" ht="15" hidden="false" customHeight="false" outlineLevel="0" collapsed="false">
      <c r="A7606" s="4" t="s">
        <v>13543</v>
      </c>
      <c r="B7606" s="4" t="s">
        <v>14260</v>
      </c>
      <c r="C7606" s="4" t="s">
        <v>14261</v>
      </c>
      <c r="D7606" s="4" t="s">
        <v>13</v>
      </c>
      <c r="E7606" s="5" t="n">
        <v>0</v>
      </c>
      <c r="F7606" s="5" t="n">
        <v>0</v>
      </c>
      <c r="G7606" s="5" t="n">
        <v>0</v>
      </c>
      <c r="H7606" s="5" t="n">
        <f aca="false">SUM(E7606:G7606)</f>
        <v>0</v>
      </c>
    </row>
    <row r="7607" customFormat="false" ht="15" hidden="false" customHeight="false" outlineLevel="0" collapsed="false">
      <c r="A7607" s="4" t="s">
        <v>13543</v>
      </c>
      <c r="B7607" s="4" t="s">
        <v>14262</v>
      </c>
      <c r="C7607" s="4" t="s">
        <v>14263</v>
      </c>
      <c r="D7607" s="4" t="s">
        <v>13</v>
      </c>
      <c r="E7607" s="5" t="n">
        <v>0</v>
      </c>
      <c r="F7607" s="5" t="n">
        <v>0</v>
      </c>
      <c r="G7607" s="5" t="n">
        <v>0</v>
      </c>
      <c r="H7607" s="5" t="n">
        <f aca="false">SUM(E7607:G7607)</f>
        <v>0</v>
      </c>
    </row>
    <row r="7608" customFormat="false" ht="15" hidden="false" customHeight="false" outlineLevel="0" collapsed="false">
      <c r="A7608" s="4" t="s">
        <v>13543</v>
      </c>
      <c r="B7608" s="4" t="s">
        <v>1884</v>
      </c>
      <c r="C7608" s="4" t="s">
        <v>1885</v>
      </c>
      <c r="D7608" s="4" t="s">
        <v>13</v>
      </c>
      <c r="E7608" s="5" t="n">
        <v>0</v>
      </c>
      <c r="F7608" s="5" t="n">
        <v>0</v>
      </c>
      <c r="G7608" s="5" t="n">
        <v>0</v>
      </c>
      <c r="H7608" s="5" t="n">
        <f aca="false">SUM(E7608:G7608)</f>
        <v>0</v>
      </c>
    </row>
    <row r="7609" customFormat="false" ht="15" hidden="false" customHeight="false" outlineLevel="0" collapsed="false">
      <c r="A7609" s="4" t="s">
        <v>13543</v>
      </c>
      <c r="B7609" s="4" t="s">
        <v>14264</v>
      </c>
      <c r="C7609" s="4" t="s">
        <v>1193</v>
      </c>
      <c r="D7609" s="4" t="s">
        <v>13</v>
      </c>
      <c r="E7609" s="5" t="n">
        <v>0</v>
      </c>
      <c r="F7609" s="5" t="n">
        <v>0</v>
      </c>
      <c r="G7609" s="5" t="n">
        <v>0</v>
      </c>
      <c r="H7609" s="5" t="n">
        <f aca="false">SUM(E7609:G7609)</f>
        <v>0</v>
      </c>
    </row>
    <row r="7610" customFormat="false" ht="15" hidden="false" customHeight="false" outlineLevel="0" collapsed="false">
      <c r="A7610" s="4" t="s">
        <v>13543</v>
      </c>
      <c r="B7610" s="4" t="s">
        <v>14265</v>
      </c>
      <c r="C7610" s="4" t="s">
        <v>14266</v>
      </c>
      <c r="D7610" s="4" t="s">
        <v>13</v>
      </c>
      <c r="E7610" s="5" t="n">
        <v>0</v>
      </c>
      <c r="F7610" s="5" t="n">
        <v>0</v>
      </c>
      <c r="G7610" s="5" t="n">
        <v>0</v>
      </c>
      <c r="H7610" s="5" t="n">
        <f aca="false">SUM(E7610:G7610)</f>
        <v>0</v>
      </c>
    </row>
    <row r="7611" customFormat="false" ht="15" hidden="false" customHeight="false" outlineLevel="0" collapsed="false">
      <c r="A7611" s="4" t="s">
        <v>13543</v>
      </c>
      <c r="B7611" s="4" t="s">
        <v>1886</v>
      </c>
      <c r="C7611" s="4" t="s">
        <v>1887</v>
      </c>
      <c r="D7611" s="4" t="s">
        <v>13</v>
      </c>
      <c r="E7611" s="5" t="n">
        <v>0</v>
      </c>
      <c r="F7611" s="5" t="n">
        <v>0</v>
      </c>
      <c r="G7611" s="5" t="n">
        <v>0</v>
      </c>
      <c r="H7611" s="5" t="n">
        <f aca="false">SUM(E7611:G7611)</f>
        <v>0</v>
      </c>
    </row>
    <row r="7612" customFormat="false" ht="15" hidden="false" customHeight="false" outlineLevel="0" collapsed="false">
      <c r="A7612" s="4" t="s">
        <v>13543</v>
      </c>
      <c r="B7612" s="4" t="s">
        <v>14267</v>
      </c>
      <c r="C7612" s="4" t="s">
        <v>14268</v>
      </c>
      <c r="D7612" s="4" t="s">
        <v>13</v>
      </c>
      <c r="E7612" s="5" t="n">
        <v>0</v>
      </c>
      <c r="F7612" s="5" t="n">
        <v>0</v>
      </c>
      <c r="G7612" s="5" t="n">
        <v>0</v>
      </c>
      <c r="H7612" s="5" t="n">
        <f aca="false">SUM(E7612:G7612)</f>
        <v>0</v>
      </c>
    </row>
    <row r="7613" customFormat="false" ht="15" hidden="false" customHeight="false" outlineLevel="0" collapsed="false">
      <c r="A7613" s="4" t="s">
        <v>13543</v>
      </c>
      <c r="B7613" s="4" t="s">
        <v>14269</v>
      </c>
      <c r="C7613" s="4" t="s">
        <v>14270</v>
      </c>
      <c r="D7613" s="4" t="s">
        <v>13</v>
      </c>
      <c r="E7613" s="5" t="n">
        <v>0</v>
      </c>
      <c r="F7613" s="5" t="n">
        <v>0</v>
      </c>
      <c r="G7613" s="5" t="n">
        <v>0</v>
      </c>
      <c r="H7613" s="5" t="n">
        <f aca="false">SUM(E7613:G7613)</f>
        <v>0</v>
      </c>
    </row>
    <row r="7614" customFormat="false" ht="15" hidden="false" customHeight="false" outlineLevel="0" collapsed="false">
      <c r="A7614" s="4" t="s">
        <v>13543</v>
      </c>
      <c r="B7614" s="4" t="s">
        <v>1890</v>
      </c>
      <c r="C7614" s="4" t="s">
        <v>1891</v>
      </c>
      <c r="D7614" s="4" t="s">
        <v>13</v>
      </c>
      <c r="E7614" s="5" t="n">
        <v>0</v>
      </c>
      <c r="F7614" s="5" t="n">
        <v>0</v>
      </c>
      <c r="G7614" s="5" t="n">
        <v>0</v>
      </c>
      <c r="H7614" s="5" t="n">
        <f aca="false">SUM(E7614:G7614)</f>
        <v>0</v>
      </c>
    </row>
    <row r="7615" customFormat="false" ht="15" hidden="false" customHeight="false" outlineLevel="0" collapsed="false">
      <c r="A7615" s="4" t="s">
        <v>13543</v>
      </c>
      <c r="B7615" s="4" t="s">
        <v>14271</v>
      </c>
      <c r="C7615" s="4" t="s">
        <v>14272</v>
      </c>
      <c r="D7615" s="4" t="s">
        <v>13</v>
      </c>
      <c r="E7615" s="5" t="n">
        <v>0</v>
      </c>
      <c r="F7615" s="5" t="n">
        <v>0</v>
      </c>
      <c r="G7615" s="5" t="n">
        <v>0</v>
      </c>
      <c r="H7615" s="5" t="n">
        <f aca="false">SUM(E7615:G7615)</f>
        <v>0</v>
      </c>
    </row>
    <row r="7616" customFormat="false" ht="15" hidden="false" customHeight="false" outlineLevel="0" collapsed="false">
      <c r="A7616" s="4" t="s">
        <v>13543</v>
      </c>
      <c r="B7616" s="4" t="s">
        <v>14273</v>
      </c>
      <c r="C7616" s="4" t="s">
        <v>14274</v>
      </c>
      <c r="D7616" s="4" t="s">
        <v>13</v>
      </c>
      <c r="E7616" s="5" t="n">
        <v>0</v>
      </c>
      <c r="F7616" s="5" t="n">
        <v>0</v>
      </c>
      <c r="G7616" s="5" t="n">
        <v>0</v>
      </c>
      <c r="H7616" s="5" t="n">
        <f aca="false">SUM(E7616:G7616)</f>
        <v>0</v>
      </c>
    </row>
    <row r="7617" customFormat="false" ht="15" hidden="false" customHeight="false" outlineLevel="0" collapsed="false">
      <c r="A7617" s="4" t="s">
        <v>13543</v>
      </c>
      <c r="B7617" s="4" t="s">
        <v>14275</v>
      </c>
      <c r="C7617" s="4" t="s">
        <v>14276</v>
      </c>
      <c r="D7617" s="4" t="s">
        <v>13</v>
      </c>
      <c r="E7617" s="5" t="n">
        <v>0</v>
      </c>
      <c r="F7617" s="5" t="n">
        <v>0</v>
      </c>
      <c r="G7617" s="5" t="n">
        <v>0</v>
      </c>
      <c r="H7617" s="5" t="n">
        <f aca="false">SUM(E7617:G7617)</f>
        <v>0</v>
      </c>
    </row>
    <row r="7618" customFormat="false" ht="15" hidden="false" customHeight="false" outlineLevel="0" collapsed="false">
      <c r="A7618" s="4" t="s">
        <v>13543</v>
      </c>
      <c r="B7618" s="4" t="s">
        <v>14277</v>
      </c>
      <c r="C7618" s="4" t="s">
        <v>14278</v>
      </c>
      <c r="D7618" s="4" t="s">
        <v>13</v>
      </c>
      <c r="E7618" s="5" t="n">
        <v>0</v>
      </c>
      <c r="F7618" s="5" t="n">
        <v>0</v>
      </c>
      <c r="G7618" s="5" t="n">
        <v>0</v>
      </c>
      <c r="H7618" s="5" t="n">
        <f aca="false">SUM(E7618:G7618)</f>
        <v>0</v>
      </c>
    </row>
    <row r="7619" customFormat="false" ht="15" hidden="false" customHeight="false" outlineLevel="0" collapsed="false">
      <c r="A7619" s="4" t="s">
        <v>13543</v>
      </c>
      <c r="B7619" s="4" t="s">
        <v>14279</v>
      </c>
      <c r="C7619" s="4" t="s">
        <v>14280</v>
      </c>
      <c r="D7619" s="4" t="s">
        <v>13</v>
      </c>
      <c r="E7619" s="5" t="n">
        <v>0</v>
      </c>
      <c r="F7619" s="5" t="n">
        <v>0</v>
      </c>
      <c r="G7619" s="5" t="n">
        <v>0</v>
      </c>
      <c r="H7619" s="5" t="n">
        <f aca="false">SUM(E7619:G7619)</f>
        <v>0</v>
      </c>
    </row>
    <row r="7620" customFormat="false" ht="15" hidden="false" customHeight="false" outlineLevel="0" collapsed="false">
      <c r="A7620" s="4" t="s">
        <v>13543</v>
      </c>
      <c r="B7620" s="4" t="s">
        <v>14281</v>
      </c>
      <c r="C7620" s="4" t="s">
        <v>14282</v>
      </c>
      <c r="D7620" s="4" t="s">
        <v>13</v>
      </c>
      <c r="E7620" s="5" t="n">
        <v>0</v>
      </c>
      <c r="F7620" s="5" t="n">
        <v>0</v>
      </c>
      <c r="G7620" s="5" t="n">
        <v>0</v>
      </c>
      <c r="H7620" s="5" t="n">
        <f aca="false">SUM(E7620:G7620)</f>
        <v>0</v>
      </c>
    </row>
    <row r="7621" customFormat="false" ht="15" hidden="false" customHeight="false" outlineLevel="0" collapsed="false">
      <c r="A7621" s="4" t="s">
        <v>13543</v>
      </c>
      <c r="B7621" s="4" t="s">
        <v>14283</v>
      </c>
      <c r="C7621" s="4" t="s">
        <v>14284</v>
      </c>
      <c r="D7621" s="4" t="s">
        <v>13</v>
      </c>
      <c r="E7621" s="5" t="n">
        <v>0</v>
      </c>
      <c r="F7621" s="5" t="n">
        <v>0</v>
      </c>
      <c r="G7621" s="5" t="n">
        <v>0</v>
      </c>
      <c r="H7621" s="5" t="n">
        <f aca="false">SUM(E7621:G7621)</f>
        <v>0</v>
      </c>
    </row>
    <row r="7622" customFormat="false" ht="15" hidden="false" customHeight="false" outlineLevel="0" collapsed="false">
      <c r="A7622" s="4" t="s">
        <v>13543</v>
      </c>
      <c r="B7622" s="4" t="s">
        <v>14285</v>
      </c>
      <c r="C7622" s="4" t="s">
        <v>14286</v>
      </c>
      <c r="D7622" s="4" t="s">
        <v>13</v>
      </c>
      <c r="E7622" s="5" t="n">
        <v>0</v>
      </c>
      <c r="F7622" s="5" t="n">
        <v>0</v>
      </c>
      <c r="G7622" s="5" t="n">
        <v>0</v>
      </c>
      <c r="H7622" s="5" t="n">
        <f aca="false">SUM(E7622:G7622)</f>
        <v>0</v>
      </c>
    </row>
    <row r="7623" customFormat="false" ht="15" hidden="false" customHeight="false" outlineLevel="0" collapsed="false">
      <c r="A7623" s="4" t="s">
        <v>13543</v>
      </c>
      <c r="B7623" s="4" t="s">
        <v>14287</v>
      </c>
      <c r="C7623" s="4" t="s">
        <v>14288</v>
      </c>
      <c r="D7623" s="4" t="s">
        <v>27</v>
      </c>
      <c r="E7623" s="5" t="n">
        <v>0</v>
      </c>
      <c r="F7623" s="5" t="n">
        <v>0</v>
      </c>
      <c r="G7623" s="5" t="n">
        <v>0</v>
      </c>
      <c r="H7623" s="5" t="n">
        <f aca="false">SUM(E7623:G7623)</f>
        <v>0</v>
      </c>
    </row>
    <row r="7624" customFormat="false" ht="15" hidden="false" customHeight="false" outlineLevel="0" collapsed="false">
      <c r="A7624" s="4" t="s">
        <v>13543</v>
      </c>
      <c r="B7624" s="4" t="s">
        <v>14289</v>
      </c>
      <c r="C7624" s="4" t="s">
        <v>14290</v>
      </c>
      <c r="D7624" s="4" t="s">
        <v>13</v>
      </c>
      <c r="E7624" s="5" t="n">
        <v>0</v>
      </c>
      <c r="F7624" s="5" t="n">
        <v>0</v>
      </c>
      <c r="G7624" s="5" t="n">
        <v>0</v>
      </c>
      <c r="H7624" s="5" t="n">
        <f aca="false">SUM(E7624:G7624)</f>
        <v>0</v>
      </c>
    </row>
    <row r="7625" customFormat="false" ht="15" hidden="false" customHeight="false" outlineLevel="0" collapsed="false">
      <c r="A7625" s="4" t="s">
        <v>13543</v>
      </c>
      <c r="B7625" s="4" t="s">
        <v>1894</v>
      </c>
      <c r="C7625" s="4" t="s">
        <v>1895</v>
      </c>
      <c r="D7625" s="4" t="s">
        <v>13</v>
      </c>
      <c r="E7625" s="5" t="n">
        <v>0</v>
      </c>
      <c r="F7625" s="5" t="n">
        <v>0</v>
      </c>
      <c r="G7625" s="5" t="n">
        <v>0</v>
      </c>
      <c r="H7625" s="5" t="n">
        <f aca="false">SUM(E7625:G7625)</f>
        <v>0</v>
      </c>
    </row>
    <row r="7626" customFormat="false" ht="15" hidden="false" customHeight="false" outlineLevel="0" collapsed="false">
      <c r="A7626" s="4" t="s">
        <v>13543</v>
      </c>
      <c r="B7626" s="4" t="s">
        <v>14291</v>
      </c>
      <c r="C7626" s="4" t="s">
        <v>14292</v>
      </c>
      <c r="D7626" s="4" t="s">
        <v>13</v>
      </c>
      <c r="E7626" s="5" t="n">
        <v>0</v>
      </c>
      <c r="F7626" s="5" t="n">
        <v>0</v>
      </c>
      <c r="G7626" s="5" t="n">
        <v>0</v>
      </c>
      <c r="H7626" s="5" t="n">
        <f aca="false">SUM(E7626:G7626)</f>
        <v>0</v>
      </c>
    </row>
    <row r="7627" customFormat="false" ht="15" hidden="false" customHeight="false" outlineLevel="0" collapsed="false">
      <c r="A7627" s="4" t="s">
        <v>13543</v>
      </c>
      <c r="B7627" s="4" t="s">
        <v>14293</v>
      </c>
      <c r="C7627" s="4" t="s">
        <v>14294</v>
      </c>
      <c r="D7627" s="4" t="s">
        <v>13</v>
      </c>
      <c r="E7627" s="5" t="n">
        <v>0</v>
      </c>
      <c r="F7627" s="5" t="n">
        <v>0</v>
      </c>
      <c r="G7627" s="5" t="n">
        <v>0</v>
      </c>
      <c r="H7627" s="5" t="n">
        <f aca="false">SUM(E7627:G7627)</f>
        <v>0</v>
      </c>
    </row>
    <row r="7628" customFormat="false" ht="15" hidden="false" customHeight="false" outlineLevel="0" collapsed="false">
      <c r="A7628" s="4" t="s">
        <v>13543</v>
      </c>
      <c r="B7628" s="4" t="s">
        <v>14295</v>
      </c>
      <c r="C7628" s="4" t="s">
        <v>14296</v>
      </c>
      <c r="D7628" s="4" t="s">
        <v>13</v>
      </c>
      <c r="E7628" s="5" t="n">
        <v>0</v>
      </c>
      <c r="F7628" s="5" t="n">
        <v>0</v>
      </c>
      <c r="G7628" s="5" t="n">
        <v>0</v>
      </c>
      <c r="H7628" s="5" t="n">
        <f aca="false">SUM(E7628:G7628)</f>
        <v>0</v>
      </c>
    </row>
    <row r="7629" customFormat="false" ht="15" hidden="false" customHeight="false" outlineLevel="0" collapsed="false">
      <c r="A7629" s="4" t="s">
        <v>13543</v>
      </c>
      <c r="B7629" s="4" t="s">
        <v>14297</v>
      </c>
      <c r="C7629" s="4" t="s">
        <v>14298</v>
      </c>
      <c r="D7629" s="4" t="s">
        <v>13</v>
      </c>
      <c r="E7629" s="5" t="n">
        <v>0</v>
      </c>
      <c r="F7629" s="5" t="n">
        <v>0</v>
      </c>
      <c r="G7629" s="5" t="n">
        <v>0</v>
      </c>
      <c r="H7629" s="5" t="n">
        <f aca="false">SUM(E7629:G7629)</f>
        <v>0</v>
      </c>
    </row>
    <row r="7630" customFormat="false" ht="15" hidden="false" customHeight="false" outlineLevel="0" collapsed="false">
      <c r="A7630" s="4" t="s">
        <v>13543</v>
      </c>
      <c r="B7630" s="4" t="s">
        <v>14299</v>
      </c>
      <c r="C7630" s="4" t="s">
        <v>14300</v>
      </c>
      <c r="D7630" s="4" t="s">
        <v>13</v>
      </c>
      <c r="E7630" s="5" t="n">
        <v>0</v>
      </c>
      <c r="F7630" s="5" t="n">
        <v>0</v>
      </c>
      <c r="G7630" s="5" t="n">
        <v>0</v>
      </c>
      <c r="H7630" s="5" t="n">
        <f aca="false">SUM(E7630:G7630)</f>
        <v>0</v>
      </c>
    </row>
    <row r="7631" customFormat="false" ht="15" hidden="false" customHeight="false" outlineLevel="0" collapsed="false">
      <c r="A7631" s="4" t="s">
        <v>13543</v>
      </c>
      <c r="B7631" s="4" t="s">
        <v>14301</v>
      </c>
      <c r="C7631" s="4" t="s">
        <v>14302</v>
      </c>
      <c r="D7631" s="4" t="s">
        <v>13</v>
      </c>
      <c r="E7631" s="5" t="n">
        <v>0</v>
      </c>
      <c r="F7631" s="5" t="n">
        <v>0</v>
      </c>
      <c r="G7631" s="5" t="n">
        <v>0</v>
      </c>
      <c r="H7631" s="5" t="n">
        <f aca="false">SUM(E7631:G7631)</f>
        <v>0</v>
      </c>
    </row>
    <row r="7632" customFormat="false" ht="15" hidden="false" customHeight="false" outlineLevel="0" collapsed="false">
      <c r="A7632" s="4" t="s">
        <v>13543</v>
      </c>
      <c r="B7632" s="4" t="s">
        <v>1896</v>
      </c>
      <c r="C7632" s="4" t="s">
        <v>1897</v>
      </c>
      <c r="D7632" s="4" t="s">
        <v>13</v>
      </c>
      <c r="E7632" s="5" t="n">
        <v>0</v>
      </c>
      <c r="F7632" s="5" t="n">
        <v>0</v>
      </c>
      <c r="G7632" s="5" t="n">
        <v>0</v>
      </c>
      <c r="H7632" s="5" t="n">
        <f aca="false">SUM(E7632:G7632)</f>
        <v>0</v>
      </c>
    </row>
    <row r="7633" customFormat="false" ht="15" hidden="false" customHeight="false" outlineLevel="0" collapsed="false">
      <c r="A7633" s="4" t="s">
        <v>13543</v>
      </c>
      <c r="B7633" s="4" t="s">
        <v>14303</v>
      </c>
      <c r="C7633" s="4" t="s">
        <v>14304</v>
      </c>
      <c r="D7633" s="4" t="s">
        <v>13</v>
      </c>
      <c r="E7633" s="5" t="n">
        <v>0</v>
      </c>
      <c r="F7633" s="5" t="n">
        <v>0</v>
      </c>
      <c r="G7633" s="5" t="n">
        <v>0</v>
      </c>
      <c r="H7633" s="5" t="n">
        <f aca="false">SUM(E7633:G7633)</f>
        <v>0</v>
      </c>
    </row>
    <row r="7634" customFormat="false" ht="15" hidden="false" customHeight="false" outlineLevel="0" collapsed="false">
      <c r="A7634" s="4" t="s">
        <v>13543</v>
      </c>
      <c r="B7634" s="4" t="s">
        <v>14305</v>
      </c>
      <c r="C7634" s="4" t="s">
        <v>14306</v>
      </c>
      <c r="D7634" s="4" t="s">
        <v>13</v>
      </c>
      <c r="E7634" s="5" t="n">
        <v>0</v>
      </c>
      <c r="F7634" s="5" t="n">
        <v>0</v>
      </c>
      <c r="G7634" s="5" t="n">
        <v>0</v>
      </c>
      <c r="H7634" s="5" t="n">
        <f aca="false">SUM(E7634:G7634)</f>
        <v>0</v>
      </c>
    </row>
    <row r="7635" customFormat="false" ht="15" hidden="false" customHeight="false" outlineLevel="0" collapsed="false">
      <c r="A7635" s="4" t="s">
        <v>13543</v>
      </c>
      <c r="B7635" s="4" t="s">
        <v>14307</v>
      </c>
      <c r="C7635" s="4" t="s">
        <v>14308</v>
      </c>
      <c r="D7635" s="4" t="s">
        <v>13</v>
      </c>
      <c r="E7635" s="5" t="n">
        <v>0</v>
      </c>
      <c r="F7635" s="5" t="n">
        <v>0</v>
      </c>
      <c r="G7635" s="5" t="n">
        <v>0</v>
      </c>
      <c r="H7635" s="5" t="n">
        <f aca="false">SUM(E7635:G7635)</f>
        <v>0</v>
      </c>
    </row>
    <row r="7636" customFormat="false" ht="15" hidden="false" customHeight="false" outlineLevel="0" collapsed="false">
      <c r="A7636" s="4" t="s">
        <v>13543</v>
      </c>
      <c r="B7636" s="4" t="s">
        <v>1898</v>
      </c>
      <c r="C7636" s="4" t="s">
        <v>1899</v>
      </c>
      <c r="D7636" s="4" t="s">
        <v>13</v>
      </c>
      <c r="E7636" s="5" t="n">
        <v>0</v>
      </c>
      <c r="F7636" s="5" t="n">
        <v>0</v>
      </c>
      <c r="G7636" s="5" t="n">
        <v>0</v>
      </c>
      <c r="H7636" s="5" t="n">
        <f aca="false">SUM(E7636:G7636)</f>
        <v>0</v>
      </c>
    </row>
    <row r="7637" customFormat="false" ht="15" hidden="false" customHeight="false" outlineLevel="0" collapsed="false">
      <c r="A7637" s="4" t="s">
        <v>13543</v>
      </c>
      <c r="B7637" s="4" t="s">
        <v>1900</v>
      </c>
      <c r="C7637" s="4" t="s">
        <v>1901</v>
      </c>
      <c r="D7637" s="4" t="s">
        <v>13</v>
      </c>
      <c r="E7637" s="5" t="n">
        <v>0</v>
      </c>
      <c r="F7637" s="5" t="n">
        <v>0</v>
      </c>
      <c r="G7637" s="5" t="n">
        <v>0</v>
      </c>
      <c r="H7637" s="5" t="n">
        <f aca="false">SUM(E7637:G7637)</f>
        <v>0</v>
      </c>
    </row>
    <row r="7638" customFormat="false" ht="15" hidden="false" customHeight="false" outlineLevel="0" collapsed="false">
      <c r="A7638" s="4" t="s">
        <v>13543</v>
      </c>
      <c r="B7638" s="4" t="s">
        <v>14309</v>
      </c>
      <c r="C7638" s="4" t="s">
        <v>14310</v>
      </c>
      <c r="D7638" s="4" t="s">
        <v>13</v>
      </c>
      <c r="E7638" s="5" t="n">
        <v>0</v>
      </c>
      <c r="F7638" s="5" t="n">
        <v>0</v>
      </c>
      <c r="G7638" s="5" t="n">
        <v>0</v>
      </c>
      <c r="H7638" s="5" t="n">
        <f aca="false">SUM(E7638:G7638)</f>
        <v>0</v>
      </c>
    </row>
    <row r="7639" customFormat="false" ht="15" hidden="false" customHeight="false" outlineLevel="0" collapsed="false">
      <c r="A7639" s="4" t="s">
        <v>13543</v>
      </c>
      <c r="B7639" s="4" t="s">
        <v>1902</v>
      </c>
      <c r="C7639" s="4" t="s">
        <v>1903</v>
      </c>
      <c r="D7639" s="4" t="s">
        <v>13</v>
      </c>
      <c r="E7639" s="5" t="n">
        <v>0</v>
      </c>
      <c r="F7639" s="5" t="n">
        <v>0</v>
      </c>
      <c r="G7639" s="5" t="n">
        <v>0</v>
      </c>
      <c r="H7639" s="5" t="n">
        <f aca="false">SUM(E7639:G7639)</f>
        <v>0</v>
      </c>
    </row>
    <row r="7640" customFormat="false" ht="15" hidden="false" customHeight="false" outlineLevel="0" collapsed="false">
      <c r="A7640" s="4" t="s">
        <v>13543</v>
      </c>
      <c r="B7640" s="4" t="s">
        <v>14311</v>
      </c>
      <c r="C7640" s="4" t="s">
        <v>14312</v>
      </c>
      <c r="D7640" s="4" t="s">
        <v>13</v>
      </c>
      <c r="E7640" s="5" t="n">
        <v>0</v>
      </c>
      <c r="F7640" s="5" t="n">
        <v>0</v>
      </c>
      <c r="G7640" s="5" t="n">
        <v>0</v>
      </c>
      <c r="H7640" s="5" t="n">
        <f aca="false">SUM(E7640:G7640)</f>
        <v>0</v>
      </c>
    </row>
    <row r="7641" customFormat="false" ht="15" hidden="false" customHeight="false" outlineLevel="0" collapsed="false">
      <c r="A7641" s="4" t="s">
        <v>13543</v>
      </c>
      <c r="B7641" s="4" t="s">
        <v>14313</v>
      </c>
      <c r="C7641" s="4" t="s">
        <v>14314</v>
      </c>
      <c r="D7641" s="4" t="s">
        <v>13</v>
      </c>
      <c r="E7641" s="5" t="n">
        <v>0</v>
      </c>
      <c r="F7641" s="5" t="n">
        <v>0</v>
      </c>
      <c r="G7641" s="5" t="n">
        <v>0</v>
      </c>
      <c r="H7641" s="5" t="n">
        <f aca="false">SUM(E7641:G7641)</f>
        <v>0</v>
      </c>
    </row>
    <row r="7642" customFormat="false" ht="15" hidden="false" customHeight="false" outlineLevel="0" collapsed="false">
      <c r="A7642" s="4" t="s">
        <v>13543</v>
      </c>
      <c r="B7642" s="4" t="s">
        <v>14315</v>
      </c>
      <c r="C7642" s="4" t="s">
        <v>14316</v>
      </c>
      <c r="D7642" s="4" t="s">
        <v>13</v>
      </c>
      <c r="E7642" s="5" t="n">
        <v>0</v>
      </c>
      <c r="F7642" s="5" t="n">
        <v>0</v>
      </c>
      <c r="G7642" s="5" t="n">
        <v>0</v>
      </c>
      <c r="H7642" s="5" t="n">
        <f aca="false">SUM(E7642:G7642)</f>
        <v>0</v>
      </c>
    </row>
    <row r="7643" customFormat="false" ht="15" hidden="false" customHeight="false" outlineLevel="0" collapsed="false">
      <c r="A7643" s="4" t="s">
        <v>13543</v>
      </c>
      <c r="B7643" s="4" t="s">
        <v>14317</v>
      </c>
      <c r="C7643" s="4" t="s">
        <v>14318</v>
      </c>
      <c r="D7643" s="4" t="s">
        <v>13</v>
      </c>
      <c r="E7643" s="5" t="n">
        <v>0</v>
      </c>
      <c r="F7643" s="5" t="n">
        <v>0</v>
      </c>
      <c r="G7643" s="5" t="n">
        <v>0</v>
      </c>
      <c r="H7643" s="5" t="n">
        <f aca="false">SUM(E7643:G7643)</f>
        <v>0</v>
      </c>
    </row>
    <row r="7644" customFormat="false" ht="15" hidden="false" customHeight="false" outlineLevel="0" collapsed="false">
      <c r="A7644" s="4" t="s">
        <v>13543</v>
      </c>
      <c r="B7644" s="4" t="s">
        <v>1906</v>
      </c>
      <c r="C7644" s="4" t="s">
        <v>1907</v>
      </c>
      <c r="D7644" s="4" t="s">
        <v>13</v>
      </c>
      <c r="E7644" s="5" t="n">
        <v>0</v>
      </c>
      <c r="F7644" s="5" t="n">
        <v>0</v>
      </c>
      <c r="G7644" s="5" t="n">
        <v>0</v>
      </c>
      <c r="H7644" s="5" t="n">
        <f aca="false">SUM(E7644:G7644)</f>
        <v>0</v>
      </c>
    </row>
    <row r="7645" customFormat="false" ht="15" hidden="false" customHeight="false" outlineLevel="0" collapsed="false">
      <c r="A7645" s="4" t="s">
        <v>13543</v>
      </c>
      <c r="B7645" s="4" t="s">
        <v>1908</v>
      </c>
      <c r="C7645" s="4" t="s">
        <v>1909</v>
      </c>
      <c r="D7645" s="4" t="s">
        <v>13</v>
      </c>
      <c r="E7645" s="5" t="n">
        <v>0</v>
      </c>
      <c r="F7645" s="5" t="n">
        <v>0</v>
      </c>
      <c r="G7645" s="5" t="n">
        <v>0</v>
      </c>
      <c r="H7645" s="5" t="n">
        <f aca="false">SUM(E7645:G7645)</f>
        <v>0</v>
      </c>
    </row>
    <row r="7646" customFormat="false" ht="15" hidden="false" customHeight="false" outlineLevel="0" collapsed="false">
      <c r="A7646" s="4" t="s">
        <v>13543</v>
      </c>
      <c r="B7646" s="4" t="s">
        <v>14319</v>
      </c>
      <c r="C7646" s="4" t="s">
        <v>14320</v>
      </c>
      <c r="D7646" s="4" t="s">
        <v>13</v>
      </c>
      <c r="E7646" s="5" t="n">
        <v>0</v>
      </c>
      <c r="F7646" s="5" t="n">
        <v>0</v>
      </c>
      <c r="G7646" s="5" t="n">
        <v>0</v>
      </c>
      <c r="H7646" s="5" t="n">
        <f aca="false">SUM(E7646:G7646)</f>
        <v>0</v>
      </c>
    </row>
    <row r="7647" customFormat="false" ht="15" hidden="false" customHeight="false" outlineLevel="0" collapsed="false">
      <c r="A7647" s="4" t="s">
        <v>13543</v>
      </c>
      <c r="B7647" s="4" t="s">
        <v>14321</v>
      </c>
      <c r="C7647" s="4" t="s">
        <v>14322</v>
      </c>
      <c r="D7647" s="4" t="s">
        <v>27</v>
      </c>
      <c r="E7647" s="5" t="n">
        <v>0</v>
      </c>
      <c r="F7647" s="5" t="n">
        <v>0</v>
      </c>
      <c r="G7647" s="5" t="n">
        <v>0</v>
      </c>
      <c r="H7647" s="5" t="n">
        <f aca="false">SUM(E7647:G7647)</f>
        <v>0</v>
      </c>
    </row>
    <row r="7648" customFormat="false" ht="15" hidden="false" customHeight="false" outlineLevel="0" collapsed="false">
      <c r="A7648" s="4" t="s">
        <v>13543</v>
      </c>
      <c r="B7648" s="4" t="s">
        <v>14323</v>
      </c>
      <c r="C7648" s="4" t="s">
        <v>14324</v>
      </c>
      <c r="D7648" s="4" t="s">
        <v>13</v>
      </c>
      <c r="E7648" s="5" t="n">
        <v>0</v>
      </c>
      <c r="F7648" s="5" t="n">
        <v>0</v>
      </c>
      <c r="G7648" s="5" t="n">
        <v>0</v>
      </c>
      <c r="H7648" s="5" t="n">
        <f aca="false">SUM(E7648:G7648)</f>
        <v>0</v>
      </c>
    </row>
    <row r="7649" customFormat="false" ht="15" hidden="false" customHeight="false" outlineLevel="0" collapsed="false">
      <c r="A7649" s="4" t="s">
        <v>13543</v>
      </c>
      <c r="B7649" s="4" t="s">
        <v>14325</v>
      </c>
      <c r="C7649" s="4" t="s">
        <v>14326</v>
      </c>
      <c r="D7649" s="4" t="s">
        <v>13</v>
      </c>
      <c r="E7649" s="5" t="n">
        <v>0</v>
      </c>
      <c r="F7649" s="5" t="n">
        <v>0</v>
      </c>
      <c r="G7649" s="5" t="n">
        <v>0</v>
      </c>
      <c r="H7649" s="5" t="n">
        <f aca="false">SUM(E7649:G7649)</f>
        <v>0</v>
      </c>
    </row>
    <row r="7650" customFormat="false" ht="15" hidden="false" customHeight="false" outlineLevel="0" collapsed="false">
      <c r="A7650" s="4" t="s">
        <v>13543</v>
      </c>
      <c r="B7650" s="4" t="s">
        <v>14327</v>
      </c>
      <c r="C7650" s="4" t="s">
        <v>14328</v>
      </c>
      <c r="D7650" s="4" t="s">
        <v>13</v>
      </c>
      <c r="E7650" s="5" t="n">
        <v>0</v>
      </c>
      <c r="F7650" s="5" t="n">
        <v>0</v>
      </c>
      <c r="G7650" s="5" t="n">
        <v>0</v>
      </c>
      <c r="H7650" s="5" t="n">
        <f aca="false">SUM(E7650:G7650)</f>
        <v>0</v>
      </c>
    </row>
    <row r="7651" customFormat="false" ht="15" hidden="false" customHeight="false" outlineLevel="0" collapsed="false">
      <c r="A7651" s="4" t="s">
        <v>13543</v>
      </c>
      <c r="B7651" s="4" t="s">
        <v>14329</v>
      </c>
      <c r="C7651" s="4" t="s">
        <v>14330</v>
      </c>
      <c r="D7651" s="4" t="s">
        <v>13</v>
      </c>
      <c r="E7651" s="5" t="n">
        <v>0</v>
      </c>
      <c r="F7651" s="5" t="n">
        <v>0</v>
      </c>
      <c r="G7651" s="5" t="n">
        <v>0</v>
      </c>
      <c r="H7651" s="5" t="n">
        <f aca="false">SUM(E7651:G7651)</f>
        <v>0</v>
      </c>
    </row>
    <row r="7652" customFormat="false" ht="15" hidden="false" customHeight="false" outlineLevel="0" collapsed="false">
      <c r="A7652" s="4" t="s">
        <v>13543</v>
      </c>
      <c r="B7652" s="4" t="s">
        <v>14331</v>
      </c>
      <c r="C7652" s="4" t="s">
        <v>14332</v>
      </c>
      <c r="D7652" s="4" t="s">
        <v>13</v>
      </c>
      <c r="E7652" s="5" t="n">
        <v>0</v>
      </c>
      <c r="F7652" s="5" t="n">
        <v>0</v>
      </c>
      <c r="G7652" s="5" t="n">
        <v>0</v>
      </c>
      <c r="H7652" s="5" t="n">
        <f aca="false">SUM(E7652:G7652)</f>
        <v>0</v>
      </c>
    </row>
    <row r="7653" customFormat="false" ht="15" hidden="false" customHeight="false" outlineLevel="0" collapsed="false">
      <c r="A7653" s="4" t="s">
        <v>13543</v>
      </c>
      <c r="B7653" s="4" t="s">
        <v>1912</v>
      </c>
      <c r="C7653" s="4" t="s">
        <v>1913</v>
      </c>
      <c r="D7653" s="4" t="s">
        <v>13</v>
      </c>
      <c r="E7653" s="5" t="n">
        <v>0</v>
      </c>
      <c r="F7653" s="5" t="n">
        <v>0</v>
      </c>
      <c r="G7653" s="5" t="n">
        <v>0</v>
      </c>
      <c r="H7653" s="5" t="n">
        <f aca="false">SUM(E7653:G7653)</f>
        <v>0</v>
      </c>
    </row>
    <row r="7654" customFormat="false" ht="15" hidden="false" customHeight="false" outlineLevel="0" collapsed="false">
      <c r="A7654" s="4" t="s">
        <v>13543</v>
      </c>
      <c r="B7654" s="4" t="s">
        <v>14333</v>
      </c>
      <c r="C7654" s="4" t="s">
        <v>14334</v>
      </c>
      <c r="D7654" s="4" t="s">
        <v>13</v>
      </c>
      <c r="E7654" s="5" t="n">
        <v>0</v>
      </c>
      <c r="F7654" s="5" t="n">
        <v>0</v>
      </c>
      <c r="G7654" s="5" t="n">
        <v>0</v>
      </c>
      <c r="H7654" s="5" t="n">
        <f aca="false">SUM(E7654:G7654)</f>
        <v>0</v>
      </c>
    </row>
    <row r="7655" customFormat="false" ht="15" hidden="false" customHeight="false" outlineLevel="0" collapsed="false">
      <c r="A7655" s="4" t="s">
        <v>13543</v>
      </c>
      <c r="B7655" s="4" t="s">
        <v>14335</v>
      </c>
      <c r="C7655" s="4" t="s">
        <v>14336</v>
      </c>
      <c r="D7655" s="4" t="s">
        <v>13</v>
      </c>
      <c r="E7655" s="5" t="n">
        <v>0</v>
      </c>
      <c r="F7655" s="5" t="n">
        <v>0</v>
      </c>
      <c r="G7655" s="5" t="n">
        <v>0</v>
      </c>
      <c r="H7655" s="5" t="n">
        <f aca="false">SUM(E7655:G7655)</f>
        <v>0</v>
      </c>
    </row>
    <row r="7656" customFormat="false" ht="15" hidden="false" customHeight="false" outlineLevel="0" collapsed="false">
      <c r="A7656" s="4" t="s">
        <v>13543</v>
      </c>
      <c r="B7656" s="4" t="s">
        <v>14337</v>
      </c>
      <c r="C7656" s="4" t="s">
        <v>14338</v>
      </c>
      <c r="D7656" s="4" t="s">
        <v>13</v>
      </c>
      <c r="E7656" s="5" t="n">
        <v>0</v>
      </c>
      <c r="F7656" s="5" t="n">
        <v>0</v>
      </c>
      <c r="G7656" s="5" t="n">
        <v>0</v>
      </c>
      <c r="H7656" s="5" t="n">
        <f aca="false">SUM(E7656:G7656)</f>
        <v>0</v>
      </c>
    </row>
    <row r="7657" customFormat="false" ht="15" hidden="false" customHeight="false" outlineLevel="0" collapsed="false">
      <c r="A7657" s="4" t="s">
        <v>13543</v>
      </c>
      <c r="B7657" s="4" t="s">
        <v>1916</v>
      </c>
      <c r="C7657" s="4" t="s">
        <v>1917</v>
      </c>
      <c r="D7657" s="4" t="s">
        <v>27</v>
      </c>
      <c r="E7657" s="5" t="n">
        <v>0</v>
      </c>
      <c r="F7657" s="5" t="n">
        <v>0</v>
      </c>
      <c r="G7657" s="5" t="n">
        <v>0</v>
      </c>
      <c r="H7657" s="5" t="n">
        <f aca="false">SUM(E7657:G7657)</f>
        <v>0</v>
      </c>
    </row>
    <row r="7658" customFormat="false" ht="15" hidden="false" customHeight="false" outlineLevel="0" collapsed="false">
      <c r="A7658" s="4" t="s">
        <v>13543</v>
      </c>
      <c r="B7658" s="4" t="s">
        <v>14339</v>
      </c>
      <c r="C7658" s="4" t="s">
        <v>14340</v>
      </c>
      <c r="D7658" s="4" t="s">
        <v>13</v>
      </c>
      <c r="E7658" s="5" t="n">
        <v>0</v>
      </c>
      <c r="F7658" s="5" t="n">
        <v>0</v>
      </c>
      <c r="G7658" s="5" t="n">
        <v>0</v>
      </c>
      <c r="H7658" s="5" t="n">
        <f aca="false">SUM(E7658:G7658)</f>
        <v>0</v>
      </c>
    </row>
    <row r="7659" customFormat="false" ht="15" hidden="false" customHeight="false" outlineLevel="0" collapsed="false">
      <c r="A7659" s="4" t="s">
        <v>13543</v>
      </c>
      <c r="B7659" s="4" t="s">
        <v>14341</v>
      </c>
      <c r="C7659" s="4" t="s">
        <v>14342</v>
      </c>
      <c r="D7659" s="4" t="s">
        <v>13</v>
      </c>
      <c r="E7659" s="5" t="n">
        <v>0</v>
      </c>
      <c r="F7659" s="5" t="n">
        <v>0</v>
      </c>
      <c r="G7659" s="5" t="n">
        <v>0</v>
      </c>
      <c r="H7659" s="5" t="n">
        <f aca="false">SUM(E7659:G7659)</f>
        <v>0</v>
      </c>
    </row>
    <row r="7660" customFormat="false" ht="15" hidden="false" customHeight="false" outlineLevel="0" collapsed="false">
      <c r="A7660" s="4" t="s">
        <v>13543</v>
      </c>
      <c r="B7660" s="4" t="s">
        <v>14343</v>
      </c>
      <c r="C7660" s="4" t="s">
        <v>14344</v>
      </c>
      <c r="D7660" s="4" t="s">
        <v>13</v>
      </c>
      <c r="E7660" s="5" t="n">
        <v>0</v>
      </c>
      <c r="F7660" s="5" t="n">
        <v>0</v>
      </c>
      <c r="G7660" s="5" t="n">
        <v>0</v>
      </c>
      <c r="H7660" s="5" t="n">
        <f aca="false">SUM(E7660:G7660)</f>
        <v>0</v>
      </c>
    </row>
    <row r="7661" customFormat="false" ht="15" hidden="false" customHeight="false" outlineLevel="0" collapsed="false">
      <c r="A7661" s="4" t="s">
        <v>13543</v>
      </c>
      <c r="B7661" s="4" t="s">
        <v>14345</v>
      </c>
      <c r="C7661" s="4" t="s">
        <v>14346</v>
      </c>
      <c r="D7661" s="4" t="s">
        <v>13</v>
      </c>
      <c r="E7661" s="5" t="n">
        <v>0</v>
      </c>
      <c r="F7661" s="5" t="n">
        <v>0</v>
      </c>
      <c r="G7661" s="5" t="n">
        <v>0</v>
      </c>
      <c r="H7661" s="5" t="n">
        <f aca="false">SUM(E7661:G7661)</f>
        <v>0</v>
      </c>
    </row>
    <row r="7662" customFormat="false" ht="15" hidden="false" customHeight="false" outlineLevel="0" collapsed="false">
      <c r="A7662" s="4" t="s">
        <v>13543</v>
      </c>
      <c r="B7662" s="4" t="s">
        <v>14347</v>
      </c>
      <c r="C7662" s="4" t="s">
        <v>14348</v>
      </c>
      <c r="D7662" s="4" t="s">
        <v>13</v>
      </c>
      <c r="E7662" s="5" t="n">
        <v>0</v>
      </c>
      <c r="F7662" s="5" t="n">
        <v>0</v>
      </c>
      <c r="G7662" s="5" t="n">
        <v>0</v>
      </c>
      <c r="H7662" s="5" t="n">
        <f aca="false">SUM(E7662:G7662)</f>
        <v>0</v>
      </c>
    </row>
    <row r="7663" customFormat="false" ht="15" hidden="false" customHeight="false" outlineLevel="0" collapsed="false">
      <c r="A7663" s="4" t="s">
        <v>13543</v>
      </c>
      <c r="B7663" s="4" t="s">
        <v>14349</v>
      </c>
      <c r="C7663" s="4" t="s">
        <v>14350</v>
      </c>
      <c r="D7663" s="4" t="s">
        <v>13</v>
      </c>
      <c r="E7663" s="5" t="n">
        <v>0</v>
      </c>
      <c r="F7663" s="5" t="n">
        <v>0</v>
      </c>
      <c r="G7663" s="5" t="n">
        <v>0</v>
      </c>
      <c r="H7663" s="5" t="n">
        <f aca="false">SUM(E7663:G7663)</f>
        <v>0</v>
      </c>
    </row>
    <row r="7664" customFormat="false" ht="15" hidden="false" customHeight="false" outlineLevel="0" collapsed="false">
      <c r="A7664" s="4" t="s">
        <v>13543</v>
      </c>
      <c r="B7664" s="4" t="s">
        <v>14351</v>
      </c>
      <c r="C7664" s="4" t="s">
        <v>14352</v>
      </c>
      <c r="D7664" s="4" t="s">
        <v>13</v>
      </c>
      <c r="E7664" s="5" t="n">
        <v>0</v>
      </c>
      <c r="F7664" s="5" t="n">
        <v>0</v>
      </c>
      <c r="G7664" s="5" t="n">
        <v>0</v>
      </c>
      <c r="H7664" s="5" t="n">
        <f aca="false">SUM(E7664:G7664)</f>
        <v>0</v>
      </c>
    </row>
    <row r="7665" customFormat="false" ht="15" hidden="false" customHeight="false" outlineLevel="0" collapsed="false">
      <c r="A7665" s="4" t="s">
        <v>13543</v>
      </c>
      <c r="B7665" s="4" t="s">
        <v>14353</v>
      </c>
      <c r="C7665" s="4" t="s">
        <v>14354</v>
      </c>
      <c r="D7665" s="4" t="s">
        <v>13</v>
      </c>
      <c r="E7665" s="5" t="n">
        <v>0</v>
      </c>
      <c r="F7665" s="5" t="n">
        <v>0</v>
      </c>
      <c r="G7665" s="5" t="n">
        <v>0</v>
      </c>
      <c r="H7665" s="5" t="n">
        <f aca="false">SUM(E7665:G7665)</f>
        <v>0</v>
      </c>
    </row>
    <row r="7666" customFormat="false" ht="15" hidden="false" customHeight="false" outlineLevel="0" collapsed="false">
      <c r="A7666" s="4" t="s">
        <v>13543</v>
      </c>
      <c r="B7666" s="4" t="s">
        <v>14355</v>
      </c>
      <c r="C7666" s="4" t="s">
        <v>14356</v>
      </c>
      <c r="D7666" s="4" t="s">
        <v>13</v>
      </c>
      <c r="E7666" s="5" t="n">
        <v>0</v>
      </c>
      <c r="F7666" s="5" t="n">
        <v>0</v>
      </c>
      <c r="G7666" s="5" t="n">
        <v>0</v>
      </c>
      <c r="H7666" s="5" t="n">
        <f aca="false">SUM(E7666:G7666)</f>
        <v>0</v>
      </c>
    </row>
    <row r="7667" customFormat="false" ht="15" hidden="false" customHeight="false" outlineLevel="0" collapsed="false">
      <c r="A7667" s="4" t="s">
        <v>13543</v>
      </c>
      <c r="B7667" s="4" t="s">
        <v>1922</v>
      </c>
      <c r="C7667" s="4" t="s">
        <v>1923</v>
      </c>
      <c r="D7667" s="4" t="s">
        <v>13</v>
      </c>
      <c r="E7667" s="5" t="n">
        <v>0</v>
      </c>
      <c r="F7667" s="5" t="n">
        <v>0</v>
      </c>
      <c r="G7667" s="5" t="n">
        <v>0</v>
      </c>
      <c r="H7667" s="5" t="n">
        <f aca="false">SUM(E7667:G7667)</f>
        <v>0</v>
      </c>
    </row>
    <row r="7668" customFormat="false" ht="15" hidden="false" customHeight="false" outlineLevel="0" collapsed="false">
      <c r="A7668" s="4" t="s">
        <v>13543</v>
      </c>
      <c r="B7668" s="4" t="s">
        <v>14357</v>
      </c>
      <c r="C7668" s="4" t="s">
        <v>14358</v>
      </c>
      <c r="D7668" s="4" t="s">
        <v>13</v>
      </c>
      <c r="E7668" s="5" t="n">
        <v>0</v>
      </c>
      <c r="F7668" s="5" t="n">
        <v>0</v>
      </c>
      <c r="G7668" s="5" t="n">
        <v>0</v>
      </c>
      <c r="H7668" s="5" t="n">
        <f aca="false">SUM(E7668:G7668)</f>
        <v>0</v>
      </c>
    </row>
    <row r="7669" customFormat="false" ht="15" hidden="false" customHeight="false" outlineLevel="0" collapsed="false">
      <c r="A7669" s="4" t="s">
        <v>13543</v>
      </c>
      <c r="B7669" s="4" t="s">
        <v>14359</v>
      </c>
      <c r="C7669" s="4" t="s">
        <v>14360</v>
      </c>
      <c r="D7669" s="4" t="s">
        <v>13</v>
      </c>
      <c r="E7669" s="5" t="n">
        <v>0</v>
      </c>
      <c r="F7669" s="5" t="n">
        <v>0</v>
      </c>
      <c r="G7669" s="5" t="n">
        <v>0</v>
      </c>
      <c r="H7669" s="5" t="n">
        <f aca="false">SUM(E7669:G7669)</f>
        <v>0</v>
      </c>
    </row>
    <row r="7670" customFormat="false" ht="15" hidden="false" customHeight="false" outlineLevel="0" collapsed="false">
      <c r="A7670" s="4" t="s">
        <v>13543</v>
      </c>
      <c r="B7670" s="4" t="s">
        <v>14361</v>
      </c>
      <c r="C7670" s="4" t="s">
        <v>14362</v>
      </c>
      <c r="D7670" s="4" t="s">
        <v>13</v>
      </c>
      <c r="E7670" s="5" t="n">
        <v>0</v>
      </c>
      <c r="F7670" s="5" t="n">
        <v>0</v>
      </c>
      <c r="G7670" s="5" t="n">
        <v>0</v>
      </c>
      <c r="H7670" s="5" t="n">
        <f aca="false">SUM(E7670:G7670)</f>
        <v>0</v>
      </c>
    </row>
    <row r="7671" customFormat="false" ht="15" hidden="false" customHeight="false" outlineLevel="0" collapsed="false">
      <c r="A7671" s="4" t="s">
        <v>13543</v>
      </c>
      <c r="B7671" s="4" t="s">
        <v>14363</v>
      </c>
      <c r="C7671" s="4" t="s">
        <v>14364</v>
      </c>
      <c r="D7671" s="4" t="s">
        <v>13</v>
      </c>
      <c r="E7671" s="5" t="n">
        <v>0</v>
      </c>
      <c r="F7671" s="5" t="n">
        <v>0</v>
      </c>
      <c r="G7671" s="5" t="n">
        <v>0</v>
      </c>
      <c r="H7671" s="5" t="n">
        <f aca="false">SUM(E7671:G7671)</f>
        <v>0</v>
      </c>
    </row>
    <row r="7672" customFormat="false" ht="15" hidden="false" customHeight="false" outlineLevel="0" collapsed="false">
      <c r="A7672" s="4" t="s">
        <v>13543</v>
      </c>
      <c r="B7672" s="4" t="s">
        <v>14365</v>
      </c>
      <c r="C7672" s="4" t="s">
        <v>14366</v>
      </c>
      <c r="D7672" s="4" t="s">
        <v>13</v>
      </c>
      <c r="E7672" s="5" t="n">
        <v>0</v>
      </c>
      <c r="F7672" s="5" t="n">
        <v>0</v>
      </c>
      <c r="G7672" s="5" t="n">
        <v>0</v>
      </c>
      <c r="H7672" s="5" t="n">
        <f aca="false">SUM(E7672:G7672)</f>
        <v>0</v>
      </c>
    </row>
    <row r="7673" customFormat="false" ht="15" hidden="false" customHeight="false" outlineLevel="0" collapsed="false">
      <c r="A7673" s="4" t="s">
        <v>13543</v>
      </c>
      <c r="B7673" s="4" t="s">
        <v>14367</v>
      </c>
      <c r="C7673" s="4" t="s">
        <v>14368</v>
      </c>
      <c r="D7673" s="4" t="s">
        <v>13</v>
      </c>
      <c r="E7673" s="5" t="n">
        <v>0</v>
      </c>
      <c r="F7673" s="5" t="n">
        <v>0</v>
      </c>
      <c r="G7673" s="5" t="n">
        <v>0</v>
      </c>
      <c r="H7673" s="5" t="n">
        <f aca="false">SUM(E7673:G7673)</f>
        <v>0</v>
      </c>
    </row>
    <row r="7674" customFormat="false" ht="15" hidden="false" customHeight="false" outlineLevel="0" collapsed="false">
      <c r="A7674" s="4" t="s">
        <v>13543</v>
      </c>
      <c r="B7674" s="4" t="s">
        <v>1925</v>
      </c>
      <c r="C7674" s="4" t="s">
        <v>1926</v>
      </c>
      <c r="D7674" s="4" t="s">
        <v>13</v>
      </c>
      <c r="E7674" s="5" t="n">
        <v>0</v>
      </c>
      <c r="F7674" s="5" t="n">
        <v>0</v>
      </c>
      <c r="G7674" s="5" t="n">
        <v>0</v>
      </c>
      <c r="H7674" s="5" t="n">
        <f aca="false">SUM(E7674:G7674)</f>
        <v>0</v>
      </c>
    </row>
    <row r="7675" customFormat="false" ht="15" hidden="false" customHeight="false" outlineLevel="0" collapsed="false">
      <c r="A7675" s="4" t="s">
        <v>13543</v>
      </c>
      <c r="B7675" s="4" t="s">
        <v>1927</v>
      </c>
      <c r="C7675" s="4" t="s">
        <v>1928</v>
      </c>
      <c r="D7675" s="4" t="s">
        <v>13</v>
      </c>
      <c r="E7675" s="5" t="n">
        <v>0</v>
      </c>
      <c r="F7675" s="5" t="n">
        <v>0</v>
      </c>
      <c r="G7675" s="5" t="n">
        <v>0</v>
      </c>
      <c r="H7675" s="5" t="n">
        <f aca="false">SUM(E7675:G7675)</f>
        <v>0</v>
      </c>
    </row>
    <row r="7676" customFormat="false" ht="15" hidden="false" customHeight="false" outlineLevel="0" collapsed="false">
      <c r="A7676" s="4" t="s">
        <v>13543</v>
      </c>
      <c r="B7676" s="4" t="s">
        <v>14369</v>
      </c>
      <c r="C7676" s="4" t="s">
        <v>14370</v>
      </c>
      <c r="D7676" s="4" t="s">
        <v>13</v>
      </c>
      <c r="E7676" s="5" t="n">
        <v>0</v>
      </c>
      <c r="F7676" s="5" t="n">
        <v>0</v>
      </c>
      <c r="G7676" s="5" t="n">
        <v>0</v>
      </c>
      <c r="H7676" s="5" t="n">
        <f aca="false">SUM(E7676:G7676)</f>
        <v>0</v>
      </c>
    </row>
    <row r="7677" customFormat="false" ht="15" hidden="false" customHeight="false" outlineLevel="0" collapsed="false">
      <c r="A7677" s="4" t="s">
        <v>13543</v>
      </c>
      <c r="B7677" s="4" t="s">
        <v>14371</v>
      </c>
      <c r="C7677" s="4" t="s">
        <v>14372</v>
      </c>
      <c r="D7677" s="4" t="s">
        <v>13</v>
      </c>
      <c r="E7677" s="5" t="n">
        <v>0</v>
      </c>
      <c r="F7677" s="5" t="n">
        <v>0</v>
      </c>
      <c r="G7677" s="5" t="n">
        <v>0</v>
      </c>
      <c r="H7677" s="5" t="n">
        <f aca="false">SUM(E7677:G7677)</f>
        <v>0</v>
      </c>
    </row>
    <row r="7678" customFormat="false" ht="15" hidden="false" customHeight="false" outlineLevel="0" collapsed="false">
      <c r="A7678" s="4" t="s">
        <v>13543</v>
      </c>
      <c r="B7678" s="4" t="s">
        <v>14373</v>
      </c>
      <c r="C7678" s="4" t="s">
        <v>14374</v>
      </c>
      <c r="D7678" s="4" t="s">
        <v>13</v>
      </c>
      <c r="E7678" s="5" t="n">
        <v>0</v>
      </c>
      <c r="F7678" s="5" t="n">
        <v>0</v>
      </c>
      <c r="G7678" s="5" t="n">
        <v>0</v>
      </c>
      <c r="H7678" s="5" t="n">
        <f aca="false">SUM(E7678:G7678)</f>
        <v>0</v>
      </c>
    </row>
    <row r="7679" customFormat="false" ht="15" hidden="false" customHeight="false" outlineLevel="0" collapsed="false">
      <c r="A7679" s="4" t="s">
        <v>13543</v>
      </c>
      <c r="B7679" s="4" t="s">
        <v>14375</v>
      </c>
      <c r="C7679" s="4" t="s">
        <v>14376</v>
      </c>
      <c r="D7679" s="4" t="s">
        <v>13</v>
      </c>
      <c r="E7679" s="5" t="n">
        <v>0</v>
      </c>
      <c r="F7679" s="5" t="n">
        <v>0</v>
      </c>
      <c r="G7679" s="5" t="n">
        <v>0</v>
      </c>
      <c r="H7679" s="5" t="n">
        <f aca="false">SUM(E7679:G7679)</f>
        <v>0</v>
      </c>
    </row>
    <row r="7680" customFormat="false" ht="15" hidden="false" customHeight="false" outlineLevel="0" collapsed="false">
      <c r="A7680" s="4" t="s">
        <v>13543</v>
      </c>
      <c r="B7680" s="4" t="s">
        <v>14377</v>
      </c>
      <c r="C7680" s="4" t="s">
        <v>14378</v>
      </c>
      <c r="D7680" s="4" t="s">
        <v>13</v>
      </c>
      <c r="E7680" s="5" t="n">
        <v>0</v>
      </c>
      <c r="F7680" s="5" t="n">
        <v>0</v>
      </c>
      <c r="G7680" s="5" t="n">
        <v>0</v>
      </c>
      <c r="H7680" s="5" t="n">
        <f aca="false">SUM(E7680:G7680)</f>
        <v>0</v>
      </c>
    </row>
    <row r="7681" customFormat="false" ht="15" hidden="false" customHeight="false" outlineLevel="0" collapsed="false">
      <c r="A7681" s="4" t="s">
        <v>13543</v>
      </c>
      <c r="B7681" s="4" t="s">
        <v>14379</v>
      </c>
      <c r="C7681" s="4" t="s">
        <v>14380</v>
      </c>
      <c r="D7681" s="4" t="s">
        <v>13</v>
      </c>
      <c r="E7681" s="5" t="n">
        <v>0</v>
      </c>
      <c r="F7681" s="5" t="n">
        <v>0</v>
      </c>
      <c r="G7681" s="5" t="n">
        <v>0</v>
      </c>
      <c r="H7681" s="5" t="n">
        <f aca="false">SUM(E7681:G7681)</f>
        <v>0</v>
      </c>
    </row>
    <row r="7682" customFormat="false" ht="15" hidden="false" customHeight="false" outlineLevel="0" collapsed="false">
      <c r="A7682" s="4" t="s">
        <v>13543</v>
      </c>
      <c r="B7682" s="4" t="s">
        <v>14381</v>
      </c>
      <c r="C7682" s="4" t="s">
        <v>14382</v>
      </c>
      <c r="D7682" s="4" t="s">
        <v>13</v>
      </c>
      <c r="E7682" s="5" t="n">
        <v>0</v>
      </c>
      <c r="F7682" s="5" t="n">
        <v>0</v>
      </c>
      <c r="G7682" s="5" t="n">
        <v>0</v>
      </c>
      <c r="H7682" s="5" t="n">
        <f aca="false">SUM(E7682:G7682)</f>
        <v>0</v>
      </c>
    </row>
    <row r="7683" customFormat="false" ht="15" hidden="false" customHeight="false" outlineLevel="0" collapsed="false">
      <c r="A7683" s="4" t="s">
        <v>13543</v>
      </c>
      <c r="B7683" s="4" t="s">
        <v>1935</v>
      </c>
      <c r="C7683" s="4" t="s">
        <v>1936</v>
      </c>
      <c r="D7683" s="4" t="s">
        <v>13</v>
      </c>
      <c r="E7683" s="5" t="n">
        <v>0</v>
      </c>
      <c r="F7683" s="5" t="n">
        <v>0</v>
      </c>
      <c r="G7683" s="5" t="n">
        <v>0</v>
      </c>
      <c r="H7683" s="5" t="n">
        <f aca="false">SUM(E7683:G7683)</f>
        <v>0</v>
      </c>
    </row>
    <row r="7684" customFormat="false" ht="15" hidden="false" customHeight="false" outlineLevel="0" collapsed="false">
      <c r="A7684" s="4" t="s">
        <v>13543</v>
      </c>
      <c r="B7684" s="4" t="s">
        <v>1937</v>
      </c>
      <c r="C7684" s="4" t="s">
        <v>1938</v>
      </c>
      <c r="D7684" s="4" t="s">
        <v>13</v>
      </c>
      <c r="E7684" s="5" t="n">
        <v>10</v>
      </c>
      <c r="F7684" s="5" t="n">
        <v>0</v>
      </c>
      <c r="G7684" s="5" t="n">
        <v>0</v>
      </c>
      <c r="H7684" s="5" t="n">
        <f aca="false">SUM(E7684:G7684)</f>
        <v>10</v>
      </c>
    </row>
    <row r="7685" customFormat="false" ht="15" hidden="false" customHeight="false" outlineLevel="0" collapsed="false">
      <c r="A7685" s="4" t="s">
        <v>13543</v>
      </c>
      <c r="B7685" s="4" t="s">
        <v>14383</v>
      </c>
      <c r="C7685" s="4" t="s">
        <v>14384</v>
      </c>
      <c r="D7685" s="4" t="s">
        <v>13</v>
      </c>
      <c r="E7685" s="5" t="n">
        <v>0</v>
      </c>
      <c r="F7685" s="5" t="n">
        <v>0</v>
      </c>
      <c r="G7685" s="5" t="n">
        <v>0</v>
      </c>
      <c r="H7685" s="5" t="n">
        <f aca="false">SUM(E7685:G7685)</f>
        <v>0</v>
      </c>
    </row>
    <row r="7686" customFormat="false" ht="15" hidden="false" customHeight="false" outlineLevel="0" collapsed="false">
      <c r="A7686" s="4" t="s">
        <v>13543</v>
      </c>
      <c r="B7686" s="4" t="s">
        <v>14385</v>
      </c>
      <c r="C7686" s="4" t="s">
        <v>14386</v>
      </c>
      <c r="D7686" s="4" t="s">
        <v>13</v>
      </c>
      <c r="E7686" s="5" t="n">
        <v>0</v>
      </c>
      <c r="F7686" s="5" t="n">
        <v>0</v>
      </c>
      <c r="G7686" s="5" t="n">
        <v>0</v>
      </c>
      <c r="H7686" s="5" t="n">
        <f aca="false">SUM(E7686:G7686)</f>
        <v>0</v>
      </c>
    </row>
    <row r="7687" customFormat="false" ht="15" hidden="false" customHeight="false" outlineLevel="0" collapsed="false">
      <c r="A7687" s="4" t="s">
        <v>13543</v>
      </c>
      <c r="B7687" s="4" t="s">
        <v>14387</v>
      </c>
      <c r="C7687" s="4" t="s">
        <v>14388</v>
      </c>
      <c r="D7687" s="4" t="s">
        <v>13</v>
      </c>
      <c r="E7687" s="5" t="n">
        <v>0</v>
      </c>
      <c r="F7687" s="5" t="n">
        <v>0</v>
      </c>
      <c r="G7687" s="5" t="n">
        <v>0</v>
      </c>
      <c r="H7687" s="5" t="n">
        <f aca="false">SUM(E7687:G7687)</f>
        <v>0</v>
      </c>
    </row>
    <row r="7688" customFormat="false" ht="15" hidden="false" customHeight="false" outlineLevel="0" collapsed="false">
      <c r="A7688" s="4" t="s">
        <v>13543</v>
      </c>
      <c r="B7688" s="4" t="s">
        <v>14389</v>
      </c>
      <c r="C7688" s="4" t="s">
        <v>14390</v>
      </c>
      <c r="D7688" s="4" t="s">
        <v>13</v>
      </c>
      <c r="E7688" s="5" t="n">
        <v>0</v>
      </c>
      <c r="F7688" s="5" t="n">
        <v>0</v>
      </c>
      <c r="G7688" s="5" t="n">
        <v>0</v>
      </c>
      <c r="H7688" s="5" t="n">
        <f aca="false">SUM(E7688:G7688)</f>
        <v>0</v>
      </c>
    </row>
    <row r="7689" customFormat="false" ht="15" hidden="false" customHeight="false" outlineLevel="0" collapsed="false">
      <c r="A7689" s="4" t="s">
        <v>13543</v>
      </c>
      <c r="B7689" s="4" t="s">
        <v>14391</v>
      </c>
      <c r="C7689" s="4" t="s">
        <v>14392</v>
      </c>
      <c r="D7689" s="4" t="s">
        <v>13</v>
      </c>
      <c r="E7689" s="5" t="n">
        <v>0</v>
      </c>
      <c r="F7689" s="5" t="n">
        <v>0</v>
      </c>
      <c r="G7689" s="5" t="n">
        <v>0</v>
      </c>
      <c r="H7689" s="5" t="n">
        <f aca="false">SUM(E7689:G7689)</f>
        <v>0</v>
      </c>
    </row>
    <row r="7690" customFormat="false" ht="15" hidden="false" customHeight="false" outlineLevel="0" collapsed="false">
      <c r="A7690" s="4" t="s">
        <v>13543</v>
      </c>
      <c r="B7690" s="4" t="s">
        <v>14393</v>
      </c>
      <c r="C7690" s="4" t="s">
        <v>14394</v>
      </c>
      <c r="D7690" s="4" t="s">
        <v>13</v>
      </c>
      <c r="E7690" s="5" t="n">
        <v>0</v>
      </c>
      <c r="F7690" s="5" t="n">
        <v>0</v>
      </c>
      <c r="G7690" s="5" t="n">
        <v>0</v>
      </c>
      <c r="H7690" s="5" t="n">
        <f aca="false">SUM(E7690:G7690)</f>
        <v>0</v>
      </c>
    </row>
    <row r="7691" customFormat="false" ht="15" hidden="false" customHeight="false" outlineLevel="0" collapsed="false">
      <c r="A7691" s="4" t="s">
        <v>13543</v>
      </c>
      <c r="B7691" s="4" t="s">
        <v>1941</v>
      </c>
      <c r="C7691" s="4" t="s">
        <v>1942</v>
      </c>
      <c r="D7691" s="4" t="s">
        <v>13</v>
      </c>
      <c r="E7691" s="5" t="n">
        <v>0</v>
      </c>
      <c r="F7691" s="5" t="n">
        <v>0</v>
      </c>
      <c r="G7691" s="5" t="n">
        <v>0</v>
      </c>
      <c r="H7691" s="5" t="n">
        <f aca="false">SUM(E7691:G7691)</f>
        <v>0</v>
      </c>
    </row>
    <row r="7692" customFormat="false" ht="15" hidden="false" customHeight="false" outlineLevel="0" collapsed="false">
      <c r="A7692" s="4" t="s">
        <v>13543</v>
      </c>
      <c r="B7692" s="4" t="s">
        <v>1943</v>
      </c>
      <c r="C7692" s="4" t="s">
        <v>1944</v>
      </c>
      <c r="D7692" s="4" t="s">
        <v>13</v>
      </c>
      <c r="E7692" s="5" t="n">
        <v>0</v>
      </c>
      <c r="F7692" s="5" t="n">
        <v>0</v>
      </c>
      <c r="G7692" s="5" t="n">
        <v>0</v>
      </c>
      <c r="H7692" s="5" t="n">
        <f aca="false">SUM(E7692:G7692)</f>
        <v>0</v>
      </c>
    </row>
    <row r="7693" customFormat="false" ht="15" hidden="false" customHeight="false" outlineLevel="0" collapsed="false">
      <c r="A7693" s="4" t="s">
        <v>13543</v>
      </c>
      <c r="B7693" s="4" t="s">
        <v>14395</v>
      </c>
      <c r="C7693" s="4" t="s">
        <v>14396</v>
      </c>
      <c r="D7693" s="4" t="s">
        <v>13</v>
      </c>
      <c r="E7693" s="5" t="n">
        <v>0</v>
      </c>
      <c r="F7693" s="5" t="n">
        <v>0</v>
      </c>
      <c r="G7693" s="5" t="n">
        <v>0</v>
      </c>
      <c r="H7693" s="5" t="n">
        <f aca="false">SUM(E7693:G7693)</f>
        <v>0</v>
      </c>
    </row>
    <row r="7694" customFormat="false" ht="15" hidden="false" customHeight="false" outlineLevel="0" collapsed="false">
      <c r="A7694" s="4" t="s">
        <v>13543</v>
      </c>
      <c r="B7694" s="4" t="s">
        <v>1947</v>
      </c>
      <c r="C7694" s="4" t="s">
        <v>1948</v>
      </c>
      <c r="D7694" s="4" t="s">
        <v>13</v>
      </c>
      <c r="E7694" s="5" t="n">
        <v>0</v>
      </c>
      <c r="F7694" s="5" t="n">
        <v>0</v>
      </c>
      <c r="G7694" s="5" t="n">
        <v>0</v>
      </c>
      <c r="H7694" s="5" t="n">
        <f aca="false">SUM(E7694:G7694)</f>
        <v>0</v>
      </c>
    </row>
    <row r="7695" customFormat="false" ht="15" hidden="false" customHeight="false" outlineLevel="0" collapsed="false">
      <c r="A7695" s="4" t="s">
        <v>13543</v>
      </c>
      <c r="B7695" s="4" t="s">
        <v>14397</v>
      </c>
      <c r="C7695" s="4" t="s">
        <v>14398</v>
      </c>
      <c r="D7695" s="4" t="s">
        <v>13</v>
      </c>
      <c r="E7695" s="5" t="n">
        <v>0</v>
      </c>
      <c r="F7695" s="5" t="n">
        <v>0</v>
      </c>
      <c r="G7695" s="5" t="n">
        <v>0</v>
      </c>
      <c r="H7695" s="5" t="n">
        <f aca="false">SUM(E7695:G7695)</f>
        <v>0</v>
      </c>
    </row>
    <row r="7696" customFormat="false" ht="15" hidden="false" customHeight="false" outlineLevel="0" collapsed="false">
      <c r="A7696" s="4" t="s">
        <v>13543</v>
      </c>
      <c r="B7696" s="4" t="s">
        <v>14399</v>
      </c>
      <c r="C7696" s="4" t="s">
        <v>14400</v>
      </c>
      <c r="D7696" s="4" t="s">
        <v>13</v>
      </c>
      <c r="E7696" s="5" t="n">
        <v>0</v>
      </c>
      <c r="F7696" s="5" t="n">
        <v>0</v>
      </c>
      <c r="G7696" s="5" t="n">
        <v>0</v>
      </c>
      <c r="H7696" s="5" t="n">
        <f aca="false">SUM(E7696:G7696)</f>
        <v>0</v>
      </c>
    </row>
    <row r="7697" customFormat="false" ht="15" hidden="false" customHeight="false" outlineLevel="0" collapsed="false">
      <c r="A7697" s="4" t="s">
        <v>13543</v>
      </c>
      <c r="B7697" s="4" t="s">
        <v>14401</v>
      </c>
      <c r="C7697" s="4" t="s">
        <v>14402</v>
      </c>
      <c r="D7697" s="4" t="s">
        <v>13</v>
      </c>
      <c r="E7697" s="5" t="n">
        <v>0</v>
      </c>
      <c r="F7697" s="5" t="n">
        <v>0</v>
      </c>
      <c r="G7697" s="5" t="n">
        <v>0</v>
      </c>
      <c r="H7697" s="5" t="n">
        <f aca="false">SUM(E7697:G7697)</f>
        <v>0</v>
      </c>
    </row>
    <row r="7698" customFormat="false" ht="15" hidden="false" customHeight="false" outlineLevel="0" collapsed="false">
      <c r="A7698" s="4" t="s">
        <v>13543</v>
      </c>
      <c r="B7698" s="4" t="s">
        <v>14403</v>
      </c>
      <c r="C7698" s="4" t="s">
        <v>14404</v>
      </c>
      <c r="D7698" s="4" t="s">
        <v>13</v>
      </c>
      <c r="E7698" s="5" t="n">
        <v>0</v>
      </c>
      <c r="F7698" s="5" t="n">
        <v>0</v>
      </c>
      <c r="G7698" s="5" t="n">
        <v>0</v>
      </c>
      <c r="H7698" s="5" t="n">
        <f aca="false">SUM(E7698:G7698)</f>
        <v>0</v>
      </c>
    </row>
    <row r="7699" customFormat="false" ht="15" hidden="false" customHeight="false" outlineLevel="0" collapsed="false">
      <c r="A7699" s="4" t="s">
        <v>13543</v>
      </c>
      <c r="B7699" s="4" t="s">
        <v>14405</v>
      </c>
      <c r="C7699" s="4" t="s">
        <v>14406</v>
      </c>
      <c r="D7699" s="4" t="s">
        <v>13</v>
      </c>
      <c r="E7699" s="5" t="n">
        <v>0</v>
      </c>
      <c r="F7699" s="5" t="n">
        <v>0</v>
      </c>
      <c r="G7699" s="5" t="n">
        <v>0</v>
      </c>
      <c r="H7699" s="5" t="n">
        <f aca="false">SUM(E7699:G7699)</f>
        <v>0</v>
      </c>
    </row>
    <row r="7700" customFormat="false" ht="15" hidden="false" customHeight="false" outlineLevel="0" collapsed="false">
      <c r="A7700" s="4" t="s">
        <v>13543</v>
      </c>
      <c r="B7700" s="4" t="s">
        <v>1951</v>
      </c>
      <c r="C7700" s="4" t="s">
        <v>1952</v>
      </c>
      <c r="D7700" s="4" t="s">
        <v>13</v>
      </c>
      <c r="E7700" s="5" t="n">
        <v>0</v>
      </c>
      <c r="F7700" s="5" t="n">
        <v>0</v>
      </c>
      <c r="G7700" s="5" t="n">
        <v>0</v>
      </c>
      <c r="H7700" s="5" t="n">
        <f aca="false">SUM(E7700:G7700)</f>
        <v>0</v>
      </c>
    </row>
    <row r="7701" customFormat="false" ht="15" hidden="false" customHeight="false" outlineLevel="0" collapsed="false">
      <c r="A7701" s="4" t="s">
        <v>13543</v>
      </c>
      <c r="B7701" s="4" t="s">
        <v>1953</v>
      </c>
      <c r="C7701" s="4" t="s">
        <v>1954</v>
      </c>
      <c r="D7701" s="4" t="s">
        <v>13</v>
      </c>
      <c r="E7701" s="5" t="n">
        <v>0</v>
      </c>
      <c r="F7701" s="5" t="n">
        <v>0</v>
      </c>
      <c r="G7701" s="5" t="n">
        <v>0</v>
      </c>
      <c r="H7701" s="5" t="n">
        <f aca="false">SUM(E7701:G7701)</f>
        <v>0</v>
      </c>
    </row>
    <row r="7702" customFormat="false" ht="15" hidden="false" customHeight="false" outlineLevel="0" collapsed="false">
      <c r="A7702" s="4" t="s">
        <v>13543</v>
      </c>
      <c r="B7702" s="4" t="s">
        <v>14407</v>
      </c>
      <c r="C7702" s="4" t="s">
        <v>14408</v>
      </c>
      <c r="D7702" s="4" t="s">
        <v>13</v>
      </c>
      <c r="E7702" s="5" t="n">
        <v>0</v>
      </c>
      <c r="F7702" s="5" t="n">
        <v>0</v>
      </c>
      <c r="G7702" s="5" t="n">
        <v>0</v>
      </c>
      <c r="H7702" s="5" t="n">
        <f aca="false">SUM(E7702:G7702)</f>
        <v>0</v>
      </c>
    </row>
    <row r="7703" customFormat="false" ht="15" hidden="false" customHeight="false" outlineLevel="0" collapsed="false">
      <c r="A7703" s="4" t="s">
        <v>13543</v>
      </c>
      <c r="B7703" s="4" t="s">
        <v>14409</v>
      </c>
      <c r="C7703" s="4" t="s">
        <v>14410</v>
      </c>
      <c r="D7703" s="4" t="s">
        <v>13</v>
      </c>
      <c r="E7703" s="5" t="n">
        <v>0</v>
      </c>
      <c r="F7703" s="5" t="n">
        <v>0</v>
      </c>
      <c r="G7703" s="5" t="n">
        <v>0</v>
      </c>
      <c r="H7703" s="5" t="n">
        <f aca="false">SUM(E7703:G7703)</f>
        <v>0</v>
      </c>
    </row>
    <row r="7704" customFormat="false" ht="15" hidden="false" customHeight="false" outlineLevel="0" collapsed="false">
      <c r="A7704" s="4" t="s">
        <v>13543</v>
      </c>
      <c r="B7704" s="4" t="s">
        <v>14411</v>
      </c>
      <c r="C7704" s="4" t="s">
        <v>14412</v>
      </c>
      <c r="D7704" s="4" t="s">
        <v>13</v>
      </c>
      <c r="E7704" s="5" t="n">
        <v>0</v>
      </c>
      <c r="F7704" s="5" t="n">
        <v>0</v>
      </c>
      <c r="G7704" s="5" t="n">
        <v>0</v>
      </c>
      <c r="H7704" s="5" t="n">
        <f aca="false">SUM(E7704:G7704)</f>
        <v>0</v>
      </c>
    </row>
    <row r="7705" customFormat="false" ht="15" hidden="false" customHeight="false" outlineLevel="0" collapsed="false">
      <c r="A7705" s="4" t="s">
        <v>13543</v>
      </c>
      <c r="B7705" s="4" t="s">
        <v>14413</v>
      </c>
      <c r="C7705" s="4" t="s">
        <v>14414</v>
      </c>
      <c r="D7705" s="4" t="s">
        <v>13</v>
      </c>
      <c r="E7705" s="5" t="n">
        <v>0</v>
      </c>
      <c r="F7705" s="5" t="n">
        <v>0</v>
      </c>
      <c r="G7705" s="5" t="n">
        <v>0</v>
      </c>
      <c r="H7705" s="5" t="n">
        <f aca="false">SUM(E7705:G7705)</f>
        <v>0</v>
      </c>
    </row>
    <row r="7706" customFormat="false" ht="15" hidden="false" customHeight="false" outlineLevel="0" collapsed="false">
      <c r="A7706" s="4" t="s">
        <v>13543</v>
      </c>
      <c r="B7706" s="4" t="s">
        <v>14415</v>
      </c>
      <c r="C7706" s="4" t="s">
        <v>14416</v>
      </c>
      <c r="D7706" s="4" t="s">
        <v>199</v>
      </c>
      <c r="E7706" s="5" t="n">
        <v>0</v>
      </c>
      <c r="F7706" s="5" t="n">
        <v>0</v>
      </c>
      <c r="G7706" s="5" t="n">
        <v>0</v>
      </c>
      <c r="H7706" s="5" t="n">
        <f aca="false">SUM(E7706:G7706)</f>
        <v>0</v>
      </c>
    </row>
    <row r="7707" customFormat="false" ht="15" hidden="false" customHeight="false" outlineLevel="0" collapsed="false">
      <c r="A7707" s="4" t="s">
        <v>13543</v>
      </c>
      <c r="B7707" s="4" t="s">
        <v>1959</v>
      </c>
      <c r="C7707" s="4" t="s">
        <v>1960</v>
      </c>
      <c r="D7707" s="4" t="s">
        <v>13</v>
      </c>
      <c r="E7707" s="5" t="n">
        <v>0</v>
      </c>
      <c r="F7707" s="5" t="n">
        <v>0</v>
      </c>
      <c r="G7707" s="5" t="n">
        <v>0</v>
      </c>
      <c r="H7707" s="5" t="n">
        <f aca="false">SUM(E7707:G7707)</f>
        <v>0</v>
      </c>
    </row>
    <row r="7708" customFormat="false" ht="15" hidden="false" customHeight="false" outlineLevel="0" collapsed="false">
      <c r="A7708" s="4" t="s">
        <v>13543</v>
      </c>
      <c r="B7708" s="4" t="s">
        <v>14417</v>
      </c>
      <c r="C7708" s="4" t="s">
        <v>14418</v>
      </c>
      <c r="D7708" s="4" t="s">
        <v>13</v>
      </c>
      <c r="E7708" s="5" t="n">
        <v>0</v>
      </c>
      <c r="F7708" s="5" t="n">
        <v>0</v>
      </c>
      <c r="G7708" s="5" t="n">
        <v>0</v>
      </c>
      <c r="H7708" s="5" t="n">
        <f aca="false">SUM(E7708:G7708)</f>
        <v>0</v>
      </c>
    </row>
    <row r="7709" customFormat="false" ht="15" hidden="false" customHeight="false" outlineLevel="0" collapsed="false">
      <c r="A7709" s="4" t="s">
        <v>13543</v>
      </c>
      <c r="B7709" s="4" t="s">
        <v>14419</v>
      </c>
      <c r="C7709" s="4" t="s">
        <v>14420</v>
      </c>
      <c r="D7709" s="4" t="s">
        <v>13</v>
      </c>
      <c r="E7709" s="5" t="n">
        <v>0</v>
      </c>
      <c r="F7709" s="5" t="n">
        <v>0</v>
      </c>
      <c r="G7709" s="5" t="n">
        <v>0</v>
      </c>
      <c r="H7709" s="5" t="n">
        <f aca="false">SUM(E7709:G7709)</f>
        <v>0</v>
      </c>
    </row>
    <row r="7710" customFormat="false" ht="15" hidden="false" customHeight="false" outlineLevel="0" collapsed="false">
      <c r="A7710" s="4" t="s">
        <v>13543</v>
      </c>
      <c r="B7710" s="4" t="s">
        <v>14421</v>
      </c>
      <c r="C7710" s="4" t="s">
        <v>14422</v>
      </c>
      <c r="D7710" s="4" t="s">
        <v>13</v>
      </c>
      <c r="E7710" s="5" t="n">
        <v>0</v>
      </c>
      <c r="F7710" s="5" t="n">
        <v>0</v>
      </c>
      <c r="G7710" s="5" t="n">
        <v>0</v>
      </c>
      <c r="H7710" s="5" t="n">
        <f aca="false">SUM(E7710:G7710)</f>
        <v>0</v>
      </c>
    </row>
    <row r="7711" customFormat="false" ht="15" hidden="false" customHeight="false" outlineLevel="0" collapsed="false">
      <c r="A7711" s="4" t="s">
        <v>13543</v>
      </c>
      <c r="B7711" s="4" t="s">
        <v>14423</v>
      </c>
      <c r="C7711" s="4" t="s">
        <v>14424</v>
      </c>
      <c r="D7711" s="4" t="s">
        <v>13</v>
      </c>
      <c r="E7711" s="5" t="n">
        <v>0</v>
      </c>
      <c r="F7711" s="5" t="n">
        <v>0</v>
      </c>
      <c r="G7711" s="5" t="n">
        <v>0</v>
      </c>
      <c r="H7711" s="5" t="n">
        <f aca="false">SUM(E7711:G7711)</f>
        <v>0</v>
      </c>
    </row>
    <row r="7712" customFormat="false" ht="15" hidden="false" customHeight="false" outlineLevel="0" collapsed="false">
      <c r="A7712" s="4" t="s">
        <v>13543</v>
      </c>
      <c r="B7712" s="4" t="s">
        <v>1961</v>
      </c>
      <c r="C7712" s="4" t="s">
        <v>1962</v>
      </c>
      <c r="D7712" s="4" t="s">
        <v>13</v>
      </c>
      <c r="E7712" s="5" t="n">
        <v>0</v>
      </c>
      <c r="F7712" s="5" t="n">
        <v>0</v>
      </c>
      <c r="G7712" s="5" t="n">
        <v>0</v>
      </c>
      <c r="H7712" s="5" t="n">
        <f aca="false">SUM(E7712:G7712)</f>
        <v>0</v>
      </c>
    </row>
    <row r="7713" customFormat="false" ht="15" hidden="false" customHeight="false" outlineLevel="0" collapsed="false">
      <c r="A7713" s="4" t="s">
        <v>13543</v>
      </c>
      <c r="B7713" s="4" t="s">
        <v>14425</v>
      </c>
      <c r="C7713" s="4" t="s">
        <v>14426</v>
      </c>
      <c r="D7713" s="4" t="s">
        <v>13</v>
      </c>
      <c r="E7713" s="5" t="n">
        <v>0</v>
      </c>
      <c r="F7713" s="5" t="n">
        <v>0</v>
      </c>
      <c r="G7713" s="5" t="n">
        <v>0</v>
      </c>
      <c r="H7713" s="5" t="n">
        <f aca="false">SUM(E7713:G7713)</f>
        <v>0</v>
      </c>
    </row>
    <row r="7714" customFormat="false" ht="15" hidden="false" customHeight="false" outlineLevel="0" collapsed="false">
      <c r="A7714" s="4" t="s">
        <v>13543</v>
      </c>
      <c r="B7714" s="4" t="s">
        <v>14427</v>
      </c>
      <c r="C7714" s="4" t="s">
        <v>14428</v>
      </c>
      <c r="D7714" s="4" t="s">
        <v>13</v>
      </c>
      <c r="E7714" s="5" t="n">
        <v>0</v>
      </c>
      <c r="F7714" s="5" t="n">
        <v>0</v>
      </c>
      <c r="G7714" s="5" t="n">
        <v>0</v>
      </c>
      <c r="H7714" s="5" t="n">
        <f aca="false">SUM(E7714:G7714)</f>
        <v>0</v>
      </c>
    </row>
    <row r="7715" customFormat="false" ht="15" hidden="false" customHeight="false" outlineLevel="0" collapsed="false">
      <c r="A7715" s="4" t="s">
        <v>13543</v>
      </c>
      <c r="B7715" s="4" t="s">
        <v>14429</v>
      </c>
      <c r="C7715" s="4" t="s">
        <v>14430</v>
      </c>
      <c r="D7715" s="4" t="s">
        <v>13</v>
      </c>
      <c r="E7715" s="5" t="n">
        <v>0</v>
      </c>
      <c r="F7715" s="5" t="n">
        <v>0</v>
      </c>
      <c r="G7715" s="5" t="n">
        <v>0</v>
      </c>
      <c r="H7715" s="5" t="n">
        <f aca="false">SUM(E7715:G7715)</f>
        <v>0</v>
      </c>
    </row>
    <row r="7716" customFormat="false" ht="15" hidden="false" customHeight="false" outlineLevel="0" collapsed="false">
      <c r="A7716" s="4" t="s">
        <v>13543</v>
      </c>
      <c r="B7716" s="4" t="s">
        <v>1965</v>
      </c>
      <c r="C7716" s="4" t="s">
        <v>1966</v>
      </c>
      <c r="D7716" s="4" t="s">
        <v>13</v>
      </c>
      <c r="E7716" s="5" t="n">
        <v>0</v>
      </c>
      <c r="F7716" s="5" t="n">
        <v>0</v>
      </c>
      <c r="G7716" s="5" t="n">
        <v>0</v>
      </c>
      <c r="H7716" s="5" t="n">
        <f aca="false">SUM(E7716:G7716)</f>
        <v>0</v>
      </c>
    </row>
    <row r="7717" customFormat="false" ht="15" hidden="false" customHeight="false" outlineLevel="0" collapsed="false">
      <c r="A7717" s="4" t="s">
        <v>13543</v>
      </c>
      <c r="B7717" s="4" t="s">
        <v>1967</v>
      </c>
      <c r="C7717" s="4" t="s">
        <v>1968</v>
      </c>
      <c r="D7717" s="4" t="s">
        <v>13</v>
      </c>
      <c r="E7717" s="5" t="n">
        <v>0</v>
      </c>
      <c r="F7717" s="5" t="n">
        <v>0</v>
      </c>
      <c r="G7717" s="5" t="n">
        <v>0</v>
      </c>
      <c r="H7717" s="5" t="n">
        <f aca="false">SUM(E7717:G7717)</f>
        <v>0</v>
      </c>
    </row>
    <row r="7718" customFormat="false" ht="15" hidden="false" customHeight="false" outlineLevel="0" collapsed="false">
      <c r="A7718" s="4" t="s">
        <v>13543</v>
      </c>
      <c r="B7718" s="4" t="s">
        <v>1969</v>
      </c>
      <c r="C7718" s="4" t="s">
        <v>1970</v>
      </c>
      <c r="D7718" s="4" t="s">
        <v>13</v>
      </c>
      <c r="E7718" s="5" t="n">
        <v>0</v>
      </c>
      <c r="F7718" s="5" t="n">
        <v>0</v>
      </c>
      <c r="G7718" s="5" t="n">
        <v>0</v>
      </c>
      <c r="H7718" s="5" t="n">
        <f aca="false">SUM(E7718:G7718)</f>
        <v>0</v>
      </c>
    </row>
    <row r="7719" customFormat="false" ht="15" hidden="false" customHeight="false" outlineLevel="0" collapsed="false">
      <c r="A7719" s="4" t="s">
        <v>13543</v>
      </c>
      <c r="B7719" s="4" t="s">
        <v>14431</v>
      </c>
      <c r="C7719" s="4" t="s">
        <v>14432</v>
      </c>
      <c r="D7719" s="4" t="s">
        <v>13</v>
      </c>
      <c r="E7719" s="5" t="n">
        <v>0</v>
      </c>
      <c r="F7719" s="5" t="n">
        <v>0</v>
      </c>
      <c r="G7719" s="5" t="n">
        <v>0</v>
      </c>
      <c r="H7719" s="5" t="n">
        <f aca="false">SUM(E7719:G7719)</f>
        <v>0</v>
      </c>
    </row>
    <row r="7720" customFormat="false" ht="15" hidden="false" customHeight="false" outlineLevel="0" collapsed="false">
      <c r="A7720" s="4" t="s">
        <v>13543</v>
      </c>
      <c r="B7720" s="4" t="s">
        <v>1971</v>
      </c>
      <c r="C7720" s="4" t="s">
        <v>1972</v>
      </c>
      <c r="D7720" s="4" t="s">
        <v>13</v>
      </c>
      <c r="E7720" s="5" t="n">
        <v>0</v>
      </c>
      <c r="F7720" s="5" t="n">
        <v>0</v>
      </c>
      <c r="G7720" s="5" t="n">
        <v>0</v>
      </c>
      <c r="H7720" s="5" t="n">
        <f aca="false">SUM(E7720:G7720)</f>
        <v>0</v>
      </c>
    </row>
    <row r="7721" customFormat="false" ht="15" hidden="false" customHeight="false" outlineLevel="0" collapsed="false">
      <c r="A7721" s="4" t="s">
        <v>13543</v>
      </c>
      <c r="B7721" s="4" t="s">
        <v>1973</v>
      </c>
      <c r="C7721" s="4" t="s">
        <v>1974</v>
      </c>
      <c r="D7721" s="4" t="s">
        <v>13</v>
      </c>
      <c r="E7721" s="5" t="n">
        <v>0</v>
      </c>
      <c r="F7721" s="5" t="n">
        <v>0</v>
      </c>
      <c r="G7721" s="5" t="n">
        <v>0</v>
      </c>
      <c r="H7721" s="5" t="n">
        <f aca="false">SUM(E7721:G7721)</f>
        <v>0</v>
      </c>
    </row>
    <row r="7722" customFormat="false" ht="15" hidden="false" customHeight="false" outlineLevel="0" collapsed="false">
      <c r="A7722" s="4" t="s">
        <v>13543</v>
      </c>
      <c r="B7722" s="4" t="s">
        <v>14433</v>
      </c>
      <c r="C7722" s="4" t="s">
        <v>14434</v>
      </c>
      <c r="D7722" s="4" t="s">
        <v>13</v>
      </c>
      <c r="E7722" s="5" t="n">
        <v>0</v>
      </c>
      <c r="F7722" s="5" t="n">
        <v>0</v>
      </c>
      <c r="G7722" s="5" t="n">
        <v>0</v>
      </c>
      <c r="H7722" s="5" t="n">
        <f aca="false">SUM(E7722:G7722)</f>
        <v>0</v>
      </c>
    </row>
    <row r="7723" customFormat="false" ht="15" hidden="false" customHeight="false" outlineLevel="0" collapsed="false">
      <c r="A7723" s="4" t="s">
        <v>13543</v>
      </c>
      <c r="B7723" s="4" t="s">
        <v>14435</v>
      </c>
      <c r="C7723" s="4" t="s">
        <v>14436</v>
      </c>
      <c r="D7723" s="4" t="s">
        <v>13</v>
      </c>
      <c r="E7723" s="5" t="n">
        <v>0</v>
      </c>
      <c r="F7723" s="5" t="n">
        <v>0</v>
      </c>
      <c r="G7723" s="5" t="n">
        <v>0</v>
      </c>
      <c r="H7723" s="5" t="n">
        <f aca="false">SUM(E7723:G7723)</f>
        <v>0</v>
      </c>
    </row>
    <row r="7724" customFormat="false" ht="15" hidden="false" customHeight="false" outlineLevel="0" collapsed="false">
      <c r="A7724" s="4" t="s">
        <v>13543</v>
      </c>
      <c r="B7724" s="4" t="s">
        <v>14437</v>
      </c>
      <c r="C7724" s="4" t="s">
        <v>10731</v>
      </c>
      <c r="D7724" s="4" t="s">
        <v>199</v>
      </c>
      <c r="E7724" s="5" t="n">
        <v>0</v>
      </c>
      <c r="F7724" s="5" t="n">
        <v>0</v>
      </c>
      <c r="G7724" s="5" t="n">
        <v>0</v>
      </c>
      <c r="H7724" s="5" t="n">
        <f aca="false">SUM(E7724:G7724)</f>
        <v>0</v>
      </c>
    </row>
    <row r="7725" customFormat="false" ht="15" hidden="false" customHeight="false" outlineLevel="0" collapsed="false">
      <c r="A7725" s="4" t="s">
        <v>13543</v>
      </c>
      <c r="B7725" s="4" t="s">
        <v>14438</v>
      </c>
      <c r="C7725" s="4" t="s">
        <v>14439</v>
      </c>
      <c r="D7725" s="4" t="s">
        <v>199</v>
      </c>
      <c r="E7725" s="5" t="n">
        <v>0</v>
      </c>
      <c r="F7725" s="5" t="n">
        <v>0</v>
      </c>
      <c r="G7725" s="5" t="n">
        <v>0</v>
      </c>
      <c r="H7725" s="5" t="n">
        <f aca="false">SUM(E7725:G7725)</f>
        <v>0</v>
      </c>
    </row>
    <row r="7726" customFormat="false" ht="15" hidden="false" customHeight="false" outlineLevel="0" collapsed="false">
      <c r="A7726" s="4" t="s">
        <v>13543</v>
      </c>
      <c r="B7726" s="4" t="s">
        <v>14440</v>
      </c>
      <c r="C7726" s="4" t="s">
        <v>14441</v>
      </c>
      <c r="D7726" s="4" t="s">
        <v>13</v>
      </c>
      <c r="E7726" s="5" t="n">
        <v>0</v>
      </c>
      <c r="F7726" s="5" t="n">
        <v>0</v>
      </c>
      <c r="G7726" s="5" t="n">
        <v>0</v>
      </c>
      <c r="H7726" s="5" t="n">
        <f aca="false">SUM(E7726:G7726)</f>
        <v>0</v>
      </c>
    </row>
    <row r="7727" customFormat="false" ht="15" hidden="false" customHeight="false" outlineLevel="0" collapsed="false">
      <c r="A7727" s="4" t="s">
        <v>13543</v>
      </c>
      <c r="B7727" s="4" t="s">
        <v>14442</v>
      </c>
      <c r="C7727" s="4" t="s">
        <v>14443</v>
      </c>
      <c r="D7727" s="4" t="s">
        <v>13</v>
      </c>
      <c r="E7727" s="5" t="n">
        <v>0</v>
      </c>
      <c r="F7727" s="5" t="n">
        <v>0</v>
      </c>
      <c r="G7727" s="5" t="n">
        <v>0</v>
      </c>
      <c r="H7727" s="5" t="n">
        <f aca="false">SUM(E7727:G7727)</f>
        <v>0</v>
      </c>
    </row>
    <row r="7728" customFormat="false" ht="15" hidden="false" customHeight="false" outlineLevel="0" collapsed="false">
      <c r="A7728" s="4" t="s">
        <v>13543</v>
      </c>
      <c r="B7728" s="4" t="s">
        <v>14444</v>
      </c>
      <c r="C7728" s="4" t="s">
        <v>14445</v>
      </c>
      <c r="D7728" s="4" t="s">
        <v>13</v>
      </c>
      <c r="E7728" s="5" t="n">
        <v>0</v>
      </c>
      <c r="F7728" s="5" t="n">
        <v>0</v>
      </c>
      <c r="G7728" s="5" t="n">
        <v>0</v>
      </c>
      <c r="H7728" s="5" t="n">
        <f aca="false">SUM(E7728:G7728)</f>
        <v>0</v>
      </c>
    </row>
    <row r="7729" customFormat="false" ht="15" hidden="false" customHeight="false" outlineLevel="0" collapsed="false">
      <c r="A7729" s="4" t="s">
        <v>13543</v>
      </c>
      <c r="B7729" s="4" t="s">
        <v>14446</v>
      </c>
      <c r="C7729" s="4" t="s">
        <v>14447</v>
      </c>
      <c r="D7729" s="4" t="s">
        <v>13</v>
      </c>
      <c r="E7729" s="5" t="n">
        <v>0</v>
      </c>
      <c r="F7729" s="5" t="n">
        <v>0</v>
      </c>
      <c r="G7729" s="5" t="n">
        <v>0</v>
      </c>
      <c r="H7729" s="5" t="n">
        <f aca="false">SUM(E7729:G7729)</f>
        <v>0</v>
      </c>
    </row>
    <row r="7730" customFormat="false" ht="15" hidden="false" customHeight="false" outlineLevel="0" collapsed="false">
      <c r="A7730" s="4" t="s">
        <v>13543</v>
      </c>
      <c r="B7730" s="4" t="s">
        <v>14448</v>
      </c>
      <c r="C7730" s="4" t="s">
        <v>14449</v>
      </c>
      <c r="D7730" s="4" t="s">
        <v>13</v>
      </c>
      <c r="E7730" s="5" t="n">
        <v>0</v>
      </c>
      <c r="F7730" s="5" t="n">
        <v>0</v>
      </c>
      <c r="G7730" s="5" t="n">
        <v>0</v>
      </c>
      <c r="H7730" s="5" t="n">
        <f aca="false">SUM(E7730:G7730)</f>
        <v>0</v>
      </c>
    </row>
    <row r="7731" customFormat="false" ht="15" hidden="false" customHeight="false" outlineLevel="0" collapsed="false">
      <c r="A7731" s="4" t="s">
        <v>13543</v>
      </c>
      <c r="B7731" s="4" t="s">
        <v>1977</v>
      </c>
      <c r="C7731" s="4" t="s">
        <v>1978</v>
      </c>
      <c r="D7731" s="4" t="s">
        <v>13</v>
      </c>
      <c r="E7731" s="5" t="n">
        <v>1</v>
      </c>
      <c r="F7731" s="5" t="n">
        <v>0</v>
      </c>
      <c r="G7731" s="5" t="n">
        <v>0</v>
      </c>
      <c r="H7731" s="5" t="n">
        <f aca="false">SUM(E7731:G7731)</f>
        <v>1</v>
      </c>
    </row>
    <row r="7732" customFormat="false" ht="15" hidden="false" customHeight="false" outlineLevel="0" collapsed="false">
      <c r="A7732" s="4" t="s">
        <v>13543</v>
      </c>
      <c r="B7732" s="4" t="s">
        <v>1979</v>
      </c>
      <c r="C7732" s="4" t="s">
        <v>1980</v>
      </c>
      <c r="D7732" s="4" t="s">
        <v>13</v>
      </c>
      <c r="E7732" s="5" t="n">
        <v>0</v>
      </c>
      <c r="F7732" s="5" t="n">
        <v>0</v>
      </c>
      <c r="G7732" s="5" t="n">
        <v>0</v>
      </c>
      <c r="H7732" s="5" t="n">
        <f aca="false">SUM(E7732:G7732)</f>
        <v>0</v>
      </c>
    </row>
    <row r="7733" customFormat="false" ht="15" hidden="false" customHeight="false" outlineLevel="0" collapsed="false">
      <c r="A7733" s="4" t="s">
        <v>13543</v>
      </c>
      <c r="B7733" s="4" t="s">
        <v>1981</v>
      </c>
      <c r="C7733" s="4" t="s">
        <v>1982</v>
      </c>
      <c r="D7733" s="4" t="s">
        <v>13</v>
      </c>
      <c r="E7733" s="5" t="n">
        <v>0</v>
      </c>
      <c r="F7733" s="5" t="n">
        <v>0</v>
      </c>
      <c r="G7733" s="5" t="n">
        <v>0</v>
      </c>
      <c r="H7733" s="5" t="n">
        <f aca="false">SUM(E7733:G7733)</f>
        <v>0</v>
      </c>
    </row>
    <row r="7734" customFormat="false" ht="15" hidden="false" customHeight="false" outlineLevel="0" collapsed="false">
      <c r="A7734" s="4" t="s">
        <v>13543</v>
      </c>
      <c r="B7734" s="4" t="s">
        <v>14450</v>
      </c>
      <c r="C7734" s="4" t="s">
        <v>14451</v>
      </c>
      <c r="D7734" s="4" t="s">
        <v>13</v>
      </c>
      <c r="E7734" s="5" t="n">
        <v>0</v>
      </c>
      <c r="F7734" s="5" t="n">
        <v>0</v>
      </c>
      <c r="G7734" s="5" t="n">
        <v>0</v>
      </c>
      <c r="H7734" s="5" t="n">
        <f aca="false">SUM(E7734:G7734)</f>
        <v>0</v>
      </c>
    </row>
    <row r="7735" customFormat="false" ht="15" hidden="false" customHeight="false" outlineLevel="0" collapsed="false">
      <c r="A7735" s="4" t="s">
        <v>13543</v>
      </c>
      <c r="B7735" s="4" t="s">
        <v>14452</v>
      </c>
      <c r="C7735" s="4" t="s">
        <v>14453</v>
      </c>
      <c r="D7735" s="4" t="s">
        <v>13</v>
      </c>
      <c r="E7735" s="5" t="n">
        <v>0</v>
      </c>
      <c r="F7735" s="5" t="n">
        <v>0</v>
      </c>
      <c r="G7735" s="5" t="n">
        <v>0</v>
      </c>
      <c r="H7735" s="5" t="n">
        <f aca="false">SUM(E7735:G7735)</f>
        <v>0</v>
      </c>
    </row>
    <row r="7736" customFormat="false" ht="15" hidden="false" customHeight="false" outlineLevel="0" collapsed="false">
      <c r="A7736" s="4" t="s">
        <v>13543</v>
      </c>
      <c r="B7736" s="4" t="s">
        <v>14454</v>
      </c>
      <c r="C7736" s="4" t="s">
        <v>14455</v>
      </c>
      <c r="D7736" s="4" t="s">
        <v>13</v>
      </c>
      <c r="E7736" s="5" t="n">
        <v>0</v>
      </c>
      <c r="F7736" s="5" t="n">
        <v>0</v>
      </c>
      <c r="G7736" s="5" t="n">
        <v>0</v>
      </c>
      <c r="H7736" s="5" t="n">
        <f aca="false">SUM(E7736:G7736)</f>
        <v>0</v>
      </c>
    </row>
    <row r="7737" customFormat="false" ht="15" hidden="false" customHeight="false" outlineLevel="0" collapsed="false">
      <c r="A7737" s="4" t="s">
        <v>13543</v>
      </c>
      <c r="B7737" s="4" t="s">
        <v>14456</v>
      </c>
      <c r="C7737" s="4" t="s">
        <v>14457</v>
      </c>
      <c r="D7737" s="4" t="s">
        <v>13</v>
      </c>
      <c r="E7737" s="5" t="n">
        <v>0</v>
      </c>
      <c r="F7737" s="5" t="n">
        <v>0</v>
      </c>
      <c r="G7737" s="5" t="n">
        <v>0</v>
      </c>
      <c r="H7737" s="5" t="n">
        <f aca="false">SUM(E7737:G7737)</f>
        <v>0</v>
      </c>
    </row>
    <row r="7738" customFormat="false" ht="15" hidden="false" customHeight="false" outlineLevel="0" collapsed="false">
      <c r="A7738" s="4" t="s">
        <v>13543</v>
      </c>
      <c r="B7738" s="4" t="s">
        <v>14458</v>
      </c>
      <c r="C7738" s="4" t="s">
        <v>14459</v>
      </c>
      <c r="D7738" s="4" t="s">
        <v>13</v>
      </c>
      <c r="E7738" s="5" t="n">
        <v>0</v>
      </c>
      <c r="F7738" s="5" t="n">
        <v>0</v>
      </c>
      <c r="G7738" s="5" t="n">
        <v>0</v>
      </c>
      <c r="H7738" s="5" t="n">
        <f aca="false">SUM(E7738:G7738)</f>
        <v>0</v>
      </c>
    </row>
    <row r="7739" customFormat="false" ht="15" hidden="false" customHeight="false" outlineLevel="0" collapsed="false">
      <c r="A7739" s="4" t="s">
        <v>13543</v>
      </c>
      <c r="B7739" s="4" t="s">
        <v>14460</v>
      </c>
      <c r="C7739" s="4" t="s">
        <v>14461</v>
      </c>
      <c r="D7739" s="4" t="s">
        <v>13</v>
      </c>
      <c r="E7739" s="5" t="n">
        <v>0</v>
      </c>
      <c r="F7739" s="5" t="n">
        <v>0</v>
      </c>
      <c r="G7739" s="5" t="n">
        <v>0</v>
      </c>
      <c r="H7739" s="5" t="n">
        <f aca="false">SUM(E7739:G7739)</f>
        <v>0</v>
      </c>
    </row>
    <row r="7740" customFormat="false" ht="15" hidden="false" customHeight="false" outlineLevel="0" collapsed="false">
      <c r="A7740" s="4" t="s">
        <v>13543</v>
      </c>
      <c r="B7740" s="4" t="s">
        <v>14462</v>
      </c>
      <c r="C7740" s="4" t="s">
        <v>14463</v>
      </c>
      <c r="D7740" s="4" t="s">
        <v>13</v>
      </c>
      <c r="E7740" s="5" t="n">
        <v>0</v>
      </c>
      <c r="F7740" s="5" t="n">
        <v>0</v>
      </c>
      <c r="G7740" s="5" t="n">
        <v>0</v>
      </c>
      <c r="H7740" s="5" t="n">
        <f aca="false">SUM(E7740:G7740)</f>
        <v>0</v>
      </c>
    </row>
    <row r="7741" customFormat="false" ht="15" hidden="false" customHeight="false" outlineLevel="0" collapsed="false">
      <c r="A7741" s="4" t="s">
        <v>13543</v>
      </c>
      <c r="B7741" s="4" t="s">
        <v>1991</v>
      </c>
      <c r="C7741" s="4" t="s">
        <v>1992</v>
      </c>
      <c r="D7741" s="4" t="s">
        <v>13</v>
      </c>
      <c r="E7741" s="5" t="n">
        <v>0</v>
      </c>
      <c r="F7741" s="5" t="n">
        <v>0</v>
      </c>
      <c r="G7741" s="5" t="n">
        <v>0</v>
      </c>
      <c r="H7741" s="5" t="n">
        <f aca="false">SUM(E7741:G7741)</f>
        <v>0</v>
      </c>
    </row>
    <row r="7742" customFormat="false" ht="15" hidden="false" customHeight="false" outlineLevel="0" collapsed="false">
      <c r="A7742" s="4" t="s">
        <v>13543</v>
      </c>
      <c r="B7742" s="4" t="s">
        <v>14464</v>
      </c>
      <c r="C7742" s="4" t="s">
        <v>14465</v>
      </c>
      <c r="D7742" s="4" t="s">
        <v>13</v>
      </c>
      <c r="E7742" s="5" t="n">
        <v>0</v>
      </c>
      <c r="F7742" s="5" t="n">
        <v>0</v>
      </c>
      <c r="G7742" s="5" t="n">
        <v>0</v>
      </c>
      <c r="H7742" s="5" t="n">
        <f aca="false">SUM(E7742:G7742)</f>
        <v>0</v>
      </c>
    </row>
    <row r="7743" customFormat="false" ht="15" hidden="false" customHeight="false" outlineLevel="0" collapsed="false">
      <c r="A7743" s="4" t="s">
        <v>13543</v>
      </c>
      <c r="B7743" s="4" t="s">
        <v>1993</v>
      </c>
      <c r="C7743" s="4" t="s">
        <v>1994</v>
      </c>
      <c r="D7743" s="4" t="s">
        <v>13</v>
      </c>
      <c r="E7743" s="5" t="n">
        <v>0</v>
      </c>
      <c r="F7743" s="5" t="n">
        <v>0</v>
      </c>
      <c r="G7743" s="5" t="n">
        <v>0</v>
      </c>
      <c r="H7743" s="5" t="n">
        <f aca="false">SUM(E7743:G7743)</f>
        <v>0</v>
      </c>
    </row>
    <row r="7744" customFormat="false" ht="15" hidden="false" customHeight="false" outlineLevel="0" collapsed="false">
      <c r="A7744" s="4" t="s">
        <v>13543</v>
      </c>
      <c r="B7744" s="4" t="s">
        <v>14466</v>
      </c>
      <c r="C7744" s="4" t="s">
        <v>14467</v>
      </c>
      <c r="D7744" s="4" t="s">
        <v>13</v>
      </c>
      <c r="E7744" s="5" t="n">
        <v>0</v>
      </c>
      <c r="F7744" s="5" t="n">
        <v>0</v>
      </c>
      <c r="G7744" s="5" t="n">
        <v>0</v>
      </c>
      <c r="H7744" s="5" t="n">
        <f aca="false">SUM(E7744:G7744)</f>
        <v>0</v>
      </c>
    </row>
    <row r="7745" customFormat="false" ht="15" hidden="false" customHeight="false" outlineLevel="0" collapsed="false">
      <c r="A7745" s="4" t="s">
        <v>13543</v>
      </c>
      <c r="B7745" s="4" t="s">
        <v>14468</v>
      </c>
      <c r="C7745" s="4" t="s">
        <v>14469</v>
      </c>
      <c r="D7745" s="4" t="s">
        <v>13</v>
      </c>
      <c r="E7745" s="5" t="n">
        <v>0</v>
      </c>
      <c r="F7745" s="5" t="n">
        <v>0</v>
      </c>
      <c r="G7745" s="5" t="n">
        <v>0</v>
      </c>
      <c r="H7745" s="5" t="n">
        <f aca="false">SUM(E7745:G7745)</f>
        <v>0</v>
      </c>
    </row>
    <row r="7746" customFormat="false" ht="15" hidden="false" customHeight="false" outlineLevel="0" collapsed="false">
      <c r="A7746" s="4" t="s">
        <v>13543</v>
      </c>
      <c r="B7746" s="4" t="s">
        <v>14470</v>
      </c>
      <c r="C7746" s="4" t="s">
        <v>14471</v>
      </c>
      <c r="D7746" s="4" t="s">
        <v>13</v>
      </c>
      <c r="E7746" s="5" t="n">
        <v>0</v>
      </c>
      <c r="F7746" s="5" t="n">
        <v>0</v>
      </c>
      <c r="G7746" s="5" t="n">
        <v>0</v>
      </c>
      <c r="H7746" s="5" t="n">
        <f aca="false">SUM(E7746:G7746)</f>
        <v>0</v>
      </c>
    </row>
    <row r="7747" customFormat="false" ht="15" hidden="false" customHeight="false" outlineLevel="0" collapsed="false">
      <c r="A7747" s="4" t="s">
        <v>13543</v>
      </c>
      <c r="B7747" s="4" t="s">
        <v>14472</v>
      </c>
      <c r="C7747" s="4" t="s">
        <v>14473</v>
      </c>
      <c r="D7747" s="4" t="s">
        <v>804</v>
      </c>
      <c r="E7747" s="5" t="n">
        <v>0</v>
      </c>
      <c r="F7747" s="5" t="n">
        <v>0</v>
      </c>
      <c r="G7747" s="5" t="n">
        <v>0</v>
      </c>
      <c r="H7747" s="5" t="n">
        <f aca="false">SUM(E7747:G7747)</f>
        <v>0</v>
      </c>
    </row>
    <row r="7748" customFormat="false" ht="15" hidden="false" customHeight="false" outlineLevel="0" collapsed="false">
      <c r="A7748" s="4" t="s">
        <v>13543</v>
      </c>
      <c r="B7748" s="4" t="s">
        <v>14474</v>
      </c>
      <c r="C7748" s="4" t="s">
        <v>14475</v>
      </c>
      <c r="D7748" s="4" t="s">
        <v>13</v>
      </c>
      <c r="E7748" s="5" t="n">
        <v>0</v>
      </c>
      <c r="F7748" s="5" t="n">
        <v>0</v>
      </c>
      <c r="G7748" s="5" t="n">
        <v>0</v>
      </c>
      <c r="H7748" s="5" t="n">
        <f aca="false">SUM(E7748:G7748)</f>
        <v>0</v>
      </c>
    </row>
    <row r="7749" customFormat="false" ht="15" hidden="false" customHeight="false" outlineLevel="0" collapsed="false">
      <c r="A7749" s="4" t="s">
        <v>13543</v>
      </c>
      <c r="B7749" s="4" t="s">
        <v>14476</v>
      </c>
      <c r="C7749" s="4" t="s">
        <v>14477</v>
      </c>
      <c r="D7749" s="4" t="s">
        <v>13</v>
      </c>
      <c r="E7749" s="5" t="n">
        <v>0</v>
      </c>
      <c r="F7749" s="5" t="n">
        <v>0</v>
      </c>
      <c r="G7749" s="5" t="n">
        <v>0</v>
      </c>
      <c r="H7749" s="5" t="n">
        <f aca="false">SUM(E7749:G7749)</f>
        <v>0</v>
      </c>
    </row>
    <row r="7750" customFormat="false" ht="15" hidden="false" customHeight="false" outlineLevel="0" collapsed="false">
      <c r="A7750" s="4" t="s">
        <v>13543</v>
      </c>
      <c r="B7750" s="4" t="s">
        <v>14478</v>
      </c>
      <c r="C7750" s="4" t="s">
        <v>14479</v>
      </c>
      <c r="D7750" s="4" t="s">
        <v>13</v>
      </c>
      <c r="E7750" s="5" t="n">
        <v>0</v>
      </c>
      <c r="F7750" s="5" t="n">
        <v>0</v>
      </c>
      <c r="G7750" s="5" t="n">
        <v>0</v>
      </c>
      <c r="H7750" s="5" t="n">
        <f aca="false">SUM(E7750:G7750)</f>
        <v>0</v>
      </c>
    </row>
    <row r="7751" customFormat="false" ht="15" hidden="false" customHeight="false" outlineLevel="0" collapsed="false">
      <c r="A7751" s="4" t="s">
        <v>13543</v>
      </c>
      <c r="B7751" s="4" t="s">
        <v>14480</v>
      </c>
      <c r="C7751" s="4" t="s">
        <v>14481</v>
      </c>
      <c r="D7751" s="4" t="s">
        <v>13</v>
      </c>
      <c r="E7751" s="5" t="n">
        <v>0</v>
      </c>
      <c r="F7751" s="5" t="n">
        <v>0</v>
      </c>
      <c r="G7751" s="5" t="n">
        <v>0</v>
      </c>
      <c r="H7751" s="5" t="n">
        <f aca="false">SUM(E7751:G7751)</f>
        <v>0</v>
      </c>
    </row>
    <row r="7752" customFormat="false" ht="15" hidden="false" customHeight="false" outlineLevel="0" collapsed="false">
      <c r="A7752" s="4" t="s">
        <v>13543</v>
      </c>
      <c r="B7752" s="4" t="s">
        <v>14482</v>
      </c>
      <c r="C7752" s="4" t="s">
        <v>14483</v>
      </c>
      <c r="D7752" s="4" t="s">
        <v>13</v>
      </c>
      <c r="E7752" s="5" t="n">
        <v>0</v>
      </c>
      <c r="F7752" s="5" t="n">
        <v>0</v>
      </c>
      <c r="G7752" s="5" t="n">
        <v>0</v>
      </c>
      <c r="H7752" s="5" t="n">
        <f aca="false">SUM(E7752:G7752)</f>
        <v>0</v>
      </c>
    </row>
    <row r="7753" customFormat="false" ht="15" hidden="false" customHeight="false" outlineLevel="0" collapsed="false">
      <c r="A7753" s="4" t="s">
        <v>13543</v>
      </c>
      <c r="B7753" s="4" t="s">
        <v>14484</v>
      </c>
      <c r="C7753" s="4" t="s">
        <v>14485</v>
      </c>
      <c r="D7753" s="4" t="s">
        <v>13</v>
      </c>
      <c r="E7753" s="5" t="n">
        <v>0</v>
      </c>
      <c r="F7753" s="5" t="n">
        <v>0</v>
      </c>
      <c r="G7753" s="5" t="n">
        <v>0</v>
      </c>
      <c r="H7753" s="5" t="n">
        <f aca="false">SUM(E7753:G7753)</f>
        <v>0</v>
      </c>
    </row>
    <row r="7754" customFormat="false" ht="15" hidden="false" customHeight="false" outlineLevel="0" collapsed="false">
      <c r="A7754" s="4" t="s">
        <v>13543</v>
      </c>
      <c r="B7754" s="4" t="s">
        <v>14486</v>
      </c>
      <c r="C7754" s="4" t="s">
        <v>14487</v>
      </c>
      <c r="D7754" s="4" t="s">
        <v>13</v>
      </c>
      <c r="E7754" s="5" t="n">
        <v>0</v>
      </c>
      <c r="F7754" s="5" t="n">
        <v>0</v>
      </c>
      <c r="G7754" s="5" t="n">
        <v>0</v>
      </c>
      <c r="H7754" s="5" t="n">
        <f aca="false">SUM(E7754:G7754)</f>
        <v>0</v>
      </c>
    </row>
    <row r="7755" customFormat="false" ht="15" hidden="false" customHeight="false" outlineLevel="0" collapsed="false">
      <c r="A7755" s="4" t="s">
        <v>13543</v>
      </c>
      <c r="B7755" s="4" t="s">
        <v>14488</v>
      </c>
      <c r="C7755" s="4" t="s">
        <v>14489</v>
      </c>
      <c r="D7755" s="4" t="s">
        <v>13</v>
      </c>
      <c r="E7755" s="5" t="n">
        <v>0</v>
      </c>
      <c r="F7755" s="5" t="n">
        <v>0</v>
      </c>
      <c r="G7755" s="5" t="n">
        <v>0</v>
      </c>
      <c r="H7755" s="5" t="n">
        <f aca="false">SUM(E7755:G7755)</f>
        <v>0</v>
      </c>
    </row>
    <row r="7756" customFormat="false" ht="15" hidden="false" customHeight="false" outlineLevel="0" collapsed="false">
      <c r="A7756" s="4" t="s">
        <v>13543</v>
      </c>
      <c r="B7756" s="4" t="s">
        <v>1998</v>
      </c>
      <c r="C7756" s="4" t="s">
        <v>1999</v>
      </c>
      <c r="D7756" s="4" t="s">
        <v>13</v>
      </c>
      <c r="E7756" s="5" t="n">
        <v>0</v>
      </c>
      <c r="F7756" s="5" t="n">
        <v>0</v>
      </c>
      <c r="G7756" s="5" t="n">
        <v>0</v>
      </c>
      <c r="H7756" s="5" t="n">
        <f aca="false">SUM(E7756:G7756)</f>
        <v>0</v>
      </c>
    </row>
    <row r="7757" customFormat="false" ht="15" hidden="false" customHeight="false" outlineLevel="0" collapsed="false">
      <c r="A7757" s="4" t="s">
        <v>13543</v>
      </c>
      <c r="B7757" s="4" t="s">
        <v>14490</v>
      </c>
      <c r="C7757" s="4" t="s">
        <v>14491</v>
      </c>
      <c r="D7757" s="4" t="s">
        <v>13</v>
      </c>
      <c r="E7757" s="5" t="n">
        <v>0</v>
      </c>
      <c r="F7757" s="5" t="n">
        <v>0</v>
      </c>
      <c r="G7757" s="5" t="n">
        <v>0</v>
      </c>
      <c r="H7757" s="5" t="n">
        <f aca="false">SUM(E7757:G7757)</f>
        <v>0</v>
      </c>
    </row>
    <row r="7758" customFormat="false" ht="15" hidden="false" customHeight="false" outlineLevel="0" collapsed="false">
      <c r="A7758" s="4" t="s">
        <v>13543</v>
      </c>
      <c r="B7758" s="4" t="s">
        <v>14492</v>
      </c>
      <c r="C7758" s="4" t="s">
        <v>14493</v>
      </c>
      <c r="D7758" s="4" t="s">
        <v>13</v>
      </c>
      <c r="E7758" s="5" t="n">
        <v>0</v>
      </c>
      <c r="F7758" s="5" t="n">
        <v>0</v>
      </c>
      <c r="G7758" s="5" t="n">
        <v>0</v>
      </c>
      <c r="H7758" s="5" t="n">
        <f aca="false">SUM(E7758:G7758)</f>
        <v>0</v>
      </c>
    </row>
    <row r="7759" customFormat="false" ht="15" hidden="false" customHeight="false" outlineLevel="0" collapsed="false">
      <c r="A7759" s="4" t="s">
        <v>13543</v>
      </c>
      <c r="B7759" s="4" t="s">
        <v>14494</v>
      </c>
      <c r="C7759" s="4" t="s">
        <v>14495</v>
      </c>
      <c r="D7759" s="4" t="s">
        <v>13</v>
      </c>
      <c r="E7759" s="5" t="n">
        <v>0</v>
      </c>
      <c r="F7759" s="5" t="n">
        <v>0</v>
      </c>
      <c r="G7759" s="5" t="n">
        <v>0</v>
      </c>
      <c r="H7759" s="5" t="n">
        <f aca="false">SUM(E7759:G7759)</f>
        <v>0</v>
      </c>
    </row>
    <row r="7760" customFormat="false" ht="15" hidden="false" customHeight="false" outlineLevel="0" collapsed="false">
      <c r="A7760" s="4" t="s">
        <v>13543</v>
      </c>
      <c r="B7760" s="4" t="s">
        <v>14496</v>
      </c>
      <c r="C7760" s="4" t="s">
        <v>14497</v>
      </c>
      <c r="D7760" s="4" t="s">
        <v>13</v>
      </c>
      <c r="E7760" s="5" t="n">
        <v>0</v>
      </c>
      <c r="F7760" s="5" t="n">
        <v>0</v>
      </c>
      <c r="G7760" s="5" t="n">
        <v>0</v>
      </c>
      <c r="H7760" s="5" t="n">
        <f aca="false">SUM(E7760:G7760)</f>
        <v>0</v>
      </c>
    </row>
    <row r="7761" customFormat="false" ht="15" hidden="false" customHeight="false" outlineLevel="0" collapsed="false">
      <c r="A7761" s="4" t="s">
        <v>13543</v>
      </c>
      <c r="B7761" s="4" t="s">
        <v>14498</v>
      </c>
      <c r="C7761" s="4" t="s">
        <v>14499</v>
      </c>
      <c r="D7761" s="4" t="s">
        <v>13</v>
      </c>
      <c r="E7761" s="5" t="n">
        <v>0</v>
      </c>
      <c r="F7761" s="5" t="n">
        <v>0</v>
      </c>
      <c r="G7761" s="5" t="n">
        <v>0</v>
      </c>
      <c r="H7761" s="5" t="n">
        <f aca="false">SUM(E7761:G7761)</f>
        <v>0</v>
      </c>
    </row>
    <row r="7762" customFormat="false" ht="15" hidden="false" customHeight="false" outlineLevel="0" collapsed="false">
      <c r="A7762" s="4" t="s">
        <v>13543</v>
      </c>
      <c r="B7762" s="4" t="s">
        <v>14500</v>
      </c>
      <c r="C7762" s="4" t="s">
        <v>14501</v>
      </c>
      <c r="D7762" s="4" t="s">
        <v>13</v>
      </c>
      <c r="E7762" s="5" t="n">
        <v>0</v>
      </c>
      <c r="F7762" s="5" t="n">
        <v>0</v>
      </c>
      <c r="G7762" s="5" t="n">
        <v>0</v>
      </c>
      <c r="H7762" s="5" t="n">
        <f aca="false">SUM(E7762:G7762)</f>
        <v>0</v>
      </c>
    </row>
    <row r="7763" customFormat="false" ht="15" hidden="false" customHeight="false" outlineLevel="0" collapsed="false">
      <c r="A7763" s="4" t="s">
        <v>13543</v>
      </c>
      <c r="B7763" s="4" t="s">
        <v>14502</v>
      </c>
      <c r="C7763" s="4" t="s">
        <v>14503</v>
      </c>
      <c r="D7763" s="4" t="s">
        <v>13</v>
      </c>
      <c r="E7763" s="5" t="n">
        <v>0</v>
      </c>
      <c r="F7763" s="5" t="n">
        <v>0</v>
      </c>
      <c r="G7763" s="5" t="n">
        <v>0</v>
      </c>
      <c r="H7763" s="5" t="n">
        <f aca="false">SUM(E7763:G7763)</f>
        <v>0</v>
      </c>
    </row>
    <row r="7764" customFormat="false" ht="15" hidden="false" customHeight="false" outlineLevel="0" collapsed="false">
      <c r="A7764" s="4" t="s">
        <v>13543</v>
      </c>
      <c r="B7764" s="4" t="s">
        <v>2014</v>
      </c>
      <c r="C7764" s="4" t="s">
        <v>2015</v>
      </c>
      <c r="D7764" s="4" t="s">
        <v>13</v>
      </c>
      <c r="E7764" s="5" t="n">
        <v>0</v>
      </c>
      <c r="F7764" s="5" t="n">
        <v>0</v>
      </c>
      <c r="G7764" s="5" t="n">
        <v>0</v>
      </c>
      <c r="H7764" s="5" t="n">
        <f aca="false">SUM(E7764:G7764)</f>
        <v>0</v>
      </c>
    </row>
    <row r="7765" customFormat="false" ht="15" hidden="false" customHeight="false" outlineLevel="0" collapsed="false">
      <c r="A7765" s="4" t="s">
        <v>13543</v>
      </c>
      <c r="B7765" s="4" t="s">
        <v>14504</v>
      </c>
      <c r="C7765" s="4" t="s">
        <v>14505</v>
      </c>
      <c r="D7765" s="4" t="s">
        <v>13</v>
      </c>
      <c r="E7765" s="5" t="n">
        <v>0</v>
      </c>
      <c r="F7765" s="5" t="n">
        <v>0</v>
      </c>
      <c r="G7765" s="5" t="n">
        <v>0</v>
      </c>
      <c r="H7765" s="5" t="n">
        <f aca="false">SUM(E7765:G7765)</f>
        <v>0</v>
      </c>
    </row>
    <row r="7766" customFormat="false" ht="15" hidden="false" customHeight="false" outlineLevel="0" collapsed="false">
      <c r="A7766" s="4" t="s">
        <v>13543</v>
      </c>
      <c r="B7766" s="4" t="s">
        <v>14506</v>
      </c>
      <c r="C7766" s="4" t="s">
        <v>14507</v>
      </c>
      <c r="D7766" s="4" t="s">
        <v>13</v>
      </c>
      <c r="E7766" s="5" t="n">
        <v>0</v>
      </c>
      <c r="F7766" s="5" t="n">
        <v>0</v>
      </c>
      <c r="G7766" s="5" t="n">
        <v>0</v>
      </c>
      <c r="H7766" s="5" t="n">
        <f aca="false">SUM(E7766:G7766)</f>
        <v>0</v>
      </c>
    </row>
    <row r="7767" customFormat="false" ht="15" hidden="false" customHeight="false" outlineLevel="0" collapsed="false">
      <c r="A7767" s="4" t="s">
        <v>13543</v>
      </c>
      <c r="B7767" s="4" t="s">
        <v>14508</v>
      </c>
      <c r="C7767" s="4" t="s">
        <v>14509</v>
      </c>
      <c r="D7767" s="4" t="s">
        <v>13</v>
      </c>
      <c r="E7767" s="5" t="n">
        <v>0</v>
      </c>
      <c r="F7767" s="5" t="n">
        <v>0</v>
      </c>
      <c r="G7767" s="5" t="n">
        <v>0</v>
      </c>
      <c r="H7767" s="5" t="n">
        <f aca="false">SUM(E7767:G7767)</f>
        <v>0</v>
      </c>
    </row>
    <row r="7768" customFormat="false" ht="15" hidden="false" customHeight="false" outlineLevel="0" collapsed="false">
      <c r="A7768" s="4" t="s">
        <v>13543</v>
      </c>
      <c r="B7768" s="4" t="s">
        <v>14510</v>
      </c>
      <c r="C7768" s="4" t="s">
        <v>14511</v>
      </c>
      <c r="D7768" s="4" t="s">
        <v>13</v>
      </c>
      <c r="E7768" s="5" t="n">
        <v>0</v>
      </c>
      <c r="F7768" s="5" t="n">
        <v>0</v>
      </c>
      <c r="G7768" s="5" t="n">
        <v>0</v>
      </c>
      <c r="H7768" s="5" t="n">
        <f aca="false">SUM(E7768:G7768)</f>
        <v>0</v>
      </c>
    </row>
    <row r="7769" customFormat="false" ht="15" hidden="false" customHeight="false" outlineLevel="0" collapsed="false">
      <c r="A7769" s="4" t="s">
        <v>13543</v>
      </c>
      <c r="B7769" s="4" t="s">
        <v>14512</v>
      </c>
      <c r="C7769" s="4" t="s">
        <v>14513</v>
      </c>
      <c r="D7769" s="4" t="s">
        <v>13</v>
      </c>
      <c r="E7769" s="5" t="n">
        <v>0</v>
      </c>
      <c r="F7769" s="5" t="n">
        <v>0</v>
      </c>
      <c r="G7769" s="5" t="n">
        <v>0</v>
      </c>
      <c r="H7769" s="5" t="n">
        <f aca="false">SUM(E7769:G7769)</f>
        <v>0</v>
      </c>
    </row>
    <row r="7770" customFormat="false" ht="15" hidden="false" customHeight="false" outlineLevel="0" collapsed="false">
      <c r="A7770" s="4" t="s">
        <v>13543</v>
      </c>
      <c r="B7770" s="4" t="s">
        <v>14514</v>
      </c>
      <c r="C7770" s="4" t="s">
        <v>14515</v>
      </c>
      <c r="D7770" s="4" t="s">
        <v>13</v>
      </c>
      <c r="E7770" s="5" t="n">
        <v>0</v>
      </c>
      <c r="F7770" s="5" t="n">
        <v>0</v>
      </c>
      <c r="G7770" s="5" t="n">
        <v>0</v>
      </c>
      <c r="H7770" s="5" t="n">
        <f aca="false">SUM(E7770:G7770)</f>
        <v>0</v>
      </c>
    </row>
    <row r="7771" customFormat="false" ht="15" hidden="false" customHeight="false" outlineLevel="0" collapsed="false">
      <c r="A7771" s="4" t="s">
        <v>13543</v>
      </c>
      <c r="B7771" s="4" t="s">
        <v>2032</v>
      </c>
      <c r="C7771" s="4" t="s">
        <v>2033</v>
      </c>
      <c r="D7771" s="4" t="s">
        <v>13</v>
      </c>
      <c r="E7771" s="5" t="n">
        <v>0</v>
      </c>
      <c r="F7771" s="5" t="n">
        <v>0</v>
      </c>
      <c r="G7771" s="5" t="n">
        <v>0</v>
      </c>
      <c r="H7771" s="5" t="n">
        <f aca="false">SUM(E7771:G7771)</f>
        <v>0</v>
      </c>
    </row>
    <row r="7772" customFormat="false" ht="15" hidden="false" customHeight="false" outlineLevel="0" collapsed="false">
      <c r="A7772" s="4" t="s">
        <v>13543</v>
      </c>
      <c r="B7772" s="4" t="s">
        <v>2034</v>
      </c>
      <c r="C7772" s="4" t="s">
        <v>2035</v>
      </c>
      <c r="D7772" s="4" t="s">
        <v>13</v>
      </c>
      <c r="E7772" s="5" t="n">
        <v>0</v>
      </c>
      <c r="F7772" s="5" t="n">
        <v>0</v>
      </c>
      <c r="G7772" s="5" t="n">
        <v>0</v>
      </c>
      <c r="H7772" s="5" t="n">
        <f aca="false">SUM(E7772:G7772)</f>
        <v>0</v>
      </c>
    </row>
    <row r="7773" customFormat="false" ht="15" hidden="false" customHeight="false" outlineLevel="0" collapsed="false">
      <c r="A7773" s="4" t="s">
        <v>13543</v>
      </c>
      <c r="B7773" s="4" t="s">
        <v>14516</v>
      </c>
      <c r="C7773" s="4" t="s">
        <v>14517</v>
      </c>
      <c r="D7773" s="4" t="s">
        <v>13</v>
      </c>
      <c r="E7773" s="5" t="n">
        <v>0</v>
      </c>
      <c r="F7773" s="5" t="n">
        <v>0</v>
      </c>
      <c r="G7773" s="5" t="n">
        <v>0</v>
      </c>
      <c r="H7773" s="5" t="n">
        <f aca="false">SUM(E7773:G7773)</f>
        <v>0</v>
      </c>
    </row>
    <row r="7774" customFormat="false" ht="15" hidden="false" customHeight="false" outlineLevel="0" collapsed="false">
      <c r="A7774" s="4" t="s">
        <v>13543</v>
      </c>
      <c r="B7774" s="4" t="s">
        <v>14518</v>
      </c>
      <c r="C7774" s="4" t="s">
        <v>14519</v>
      </c>
      <c r="D7774" s="4" t="s">
        <v>13</v>
      </c>
      <c r="E7774" s="5" t="n">
        <v>0</v>
      </c>
      <c r="F7774" s="5" t="n">
        <v>0</v>
      </c>
      <c r="G7774" s="5" t="n">
        <v>0</v>
      </c>
      <c r="H7774" s="5" t="n">
        <f aca="false">SUM(E7774:G7774)</f>
        <v>0</v>
      </c>
    </row>
    <row r="7775" customFormat="false" ht="15" hidden="false" customHeight="false" outlineLevel="0" collapsed="false">
      <c r="A7775" s="4" t="s">
        <v>13543</v>
      </c>
      <c r="B7775" s="4" t="s">
        <v>14520</v>
      </c>
      <c r="C7775" s="4" t="s">
        <v>14521</v>
      </c>
      <c r="D7775" s="4" t="s">
        <v>13</v>
      </c>
      <c r="E7775" s="5" t="n">
        <v>0</v>
      </c>
      <c r="F7775" s="5" t="n">
        <v>0</v>
      </c>
      <c r="G7775" s="5" t="n">
        <v>0</v>
      </c>
      <c r="H7775" s="5" t="n">
        <f aca="false">SUM(E7775:G7775)</f>
        <v>0</v>
      </c>
    </row>
    <row r="7776" customFormat="false" ht="15" hidden="false" customHeight="false" outlineLevel="0" collapsed="false">
      <c r="A7776" s="4" t="s">
        <v>13543</v>
      </c>
      <c r="B7776" s="4" t="s">
        <v>14522</v>
      </c>
      <c r="C7776" s="4" t="s">
        <v>14523</v>
      </c>
      <c r="D7776" s="4" t="s">
        <v>13</v>
      </c>
      <c r="E7776" s="5" t="n">
        <v>0</v>
      </c>
      <c r="F7776" s="5" t="n">
        <v>0</v>
      </c>
      <c r="G7776" s="5" t="n">
        <v>0</v>
      </c>
      <c r="H7776" s="5" t="n">
        <f aca="false">SUM(E7776:G7776)</f>
        <v>0</v>
      </c>
    </row>
    <row r="7777" customFormat="false" ht="15" hidden="false" customHeight="false" outlineLevel="0" collapsed="false">
      <c r="A7777" s="4" t="s">
        <v>13543</v>
      </c>
      <c r="B7777" s="4" t="s">
        <v>14524</v>
      </c>
      <c r="C7777" s="4" t="s">
        <v>14525</v>
      </c>
      <c r="D7777" s="4" t="s">
        <v>13</v>
      </c>
      <c r="E7777" s="5" t="n">
        <v>0</v>
      </c>
      <c r="F7777" s="5" t="n">
        <v>0</v>
      </c>
      <c r="G7777" s="5" t="n">
        <v>0</v>
      </c>
      <c r="H7777" s="5" t="n">
        <f aca="false">SUM(E7777:G7777)</f>
        <v>0</v>
      </c>
    </row>
    <row r="7778" customFormat="false" ht="15" hidden="false" customHeight="false" outlineLevel="0" collapsed="false">
      <c r="A7778" s="4" t="s">
        <v>13543</v>
      </c>
      <c r="B7778" s="4" t="s">
        <v>14526</v>
      </c>
      <c r="C7778" s="4" t="s">
        <v>14527</v>
      </c>
      <c r="D7778" s="4" t="s">
        <v>13</v>
      </c>
      <c r="E7778" s="5" t="n">
        <v>0</v>
      </c>
      <c r="F7778" s="5" t="n">
        <v>0</v>
      </c>
      <c r="G7778" s="5" t="n">
        <v>0</v>
      </c>
      <c r="H7778" s="5" t="n">
        <f aca="false">SUM(E7778:G7778)</f>
        <v>0</v>
      </c>
    </row>
    <row r="7779" customFormat="false" ht="15" hidden="false" customHeight="false" outlineLevel="0" collapsed="false">
      <c r="A7779" s="4" t="s">
        <v>13543</v>
      </c>
      <c r="B7779" s="4" t="s">
        <v>14528</v>
      </c>
      <c r="C7779" s="4" t="s">
        <v>14529</v>
      </c>
      <c r="D7779" s="4" t="s">
        <v>13</v>
      </c>
      <c r="E7779" s="5" t="n">
        <v>0</v>
      </c>
      <c r="F7779" s="5" t="n">
        <v>0</v>
      </c>
      <c r="G7779" s="5" t="n">
        <v>0</v>
      </c>
      <c r="H7779" s="5" t="n">
        <f aca="false">SUM(E7779:G7779)</f>
        <v>0</v>
      </c>
    </row>
    <row r="7780" customFormat="false" ht="15" hidden="false" customHeight="false" outlineLevel="0" collapsed="false">
      <c r="A7780" s="4" t="s">
        <v>13543</v>
      </c>
      <c r="B7780" s="4" t="s">
        <v>14530</v>
      </c>
      <c r="C7780" s="4" t="s">
        <v>14531</v>
      </c>
      <c r="D7780" s="4" t="s">
        <v>13</v>
      </c>
      <c r="E7780" s="5" t="n">
        <v>0</v>
      </c>
      <c r="F7780" s="5" t="n">
        <v>0</v>
      </c>
      <c r="G7780" s="5" t="n">
        <v>0</v>
      </c>
      <c r="H7780" s="5" t="n">
        <f aca="false">SUM(E7780:G7780)</f>
        <v>0</v>
      </c>
    </row>
    <row r="7781" customFormat="false" ht="15" hidden="false" customHeight="false" outlineLevel="0" collapsed="false">
      <c r="A7781" s="4" t="s">
        <v>13543</v>
      </c>
      <c r="B7781" s="4" t="s">
        <v>14532</v>
      </c>
      <c r="C7781" s="4" t="s">
        <v>14533</v>
      </c>
      <c r="D7781" s="4" t="s">
        <v>13</v>
      </c>
      <c r="E7781" s="5" t="n">
        <v>0</v>
      </c>
      <c r="F7781" s="5" t="n">
        <v>0</v>
      </c>
      <c r="G7781" s="5" t="n">
        <v>0</v>
      </c>
      <c r="H7781" s="5" t="n">
        <f aca="false">SUM(E7781:G7781)</f>
        <v>0</v>
      </c>
    </row>
    <row r="7782" customFormat="false" ht="15" hidden="false" customHeight="false" outlineLevel="0" collapsed="false">
      <c r="A7782" s="4" t="s">
        <v>13543</v>
      </c>
      <c r="B7782" s="4" t="s">
        <v>14534</v>
      </c>
      <c r="C7782" s="4" t="s">
        <v>14535</v>
      </c>
      <c r="D7782" s="4" t="s">
        <v>13</v>
      </c>
      <c r="E7782" s="5" t="n">
        <v>0</v>
      </c>
      <c r="F7782" s="5" t="n">
        <v>0</v>
      </c>
      <c r="G7782" s="5" t="n">
        <v>0</v>
      </c>
      <c r="H7782" s="5" t="n">
        <f aca="false">SUM(E7782:G7782)</f>
        <v>0</v>
      </c>
    </row>
    <row r="7783" customFormat="false" ht="15" hidden="false" customHeight="false" outlineLevel="0" collapsed="false">
      <c r="A7783" s="4" t="s">
        <v>13543</v>
      </c>
      <c r="B7783" s="4" t="s">
        <v>2038</v>
      </c>
      <c r="C7783" s="4" t="s">
        <v>2039</v>
      </c>
      <c r="D7783" s="4" t="s">
        <v>13</v>
      </c>
      <c r="E7783" s="5" t="n">
        <v>0</v>
      </c>
      <c r="F7783" s="5" t="n">
        <v>0</v>
      </c>
      <c r="G7783" s="5" t="n">
        <v>0</v>
      </c>
      <c r="H7783" s="5" t="n">
        <f aca="false">SUM(E7783:G7783)</f>
        <v>0</v>
      </c>
    </row>
    <row r="7784" customFormat="false" ht="15" hidden="false" customHeight="false" outlineLevel="0" collapsed="false">
      <c r="A7784" s="4" t="s">
        <v>13543</v>
      </c>
      <c r="B7784" s="4" t="s">
        <v>14536</v>
      </c>
      <c r="C7784" s="4" t="s">
        <v>14537</v>
      </c>
      <c r="D7784" s="4" t="s">
        <v>13</v>
      </c>
      <c r="E7784" s="5" t="n">
        <v>0</v>
      </c>
      <c r="F7784" s="5" t="n">
        <v>0</v>
      </c>
      <c r="G7784" s="5" t="n">
        <v>0</v>
      </c>
      <c r="H7784" s="5" t="n">
        <f aca="false">SUM(E7784:G7784)</f>
        <v>0</v>
      </c>
    </row>
    <row r="7785" customFormat="false" ht="15" hidden="false" customHeight="false" outlineLevel="0" collapsed="false">
      <c r="A7785" s="4" t="s">
        <v>13543</v>
      </c>
      <c r="B7785" s="4" t="s">
        <v>14538</v>
      </c>
      <c r="C7785" s="4" t="s">
        <v>14539</v>
      </c>
      <c r="D7785" s="4" t="s">
        <v>13</v>
      </c>
      <c r="E7785" s="5" t="n">
        <v>0</v>
      </c>
      <c r="F7785" s="5" t="n">
        <v>0</v>
      </c>
      <c r="G7785" s="5" t="n">
        <v>0</v>
      </c>
      <c r="H7785" s="5" t="n">
        <f aca="false">SUM(E7785:G7785)</f>
        <v>0</v>
      </c>
    </row>
    <row r="7786" customFormat="false" ht="15" hidden="false" customHeight="false" outlineLevel="0" collapsed="false">
      <c r="A7786" s="4" t="s">
        <v>13543</v>
      </c>
      <c r="B7786" s="4" t="s">
        <v>14540</v>
      </c>
      <c r="C7786" s="4" t="s">
        <v>14541</v>
      </c>
      <c r="D7786" s="4" t="s">
        <v>13</v>
      </c>
      <c r="E7786" s="5" t="n">
        <v>1</v>
      </c>
      <c r="F7786" s="5" t="n">
        <v>0</v>
      </c>
      <c r="G7786" s="5" t="n">
        <v>0</v>
      </c>
      <c r="H7786" s="5" t="n">
        <f aca="false">SUM(E7786:G7786)</f>
        <v>1</v>
      </c>
    </row>
    <row r="7787" customFormat="false" ht="15" hidden="false" customHeight="false" outlineLevel="0" collapsed="false">
      <c r="A7787" s="4" t="s">
        <v>13543</v>
      </c>
      <c r="B7787" s="4" t="s">
        <v>14542</v>
      </c>
      <c r="C7787" s="4" t="s">
        <v>14541</v>
      </c>
      <c r="D7787" s="4" t="s">
        <v>13</v>
      </c>
      <c r="E7787" s="5" t="n">
        <v>0</v>
      </c>
      <c r="F7787" s="5" t="n">
        <v>0</v>
      </c>
      <c r="G7787" s="5" t="n">
        <v>0</v>
      </c>
      <c r="H7787" s="5" t="n">
        <f aca="false">SUM(E7787:G7787)</f>
        <v>0</v>
      </c>
    </row>
    <row r="7788" customFormat="false" ht="15" hidden="false" customHeight="false" outlineLevel="0" collapsed="false">
      <c r="A7788" s="4" t="s">
        <v>13543</v>
      </c>
      <c r="B7788" s="4" t="s">
        <v>14543</v>
      </c>
      <c r="C7788" s="4" t="s">
        <v>14544</v>
      </c>
      <c r="D7788" s="4" t="s">
        <v>13</v>
      </c>
      <c r="E7788" s="5" t="n">
        <v>0</v>
      </c>
      <c r="F7788" s="5" t="n">
        <v>0</v>
      </c>
      <c r="G7788" s="5" t="n">
        <v>0</v>
      </c>
      <c r="H7788" s="5" t="n">
        <f aca="false">SUM(E7788:G7788)</f>
        <v>0</v>
      </c>
    </row>
    <row r="7789" customFormat="false" ht="15" hidden="false" customHeight="false" outlineLevel="0" collapsed="false">
      <c r="A7789" s="4" t="s">
        <v>13543</v>
      </c>
      <c r="B7789" s="4" t="s">
        <v>14545</v>
      </c>
      <c r="C7789" s="4" t="s">
        <v>14546</v>
      </c>
      <c r="D7789" s="4" t="s">
        <v>13</v>
      </c>
      <c r="E7789" s="5" t="n">
        <v>0</v>
      </c>
      <c r="F7789" s="5" t="n">
        <v>0</v>
      </c>
      <c r="G7789" s="5" t="n">
        <v>0</v>
      </c>
      <c r="H7789" s="5" t="n">
        <f aca="false">SUM(E7789:G7789)</f>
        <v>0</v>
      </c>
    </row>
    <row r="7790" customFormat="false" ht="15" hidden="false" customHeight="false" outlineLevel="0" collapsed="false">
      <c r="A7790" s="4" t="s">
        <v>13543</v>
      </c>
      <c r="B7790" s="4" t="s">
        <v>14547</v>
      </c>
      <c r="C7790" s="4" t="s">
        <v>14548</v>
      </c>
      <c r="D7790" s="4" t="s">
        <v>13</v>
      </c>
      <c r="E7790" s="5" t="n">
        <v>0</v>
      </c>
      <c r="F7790" s="5" t="n">
        <v>0</v>
      </c>
      <c r="G7790" s="5" t="n">
        <v>0</v>
      </c>
      <c r="H7790" s="5" t="n">
        <f aca="false">SUM(E7790:G7790)</f>
        <v>0</v>
      </c>
    </row>
    <row r="7791" customFormat="false" ht="15" hidden="false" customHeight="false" outlineLevel="0" collapsed="false">
      <c r="A7791" s="4" t="s">
        <v>13543</v>
      </c>
      <c r="B7791" s="4" t="s">
        <v>14549</v>
      </c>
      <c r="C7791" s="4" t="s">
        <v>14550</v>
      </c>
      <c r="D7791" s="4" t="s">
        <v>13</v>
      </c>
      <c r="E7791" s="5" t="n">
        <v>0</v>
      </c>
      <c r="F7791" s="5" t="n">
        <v>0</v>
      </c>
      <c r="G7791" s="5" t="n">
        <v>0</v>
      </c>
      <c r="H7791" s="5" t="n">
        <f aca="false">SUM(E7791:G7791)</f>
        <v>0</v>
      </c>
    </row>
    <row r="7792" customFormat="false" ht="15" hidden="false" customHeight="false" outlineLevel="0" collapsed="false">
      <c r="A7792" s="4" t="s">
        <v>13543</v>
      </c>
      <c r="B7792" s="4" t="s">
        <v>14551</v>
      </c>
      <c r="C7792" s="4" t="s">
        <v>14552</v>
      </c>
      <c r="D7792" s="4" t="s">
        <v>13</v>
      </c>
      <c r="E7792" s="5" t="n">
        <v>0</v>
      </c>
      <c r="F7792" s="5" t="n">
        <v>0</v>
      </c>
      <c r="G7792" s="5" t="n">
        <v>0</v>
      </c>
      <c r="H7792" s="5" t="n">
        <f aca="false">SUM(E7792:G7792)</f>
        <v>0</v>
      </c>
    </row>
    <row r="7793" customFormat="false" ht="15" hidden="false" customHeight="false" outlineLevel="0" collapsed="false">
      <c r="A7793" s="4" t="s">
        <v>13543</v>
      </c>
      <c r="B7793" s="4" t="s">
        <v>2040</v>
      </c>
      <c r="C7793" s="4" t="s">
        <v>2041</v>
      </c>
      <c r="D7793" s="4" t="s">
        <v>13</v>
      </c>
      <c r="E7793" s="5" t="n">
        <v>0</v>
      </c>
      <c r="F7793" s="5" t="n">
        <v>0</v>
      </c>
      <c r="G7793" s="5" t="n">
        <v>0</v>
      </c>
      <c r="H7793" s="5" t="n">
        <f aca="false">SUM(E7793:G7793)</f>
        <v>0</v>
      </c>
    </row>
    <row r="7794" customFormat="false" ht="15" hidden="false" customHeight="false" outlineLevel="0" collapsed="false">
      <c r="A7794" s="4" t="s">
        <v>13543</v>
      </c>
      <c r="B7794" s="4" t="s">
        <v>14553</v>
      </c>
      <c r="C7794" s="4" t="s">
        <v>14554</v>
      </c>
      <c r="D7794" s="4" t="s">
        <v>13</v>
      </c>
      <c r="E7794" s="5" t="n">
        <v>0</v>
      </c>
      <c r="F7794" s="5" t="n">
        <v>0</v>
      </c>
      <c r="G7794" s="5" t="n">
        <v>0</v>
      </c>
      <c r="H7794" s="5" t="n">
        <f aca="false">SUM(E7794:G7794)</f>
        <v>0</v>
      </c>
    </row>
    <row r="7795" customFormat="false" ht="15" hidden="false" customHeight="false" outlineLevel="0" collapsed="false">
      <c r="A7795" s="4" t="s">
        <v>13543</v>
      </c>
      <c r="B7795" s="4" t="s">
        <v>2042</v>
      </c>
      <c r="C7795" s="4" t="s">
        <v>2043</v>
      </c>
      <c r="D7795" s="4" t="s">
        <v>13</v>
      </c>
      <c r="E7795" s="5" t="n">
        <v>0</v>
      </c>
      <c r="F7795" s="5" t="n">
        <v>0</v>
      </c>
      <c r="G7795" s="5" t="n">
        <v>0</v>
      </c>
      <c r="H7795" s="5" t="n">
        <f aca="false">SUM(E7795:G7795)</f>
        <v>0</v>
      </c>
    </row>
    <row r="7796" customFormat="false" ht="15" hidden="false" customHeight="false" outlineLevel="0" collapsed="false">
      <c r="A7796" s="4" t="s">
        <v>13543</v>
      </c>
      <c r="B7796" s="4" t="s">
        <v>14555</v>
      </c>
      <c r="C7796" s="4" t="s">
        <v>14556</v>
      </c>
      <c r="D7796" s="4" t="s">
        <v>13</v>
      </c>
      <c r="E7796" s="5" t="n">
        <v>0</v>
      </c>
      <c r="F7796" s="5" t="n">
        <v>0</v>
      </c>
      <c r="G7796" s="5" t="n">
        <v>0</v>
      </c>
      <c r="H7796" s="5" t="n">
        <f aca="false">SUM(E7796:G7796)</f>
        <v>0</v>
      </c>
    </row>
    <row r="7797" customFormat="false" ht="15" hidden="false" customHeight="false" outlineLevel="0" collapsed="false">
      <c r="A7797" s="4" t="s">
        <v>13543</v>
      </c>
      <c r="B7797" s="4" t="s">
        <v>14557</v>
      </c>
      <c r="C7797" s="4" t="s">
        <v>14558</v>
      </c>
      <c r="D7797" s="4" t="s">
        <v>13</v>
      </c>
      <c r="E7797" s="5" t="n">
        <v>0</v>
      </c>
      <c r="F7797" s="5" t="n">
        <v>0</v>
      </c>
      <c r="G7797" s="5" t="n">
        <v>0</v>
      </c>
      <c r="H7797" s="5" t="n">
        <f aca="false">SUM(E7797:G7797)</f>
        <v>0</v>
      </c>
    </row>
    <row r="7798" customFormat="false" ht="15" hidden="false" customHeight="false" outlineLevel="0" collapsed="false">
      <c r="A7798" s="4" t="s">
        <v>13543</v>
      </c>
      <c r="B7798" s="4" t="s">
        <v>14559</v>
      </c>
      <c r="C7798" s="4" t="s">
        <v>14560</v>
      </c>
      <c r="D7798" s="4" t="s">
        <v>13</v>
      </c>
      <c r="E7798" s="5" t="n">
        <v>0</v>
      </c>
      <c r="F7798" s="5" t="n">
        <v>0</v>
      </c>
      <c r="G7798" s="5" t="n">
        <v>0</v>
      </c>
      <c r="H7798" s="5" t="n">
        <f aca="false">SUM(E7798:G7798)</f>
        <v>0</v>
      </c>
    </row>
    <row r="7799" customFormat="false" ht="15" hidden="false" customHeight="false" outlineLevel="0" collapsed="false">
      <c r="A7799" s="4" t="s">
        <v>13543</v>
      </c>
      <c r="B7799" s="4" t="s">
        <v>14561</v>
      </c>
      <c r="C7799" s="4" t="s">
        <v>14562</v>
      </c>
      <c r="D7799" s="4" t="s">
        <v>13</v>
      </c>
      <c r="E7799" s="5" t="n">
        <v>0</v>
      </c>
      <c r="F7799" s="5" t="n">
        <v>0</v>
      </c>
      <c r="G7799" s="5" t="n">
        <v>0</v>
      </c>
      <c r="H7799" s="5" t="n">
        <f aca="false">SUM(E7799:G7799)</f>
        <v>0</v>
      </c>
    </row>
    <row r="7800" customFormat="false" ht="15" hidden="false" customHeight="false" outlineLevel="0" collapsed="false">
      <c r="A7800" s="4" t="s">
        <v>13543</v>
      </c>
      <c r="B7800" s="4" t="s">
        <v>14563</v>
      </c>
      <c r="C7800" s="4" t="s">
        <v>14564</v>
      </c>
      <c r="D7800" s="4" t="s">
        <v>13</v>
      </c>
      <c r="E7800" s="5" t="n">
        <v>0</v>
      </c>
      <c r="F7800" s="5" t="n">
        <v>0</v>
      </c>
      <c r="G7800" s="5" t="n">
        <v>0</v>
      </c>
      <c r="H7800" s="5" t="n">
        <f aca="false">SUM(E7800:G7800)</f>
        <v>0</v>
      </c>
    </row>
    <row r="7801" customFormat="false" ht="15" hidden="false" customHeight="false" outlineLevel="0" collapsed="false">
      <c r="A7801" s="4" t="s">
        <v>13543</v>
      </c>
      <c r="B7801" s="4" t="s">
        <v>14565</v>
      </c>
      <c r="C7801" s="4" t="s">
        <v>14566</v>
      </c>
      <c r="D7801" s="4" t="s">
        <v>13</v>
      </c>
      <c r="E7801" s="5" t="n">
        <v>0</v>
      </c>
      <c r="F7801" s="5" t="n">
        <v>0</v>
      </c>
      <c r="G7801" s="5" t="n">
        <v>0</v>
      </c>
      <c r="H7801" s="5" t="n">
        <f aca="false">SUM(E7801:G7801)</f>
        <v>0</v>
      </c>
    </row>
    <row r="7802" customFormat="false" ht="15" hidden="false" customHeight="false" outlineLevel="0" collapsed="false">
      <c r="A7802" s="4" t="s">
        <v>13543</v>
      </c>
      <c r="B7802" s="4" t="s">
        <v>14567</v>
      </c>
      <c r="C7802" s="4" t="s">
        <v>14568</v>
      </c>
      <c r="D7802" s="4" t="s">
        <v>13</v>
      </c>
      <c r="E7802" s="5" t="n">
        <v>0</v>
      </c>
      <c r="F7802" s="5" t="n">
        <v>0</v>
      </c>
      <c r="G7802" s="5" t="n">
        <v>0</v>
      </c>
      <c r="H7802" s="5" t="n">
        <f aca="false">SUM(E7802:G7802)</f>
        <v>0</v>
      </c>
    </row>
    <row r="7803" customFormat="false" ht="15" hidden="false" customHeight="false" outlineLevel="0" collapsed="false">
      <c r="A7803" s="4" t="s">
        <v>13543</v>
      </c>
      <c r="B7803" s="4" t="s">
        <v>14569</v>
      </c>
      <c r="C7803" s="4" t="s">
        <v>14570</v>
      </c>
      <c r="D7803" s="4" t="s">
        <v>13</v>
      </c>
      <c r="E7803" s="5" t="n">
        <v>0</v>
      </c>
      <c r="F7803" s="5" t="n">
        <v>0</v>
      </c>
      <c r="G7803" s="5" t="n">
        <v>0</v>
      </c>
      <c r="H7803" s="5" t="n">
        <f aca="false">SUM(E7803:G7803)</f>
        <v>0</v>
      </c>
    </row>
    <row r="7804" customFormat="false" ht="15" hidden="false" customHeight="false" outlineLevel="0" collapsed="false">
      <c r="A7804" s="4" t="s">
        <v>13543</v>
      </c>
      <c r="B7804" s="4" t="s">
        <v>14571</v>
      </c>
      <c r="C7804" s="4" t="s">
        <v>14572</v>
      </c>
      <c r="D7804" s="4" t="s">
        <v>13</v>
      </c>
      <c r="E7804" s="5" t="n">
        <v>0</v>
      </c>
      <c r="F7804" s="5" t="n">
        <v>0</v>
      </c>
      <c r="G7804" s="5" t="n">
        <v>0</v>
      </c>
      <c r="H7804" s="5" t="n">
        <f aca="false">SUM(E7804:G7804)</f>
        <v>0</v>
      </c>
    </row>
    <row r="7805" customFormat="false" ht="15" hidden="false" customHeight="false" outlineLevel="0" collapsed="false">
      <c r="A7805" s="4" t="s">
        <v>13543</v>
      </c>
      <c r="B7805" s="4" t="s">
        <v>14573</v>
      </c>
      <c r="C7805" s="4" t="s">
        <v>14574</v>
      </c>
      <c r="D7805" s="4" t="s">
        <v>13</v>
      </c>
      <c r="E7805" s="5" t="n">
        <v>0</v>
      </c>
      <c r="F7805" s="5" t="n">
        <v>0</v>
      </c>
      <c r="G7805" s="5" t="n">
        <v>0</v>
      </c>
      <c r="H7805" s="5" t="n">
        <f aca="false">SUM(E7805:G7805)</f>
        <v>0</v>
      </c>
    </row>
    <row r="7806" customFormat="false" ht="15" hidden="false" customHeight="false" outlineLevel="0" collapsed="false">
      <c r="A7806" s="4" t="s">
        <v>13543</v>
      </c>
      <c r="B7806" s="4" t="s">
        <v>14575</v>
      </c>
      <c r="C7806" s="4" t="s">
        <v>14576</v>
      </c>
      <c r="D7806" s="4" t="s">
        <v>13</v>
      </c>
      <c r="E7806" s="5" t="n">
        <v>0</v>
      </c>
      <c r="F7806" s="5" t="n">
        <v>0</v>
      </c>
      <c r="G7806" s="5" t="n">
        <v>0</v>
      </c>
      <c r="H7806" s="5" t="n">
        <f aca="false">SUM(E7806:G7806)</f>
        <v>0</v>
      </c>
    </row>
    <row r="7807" customFormat="false" ht="15" hidden="false" customHeight="false" outlineLevel="0" collapsed="false">
      <c r="A7807" s="4" t="s">
        <v>13543</v>
      </c>
      <c r="B7807" s="4" t="s">
        <v>14577</v>
      </c>
      <c r="C7807" s="4" t="s">
        <v>14578</v>
      </c>
      <c r="D7807" s="4" t="s">
        <v>13</v>
      </c>
      <c r="E7807" s="5" t="n">
        <v>0</v>
      </c>
      <c r="F7807" s="5" t="n">
        <v>0</v>
      </c>
      <c r="G7807" s="5" t="n">
        <v>0</v>
      </c>
      <c r="H7807" s="5" t="n">
        <f aca="false">SUM(E7807:G7807)</f>
        <v>0</v>
      </c>
    </row>
    <row r="7808" customFormat="false" ht="15" hidden="false" customHeight="false" outlineLevel="0" collapsed="false">
      <c r="A7808" s="4" t="s">
        <v>13543</v>
      </c>
      <c r="B7808" s="4" t="s">
        <v>14579</v>
      </c>
      <c r="C7808" s="4" t="s">
        <v>14580</v>
      </c>
      <c r="D7808" s="4" t="s">
        <v>13</v>
      </c>
      <c r="E7808" s="5" t="n">
        <v>0</v>
      </c>
      <c r="F7808" s="5" t="n">
        <v>0</v>
      </c>
      <c r="G7808" s="5" t="n">
        <v>0</v>
      </c>
      <c r="H7808" s="5" t="n">
        <f aca="false">SUM(E7808:G7808)</f>
        <v>0</v>
      </c>
    </row>
    <row r="7809" customFormat="false" ht="15" hidden="false" customHeight="false" outlineLevel="0" collapsed="false">
      <c r="A7809" s="4" t="s">
        <v>13543</v>
      </c>
      <c r="B7809" s="4" t="s">
        <v>14581</v>
      </c>
      <c r="C7809" s="4" t="s">
        <v>14582</v>
      </c>
      <c r="D7809" s="4" t="s">
        <v>13</v>
      </c>
      <c r="E7809" s="5" t="n">
        <v>0</v>
      </c>
      <c r="F7809" s="5" t="n">
        <v>0</v>
      </c>
      <c r="G7809" s="5" t="n">
        <v>0</v>
      </c>
      <c r="H7809" s="5" t="n">
        <f aca="false">SUM(E7809:G7809)</f>
        <v>0</v>
      </c>
    </row>
    <row r="7810" customFormat="false" ht="15" hidden="false" customHeight="false" outlineLevel="0" collapsed="false">
      <c r="A7810" s="4" t="s">
        <v>13543</v>
      </c>
      <c r="B7810" s="4" t="s">
        <v>14583</v>
      </c>
      <c r="C7810" s="4" t="s">
        <v>14584</v>
      </c>
      <c r="D7810" s="4" t="s">
        <v>13</v>
      </c>
      <c r="E7810" s="5" t="n">
        <v>0</v>
      </c>
      <c r="F7810" s="5" t="n">
        <v>0</v>
      </c>
      <c r="G7810" s="5" t="n">
        <v>0</v>
      </c>
      <c r="H7810" s="5" t="n">
        <f aca="false">SUM(E7810:G7810)</f>
        <v>0</v>
      </c>
    </row>
    <row r="7811" customFormat="false" ht="15" hidden="false" customHeight="false" outlineLevel="0" collapsed="false">
      <c r="A7811" s="4" t="s">
        <v>13543</v>
      </c>
      <c r="B7811" s="4" t="s">
        <v>14585</v>
      </c>
      <c r="C7811" s="4" t="s">
        <v>14586</v>
      </c>
      <c r="D7811" s="4" t="s">
        <v>13</v>
      </c>
      <c r="E7811" s="5" t="n">
        <v>0</v>
      </c>
      <c r="F7811" s="5" t="n">
        <v>0</v>
      </c>
      <c r="G7811" s="5" t="n">
        <v>0</v>
      </c>
      <c r="H7811" s="5" t="n">
        <f aca="false">SUM(E7811:G7811)</f>
        <v>0</v>
      </c>
    </row>
    <row r="7812" customFormat="false" ht="15" hidden="false" customHeight="false" outlineLevel="0" collapsed="false">
      <c r="A7812" s="4" t="s">
        <v>13543</v>
      </c>
      <c r="B7812" s="4" t="s">
        <v>14587</v>
      </c>
      <c r="C7812" s="4" t="s">
        <v>14588</v>
      </c>
      <c r="D7812" s="4" t="s">
        <v>13</v>
      </c>
      <c r="E7812" s="5" t="n">
        <v>0</v>
      </c>
      <c r="F7812" s="5" t="n">
        <v>0</v>
      </c>
      <c r="G7812" s="5" t="n">
        <v>0</v>
      </c>
      <c r="H7812" s="5" t="n">
        <f aca="false">SUM(E7812:G7812)</f>
        <v>0</v>
      </c>
    </row>
    <row r="7813" customFormat="false" ht="15" hidden="false" customHeight="false" outlineLevel="0" collapsed="false">
      <c r="A7813" s="4" t="s">
        <v>13543</v>
      </c>
      <c r="B7813" s="4" t="s">
        <v>14589</v>
      </c>
      <c r="C7813" s="4" t="s">
        <v>14590</v>
      </c>
      <c r="D7813" s="4" t="s">
        <v>13</v>
      </c>
      <c r="E7813" s="5" t="n">
        <v>0</v>
      </c>
      <c r="F7813" s="5" t="n">
        <v>0</v>
      </c>
      <c r="G7813" s="5" t="n">
        <v>0</v>
      </c>
      <c r="H7813" s="5" t="n">
        <f aca="false">SUM(E7813:G7813)</f>
        <v>0</v>
      </c>
    </row>
    <row r="7814" customFormat="false" ht="15" hidden="false" customHeight="false" outlineLevel="0" collapsed="false">
      <c r="A7814" s="4" t="s">
        <v>13543</v>
      </c>
      <c r="B7814" s="4" t="s">
        <v>14591</v>
      </c>
      <c r="C7814" s="4" t="s">
        <v>14592</v>
      </c>
      <c r="D7814" s="4" t="s">
        <v>13</v>
      </c>
      <c r="E7814" s="5" t="n">
        <v>0</v>
      </c>
      <c r="F7814" s="5" t="n">
        <v>0</v>
      </c>
      <c r="G7814" s="5" t="n">
        <v>0</v>
      </c>
      <c r="H7814" s="5" t="n">
        <f aca="false">SUM(E7814:G7814)</f>
        <v>0</v>
      </c>
    </row>
    <row r="7815" customFormat="false" ht="15" hidden="false" customHeight="false" outlineLevel="0" collapsed="false">
      <c r="A7815" s="4" t="s">
        <v>13543</v>
      </c>
      <c r="B7815" s="4" t="s">
        <v>14593</v>
      </c>
      <c r="C7815" s="4" t="s">
        <v>14594</v>
      </c>
      <c r="D7815" s="4" t="s">
        <v>13</v>
      </c>
      <c r="E7815" s="5" t="n">
        <v>0</v>
      </c>
      <c r="F7815" s="5" t="n">
        <v>0</v>
      </c>
      <c r="G7815" s="5" t="n">
        <v>0</v>
      </c>
      <c r="H7815" s="5" t="n">
        <f aca="false">SUM(E7815:G7815)</f>
        <v>0</v>
      </c>
    </row>
    <row r="7816" customFormat="false" ht="15" hidden="false" customHeight="false" outlineLevel="0" collapsed="false">
      <c r="A7816" s="4" t="s">
        <v>13543</v>
      </c>
      <c r="B7816" s="4" t="s">
        <v>14595</v>
      </c>
      <c r="C7816" s="4" t="s">
        <v>14596</v>
      </c>
      <c r="D7816" s="4" t="s">
        <v>13</v>
      </c>
      <c r="E7816" s="5" t="n">
        <v>0</v>
      </c>
      <c r="F7816" s="5" t="n">
        <v>0</v>
      </c>
      <c r="G7816" s="5" t="n">
        <v>0</v>
      </c>
      <c r="H7816" s="5" t="n">
        <f aca="false">SUM(E7816:G7816)</f>
        <v>0</v>
      </c>
    </row>
    <row r="7817" customFormat="false" ht="15" hidden="false" customHeight="false" outlineLevel="0" collapsed="false">
      <c r="A7817" s="4" t="s">
        <v>13543</v>
      </c>
      <c r="B7817" s="4" t="s">
        <v>14597</v>
      </c>
      <c r="C7817" s="4" t="s">
        <v>14598</v>
      </c>
      <c r="D7817" s="4" t="s">
        <v>13</v>
      </c>
      <c r="E7817" s="5" t="n">
        <v>0</v>
      </c>
      <c r="F7817" s="5" t="n">
        <v>0</v>
      </c>
      <c r="G7817" s="5" t="n">
        <v>0</v>
      </c>
      <c r="H7817" s="5" t="n">
        <f aca="false">SUM(E7817:G7817)</f>
        <v>0</v>
      </c>
    </row>
    <row r="7818" customFormat="false" ht="15" hidden="false" customHeight="false" outlineLevel="0" collapsed="false">
      <c r="A7818" s="4" t="s">
        <v>13543</v>
      </c>
      <c r="B7818" s="4" t="s">
        <v>14599</v>
      </c>
      <c r="C7818" s="4" t="s">
        <v>14600</v>
      </c>
      <c r="D7818" s="4" t="s">
        <v>13</v>
      </c>
      <c r="E7818" s="5" t="n">
        <v>0</v>
      </c>
      <c r="F7818" s="5" t="n">
        <v>0</v>
      </c>
      <c r="G7818" s="5" t="n">
        <v>0</v>
      </c>
      <c r="H7818" s="5" t="n">
        <f aca="false">SUM(E7818:G7818)</f>
        <v>0</v>
      </c>
    </row>
    <row r="7819" customFormat="false" ht="15" hidden="false" customHeight="false" outlineLevel="0" collapsed="false">
      <c r="A7819" s="4" t="s">
        <v>13543</v>
      </c>
      <c r="B7819" s="4" t="s">
        <v>14601</v>
      </c>
      <c r="C7819" s="4" t="s">
        <v>14602</v>
      </c>
      <c r="D7819" s="4" t="s">
        <v>13</v>
      </c>
      <c r="E7819" s="5" t="n">
        <v>0</v>
      </c>
      <c r="F7819" s="5" t="n">
        <v>0</v>
      </c>
      <c r="G7819" s="5" t="n">
        <v>0</v>
      </c>
      <c r="H7819" s="5" t="n">
        <f aca="false">SUM(E7819:G7819)</f>
        <v>0</v>
      </c>
    </row>
    <row r="7820" customFormat="false" ht="15" hidden="false" customHeight="false" outlineLevel="0" collapsed="false">
      <c r="A7820" s="4" t="s">
        <v>13543</v>
      </c>
      <c r="B7820" s="4" t="s">
        <v>14603</v>
      </c>
      <c r="C7820" s="4" t="s">
        <v>14604</v>
      </c>
      <c r="D7820" s="4" t="s">
        <v>13</v>
      </c>
      <c r="E7820" s="5" t="n">
        <v>0</v>
      </c>
      <c r="F7820" s="5" t="n">
        <v>0</v>
      </c>
      <c r="G7820" s="5" t="n">
        <v>0</v>
      </c>
      <c r="H7820" s="5" t="n">
        <f aca="false">SUM(E7820:G7820)</f>
        <v>0</v>
      </c>
    </row>
    <row r="7821" customFormat="false" ht="15" hidden="false" customHeight="false" outlineLevel="0" collapsed="false">
      <c r="A7821" s="4" t="s">
        <v>13543</v>
      </c>
      <c r="B7821" s="4" t="s">
        <v>14605</v>
      </c>
      <c r="C7821" s="4" t="s">
        <v>14606</v>
      </c>
      <c r="D7821" s="4" t="s">
        <v>13</v>
      </c>
      <c r="E7821" s="5" t="n">
        <v>0</v>
      </c>
      <c r="F7821" s="5" t="n">
        <v>0</v>
      </c>
      <c r="G7821" s="5" t="n">
        <v>0</v>
      </c>
      <c r="H7821" s="5" t="n">
        <f aca="false">SUM(E7821:G7821)</f>
        <v>0</v>
      </c>
    </row>
    <row r="7822" customFormat="false" ht="15" hidden="false" customHeight="false" outlineLevel="0" collapsed="false">
      <c r="A7822" s="4" t="s">
        <v>13543</v>
      </c>
      <c r="B7822" s="4" t="s">
        <v>14607</v>
      </c>
      <c r="C7822" s="4" t="s">
        <v>14608</v>
      </c>
      <c r="D7822" s="4" t="s">
        <v>13</v>
      </c>
      <c r="E7822" s="5" t="n">
        <v>0</v>
      </c>
      <c r="F7822" s="5" t="n">
        <v>0</v>
      </c>
      <c r="G7822" s="5" t="n">
        <v>0</v>
      </c>
      <c r="H7822" s="5" t="n">
        <f aca="false">SUM(E7822:G7822)</f>
        <v>0</v>
      </c>
    </row>
    <row r="7823" customFormat="false" ht="15" hidden="false" customHeight="false" outlineLevel="0" collapsed="false">
      <c r="A7823" s="4" t="s">
        <v>13543</v>
      </c>
      <c r="B7823" s="4" t="s">
        <v>14609</v>
      </c>
      <c r="C7823" s="4" t="s">
        <v>14610</v>
      </c>
      <c r="D7823" s="4" t="s">
        <v>13</v>
      </c>
      <c r="E7823" s="5" t="n">
        <v>0</v>
      </c>
      <c r="F7823" s="5" t="n">
        <v>0</v>
      </c>
      <c r="G7823" s="5" t="n">
        <v>0</v>
      </c>
      <c r="H7823" s="5" t="n">
        <f aca="false">SUM(E7823:G7823)</f>
        <v>0</v>
      </c>
    </row>
    <row r="7824" customFormat="false" ht="15" hidden="false" customHeight="false" outlineLevel="0" collapsed="false">
      <c r="A7824" s="4" t="s">
        <v>13543</v>
      </c>
      <c r="B7824" s="4" t="s">
        <v>14611</v>
      </c>
      <c r="C7824" s="4" t="s">
        <v>14612</v>
      </c>
      <c r="D7824" s="4" t="s">
        <v>13</v>
      </c>
      <c r="E7824" s="5" t="n">
        <v>0</v>
      </c>
      <c r="F7824" s="5" t="n">
        <v>0</v>
      </c>
      <c r="G7824" s="5" t="n">
        <v>0</v>
      </c>
      <c r="H7824" s="5" t="n">
        <f aca="false">SUM(E7824:G7824)</f>
        <v>0</v>
      </c>
    </row>
    <row r="7825" customFormat="false" ht="15" hidden="false" customHeight="false" outlineLevel="0" collapsed="false">
      <c r="A7825" s="4" t="s">
        <v>13543</v>
      </c>
      <c r="B7825" s="4" t="s">
        <v>14613</v>
      </c>
      <c r="C7825" s="4" t="s">
        <v>14614</v>
      </c>
      <c r="D7825" s="4" t="s">
        <v>13</v>
      </c>
      <c r="E7825" s="5" t="n">
        <v>0</v>
      </c>
      <c r="F7825" s="5" t="n">
        <v>0</v>
      </c>
      <c r="G7825" s="5" t="n">
        <v>0</v>
      </c>
      <c r="H7825" s="5" t="n">
        <f aca="false">SUM(E7825:G7825)</f>
        <v>0</v>
      </c>
    </row>
    <row r="7826" customFormat="false" ht="15" hidden="false" customHeight="false" outlineLevel="0" collapsed="false">
      <c r="A7826" s="4" t="s">
        <v>13543</v>
      </c>
      <c r="B7826" s="4" t="s">
        <v>14615</v>
      </c>
      <c r="C7826" s="4" t="s">
        <v>14616</v>
      </c>
      <c r="D7826" s="4" t="s">
        <v>13</v>
      </c>
      <c r="E7826" s="5" t="n">
        <v>0</v>
      </c>
      <c r="F7826" s="5" t="n">
        <v>0</v>
      </c>
      <c r="G7826" s="5" t="n">
        <v>0</v>
      </c>
      <c r="H7826" s="5" t="n">
        <f aca="false">SUM(E7826:G7826)</f>
        <v>0</v>
      </c>
    </row>
    <row r="7827" customFormat="false" ht="15" hidden="false" customHeight="false" outlineLevel="0" collapsed="false">
      <c r="A7827" s="4" t="s">
        <v>13543</v>
      </c>
      <c r="B7827" s="4" t="s">
        <v>14617</v>
      </c>
      <c r="C7827" s="4" t="s">
        <v>14618</v>
      </c>
      <c r="D7827" s="4" t="s">
        <v>13</v>
      </c>
      <c r="E7827" s="5" t="n">
        <v>0</v>
      </c>
      <c r="F7827" s="5" t="n">
        <v>0</v>
      </c>
      <c r="G7827" s="5" t="n">
        <v>0</v>
      </c>
      <c r="H7827" s="5" t="n">
        <f aca="false">SUM(E7827:G7827)</f>
        <v>0</v>
      </c>
    </row>
    <row r="7828" customFormat="false" ht="15" hidden="false" customHeight="false" outlineLevel="0" collapsed="false">
      <c r="A7828" s="4" t="s">
        <v>13543</v>
      </c>
      <c r="B7828" s="4" t="s">
        <v>14619</v>
      </c>
      <c r="C7828" s="4" t="s">
        <v>14620</v>
      </c>
      <c r="D7828" s="4" t="s">
        <v>13</v>
      </c>
      <c r="E7828" s="5" t="n">
        <v>0</v>
      </c>
      <c r="F7828" s="5" t="n">
        <v>0</v>
      </c>
      <c r="G7828" s="5" t="n">
        <v>0</v>
      </c>
      <c r="H7828" s="5" t="n">
        <f aca="false">SUM(E7828:G7828)</f>
        <v>0</v>
      </c>
    </row>
    <row r="7829" customFormat="false" ht="15" hidden="false" customHeight="false" outlineLevel="0" collapsed="false">
      <c r="A7829" s="4" t="s">
        <v>13543</v>
      </c>
      <c r="B7829" s="4" t="s">
        <v>14621</v>
      </c>
      <c r="C7829" s="4" t="s">
        <v>14622</v>
      </c>
      <c r="D7829" s="4" t="s">
        <v>13</v>
      </c>
      <c r="E7829" s="5" t="n">
        <v>0</v>
      </c>
      <c r="F7829" s="5" t="n">
        <v>0</v>
      </c>
      <c r="G7829" s="5" t="n">
        <v>0</v>
      </c>
      <c r="H7829" s="5" t="n">
        <f aca="false">SUM(E7829:G7829)</f>
        <v>0</v>
      </c>
    </row>
    <row r="7830" customFormat="false" ht="15" hidden="false" customHeight="false" outlineLevel="0" collapsed="false">
      <c r="A7830" s="4" t="s">
        <v>13543</v>
      </c>
      <c r="B7830" s="4" t="s">
        <v>14623</v>
      </c>
      <c r="C7830" s="4" t="s">
        <v>14624</v>
      </c>
      <c r="D7830" s="4" t="s">
        <v>13</v>
      </c>
      <c r="E7830" s="5" t="n">
        <v>0</v>
      </c>
      <c r="F7830" s="5" t="n">
        <v>0</v>
      </c>
      <c r="G7830" s="5" t="n">
        <v>0</v>
      </c>
      <c r="H7830" s="5" t="n">
        <f aca="false">SUM(E7830:G7830)</f>
        <v>0</v>
      </c>
    </row>
    <row r="7831" customFormat="false" ht="15" hidden="false" customHeight="false" outlineLevel="0" collapsed="false">
      <c r="A7831" s="4" t="s">
        <v>13543</v>
      </c>
      <c r="B7831" s="4" t="s">
        <v>14625</v>
      </c>
      <c r="C7831" s="4" t="s">
        <v>14626</v>
      </c>
      <c r="D7831" s="4" t="s">
        <v>13</v>
      </c>
      <c r="E7831" s="5" t="n">
        <v>0</v>
      </c>
      <c r="F7831" s="5" t="n">
        <v>0</v>
      </c>
      <c r="G7831" s="5" t="n">
        <v>0</v>
      </c>
      <c r="H7831" s="5" t="n">
        <f aca="false">SUM(E7831:G7831)</f>
        <v>0</v>
      </c>
    </row>
    <row r="7832" customFormat="false" ht="15" hidden="false" customHeight="false" outlineLevel="0" collapsed="false">
      <c r="A7832" s="4" t="s">
        <v>13543</v>
      </c>
      <c r="B7832" s="4" t="s">
        <v>14627</v>
      </c>
      <c r="C7832" s="4" t="s">
        <v>14628</v>
      </c>
      <c r="D7832" s="4" t="s">
        <v>27</v>
      </c>
      <c r="E7832" s="5" t="n">
        <v>0</v>
      </c>
      <c r="F7832" s="5" t="n">
        <v>0</v>
      </c>
      <c r="G7832" s="5" t="n">
        <v>0</v>
      </c>
      <c r="H7832" s="5" t="n">
        <f aca="false">SUM(E7832:G7832)</f>
        <v>0</v>
      </c>
    </row>
    <row r="7833" customFormat="false" ht="15" hidden="false" customHeight="false" outlineLevel="0" collapsed="false">
      <c r="A7833" s="4" t="s">
        <v>13543</v>
      </c>
      <c r="B7833" s="4" t="s">
        <v>14629</v>
      </c>
      <c r="C7833" s="4" t="s">
        <v>14630</v>
      </c>
      <c r="D7833" s="4" t="s">
        <v>13</v>
      </c>
      <c r="E7833" s="5" t="n">
        <v>0</v>
      </c>
      <c r="F7833" s="5" t="n">
        <v>0</v>
      </c>
      <c r="G7833" s="5" t="n">
        <v>0</v>
      </c>
      <c r="H7833" s="5" t="n">
        <f aca="false">SUM(E7833:G7833)</f>
        <v>0</v>
      </c>
    </row>
    <row r="7834" customFormat="false" ht="15" hidden="false" customHeight="false" outlineLevel="0" collapsed="false">
      <c r="A7834" s="4" t="s">
        <v>13543</v>
      </c>
      <c r="B7834" s="4" t="s">
        <v>14631</v>
      </c>
      <c r="C7834" s="4" t="s">
        <v>14632</v>
      </c>
      <c r="D7834" s="4" t="s">
        <v>27</v>
      </c>
      <c r="E7834" s="5" t="n">
        <v>0</v>
      </c>
      <c r="F7834" s="5" t="n">
        <v>0</v>
      </c>
      <c r="G7834" s="5" t="n">
        <v>0</v>
      </c>
      <c r="H7834" s="5" t="n">
        <f aca="false">SUM(E7834:G7834)</f>
        <v>0</v>
      </c>
    </row>
    <row r="7835" customFormat="false" ht="15" hidden="false" customHeight="false" outlineLevel="0" collapsed="false">
      <c r="A7835" s="4" t="s">
        <v>13543</v>
      </c>
      <c r="B7835" s="4" t="s">
        <v>14633</v>
      </c>
      <c r="C7835" s="4" t="s">
        <v>14634</v>
      </c>
      <c r="D7835" s="4" t="s">
        <v>13</v>
      </c>
      <c r="E7835" s="5" t="n">
        <v>0</v>
      </c>
      <c r="F7835" s="5" t="n">
        <v>0</v>
      </c>
      <c r="G7835" s="5" t="n">
        <v>0</v>
      </c>
      <c r="H7835" s="5" t="n">
        <f aca="false">SUM(E7835:G7835)</f>
        <v>0</v>
      </c>
    </row>
    <row r="7836" customFormat="false" ht="15" hidden="false" customHeight="false" outlineLevel="0" collapsed="false">
      <c r="A7836" s="4" t="s">
        <v>13543</v>
      </c>
      <c r="B7836" s="4" t="s">
        <v>14635</v>
      </c>
      <c r="C7836" s="4" t="s">
        <v>14636</v>
      </c>
      <c r="D7836" s="4" t="s">
        <v>13</v>
      </c>
      <c r="E7836" s="5" t="n">
        <v>0</v>
      </c>
      <c r="F7836" s="5" t="n">
        <v>0</v>
      </c>
      <c r="G7836" s="5" t="n">
        <v>0</v>
      </c>
      <c r="H7836" s="5" t="n">
        <f aca="false">SUM(E7836:G7836)</f>
        <v>0</v>
      </c>
    </row>
    <row r="7837" customFormat="false" ht="15" hidden="false" customHeight="false" outlineLevel="0" collapsed="false">
      <c r="A7837" s="4" t="s">
        <v>13543</v>
      </c>
      <c r="B7837" s="4" t="s">
        <v>14637</v>
      </c>
      <c r="C7837" s="4" t="s">
        <v>14638</v>
      </c>
      <c r="D7837" s="4" t="s">
        <v>13</v>
      </c>
      <c r="E7837" s="5" t="n">
        <v>0</v>
      </c>
      <c r="F7837" s="5" t="n">
        <v>0</v>
      </c>
      <c r="G7837" s="5" t="n">
        <v>0</v>
      </c>
      <c r="H7837" s="5" t="n">
        <f aca="false">SUM(E7837:G7837)</f>
        <v>0</v>
      </c>
    </row>
    <row r="7838" customFormat="false" ht="15" hidden="false" customHeight="false" outlineLevel="0" collapsed="false">
      <c r="A7838" s="4" t="s">
        <v>13543</v>
      </c>
      <c r="B7838" s="4" t="s">
        <v>14639</v>
      </c>
      <c r="C7838" s="4" t="s">
        <v>14640</v>
      </c>
      <c r="D7838" s="4" t="s">
        <v>27</v>
      </c>
      <c r="E7838" s="5" t="n">
        <v>0</v>
      </c>
      <c r="F7838" s="5" t="n">
        <v>0</v>
      </c>
      <c r="G7838" s="5" t="n">
        <v>0</v>
      </c>
      <c r="H7838" s="5" t="n">
        <f aca="false">SUM(E7838:G7838)</f>
        <v>0</v>
      </c>
    </row>
    <row r="7839" customFormat="false" ht="15" hidden="false" customHeight="false" outlineLevel="0" collapsed="false">
      <c r="A7839" s="4" t="s">
        <v>13543</v>
      </c>
      <c r="B7839" s="4" t="s">
        <v>14641</v>
      </c>
      <c r="C7839" s="4" t="s">
        <v>1159</v>
      </c>
      <c r="D7839" s="4" t="s">
        <v>27</v>
      </c>
      <c r="E7839" s="5" t="n">
        <v>0</v>
      </c>
      <c r="F7839" s="5" t="n">
        <v>0</v>
      </c>
      <c r="G7839" s="5" t="n">
        <v>0</v>
      </c>
      <c r="H7839" s="5" t="n">
        <f aca="false">SUM(E7839:G7839)</f>
        <v>0</v>
      </c>
    </row>
    <row r="7840" customFormat="false" ht="15" hidden="false" customHeight="false" outlineLevel="0" collapsed="false">
      <c r="A7840" s="4" t="s">
        <v>13543</v>
      </c>
      <c r="B7840" s="4" t="s">
        <v>14642</v>
      </c>
      <c r="C7840" s="4" t="s">
        <v>14643</v>
      </c>
      <c r="D7840" s="4" t="s">
        <v>13</v>
      </c>
      <c r="E7840" s="5" t="n">
        <v>0</v>
      </c>
      <c r="F7840" s="5" t="n">
        <v>0</v>
      </c>
      <c r="G7840" s="5" t="n">
        <v>0</v>
      </c>
      <c r="H7840" s="5" t="n">
        <f aca="false">SUM(E7840:G7840)</f>
        <v>0</v>
      </c>
    </row>
    <row r="7841" customFormat="false" ht="15" hidden="false" customHeight="false" outlineLevel="0" collapsed="false">
      <c r="A7841" s="4" t="s">
        <v>13543</v>
      </c>
      <c r="B7841" s="4" t="s">
        <v>14644</v>
      </c>
      <c r="C7841" s="4" t="s">
        <v>14645</v>
      </c>
      <c r="D7841" s="4" t="s">
        <v>13</v>
      </c>
      <c r="E7841" s="5" t="n">
        <v>0</v>
      </c>
      <c r="F7841" s="5" t="n">
        <v>0</v>
      </c>
      <c r="G7841" s="5" t="n">
        <v>0</v>
      </c>
      <c r="H7841" s="5" t="n">
        <f aca="false">SUM(E7841:G7841)</f>
        <v>0</v>
      </c>
    </row>
    <row r="7842" customFormat="false" ht="15" hidden="false" customHeight="false" outlineLevel="0" collapsed="false">
      <c r="A7842" s="4" t="s">
        <v>13543</v>
      </c>
      <c r="B7842" s="4" t="s">
        <v>14646</v>
      </c>
      <c r="C7842" s="4" t="s">
        <v>14647</v>
      </c>
      <c r="D7842" s="4" t="s">
        <v>13</v>
      </c>
      <c r="E7842" s="5" t="n">
        <v>0</v>
      </c>
      <c r="F7842" s="5" t="n">
        <v>0</v>
      </c>
      <c r="G7842" s="5" t="n">
        <v>0</v>
      </c>
      <c r="H7842" s="5" t="n">
        <f aca="false">SUM(E7842:G7842)</f>
        <v>0</v>
      </c>
    </row>
    <row r="7843" customFormat="false" ht="15" hidden="false" customHeight="false" outlineLevel="0" collapsed="false">
      <c r="A7843" s="4" t="s">
        <v>13543</v>
      </c>
      <c r="B7843" s="4" t="s">
        <v>14648</v>
      </c>
      <c r="C7843" s="4" t="s">
        <v>14649</v>
      </c>
      <c r="D7843" s="4" t="s">
        <v>13</v>
      </c>
      <c r="E7843" s="5" t="n">
        <v>0</v>
      </c>
      <c r="F7843" s="5" t="n">
        <v>0</v>
      </c>
      <c r="G7843" s="5" t="n">
        <v>0</v>
      </c>
      <c r="H7843" s="5" t="n">
        <f aca="false">SUM(E7843:G7843)</f>
        <v>0</v>
      </c>
    </row>
    <row r="7844" customFormat="false" ht="15" hidden="false" customHeight="false" outlineLevel="0" collapsed="false">
      <c r="A7844" s="4" t="s">
        <v>13543</v>
      </c>
      <c r="B7844" s="4" t="s">
        <v>14650</v>
      </c>
      <c r="C7844" s="4" t="s">
        <v>14651</v>
      </c>
      <c r="D7844" s="4" t="s">
        <v>13</v>
      </c>
      <c r="E7844" s="5" t="n">
        <v>0</v>
      </c>
      <c r="F7844" s="5" t="n">
        <v>0</v>
      </c>
      <c r="G7844" s="5" t="n">
        <v>0</v>
      </c>
      <c r="H7844" s="5" t="n">
        <f aca="false">SUM(E7844:G7844)</f>
        <v>0</v>
      </c>
    </row>
    <row r="7845" customFormat="false" ht="15" hidden="false" customHeight="false" outlineLevel="0" collapsed="false">
      <c r="A7845" s="4" t="s">
        <v>13543</v>
      </c>
      <c r="B7845" s="4" t="s">
        <v>14652</v>
      </c>
      <c r="C7845" s="4" t="s">
        <v>14653</v>
      </c>
      <c r="D7845" s="4" t="s">
        <v>13</v>
      </c>
      <c r="E7845" s="5" t="n">
        <v>0</v>
      </c>
      <c r="F7845" s="5" t="n">
        <v>0</v>
      </c>
      <c r="G7845" s="5" t="n">
        <v>0</v>
      </c>
      <c r="H7845" s="5" t="n">
        <f aca="false">SUM(E7845:G7845)</f>
        <v>0</v>
      </c>
    </row>
    <row r="7846" customFormat="false" ht="15" hidden="false" customHeight="false" outlineLevel="0" collapsed="false">
      <c r="A7846" s="4" t="s">
        <v>13543</v>
      </c>
      <c r="B7846" s="4" t="s">
        <v>14654</v>
      </c>
      <c r="C7846" s="4" t="s">
        <v>14655</v>
      </c>
      <c r="D7846" s="4" t="s">
        <v>13</v>
      </c>
      <c r="E7846" s="5" t="n">
        <v>0</v>
      </c>
      <c r="F7846" s="5" t="n">
        <v>0</v>
      </c>
      <c r="G7846" s="5" t="n">
        <v>0</v>
      </c>
      <c r="H7846" s="5" t="n">
        <f aca="false">SUM(E7846:G7846)</f>
        <v>0</v>
      </c>
    </row>
    <row r="7847" customFormat="false" ht="15" hidden="false" customHeight="false" outlineLevel="0" collapsed="false">
      <c r="A7847" s="4" t="s">
        <v>13543</v>
      </c>
      <c r="B7847" s="4" t="s">
        <v>14656</v>
      </c>
      <c r="C7847" s="4" t="s">
        <v>14657</v>
      </c>
      <c r="D7847" s="4" t="s">
        <v>13</v>
      </c>
      <c r="E7847" s="5" t="n">
        <v>0</v>
      </c>
      <c r="F7847" s="5" t="n">
        <v>0</v>
      </c>
      <c r="G7847" s="5" t="n">
        <v>0</v>
      </c>
      <c r="H7847" s="5" t="n">
        <f aca="false">SUM(E7847:G7847)</f>
        <v>0</v>
      </c>
    </row>
    <row r="7848" customFormat="false" ht="15" hidden="false" customHeight="false" outlineLevel="0" collapsed="false">
      <c r="A7848" s="4" t="s">
        <v>13543</v>
      </c>
      <c r="B7848" s="4" t="s">
        <v>14658</v>
      </c>
      <c r="C7848" s="4" t="s">
        <v>14659</v>
      </c>
      <c r="D7848" s="4" t="s">
        <v>13</v>
      </c>
      <c r="E7848" s="5" t="n">
        <v>0</v>
      </c>
      <c r="F7848" s="5" t="n">
        <v>0</v>
      </c>
      <c r="G7848" s="5" t="n">
        <v>0</v>
      </c>
      <c r="H7848" s="5" t="n">
        <f aca="false">SUM(E7848:G7848)</f>
        <v>0</v>
      </c>
    </row>
    <row r="7849" customFormat="false" ht="15" hidden="false" customHeight="false" outlineLevel="0" collapsed="false">
      <c r="A7849" s="4" t="s">
        <v>13543</v>
      </c>
      <c r="B7849" s="4" t="s">
        <v>14660</v>
      </c>
      <c r="C7849" s="4" t="s">
        <v>14661</v>
      </c>
      <c r="D7849" s="4" t="s">
        <v>13</v>
      </c>
      <c r="E7849" s="5" t="n">
        <v>0</v>
      </c>
      <c r="F7849" s="5" t="n">
        <v>0</v>
      </c>
      <c r="G7849" s="5" t="n">
        <v>0</v>
      </c>
      <c r="H7849" s="5" t="n">
        <f aca="false">SUM(E7849:G7849)</f>
        <v>0</v>
      </c>
    </row>
    <row r="7850" customFormat="false" ht="15" hidden="false" customHeight="false" outlineLevel="0" collapsed="false">
      <c r="A7850" s="4" t="s">
        <v>13543</v>
      </c>
      <c r="B7850" s="4" t="s">
        <v>14662</v>
      </c>
      <c r="C7850" s="4" t="s">
        <v>14663</v>
      </c>
      <c r="D7850" s="4" t="s">
        <v>13</v>
      </c>
      <c r="E7850" s="5" t="n">
        <v>0</v>
      </c>
      <c r="F7850" s="5" t="n">
        <v>0</v>
      </c>
      <c r="G7850" s="5" t="n">
        <v>0</v>
      </c>
      <c r="H7850" s="5" t="n">
        <f aca="false">SUM(E7850:G7850)</f>
        <v>0</v>
      </c>
    </row>
    <row r="7851" customFormat="false" ht="15" hidden="false" customHeight="false" outlineLevel="0" collapsed="false">
      <c r="A7851" s="4" t="s">
        <v>13543</v>
      </c>
      <c r="B7851" s="4" t="s">
        <v>14664</v>
      </c>
      <c r="C7851" s="4" t="s">
        <v>14665</v>
      </c>
      <c r="D7851" s="4" t="s">
        <v>13</v>
      </c>
      <c r="E7851" s="5" t="n">
        <v>0</v>
      </c>
      <c r="F7851" s="5" t="n">
        <v>0</v>
      </c>
      <c r="G7851" s="5" t="n">
        <v>0</v>
      </c>
      <c r="H7851" s="5" t="n">
        <f aca="false">SUM(E7851:G7851)</f>
        <v>0</v>
      </c>
    </row>
    <row r="7852" customFormat="false" ht="15" hidden="false" customHeight="false" outlineLevel="0" collapsed="false">
      <c r="A7852" s="4" t="s">
        <v>13543</v>
      </c>
      <c r="B7852" s="4" t="s">
        <v>14666</v>
      </c>
      <c r="C7852" s="4" t="s">
        <v>14667</v>
      </c>
      <c r="D7852" s="4" t="s">
        <v>13</v>
      </c>
      <c r="E7852" s="5" t="n">
        <v>0</v>
      </c>
      <c r="F7852" s="5" t="n">
        <v>0</v>
      </c>
      <c r="G7852" s="5" t="n">
        <v>0</v>
      </c>
      <c r="H7852" s="5" t="n">
        <f aca="false">SUM(E7852:G7852)</f>
        <v>0</v>
      </c>
    </row>
    <row r="7853" customFormat="false" ht="15" hidden="false" customHeight="false" outlineLevel="0" collapsed="false">
      <c r="A7853" s="4" t="s">
        <v>13543</v>
      </c>
      <c r="B7853" s="4" t="s">
        <v>14668</v>
      </c>
      <c r="C7853" s="4" t="s">
        <v>14669</v>
      </c>
      <c r="D7853" s="4" t="s">
        <v>13</v>
      </c>
      <c r="E7853" s="5" t="n">
        <v>0</v>
      </c>
      <c r="F7853" s="5" t="n">
        <v>0</v>
      </c>
      <c r="G7853" s="5" t="n">
        <v>0</v>
      </c>
      <c r="H7853" s="5" t="n">
        <f aca="false">SUM(E7853:G7853)</f>
        <v>0</v>
      </c>
    </row>
    <row r="7854" customFormat="false" ht="15" hidden="false" customHeight="false" outlineLevel="0" collapsed="false">
      <c r="A7854" s="4" t="s">
        <v>13543</v>
      </c>
      <c r="B7854" s="4" t="s">
        <v>14670</v>
      </c>
      <c r="C7854" s="4" t="s">
        <v>14671</v>
      </c>
      <c r="D7854" s="4" t="s">
        <v>13</v>
      </c>
      <c r="E7854" s="5" t="n">
        <v>0</v>
      </c>
      <c r="F7854" s="5" t="n">
        <v>0</v>
      </c>
      <c r="G7854" s="5" t="n">
        <v>0</v>
      </c>
      <c r="H7854" s="5" t="n">
        <f aca="false">SUM(E7854:G7854)</f>
        <v>0</v>
      </c>
    </row>
    <row r="7855" customFormat="false" ht="15" hidden="false" customHeight="false" outlineLevel="0" collapsed="false">
      <c r="A7855" s="4" t="s">
        <v>13543</v>
      </c>
      <c r="B7855" s="4" t="s">
        <v>14672</v>
      </c>
      <c r="C7855" s="4" t="s">
        <v>14673</v>
      </c>
      <c r="D7855" s="4" t="s">
        <v>13</v>
      </c>
      <c r="E7855" s="5" t="n">
        <v>0</v>
      </c>
      <c r="F7855" s="5" t="n">
        <v>0</v>
      </c>
      <c r="G7855" s="5" t="n">
        <v>0</v>
      </c>
      <c r="H7855" s="5" t="n">
        <f aca="false">SUM(E7855:G7855)</f>
        <v>0</v>
      </c>
    </row>
    <row r="7856" customFormat="false" ht="15" hidden="false" customHeight="false" outlineLevel="0" collapsed="false">
      <c r="A7856" s="4" t="s">
        <v>13543</v>
      </c>
      <c r="B7856" s="4" t="s">
        <v>14674</v>
      </c>
      <c r="C7856" s="4" t="s">
        <v>14675</v>
      </c>
      <c r="D7856" s="4" t="s">
        <v>13</v>
      </c>
      <c r="E7856" s="5" t="n">
        <v>0</v>
      </c>
      <c r="F7856" s="5" t="n">
        <v>0</v>
      </c>
      <c r="G7856" s="5" t="n">
        <v>0</v>
      </c>
      <c r="H7856" s="5" t="n">
        <f aca="false">SUM(E7856:G7856)</f>
        <v>0</v>
      </c>
    </row>
    <row r="7857" customFormat="false" ht="15" hidden="false" customHeight="false" outlineLevel="0" collapsed="false">
      <c r="A7857" s="4" t="s">
        <v>13543</v>
      </c>
      <c r="B7857" s="4" t="s">
        <v>14676</v>
      </c>
      <c r="C7857" s="4" t="s">
        <v>14677</v>
      </c>
      <c r="D7857" s="4" t="s">
        <v>13</v>
      </c>
      <c r="E7857" s="5" t="n">
        <v>0</v>
      </c>
      <c r="F7857" s="5" t="n">
        <v>0</v>
      </c>
      <c r="G7857" s="5" t="n">
        <v>0</v>
      </c>
      <c r="H7857" s="5" t="n">
        <f aca="false">SUM(E7857:G7857)</f>
        <v>0</v>
      </c>
    </row>
    <row r="7858" customFormat="false" ht="15" hidden="false" customHeight="false" outlineLevel="0" collapsed="false">
      <c r="A7858" s="4" t="s">
        <v>13543</v>
      </c>
      <c r="B7858" s="4" t="s">
        <v>2068</v>
      </c>
      <c r="C7858" s="4" t="s">
        <v>2069</v>
      </c>
      <c r="D7858" s="4" t="s">
        <v>13</v>
      </c>
      <c r="E7858" s="5" t="n">
        <v>0</v>
      </c>
      <c r="F7858" s="5" t="n">
        <v>0</v>
      </c>
      <c r="G7858" s="5" t="n">
        <v>0</v>
      </c>
      <c r="H7858" s="5" t="n">
        <f aca="false">SUM(E7858:G7858)</f>
        <v>0</v>
      </c>
    </row>
    <row r="7859" customFormat="false" ht="15" hidden="false" customHeight="false" outlineLevel="0" collapsed="false">
      <c r="A7859" s="4" t="s">
        <v>13543</v>
      </c>
      <c r="B7859" s="4" t="s">
        <v>2078</v>
      </c>
      <c r="C7859" s="4" t="s">
        <v>2079</v>
      </c>
      <c r="D7859" s="4" t="s">
        <v>13</v>
      </c>
      <c r="E7859" s="5" t="n">
        <v>0</v>
      </c>
      <c r="F7859" s="5" t="n">
        <v>0</v>
      </c>
      <c r="G7859" s="5" t="n">
        <v>0</v>
      </c>
      <c r="H7859" s="5" t="n">
        <f aca="false">SUM(E7859:G7859)</f>
        <v>0</v>
      </c>
    </row>
    <row r="7860" customFormat="false" ht="15" hidden="false" customHeight="false" outlineLevel="0" collapsed="false">
      <c r="A7860" s="4" t="s">
        <v>13543</v>
      </c>
      <c r="B7860" s="4" t="s">
        <v>2080</v>
      </c>
      <c r="C7860" s="4" t="s">
        <v>2081</v>
      </c>
      <c r="D7860" s="4" t="s">
        <v>13</v>
      </c>
      <c r="E7860" s="5" t="n">
        <v>0</v>
      </c>
      <c r="F7860" s="5" t="n">
        <v>0</v>
      </c>
      <c r="G7860" s="5" t="n">
        <v>0</v>
      </c>
      <c r="H7860" s="5" t="n">
        <f aca="false">SUM(E7860:G7860)</f>
        <v>0</v>
      </c>
    </row>
    <row r="7861" customFormat="false" ht="15" hidden="false" customHeight="false" outlineLevel="0" collapsed="false">
      <c r="A7861" s="4" t="s">
        <v>13543</v>
      </c>
      <c r="B7861" s="4" t="s">
        <v>2082</v>
      </c>
      <c r="C7861" s="4" t="s">
        <v>2083</v>
      </c>
      <c r="D7861" s="4" t="s">
        <v>13</v>
      </c>
      <c r="E7861" s="5" t="n">
        <v>0</v>
      </c>
      <c r="F7861" s="5" t="n">
        <v>0</v>
      </c>
      <c r="G7861" s="5" t="n">
        <v>0</v>
      </c>
      <c r="H7861" s="5" t="n">
        <f aca="false">SUM(E7861:G7861)</f>
        <v>0</v>
      </c>
    </row>
    <row r="7862" customFormat="false" ht="15" hidden="false" customHeight="false" outlineLevel="0" collapsed="false">
      <c r="A7862" s="4" t="s">
        <v>13543</v>
      </c>
      <c r="B7862" s="4" t="s">
        <v>2084</v>
      </c>
      <c r="C7862" s="4" t="s">
        <v>2085</v>
      </c>
      <c r="D7862" s="4" t="s">
        <v>13</v>
      </c>
      <c r="E7862" s="5" t="n">
        <v>0</v>
      </c>
      <c r="F7862" s="5" t="n">
        <v>0</v>
      </c>
      <c r="G7862" s="5" t="n">
        <v>0</v>
      </c>
      <c r="H7862" s="5" t="n">
        <f aca="false">SUM(E7862:G7862)</f>
        <v>0</v>
      </c>
    </row>
    <row r="7863" customFormat="false" ht="15" hidden="false" customHeight="false" outlineLevel="0" collapsed="false">
      <c r="A7863" s="4" t="s">
        <v>13543</v>
      </c>
      <c r="B7863" s="4" t="s">
        <v>14678</v>
      </c>
      <c r="C7863" s="4" t="s">
        <v>14679</v>
      </c>
      <c r="D7863" s="4" t="s">
        <v>13</v>
      </c>
      <c r="E7863" s="5" t="n">
        <v>0</v>
      </c>
      <c r="F7863" s="5" t="n">
        <v>0</v>
      </c>
      <c r="G7863" s="5" t="n">
        <v>0</v>
      </c>
      <c r="H7863" s="5" t="n">
        <f aca="false">SUM(E7863:G7863)</f>
        <v>0</v>
      </c>
    </row>
    <row r="7864" customFormat="false" ht="15" hidden="false" customHeight="false" outlineLevel="0" collapsed="false">
      <c r="A7864" s="4" t="s">
        <v>13543</v>
      </c>
      <c r="B7864" s="4" t="s">
        <v>14680</v>
      </c>
      <c r="C7864" s="4" t="s">
        <v>14681</v>
      </c>
      <c r="D7864" s="4" t="s">
        <v>13</v>
      </c>
      <c r="E7864" s="5" t="n">
        <v>0</v>
      </c>
      <c r="F7864" s="5" t="n">
        <v>0</v>
      </c>
      <c r="G7864" s="5" t="n">
        <v>0</v>
      </c>
      <c r="H7864" s="5" t="n">
        <f aca="false">SUM(E7864:G7864)</f>
        <v>0</v>
      </c>
    </row>
    <row r="7865" customFormat="false" ht="15" hidden="false" customHeight="false" outlineLevel="0" collapsed="false">
      <c r="A7865" s="4" t="s">
        <v>13543</v>
      </c>
      <c r="B7865" s="4" t="s">
        <v>14682</v>
      </c>
      <c r="C7865" s="4" t="s">
        <v>14683</v>
      </c>
      <c r="D7865" s="4" t="s">
        <v>13</v>
      </c>
      <c r="E7865" s="5" t="n">
        <v>0</v>
      </c>
      <c r="F7865" s="5" t="n">
        <v>0</v>
      </c>
      <c r="G7865" s="5" t="n">
        <v>0</v>
      </c>
      <c r="H7865" s="5" t="n">
        <f aca="false">SUM(E7865:G7865)</f>
        <v>0</v>
      </c>
    </row>
    <row r="7866" customFormat="false" ht="15" hidden="false" customHeight="false" outlineLevel="0" collapsed="false">
      <c r="A7866" s="4" t="s">
        <v>13543</v>
      </c>
      <c r="B7866" s="4" t="s">
        <v>14684</v>
      </c>
      <c r="C7866" s="4" t="s">
        <v>14685</v>
      </c>
      <c r="D7866" s="4" t="s">
        <v>13</v>
      </c>
      <c r="E7866" s="5" t="n">
        <v>0</v>
      </c>
      <c r="F7866" s="5" t="n">
        <v>0</v>
      </c>
      <c r="G7866" s="5" t="n">
        <v>0</v>
      </c>
      <c r="H7866" s="5" t="n">
        <f aca="false">SUM(E7866:G7866)</f>
        <v>0</v>
      </c>
    </row>
    <row r="7867" customFormat="false" ht="15" hidden="false" customHeight="false" outlineLevel="0" collapsed="false">
      <c r="A7867" s="4" t="s">
        <v>13543</v>
      </c>
      <c r="B7867" s="4" t="s">
        <v>2086</v>
      </c>
      <c r="C7867" s="4" t="s">
        <v>2087</v>
      </c>
      <c r="D7867" s="4" t="s">
        <v>13</v>
      </c>
      <c r="E7867" s="5" t="n">
        <v>0</v>
      </c>
      <c r="F7867" s="5" t="n">
        <v>0</v>
      </c>
      <c r="G7867" s="5" t="n">
        <v>0</v>
      </c>
      <c r="H7867" s="5" t="n">
        <f aca="false">SUM(E7867:G7867)</f>
        <v>0</v>
      </c>
    </row>
    <row r="7868" customFormat="false" ht="15" hidden="false" customHeight="false" outlineLevel="0" collapsed="false">
      <c r="A7868" s="4" t="s">
        <v>13543</v>
      </c>
      <c r="B7868" s="4" t="s">
        <v>14686</v>
      </c>
      <c r="C7868" s="4" t="s">
        <v>14687</v>
      </c>
      <c r="D7868" s="4" t="s">
        <v>13</v>
      </c>
      <c r="E7868" s="5" t="n">
        <v>0</v>
      </c>
      <c r="F7868" s="5" t="n">
        <v>0</v>
      </c>
      <c r="G7868" s="5" t="n">
        <v>0</v>
      </c>
      <c r="H7868" s="5" t="n">
        <f aca="false">SUM(E7868:G7868)</f>
        <v>0</v>
      </c>
    </row>
    <row r="7869" customFormat="false" ht="15" hidden="false" customHeight="false" outlineLevel="0" collapsed="false">
      <c r="A7869" s="4" t="s">
        <v>13543</v>
      </c>
      <c r="B7869" s="4" t="s">
        <v>14688</v>
      </c>
      <c r="C7869" s="4" t="s">
        <v>14689</v>
      </c>
      <c r="D7869" s="4" t="s">
        <v>13</v>
      </c>
      <c r="E7869" s="5" t="n">
        <v>0</v>
      </c>
      <c r="F7869" s="5" t="n">
        <v>0</v>
      </c>
      <c r="G7869" s="5" t="n">
        <v>0</v>
      </c>
      <c r="H7869" s="5" t="n">
        <f aca="false">SUM(E7869:G7869)</f>
        <v>0</v>
      </c>
    </row>
    <row r="7870" customFormat="false" ht="15" hidden="false" customHeight="false" outlineLevel="0" collapsed="false">
      <c r="A7870" s="4" t="s">
        <v>13543</v>
      </c>
      <c r="B7870" s="4" t="s">
        <v>14690</v>
      </c>
      <c r="C7870" s="4" t="s">
        <v>14691</v>
      </c>
      <c r="D7870" s="4" t="s">
        <v>13</v>
      </c>
      <c r="E7870" s="5" t="n">
        <v>0</v>
      </c>
      <c r="F7870" s="5" t="n">
        <v>0</v>
      </c>
      <c r="G7870" s="5" t="n">
        <v>0</v>
      </c>
      <c r="H7870" s="5" t="n">
        <f aca="false">SUM(E7870:G7870)</f>
        <v>0</v>
      </c>
    </row>
    <row r="7871" customFormat="false" ht="15" hidden="false" customHeight="false" outlineLevel="0" collapsed="false">
      <c r="A7871" s="4" t="s">
        <v>13543</v>
      </c>
      <c r="B7871" s="4" t="s">
        <v>14692</v>
      </c>
      <c r="C7871" s="4" t="s">
        <v>14693</v>
      </c>
      <c r="D7871" s="4" t="s">
        <v>13</v>
      </c>
      <c r="E7871" s="5" t="n">
        <v>0</v>
      </c>
      <c r="F7871" s="5" t="n">
        <v>0</v>
      </c>
      <c r="G7871" s="5" t="n">
        <v>0</v>
      </c>
      <c r="H7871" s="5" t="n">
        <f aca="false">SUM(E7871:G7871)</f>
        <v>0</v>
      </c>
    </row>
    <row r="7872" customFormat="false" ht="15" hidden="false" customHeight="false" outlineLevel="0" collapsed="false">
      <c r="A7872" s="4" t="s">
        <v>13543</v>
      </c>
      <c r="B7872" s="4" t="s">
        <v>14694</v>
      </c>
      <c r="C7872" s="4" t="s">
        <v>14695</v>
      </c>
      <c r="D7872" s="4" t="s">
        <v>13</v>
      </c>
      <c r="E7872" s="5" t="n">
        <v>0</v>
      </c>
      <c r="F7872" s="5" t="n">
        <v>0</v>
      </c>
      <c r="G7872" s="5" t="n">
        <v>0</v>
      </c>
      <c r="H7872" s="5" t="n">
        <f aca="false">SUM(E7872:G7872)</f>
        <v>0</v>
      </c>
    </row>
    <row r="7873" customFormat="false" ht="15" hidden="false" customHeight="false" outlineLevel="0" collapsed="false">
      <c r="A7873" s="4" t="s">
        <v>13543</v>
      </c>
      <c r="B7873" s="4" t="s">
        <v>14696</v>
      </c>
      <c r="C7873" s="4" t="s">
        <v>14697</v>
      </c>
      <c r="D7873" s="4" t="s">
        <v>13</v>
      </c>
      <c r="E7873" s="5" t="n">
        <v>0</v>
      </c>
      <c r="F7873" s="5" t="n">
        <v>0</v>
      </c>
      <c r="G7873" s="5" t="n">
        <v>0</v>
      </c>
      <c r="H7873" s="5" t="n">
        <f aca="false">SUM(E7873:G7873)</f>
        <v>0</v>
      </c>
    </row>
    <row r="7874" customFormat="false" ht="15" hidden="false" customHeight="false" outlineLevel="0" collapsed="false">
      <c r="A7874" s="4" t="s">
        <v>13543</v>
      </c>
      <c r="B7874" s="4" t="s">
        <v>2090</v>
      </c>
      <c r="C7874" s="4" t="s">
        <v>2091</v>
      </c>
      <c r="D7874" s="4" t="s">
        <v>13</v>
      </c>
      <c r="E7874" s="5" t="n">
        <v>0</v>
      </c>
      <c r="F7874" s="5" t="n">
        <v>0</v>
      </c>
      <c r="G7874" s="5" t="n">
        <v>0</v>
      </c>
      <c r="H7874" s="5" t="n">
        <f aca="false">SUM(E7874:G7874)</f>
        <v>0</v>
      </c>
    </row>
    <row r="7875" customFormat="false" ht="15" hidden="false" customHeight="false" outlineLevel="0" collapsed="false">
      <c r="A7875" s="4" t="s">
        <v>13543</v>
      </c>
      <c r="B7875" s="4" t="s">
        <v>14698</v>
      </c>
      <c r="C7875" s="4" t="s">
        <v>14699</v>
      </c>
      <c r="D7875" s="4" t="s">
        <v>13</v>
      </c>
      <c r="E7875" s="5" t="n">
        <v>0</v>
      </c>
      <c r="F7875" s="5" t="n">
        <v>0</v>
      </c>
      <c r="G7875" s="5" t="n">
        <v>0</v>
      </c>
      <c r="H7875" s="5" t="n">
        <f aca="false">SUM(E7875:G7875)</f>
        <v>0</v>
      </c>
    </row>
    <row r="7876" customFormat="false" ht="15" hidden="false" customHeight="false" outlineLevel="0" collapsed="false">
      <c r="A7876" s="4" t="s">
        <v>13543</v>
      </c>
      <c r="B7876" s="4" t="s">
        <v>14700</v>
      </c>
      <c r="C7876" s="4" t="s">
        <v>14701</v>
      </c>
      <c r="D7876" s="4" t="s">
        <v>13</v>
      </c>
      <c r="E7876" s="5" t="n">
        <v>0</v>
      </c>
      <c r="F7876" s="5" t="n">
        <v>0</v>
      </c>
      <c r="G7876" s="5" t="n">
        <v>0</v>
      </c>
      <c r="H7876" s="5" t="n">
        <f aca="false">SUM(E7876:G7876)</f>
        <v>0</v>
      </c>
    </row>
    <row r="7877" customFormat="false" ht="15" hidden="false" customHeight="false" outlineLevel="0" collapsed="false">
      <c r="A7877" s="4" t="s">
        <v>13543</v>
      </c>
      <c r="B7877" s="4" t="s">
        <v>2092</v>
      </c>
      <c r="C7877" s="4" t="s">
        <v>2093</v>
      </c>
      <c r="D7877" s="4" t="s">
        <v>13</v>
      </c>
      <c r="E7877" s="5" t="n">
        <v>0</v>
      </c>
      <c r="F7877" s="5" t="n">
        <v>0</v>
      </c>
      <c r="G7877" s="5" t="n">
        <v>0</v>
      </c>
      <c r="H7877" s="5" t="n">
        <f aca="false">SUM(E7877:G7877)</f>
        <v>0</v>
      </c>
    </row>
    <row r="7878" customFormat="false" ht="15" hidden="false" customHeight="false" outlineLevel="0" collapsed="false">
      <c r="A7878" s="4" t="s">
        <v>13543</v>
      </c>
      <c r="B7878" s="4" t="s">
        <v>14702</v>
      </c>
      <c r="C7878" s="4" t="s">
        <v>14703</v>
      </c>
      <c r="D7878" s="4" t="s">
        <v>13</v>
      </c>
      <c r="E7878" s="5" t="n">
        <v>0</v>
      </c>
      <c r="F7878" s="5" t="n">
        <v>0</v>
      </c>
      <c r="G7878" s="5" t="n">
        <v>0</v>
      </c>
      <c r="H7878" s="5" t="n">
        <f aca="false">SUM(E7878:G7878)</f>
        <v>0</v>
      </c>
    </row>
    <row r="7879" customFormat="false" ht="15" hidden="false" customHeight="false" outlineLevel="0" collapsed="false">
      <c r="A7879" s="4" t="s">
        <v>13543</v>
      </c>
      <c r="B7879" s="4" t="s">
        <v>14704</v>
      </c>
      <c r="C7879" s="4" t="s">
        <v>14705</v>
      </c>
      <c r="D7879" s="4" t="s">
        <v>13</v>
      </c>
      <c r="E7879" s="5" t="n">
        <v>0</v>
      </c>
      <c r="F7879" s="5" t="n">
        <v>0</v>
      </c>
      <c r="G7879" s="5" t="n">
        <v>0</v>
      </c>
      <c r="H7879" s="5" t="n">
        <f aca="false">SUM(E7879:G7879)</f>
        <v>0</v>
      </c>
    </row>
    <row r="7880" customFormat="false" ht="15" hidden="false" customHeight="false" outlineLevel="0" collapsed="false">
      <c r="A7880" s="4" t="s">
        <v>13543</v>
      </c>
      <c r="B7880" s="4" t="s">
        <v>14706</v>
      </c>
      <c r="C7880" s="4" t="s">
        <v>14707</v>
      </c>
      <c r="D7880" s="4" t="s">
        <v>13</v>
      </c>
      <c r="E7880" s="5" t="n">
        <v>0</v>
      </c>
      <c r="F7880" s="5" t="n">
        <v>0</v>
      </c>
      <c r="G7880" s="5" t="n">
        <v>0</v>
      </c>
      <c r="H7880" s="5" t="n">
        <f aca="false">SUM(E7880:G7880)</f>
        <v>0</v>
      </c>
    </row>
    <row r="7881" customFormat="false" ht="15" hidden="false" customHeight="false" outlineLevel="0" collapsed="false">
      <c r="A7881" s="4" t="s">
        <v>13543</v>
      </c>
      <c r="B7881" s="4" t="s">
        <v>14708</v>
      </c>
      <c r="C7881" s="4" t="s">
        <v>14709</v>
      </c>
      <c r="D7881" s="4" t="s">
        <v>13</v>
      </c>
      <c r="E7881" s="5" t="n">
        <v>0</v>
      </c>
      <c r="F7881" s="5" t="n">
        <v>0</v>
      </c>
      <c r="G7881" s="5" t="n">
        <v>0</v>
      </c>
      <c r="H7881" s="5" t="n">
        <f aca="false">SUM(E7881:G7881)</f>
        <v>0</v>
      </c>
    </row>
    <row r="7882" customFormat="false" ht="15" hidden="false" customHeight="false" outlineLevel="0" collapsed="false">
      <c r="A7882" s="4" t="s">
        <v>13543</v>
      </c>
      <c r="B7882" s="4" t="s">
        <v>14710</v>
      </c>
      <c r="C7882" s="4" t="s">
        <v>14711</v>
      </c>
      <c r="D7882" s="4" t="s">
        <v>13</v>
      </c>
      <c r="E7882" s="5" t="n">
        <v>0</v>
      </c>
      <c r="F7882" s="5" t="n">
        <v>0</v>
      </c>
      <c r="G7882" s="5" t="n">
        <v>0</v>
      </c>
      <c r="H7882" s="5" t="n">
        <f aca="false">SUM(E7882:G7882)</f>
        <v>0</v>
      </c>
    </row>
    <row r="7883" customFormat="false" ht="15" hidden="false" customHeight="false" outlineLevel="0" collapsed="false">
      <c r="A7883" s="4" t="s">
        <v>13543</v>
      </c>
      <c r="B7883" s="4" t="s">
        <v>14712</v>
      </c>
      <c r="C7883" s="4" t="s">
        <v>14713</v>
      </c>
      <c r="D7883" s="4" t="s">
        <v>13</v>
      </c>
      <c r="E7883" s="5" t="n">
        <v>0</v>
      </c>
      <c r="F7883" s="5" t="n">
        <v>0</v>
      </c>
      <c r="G7883" s="5" t="n">
        <v>0</v>
      </c>
      <c r="H7883" s="5" t="n">
        <f aca="false">SUM(E7883:G7883)</f>
        <v>0</v>
      </c>
    </row>
    <row r="7884" customFormat="false" ht="15" hidden="false" customHeight="false" outlineLevel="0" collapsed="false">
      <c r="A7884" s="4" t="s">
        <v>13543</v>
      </c>
      <c r="B7884" s="4" t="s">
        <v>14714</v>
      </c>
      <c r="C7884" s="4" t="s">
        <v>14715</v>
      </c>
      <c r="D7884" s="4" t="s">
        <v>13</v>
      </c>
      <c r="E7884" s="5" t="n">
        <v>0</v>
      </c>
      <c r="F7884" s="5" t="n">
        <v>0</v>
      </c>
      <c r="G7884" s="5" t="n">
        <v>0</v>
      </c>
      <c r="H7884" s="5" t="n">
        <f aca="false">SUM(E7884:G7884)</f>
        <v>0</v>
      </c>
    </row>
    <row r="7885" customFormat="false" ht="15" hidden="false" customHeight="false" outlineLevel="0" collapsed="false">
      <c r="A7885" s="4" t="s">
        <v>13543</v>
      </c>
      <c r="B7885" s="4" t="s">
        <v>14716</v>
      </c>
      <c r="C7885" s="4" t="s">
        <v>14717</v>
      </c>
      <c r="D7885" s="4" t="s">
        <v>13</v>
      </c>
      <c r="E7885" s="5" t="n">
        <v>0</v>
      </c>
      <c r="F7885" s="5" t="n">
        <v>0</v>
      </c>
      <c r="G7885" s="5" t="n">
        <v>0</v>
      </c>
      <c r="H7885" s="5" t="n">
        <f aca="false">SUM(E7885:G7885)</f>
        <v>0</v>
      </c>
    </row>
    <row r="7886" customFormat="false" ht="15" hidden="false" customHeight="false" outlineLevel="0" collapsed="false">
      <c r="A7886" s="4" t="s">
        <v>13543</v>
      </c>
      <c r="B7886" s="4" t="s">
        <v>14718</v>
      </c>
      <c r="C7886" s="4" t="s">
        <v>14719</v>
      </c>
      <c r="D7886" s="4" t="s">
        <v>13</v>
      </c>
      <c r="E7886" s="5" t="n">
        <v>0</v>
      </c>
      <c r="F7886" s="5" t="n">
        <v>0</v>
      </c>
      <c r="G7886" s="5" t="n">
        <v>0</v>
      </c>
      <c r="H7886" s="5" t="n">
        <f aca="false">SUM(E7886:G7886)</f>
        <v>0</v>
      </c>
    </row>
    <row r="7887" customFormat="false" ht="15" hidden="false" customHeight="false" outlineLevel="0" collapsed="false">
      <c r="A7887" s="4" t="s">
        <v>13543</v>
      </c>
      <c r="B7887" s="4" t="s">
        <v>2094</v>
      </c>
      <c r="C7887" s="4" t="s">
        <v>2095</v>
      </c>
      <c r="D7887" s="4" t="s">
        <v>13</v>
      </c>
      <c r="E7887" s="5" t="n">
        <v>0</v>
      </c>
      <c r="F7887" s="5" t="n">
        <v>0</v>
      </c>
      <c r="G7887" s="5" t="n">
        <v>0</v>
      </c>
      <c r="H7887" s="5" t="n">
        <f aca="false">SUM(E7887:G7887)</f>
        <v>0</v>
      </c>
    </row>
    <row r="7888" customFormat="false" ht="15" hidden="false" customHeight="false" outlineLevel="0" collapsed="false">
      <c r="A7888" s="4" t="s">
        <v>13543</v>
      </c>
      <c r="B7888" s="4" t="s">
        <v>14720</v>
      </c>
      <c r="C7888" s="4" t="s">
        <v>14721</v>
      </c>
      <c r="D7888" s="4" t="s">
        <v>13</v>
      </c>
      <c r="E7888" s="5" t="n">
        <v>0</v>
      </c>
      <c r="F7888" s="5" t="n">
        <v>0</v>
      </c>
      <c r="G7888" s="5" t="n">
        <v>0</v>
      </c>
      <c r="H7888" s="5" t="n">
        <f aca="false">SUM(E7888:G7888)</f>
        <v>0</v>
      </c>
    </row>
    <row r="7889" customFormat="false" ht="15" hidden="false" customHeight="false" outlineLevel="0" collapsed="false">
      <c r="A7889" s="4" t="s">
        <v>13543</v>
      </c>
      <c r="B7889" s="4" t="s">
        <v>14722</v>
      </c>
      <c r="C7889" s="4" t="s">
        <v>14723</v>
      </c>
      <c r="D7889" s="4" t="s">
        <v>13</v>
      </c>
      <c r="E7889" s="5" t="n">
        <v>0</v>
      </c>
      <c r="F7889" s="5" t="n">
        <v>0</v>
      </c>
      <c r="G7889" s="5" t="n">
        <v>0</v>
      </c>
      <c r="H7889" s="5" t="n">
        <f aca="false">SUM(E7889:G7889)</f>
        <v>0</v>
      </c>
    </row>
    <row r="7890" customFormat="false" ht="15" hidden="false" customHeight="false" outlineLevel="0" collapsed="false">
      <c r="A7890" s="4" t="s">
        <v>13543</v>
      </c>
      <c r="B7890" s="4" t="s">
        <v>14724</v>
      </c>
      <c r="C7890" s="4" t="s">
        <v>14725</v>
      </c>
      <c r="D7890" s="4" t="s">
        <v>13</v>
      </c>
      <c r="E7890" s="5" t="n">
        <v>0</v>
      </c>
      <c r="F7890" s="5" t="n">
        <v>0</v>
      </c>
      <c r="G7890" s="5" t="n">
        <v>0</v>
      </c>
      <c r="H7890" s="5" t="n">
        <f aca="false">SUM(E7890:G7890)</f>
        <v>0</v>
      </c>
    </row>
    <row r="7891" customFormat="false" ht="15" hidden="false" customHeight="false" outlineLevel="0" collapsed="false">
      <c r="A7891" s="4" t="s">
        <v>13543</v>
      </c>
      <c r="B7891" s="4" t="s">
        <v>14726</v>
      </c>
      <c r="C7891" s="4" t="s">
        <v>14727</v>
      </c>
      <c r="D7891" s="4" t="s">
        <v>13</v>
      </c>
      <c r="E7891" s="5" t="n">
        <v>0</v>
      </c>
      <c r="F7891" s="5" t="n">
        <v>0</v>
      </c>
      <c r="G7891" s="5" t="n">
        <v>0</v>
      </c>
      <c r="H7891" s="5" t="n">
        <f aca="false">SUM(E7891:G7891)</f>
        <v>0</v>
      </c>
    </row>
    <row r="7892" customFormat="false" ht="15" hidden="false" customHeight="false" outlineLevel="0" collapsed="false">
      <c r="A7892" s="4" t="s">
        <v>13543</v>
      </c>
      <c r="B7892" s="4" t="s">
        <v>14728</v>
      </c>
      <c r="C7892" s="4" t="s">
        <v>14729</v>
      </c>
      <c r="D7892" s="4" t="s">
        <v>13</v>
      </c>
      <c r="E7892" s="5" t="n">
        <v>0</v>
      </c>
      <c r="F7892" s="5" t="n">
        <v>0</v>
      </c>
      <c r="G7892" s="5" t="n">
        <v>0</v>
      </c>
      <c r="H7892" s="5" t="n">
        <f aca="false">SUM(E7892:G7892)</f>
        <v>0</v>
      </c>
    </row>
    <row r="7893" customFormat="false" ht="15" hidden="false" customHeight="false" outlineLevel="0" collapsed="false">
      <c r="A7893" s="4" t="s">
        <v>13543</v>
      </c>
      <c r="B7893" s="4" t="s">
        <v>14730</v>
      </c>
      <c r="C7893" s="4" t="s">
        <v>14731</v>
      </c>
      <c r="D7893" s="4" t="s">
        <v>13</v>
      </c>
      <c r="E7893" s="5" t="n">
        <v>0</v>
      </c>
      <c r="F7893" s="5" t="n">
        <v>0</v>
      </c>
      <c r="G7893" s="5" t="n">
        <v>0</v>
      </c>
      <c r="H7893" s="5" t="n">
        <f aca="false">SUM(E7893:G7893)</f>
        <v>0</v>
      </c>
    </row>
    <row r="7894" customFormat="false" ht="15" hidden="false" customHeight="false" outlineLevel="0" collapsed="false">
      <c r="A7894" s="4" t="s">
        <v>13543</v>
      </c>
      <c r="B7894" s="4" t="s">
        <v>14732</v>
      </c>
      <c r="C7894" s="4" t="s">
        <v>14733</v>
      </c>
      <c r="D7894" s="4" t="s">
        <v>13</v>
      </c>
      <c r="E7894" s="5" t="n">
        <v>0</v>
      </c>
      <c r="F7894" s="5" t="n">
        <v>0</v>
      </c>
      <c r="G7894" s="5" t="n">
        <v>0</v>
      </c>
      <c r="H7894" s="5" t="n">
        <f aca="false">SUM(E7894:G7894)</f>
        <v>0</v>
      </c>
    </row>
    <row r="7895" customFormat="false" ht="15" hidden="false" customHeight="false" outlineLevel="0" collapsed="false">
      <c r="A7895" s="4" t="s">
        <v>13543</v>
      </c>
      <c r="B7895" s="4" t="s">
        <v>14734</v>
      </c>
      <c r="C7895" s="4" t="s">
        <v>14735</v>
      </c>
      <c r="D7895" s="4" t="s">
        <v>13</v>
      </c>
      <c r="E7895" s="5" t="n">
        <v>0</v>
      </c>
      <c r="F7895" s="5" t="n">
        <v>0</v>
      </c>
      <c r="G7895" s="5" t="n">
        <v>0</v>
      </c>
      <c r="H7895" s="5" t="n">
        <f aca="false">SUM(E7895:G7895)</f>
        <v>0</v>
      </c>
    </row>
    <row r="7896" customFormat="false" ht="15" hidden="false" customHeight="false" outlineLevel="0" collapsed="false">
      <c r="A7896" s="4" t="s">
        <v>13543</v>
      </c>
      <c r="B7896" s="4" t="s">
        <v>14736</v>
      </c>
      <c r="C7896" s="4" t="s">
        <v>14737</v>
      </c>
      <c r="D7896" s="4" t="s">
        <v>13</v>
      </c>
      <c r="E7896" s="5" t="n">
        <v>0</v>
      </c>
      <c r="F7896" s="5" t="n">
        <v>0</v>
      </c>
      <c r="G7896" s="5" t="n">
        <v>0</v>
      </c>
      <c r="H7896" s="5" t="n">
        <f aca="false">SUM(E7896:G7896)</f>
        <v>0</v>
      </c>
    </row>
    <row r="7897" customFormat="false" ht="15" hidden="false" customHeight="false" outlineLevel="0" collapsed="false">
      <c r="A7897" s="4" t="s">
        <v>13543</v>
      </c>
      <c r="B7897" s="4" t="s">
        <v>14738</v>
      </c>
      <c r="C7897" s="4" t="s">
        <v>14739</v>
      </c>
      <c r="D7897" s="4" t="s">
        <v>13</v>
      </c>
      <c r="E7897" s="5" t="n">
        <v>0</v>
      </c>
      <c r="F7897" s="5" t="n">
        <v>0</v>
      </c>
      <c r="G7897" s="5" t="n">
        <v>0</v>
      </c>
      <c r="H7897" s="5" t="n">
        <f aca="false">SUM(E7897:G7897)</f>
        <v>0</v>
      </c>
    </row>
    <row r="7898" customFormat="false" ht="15" hidden="false" customHeight="false" outlineLevel="0" collapsed="false">
      <c r="A7898" s="4" t="s">
        <v>13543</v>
      </c>
      <c r="B7898" s="4" t="s">
        <v>14740</v>
      </c>
      <c r="C7898" s="4" t="s">
        <v>14741</v>
      </c>
      <c r="D7898" s="4" t="s">
        <v>13</v>
      </c>
      <c r="E7898" s="5" t="n">
        <v>0</v>
      </c>
      <c r="F7898" s="5" t="n">
        <v>0</v>
      </c>
      <c r="G7898" s="5" t="n">
        <v>0</v>
      </c>
      <c r="H7898" s="5" t="n">
        <f aca="false">SUM(E7898:G7898)</f>
        <v>0</v>
      </c>
    </row>
    <row r="7899" customFormat="false" ht="15" hidden="false" customHeight="false" outlineLevel="0" collapsed="false">
      <c r="A7899" s="4" t="s">
        <v>13543</v>
      </c>
      <c r="B7899" s="4" t="s">
        <v>14742</v>
      </c>
      <c r="C7899" s="4" t="s">
        <v>14743</v>
      </c>
      <c r="D7899" s="4" t="s">
        <v>13</v>
      </c>
      <c r="E7899" s="5" t="n">
        <v>0</v>
      </c>
      <c r="F7899" s="5" t="n">
        <v>0</v>
      </c>
      <c r="G7899" s="5" t="n">
        <v>0</v>
      </c>
      <c r="H7899" s="5" t="n">
        <f aca="false">SUM(E7899:G7899)</f>
        <v>0</v>
      </c>
    </row>
    <row r="7900" customFormat="false" ht="15" hidden="false" customHeight="false" outlineLevel="0" collapsed="false">
      <c r="A7900" s="4" t="s">
        <v>13543</v>
      </c>
      <c r="B7900" s="4" t="s">
        <v>14744</v>
      </c>
      <c r="C7900" s="4" t="s">
        <v>14745</v>
      </c>
      <c r="D7900" s="4" t="s">
        <v>13</v>
      </c>
      <c r="E7900" s="5" t="n">
        <v>0</v>
      </c>
      <c r="F7900" s="5" t="n">
        <v>0</v>
      </c>
      <c r="G7900" s="5" t="n">
        <v>0</v>
      </c>
      <c r="H7900" s="5" t="n">
        <f aca="false">SUM(E7900:G7900)</f>
        <v>0</v>
      </c>
    </row>
    <row r="7901" customFormat="false" ht="15" hidden="false" customHeight="false" outlineLevel="0" collapsed="false">
      <c r="A7901" s="4" t="s">
        <v>13543</v>
      </c>
      <c r="B7901" s="4" t="s">
        <v>14746</v>
      </c>
      <c r="C7901" s="4" t="s">
        <v>14747</v>
      </c>
      <c r="D7901" s="4" t="s">
        <v>13</v>
      </c>
      <c r="E7901" s="5" t="n">
        <v>0</v>
      </c>
      <c r="F7901" s="5" t="n">
        <v>0</v>
      </c>
      <c r="G7901" s="5" t="n">
        <v>0</v>
      </c>
      <c r="H7901" s="5" t="n">
        <f aca="false">SUM(E7901:G7901)</f>
        <v>0</v>
      </c>
    </row>
    <row r="7902" customFormat="false" ht="15" hidden="false" customHeight="false" outlineLevel="0" collapsed="false">
      <c r="A7902" s="4" t="s">
        <v>13543</v>
      </c>
      <c r="B7902" s="4" t="s">
        <v>2102</v>
      </c>
      <c r="C7902" s="4" t="s">
        <v>2103</v>
      </c>
      <c r="D7902" s="4" t="s">
        <v>13</v>
      </c>
      <c r="E7902" s="5" t="n">
        <v>0</v>
      </c>
      <c r="F7902" s="5" t="n">
        <v>0</v>
      </c>
      <c r="G7902" s="5" t="n">
        <v>0</v>
      </c>
      <c r="H7902" s="5" t="n">
        <f aca="false">SUM(E7902:G7902)</f>
        <v>0</v>
      </c>
    </row>
    <row r="7903" customFormat="false" ht="15" hidden="false" customHeight="false" outlineLevel="0" collapsed="false">
      <c r="A7903" s="4" t="s">
        <v>13543</v>
      </c>
      <c r="B7903" s="4" t="s">
        <v>14748</v>
      </c>
      <c r="C7903" s="4" t="s">
        <v>14749</v>
      </c>
      <c r="D7903" s="4" t="s">
        <v>13</v>
      </c>
      <c r="E7903" s="5" t="n">
        <v>0</v>
      </c>
      <c r="F7903" s="5" t="n">
        <v>0</v>
      </c>
      <c r="G7903" s="5" t="n">
        <v>0</v>
      </c>
      <c r="H7903" s="5" t="n">
        <f aca="false">SUM(E7903:G7903)</f>
        <v>0</v>
      </c>
    </row>
    <row r="7904" customFormat="false" ht="15" hidden="false" customHeight="false" outlineLevel="0" collapsed="false">
      <c r="A7904" s="4" t="s">
        <v>13543</v>
      </c>
      <c r="B7904" s="4" t="s">
        <v>14750</v>
      </c>
      <c r="C7904" s="4" t="s">
        <v>14751</v>
      </c>
      <c r="D7904" s="4" t="s">
        <v>13</v>
      </c>
      <c r="E7904" s="5" t="n">
        <v>0</v>
      </c>
      <c r="F7904" s="5" t="n">
        <v>0</v>
      </c>
      <c r="G7904" s="5" t="n">
        <v>0</v>
      </c>
      <c r="H7904" s="5" t="n">
        <f aca="false">SUM(E7904:G7904)</f>
        <v>0</v>
      </c>
    </row>
    <row r="7905" customFormat="false" ht="15" hidden="false" customHeight="false" outlineLevel="0" collapsed="false">
      <c r="A7905" s="4" t="s">
        <v>13543</v>
      </c>
      <c r="B7905" s="4" t="s">
        <v>14752</v>
      </c>
      <c r="C7905" s="4" t="s">
        <v>14753</v>
      </c>
      <c r="D7905" s="4" t="s">
        <v>13</v>
      </c>
      <c r="E7905" s="5" t="n">
        <v>0</v>
      </c>
      <c r="F7905" s="5" t="n">
        <v>0</v>
      </c>
      <c r="G7905" s="5" t="n">
        <v>0</v>
      </c>
      <c r="H7905" s="5" t="n">
        <f aca="false">SUM(E7905:G7905)</f>
        <v>0</v>
      </c>
    </row>
    <row r="7906" customFormat="false" ht="15" hidden="false" customHeight="false" outlineLevel="0" collapsed="false">
      <c r="A7906" s="4" t="s">
        <v>13543</v>
      </c>
      <c r="B7906" s="4" t="s">
        <v>14754</v>
      </c>
      <c r="C7906" s="4" t="s">
        <v>14755</v>
      </c>
      <c r="D7906" s="4" t="s">
        <v>13</v>
      </c>
      <c r="E7906" s="5" t="n">
        <v>0</v>
      </c>
      <c r="F7906" s="5" t="n">
        <v>0</v>
      </c>
      <c r="G7906" s="5" t="n">
        <v>0</v>
      </c>
      <c r="H7906" s="5" t="n">
        <f aca="false">SUM(E7906:G7906)</f>
        <v>0</v>
      </c>
    </row>
    <row r="7907" customFormat="false" ht="15" hidden="false" customHeight="false" outlineLevel="0" collapsed="false">
      <c r="A7907" s="4" t="s">
        <v>13543</v>
      </c>
      <c r="B7907" s="4" t="s">
        <v>14756</v>
      </c>
      <c r="C7907" s="4" t="s">
        <v>14753</v>
      </c>
      <c r="D7907" s="4" t="s">
        <v>13</v>
      </c>
      <c r="E7907" s="5" t="n">
        <v>0</v>
      </c>
      <c r="F7907" s="5" t="n">
        <v>0</v>
      </c>
      <c r="G7907" s="5" t="n">
        <v>0</v>
      </c>
      <c r="H7907" s="5" t="n">
        <f aca="false">SUM(E7907:G7907)</f>
        <v>0</v>
      </c>
    </row>
    <row r="7908" customFormat="false" ht="15" hidden="false" customHeight="false" outlineLevel="0" collapsed="false">
      <c r="A7908" s="4" t="s">
        <v>13543</v>
      </c>
      <c r="B7908" s="4" t="s">
        <v>14757</v>
      </c>
      <c r="C7908" s="4" t="s">
        <v>14755</v>
      </c>
      <c r="D7908" s="4" t="s">
        <v>13</v>
      </c>
      <c r="E7908" s="5" t="n">
        <v>0</v>
      </c>
      <c r="F7908" s="5" t="n">
        <v>0</v>
      </c>
      <c r="G7908" s="5" t="n">
        <v>0</v>
      </c>
      <c r="H7908" s="5" t="n">
        <f aca="false">SUM(E7908:G7908)</f>
        <v>0</v>
      </c>
    </row>
    <row r="7909" customFormat="false" ht="15" hidden="false" customHeight="false" outlineLevel="0" collapsed="false">
      <c r="A7909" s="4" t="s">
        <v>13543</v>
      </c>
      <c r="B7909" s="4" t="s">
        <v>14758</v>
      </c>
      <c r="C7909" s="4" t="s">
        <v>14759</v>
      </c>
      <c r="D7909" s="4" t="s">
        <v>13</v>
      </c>
      <c r="E7909" s="5" t="n">
        <v>0</v>
      </c>
      <c r="F7909" s="5" t="n">
        <v>0</v>
      </c>
      <c r="G7909" s="5" t="n">
        <v>0</v>
      </c>
      <c r="H7909" s="5" t="n">
        <f aca="false">SUM(E7909:G7909)</f>
        <v>0</v>
      </c>
    </row>
    <row r="7910" customFormat="false" ht="15" hidden="false" customHeight="false" outlineLevel="0" collapsed="false">
      <c r="A7910" s="4" t="s">
        <v>13543</v>
      </c>
      <c r="B7910" s="4" t="s">
        <v>2106</v>
      </c>
      <c r="C7910" s="4" t="s">
        <v>2107</v>
      </c>
      <c r="D7910" s="4" t="s">
        <v>13</v>
      </c>
      <c r="E7910" s="5" t="n">
        <v>0</v>
      </c>
      <c r="F7910" s="5" t="n">
        <v>0</v>
      </c>
      <c r="G7910" s="5" t="n">
        <v>0</v>
      </c>
      <c r="H7910" s="5" t="n">
        <f aca="false">SUM(E7910:G7910)</f>
        <v>0</v>
      </c>
    </row>
    <row r="7911" customFormat="false" ht="15" hidden="false" customHeight="false" outlineLevel="0" collapsed="false">
      <c r="A7911" s="4" t="s">
        <v>13543</v>
      </c>
      <c r="B7911" s="4" t="s">
        <v>2114</v>
      </c>
      <c r="C7911" s="4" t="s">
        <v>2115</v>
      </c>
      <c r="D7911" s="4" t="s">
        <v>13</v>
      </c>
      <c r="E7911" s="5" t="n">
        <v>0</v>
      </c>
      <c r="F7911" s="5" t="n">
        <v>0</v>
      </c>
      <c r="G7911" s="5" t="n">
        <v>0</v>
      </c>
      <c r="H7911" s="5" t="n">
        <f aca="false">SUM(E7911:G7911)</f>
        <v>0</v>
      </c>
    </row>
    <row r="7912" customFormat="false" ht="15" hidden="false" customHeight="false" outlineLevel="0" collapsed="false">
      <c r="A7912" s="4" t="s">
        <v>13543</v>
      </c>
      <c r="B7912" s="4" t="s">
        <v>2116</v>
      </c>
      <c r="C7912" s="4" t="s">
        <v>2117</v>
      </c>
      <c r="D7912" s="4" t="s">
        <v>13</v>
      </c>
      <c r="E7912" s="5" t="n">
        <v>1</v>
      </c>
      <c r="F7912" s="5" t="n">
        <v>0</v>
      </c>
      <c r="G7912" s="5" t="n">
        <v>0</v>
      </c>
      <c r="H7912" s="5" t="n">
        <f aca="false">SUM(E7912:G7912)</f>
        <v>1</v>
      </c>
    </row>
    <row r="7913" customFormat="false" ht="15" hidden="false" customHeight="false" outlineLevel="0" collapsed="false">
      <c r="A7913" s="4" t="s">
        <v>13543</v>
      </c>
      <c r="B7913" s="4" t="s">
        <v>2118</v>
      </c>
      <c r="C7913" s="4" t="s">
        <v>2119</v>
      </c>
      <c r="D7913" s="4" t="s">
        <v>13</v>
      </c>
      <c r="E7913" s="5" t="n">
        <v>0</v>
      </c>
      <c r="F7913" s="5" t="n">
        <v>0</v>
      </c>
      <c r="G7913" s="5" t="n">
        <v>0</v>
      </c>
      <c r="H7913" s="5" t="n">
        <f aca="false">SUM(E7913:G7913)</f>
        <v>0</v>
      </c>
    </row>
    <row r="7914" customFormat="false" ht="15" hidden="false" customHeight="false" outlineLevel="0" collapsed="false">
      <c r="A7914" s="4" t="s">
        <v>13543</v>
      </c>
      <c r="B7914" s="4" t="s">
        <v>2120</v>
      </c>
      <c r="C7914" s="4" t="s">
        <v>2121</v>
      </c>
      <c r="D7914" s="4" t="s">
        <v>13</v>
      </c>
      <c r="E7914" s="5" t="n">
        <v>0</v>
      </c>
      <c r="F7914" s="5" t="n">
        <v>0</v>
      </c>
      <c r="G7914" s="5" t="n">
        <v>0</v>
      </c>
      <c r="H7914" s="5" t="n">
        <f aca="false">SUM(E7914:G7914)</f>
        <v>0</v>
      </c>
    </row>
    <row r="7915" customFormat="false" ht="15" hidden="false" customHeight="false" outlineLevel="0" collapsed="false">
      <c r="A7915" s="4" t="s">
        <v>13543</v>
      </c>
      <c r="B7915" s="4" t="s">
        <v>2122</v>
      </c>
      <c r="C7915" s="4" t="s">
        <v>2123</v>
      </c>
      <c r="D7915" s="4" t="s">
        <v>13</v>
      </c>
      <c r="E7915" s="5" t="n">
        <v>0</v>
      </c>
      <c r="F7915" s="5" t="n">
        <v>0</v>
      </c>
      <c r="G7915" s="5" t="n">
        <v>0</v>
      </c>
      <c r="H7915" s="5" t="n">
        <f aca="false">SUM(E7915:G7915)</f>
        <v>0</v>
      </c>
    </row>
    <row r="7916" customFormat="false" ht="15" hidden="false" customHeight="false" outlineLevel="0" collapsed="false">
      <c r="A7916" s="4" t="s">
        <v>13543</v>
      </c>
      <c r="B7916" s="4" t="s">
        <v>2124</v>
      </c>
      <c r="C7916" s="4" t="s">
        <v>2125</v>
      </c>
      <c r="D7916" s="4" t="s">
        <v>13</v>
      </c>
      <c r="E7916" s="5" t="n">
        <v>0</v>
      </c>
      <c r="F7916" s="5" t="n">
        <v>0</v>
      </c>
      <c r="G7916" s="5" t="n">
        <v>0</v>
      </c>
      <c r="H7916" s="5" t="n">
        <f aca="false">SUM(E7916:G7916)</f>
        <v>0</v>
      </c>
    </row>
    <row r="7917" customFormat="false" ht="15" hidden="false" customHeight="false" outlineLevel="0" collapsed="false">
      <c r="A7917" s="4" t="s">
        <v>13543</v>
      </c>
      <c r="B7917" s="4" t="s">
        <v>2126</v>
      </c>
      <c r="C7917" s="4" t="s">
        <v>2127</v>
      </c>
      <c r="D7917" s="4" t="s">
        <v>13</v>
      </c>
      <c r="E7917" s="5" t="n">
        <v>0</v>
      </c>
      <c r="F7917" s="5" t="n">
        <v>0</v>
      </c>
      <c r="G7917" s="5" t="n">
        <v>0</v>
      </c>
      <c r="H7917" s="5" t="n">
        <f aca="false">SUM(E7917:G7917)</f>
        <v>0</v>
      </c>
    </row>
    <row r="7918" customFormat="false" ht="15" hidden="false" customHeight="false" outlineLevel="0" collapsed="false">
      <c r="A7918" s="4" t="s">
        <v>13543</v>
      </c>
      <c r="B7918" s="4" t="s">
        <v>2130</v>
      </c>
      <c r="C7918" s="4" t="s">
        <v>2131</v>
      </c>
      <c r="D7918" s="4" t="s">
        <v>13</v>
      </c>
      <c r="E7918" s="5" t="n">
        <v>0</v>
      </c>
      <c r="F7918" s="5" t="n">
        <v>0</v>
      </c>
      <c r="G7918" s="5" t="n">
        <v>0</v>
      </c>
      <c r="H7918" s="5" t="n">
        <f aca="false">SUM(E7918:G7918)</f>
        <v>0</v>
      </c>
    </row>
    <row r="7919" customFormat="false" ht="15" hidden="false" customHeight="false" outlineLevel="0" collapsed="false">
      <c r="A7919" s="4" t="s">
        <v>13543</v>
      </c>
      <c r="B7919" s="4" t="s">
        <v>2136</v>
      </c>
      <c r="C7919" s="4" t="s">
        <v>2137</v>
      </c>
      <c r="D7919" s="4" t="s">
        <v>13</v>
      </c>
      <c r="E7919" s="5" t="n">
        <v>79</v>
      </c>
      <c r="F7919" s="5" t="n">
        <v>0</v>
      </c>
      <c r="G7919" s="5" t="n">
        <v>0</v>
      </c>
      <c r="H7919" s="5" t="n">
        <f aca="false">SUM(E7919:G7919)</f>
        <v>79</v>
      </c>
    </row>
    <row r="7920" customFormat="false" ht="15" hidden="false" customHeight="false" outlineLevel="0" collapsed="false">
      <c r="A7920" s="4" t="s">
        <v>13543</v>
      </c>
      <c r="B7920" s="4" t="s">
        <v>2138</v>
      </c>
      <c r="C7920" s="4" t="s">
        <v>2139</v>
      </c>
      <c r="D7920" s="4" t="s">
        <v>13</v>
      </c>
      <c r="E7920" s="5" t="n">
        <v>0</v>
      </c>
      <c r="F7920" s="5" t="n">
        <v>0</v>
      </c>
      <c r="G7920" s="5" t="n">
        <v>0</v>
      </c>
      <c r="H7920" s="5" t="n">
        <f aca="false">SUM(E7920:G7920)</f>
        <v>0</v>
      </c>
    </row>
    <row r="7921" customFormat="false" ht="15" hidden="false" customHeight="false" outlineLevel="0" collapsed="false">
      <c r="A7921" s="4" t="s">
        <v>13543</v>
      </c>
      <c r="B7921" s="4" t="s">
        <v>2140</v>
      </c>
      <c r="C7921" s="4" t="s">
        <v>2141</v>
      </c>
      <c r="D7921" s="4" t="s">
        <v>13</v>
      </c>
      <c r="E7921" s="5" t="n">
        <v>2</v>
      </c>
      <c r="F7921" s="5" t="n">
        <v>0</v>
      </c>
      <c r="G7921" s="5" t="n">
        <v>0</v>
      </c>
      <c r="H7921" s="5" t="n">
        <f aca="false">SUM(E7921:G7921)</f>
        <v>2</v>
      </c>
    </row>
    <row r="7922" customFormat="false" ht="15" hidden="false" customHeight="false" outlineLevel="0" collapsed="false">
      <c r="A7922" s="4" t="s">
        <v>13543</v>
      </c>
      <c r="B7922" s="4" t="s">
        <v>2142</v>
      </c>
      <c r="C7922" s="4" t="s">
        <v>2143</v>
      </c>
      <c r="D7922" s="4" t="s">
        <v>13</v>
      </c>
      <c r="E7922" s="5" t="n">
        <v>1</v>
      </c>
      <c r="F7922" s="5" t="n">
        <v>0</v>
      </c>
      <c r="G7922" s="5" t="n">
        <v>0</v>
      </c>
      <c r="H7922" s="5" t="n">
        <f aca="false">SUM(E7922:G7922)</f>
        <v>1</v>
      </c>
    </row>
    <row r="7923" customFormat="false" ht="15" hidden="false" customHeight="false" outlineLevel="0" collapsed="false">
      <c r="A7923" s="4" t="s">
        <v>13543</v>
      </c>
      <c r="B7923" s="4" t="s">
        <v>2144</v>
      </c>
      <c r="C7923" s="4" t="s">
        <v>2145</v>
      </c>
      <c r="D7923" s="4" t="s">
        <v>13</v>
      </c>
      <c r="E7923" s="5" t="n">
        <v>4</v>
      </c>
      <c r="F7923" s="5" t="n">
        <v>0</v>
      </c>
      <c r="G7923" s="5" t="n">
        <v>0</v>
      </c>
      <c r="H7923" s="5" t="n">
        <f aca="false">SUM(E7923:G7923)</f>
        <v>4</v>
      </c>
    </row>
    <row r="7924" customFormat="false" ht="15" hidden="false" customHeight="false" outlineLevel="0" collapsed="false">
      <c r="A7924" s="4" t="s">
        <v>13543</v>
      </c>
      <c r="B7924" s="4" t="s">
        <v>2146</v>
      </c>
      <c r="C7924" s="4" t="s">
        <v>2147</v>
      </c>
      <c r="D7924" s="4" t="s">
        <v>13</v>
      </c>
      <c r="E7924" s="5" t="n">
        <v>7</v>
      </c>
      <c r="F7924" s="5" t="n">
        <v>0</v>
      </c>
      <c r="G7924" s="5" t="n">
        <v>0</v>
      </c>
      <c r="H7924" s="5" t="n">
        <f aca="false">SUM(E7924:G7924)</f>
        <v>7</v>
      </c>
    </row>
    <row r="7925" customFormat="false" ht="15" hidden="false" customHeight="false" outlineLevel="0" collapsed="false">
      <c r="A7925" s="4" t="s">
        <v>13543</v>
      </c>
      <c r="B7925" s="4" t="s">
        <v>2148</v>
      </c>
      <c r="C7925" s="4" t="s">
        <v>2149</v>
      </c>
      <c r="D7925" s="4" t="s">
        <v>13</v>
      </c>
      <c r="E7925" s="5" t="n">
        <v>11</v>
      </c>
      <c r="F7925" s="5" t="n">
        <v>0</v>
      </c>
      <c r="G7925" s="5" t="n">
        <v>0</v>
      </c>
      <c r="H7925" s="5" t="n">
        <f aca="false">SUM(E7925:G7925)</f>
        <v>11</v>
      </c>
    </row>
    <row r="7926" customFormat="false" ht="15" hidden="false" customHeight="false" outlineLevel="0" collapsed="false">
      <c r="A7926" s="4" t="s">
        <v>13543</v>
      </c>
      <c r="B7926" s="4" t="s">
        <v>2150</v>
      </c>
      <c r="C7926" s="4" t="s">
        <v>2151</v>
      </c>
      <c r="D7926" s="4" t="s">
        <v>13</v>
      </c>
      <c r="E7926" s="5" t="n">
        <v>0</v>
      </c>
      <c r="F7926" s="5" t="n">
        <v>0</v>
      </c>
      <c r="G7926" s="5" t="n">
        <v>0</v>
      </c>
      <c r="H7926" s="5" t="n">
        <f aca="false">SUM(E7926:G7926)</f>
        <v>0</v>
      </c>
    </row>
    <row r="7927" customFormat="false" ht="15" hidden="false" customHeight="false" outlineLevel="0" collapsed="false">
      <c r="A7927" s="4" t="s">
        <v>13543</v>
      </c>
      <c r="B7927" s="4" t="s">
        <v>2154</v>
      </c>
      <c r="C7927" s="4" t="s">
        <v>2155</v>
      </c>
      <c r="D7927" s="4" t="s">
        <v>13</v>
      </c>
      <c r="E7927" s="5" t="n">
        <v>157</v>
      </c>
      <c r="F7927" s="5" t="n">
        <v>0</v>
      </c>
      <c r="G7927" s="5" t="n">
        <v>0</v>
      </c>
      <c r="H7927" s="5" t="n">
        <f aca="false">SUM(E7927:G7927)</f>
        <v>157</v>
      </c>
    </row>
    <row r="7928" customFormat="false" ht="15" hidden="false" customHeight="false" outlineLevel="0" collapsed="false">
      <c r="A7928" s="4" t="s">
        <v>13543</v>
      </c>
      <c r="B7928" s="4" t="s">
        <v>2156</v>
      </c>
      <c r="C7928" s="4" t="s">
        <v>2157</v>
      </c>
      <c r="D7928" s="4" t="s">
        <v>13</v>
      </c>
      <c r="E7928" s="5" t="n">
        <v>10</v>
      </c>
      <c r="F7928" s="5" t="n">
        <v>0</v>
      </c>
      <c r="G7928" s="5" t="n">
        <v>0</v>
      </c>
      <c r="H7928" s="5" t="n">
        <f aca="false">SUM(E7928:G7928)</f>
        <v>10</v>
      </c>
    </row>
    <row r="7929" customFormat="false" ht="15" hidden="false" customHeight="false" outlineLevel="0" collapsed="false">
      <c r="A7929" s="4" t="s">
        <v>13543</v>
      </c>
      <c r="B7929" s="4" t="s">
        <v>2160</v>
      </c>
      <c r="C7929" s="4" t="s">
        <v>2161</v>
      </c>
      <c r="D7929" s="4" t="s">
        <v>13</v>
      </c>
      <c r="E7929" s="5" t="n">
        <v>25</v>
      </c>
      <c r="F7929" s="5" t="n">
        <v>0</v>
      </c>
      <c r="G7929" s="5" t="n">
        <v>0</v>
      </c>
      <c r="H7929" s="5" t="n">
        <f aca="false">SUM(E7929:G7929)</f>
        <v>25</v>
      </c>
    </row>
    <row r="7930" customFormat="false" ht="15" hidden="false" customHeight="false" outlineLevel="0" collapsed="false">
      <c r="A7930" s="4" t="s">
        <v>13543</v>
      </c>
      <c r="B7930" s="4" t="s">
        <v>2162</v>
      </c>
      <c r="C7930" s="4" t="s">
        <v>2163</v>
      </c>
      <c r="D7930" s="4" t="s">
        <v>13</v>
      </c>
      <c r="E7930" s="5" t="n">
        <v>12</v>
      </c>
      <c r="F7930" s="5" t="n">
        <v>0</v>
      </c>
      <c r="G7930" s="5" t="n">
        <v>0</v>
      </c>
      <c r="H7930" s="5" t="n">
        <f aca="false">SUM(E7930:G7930)</f>
        <v>12</v>
      </c>
    </row>
    <row r="7931" customFormat="false" ht="15" hidden="false" customHeight="false" outlineLevel="0" collapsed="false">
      <c r="A7931" s="4" t="s">
        <v>13543</v>
      </c>
      <c r="B7931" s="4" t="s">
        <v>2164</v>
      </c>
      <c r="C7931" s="4" t="s">
        <v>2165</v>
      </c>
      <c r="D7931" s="4" t="s">
        <v>13</v>
      </c>
      <c r="E7931" s="5" t="n">
        <v>67</v>
      </c>
      <c r="F7931" s="5" t="n">
        <v>0</v>
      </c>
      <c r="G7931" s="5" t="n">
        <v>0</v>
      </c>
      <c r="H7931" s="5" t="n">
        <f aca="false">SUM(E7931:G7931)</f>
        <v>67</v>
      </c>
    </row>
    <row r="7932" customFormat="false" ht="15" hidden="false" customHeight="false" outlineLevel="0" collapsed="false">
      <c r="A7932" s="4" t="s">
        <v>13543</v>
      </c>
      <c r="B7932" s="4" t="s">
        <v>2166</v>
      </c>
      <c r="C7932" s="4" t="s">
        <v>2167</v>
      </c>
      <c r="D7932" s="4" t="s">
        <v>13</v>
      </c>
      <c r="E7932" s="5" t="n">
        <v>0</v>
      </c>
      <c r="F7932" s="5" t="n">
        <v>0</v>
      </c>
      <c r="G7932" s="5" t="n">
        <v>0</v>
      </c>
      <c r="H7932" s="5" t="n">
        <f aca="false">SUM(E7932:G7932)</f>
        <v>0</v>
      </c>
    </row>
    <row r="7933" customFormat="false" ht="15" hidden="false" customHeight="false" outlineLevel="0" collapsed="false">
      <c r="A7933" s="4" t="s">
        <v>13543</v>
      </c>
      <c r="B7933" s="4" t="s">
        <v>2168</v>
      </c>
      <c r="C7933" s="4" t="s">
        <v>2169</v>
      </c>
      <c r="D7933" s="4" t="s">
        <v>13</v>
      </c>
      <c r="E7933" s="5" t="n">
        <v>6</v>
      </c>
      <c r="F7933" s="5" t="n">
        <v>0</v>
      </c>
      <c r="G7933" s="5" t="n">
        <v>0</v>
      </c>
      <c r="H7933" s="5" t="n">
        <f aca="false">SUM(E7933:G7933)</f>
        <v>6</v>
      </c>
    </row>
    <row r="7934" customFormat="false" ht="15" hidden="false" customHeight="false" outlineLevel="0" collapsed="false">
      <c r="A7934" s="4" t="s">
        <v>13543</v>
      </c>
      <c r="B7934" s="4" t="s">
        <v>2170</v>
      </c>
      <c r="C7934" s="4" t="s">
        <v>2171</v>
      </c>
      <c r="D7934" s="4" t="s">
        <v>13</v>
      </c>
      <c r="E7934" s="5" t="n">
        <v>3</v>
      </c>
      <c r="F7934" s="5" t="n">
        <v>0</v>
      </c>
      <c r="G7934" s="5" t="n">
        <v>0</v>
      </c>
      <c r="H7934" s="5" t="n">
        <f aca="false">SUM(E7934:G7934)</f>
        <v>3</v>
      </c>
    </row>
    <row r="7935" customFormat="false" ht="15" hidden="false" customHeight="false" outlineLevel="0" collapsed="false">
      <c r="A7935" s="4" t="s">
        <v>13543</v>
      </c>
      <c r="B7935" s="4" t="s">
        <v>2172</v>
      </c>
      <c r="C7935" s="4" t="s">
        <v>2173</v>
      </c>
      <c r="D7935" s="4" t="s">
        <v>13</v>
      </c>
      <c r="E7935" s="5" t="n">
        <v>6</v>
      </c>
      <c r="F7935" s="5" t="n">
        <v>0</v>
      </c>
      <c r="G7935" s="5" t="n">
        <v>0</v>
      </c>
      <c r="H7935" s="5" t="n">
        <f aca="false">SUM(E7935:G7935)</f>
        <v>6</v>
      </c>
    </row>
    <row r="7936" customFormat="false" ht="15" hidden="false" customHeight="false" outlineLevel="0" collapsed="false">
      <c r="A7936" s="4" t="s">
        <v>13543</v>
      </c>
      <c r="B7936" s="4" t="s">
        <v>2174</v>
      </c>
      <c r="C7936" s="4" t="s">
        <v>2175</v>
      </c>
      <c r="D7936" s="4" t="s">
        <v>13</v>
      </c>
      <c r="E7936" s="5" t="n">
        <v>11</v>
      </c>
      <c r="F7936" s="5" t="n">
        <v>0</v>
      </c>
      <c r="G7936" s="5" t="n">
        <v>0</v>
      </c>
      <c r="H7936" s="5" t="n">
        <f aca="false">SUM(E7936:G7936)</f>
        <v>11</v>
      </c>
    </row>
    <row r="7937" customFormat="false" ht="15" hidden="false" customHeight="false" outlineLevel="0" collapsed="false">
      <c r="A7937" s="4" t="s">
        <v>13543</v>
      </c>
      <c r="B7937" s="4" t="s">
        <v>2176</v>
      </c>
      <c r="C7937" s="4" t="s">
        <v>2177</v>
      </c>
      <c r="D7937" s="4" t="s">
        <v>13</v>
      </c>
      <c r="E7937" s="5" t="n">
        <v>24</v>
      </c>
      <c r="F7937" s="5" t="n">
        <v>0</v>
      </c>
      <c r="G7937" s="5" t="n">
        <v>0</v>
      </c>
      <c r="H7937" s="5" t="n">
        <f aca="false">SUM(E7937:G7937)</f>
        <v>24</v>
      </c>
    </row>
    <row r="7938" customFormat="false" ht="15" hidden="false" customHeight="false" outlineLevel="0" collapsed="false">
      <c r="A7938" s="4" t="s">
        <v>13543</v>
      </c>
      <c r="B7938" s="4" t="s">
        <v>2178</v>
      </c>
      <c r="C7938" s="4" t="s">
        <v>2179</v>
      </c>
      <c r="D7938" s="4" t="s">
        <v>13</v>
      </c>
      <c r="E7938" s="5" t="n">
        <v>0</v>
      </c>
      <c r="F7938" s="5" t="n">
        <v>0</v>
      </c>
      <c r="G7938" s="5" t="n">
        <v>0</v>
      </c>
      <c r="H7938" s="5" t="n">
        <f aca="false">SUM(E7938:G7938)</f>
        <v>0</v>
      </c>
    </row>
    <row r="7939" customFormat="false" ht="15" hidden="false" customHeight="false" outlineLevel="0" collapsed="false">
      <c r="A7939" s="4" t="s">
        <v>13543</v>
      </c>
      <c r="B7939" s="4" t="s">
        <v>2180</v>
      </c>
      <c r="C7939" s="4" t="s">
        <v>2181</v>
      </c>
      <c r="D7939" s="4" t="s">
        <v>13</v>
      </c>
      <c r="E7939" s="5" t="n">
        <v>0</v>
      </c>
      <c r="F7939" s="5" t="n">
        <v>0</v>
      </c>
      <c r="G7939" s="5" t="n">
        <v>0</v>
      </c>
      <c r="H7939" s="5" t="n">
        <f aca="false">SUM(E7939:G7939)</f>
        <v>0</v>
      </c>
    </row>
    <row r="7940" customFormat="false" ht="15" hidden="false" customHeight="false" outlineLevel="0" collapsed="false">
      <c r="A7940" s="4" t="s">
        <v>13543</v>
      </c>
      <c r="B7940" s="4" t="s">
        <v>2182</v>
      </c>
      <c r="C7940" s="4" t="s">
        <v>2183</v>
      </c>
      <c r="D7940" s="4" t="s">
        <v>13</v>
      </c>
      <c r="E7940" s="5" t="n">
        <v>0</v>
      </c>
      <c r="F7940" s="5" t="n">
        <v>0</v>
      </c>
      <c r="G7940" s="5" t="n">
        <v>0</v>
      </c>
      <c r="H7940" s="5" t="n">
        <f aca="false">SUM(E7940:G7940)</f>
        <v>0</v>
      </c>
    </row>
    <row r="7941" customFormat="false" ht="15" hidden="false" customHeight="false" outlineLevel="0" collapsed="false">
      <c r="A7941" s="4" t="s">
        <v>13543</v>
      </c>
      <c r="B7941" s="4" t="s">
        <v>2184</v>
      </c>
      <c r="C7941" s="4" t="s">
        <v>2185</v>
      </c>
      <c r="D7941" s="4" t="s">
        <v>13</v>
      </c>
      <c r="E7941" s="5" t="n">
        <v>4</v>
      </c>
      <c r="F7941" s="5" t="n">
        <v>0</v>
      </c>
      <c r="G7941" s="5" t="n">
        <v>0</v>
      </c>
      <c r="H7941" s="5" t="n">
        <f aca="false">SUM(E7941:G7941)</f>
        <v>4</v>
      </c>
    </row>
    <row r="7942" customFormat="false" ht="15" hidden="false" customHeight="false" outlineLevel="0" collapsed="false">
      <c r="A7942" s="4" t="s">
        <v>13543</v>
      </c>
      <c r="B7942" s="4" t="s">
        <v>2186</v>
      </c>
      <c r="C7942" s="4" t="s">
        <v>2187</v>
      </c>
      <c r="D7942" s="4" t="s">
        <v>13</v>
      </c>
      <c r="E7942" s="5" t="n">
        <v>2</v>
      </c>
      <c r="F7942" s="5" t="n">
        <v>0</v>
      </c>
      <c r="G7942" s="5" t="n">
        <v>0</v>
      </c>
      <c r="H7942" s="5" t="n">
        <f aca="false">SUM(E7942:G7942)</f>
        <v>2</v>
      </c>
    </row>
    <row r="7943" customFormat="false" ht="15" hidden="false" customHeight="false" outlineLevel="0" collapsed="false">
      <c r="A7943" s="4" t="s">
        <v>13543</v>
      </c>
      <c r="B7943" s="4" t="s">
        <v>2188</v>
      </c>
      <c r="C7943" s="4" t="s">
        <v>2189</v>
      </c>
      <c r="D7943" s="4" t="s">
        <v>13</v>
      </c>
      <c r="E7943" s="5" t="n">
        <v>10</v>
      </c>
      <c r="F7943" s="5" t="n">
        <v>0</v>
      </c>
      <c r="G7943" s="5" t="n">
        <v>0</v>
      </c>
      <c r="H7943" s="5" t="n">
        <f aca="false">SUM(E7943:G7943)</f>
        <v>10</v>
      </c>
    </row>
    <row r="7944" customFormat="false" ht="15" hidden="false" customHeight="false" outlineLevel="0" collapsed="false">
      <c r="A7944" s="4" t="s">
        <v>13543</v>
      </c>
      <c r="B7944" s="4" t="s">
        <v>2192</v>
      </c>
      <c r="C7944" s="4" t="s">
        <v>2193</v>
      </c>
      <c r="D7944" s="4" t="s">
        <v>13</v>
      </c>
      <c r="E7944" s="5" t="n">
        <v>2</v>
      </c>
      <c r="F7944" s="5" t="n">
        <v>0</v>
      </c>
      <c r="G7944" s="5" t="n">
        <v>0</v>
      </c>
      <c r="H7944" s="5" t="n">
        <f aca="false">SUM(E7944:G7944)</f>
        <v>2</v>
      </c>
    </row>
    <row r="7945" customFormat="false" ht="15" hidden="false" customHeight="false" outlineLevel="0" collapsed="false">
      <c r="A7945" s="4" t="s">
        <v>13543</v>
      </c>
      <c r="B7945" s="4" t="s">
        <v>2194</v>
      </c>
      <c r="C7945" s="4" t="s">
        <v>2195</v>
      </c>
      <c r="D7945" s="4" t="s">
        <v>13</v>
      </c>
      <c r="E7945" s="5" t="n">
        <v>2</v>
      </c>
      <c r="F7945" s="5" t="n">
        <v>0</v>
      </c>
      <c r="G7945" s="5" t="n">
        <v>0</v>
      </c>
      <c r="H7945" s="5" t="n">
        <f aca="false">SUM(E7945:G7945)</f>
        <v>2</v>
      </c>
    </row>
    <row r="7946" customFormat="false" ht="15" hidden="false" customHeight="false" outlineLevel="0" collapsed="false">
      <c r="A7946" s="4" t="s">
        <v>13543</v>
      </c>
      <c r="B7946" s="4" t="s">
        <v>2196</v>
      </c>
      <c r="C7946" s="4" t="s">
        <v>2197</v>
      </c>
      <c r="D7946" s="4" t="s">
        <v>13</v>
      </c>
      <c r="E7946" s="5" t="n">
        <v>2</v>
      </c>
      <c r="F7946" s="5" t="n">
        <v>0</v>
      </c>
      <c r="G7946" s="5" t="n">
        <v>0</v>
      </c>
      <c r="H7946" s="5" t="n">
        <f aca="false">SUM(E7946:G7946)</f>
        <v>2</v>
      </c>
    </row>
    <row r="7947" customFormat="false" ht="15" hidden="false" customHeight="false" outlineLevel="0" collapsed="false">
      <c r="A7947" s="4" t="s">
        <v>13543</v>
      </c>
      <c r="B7947" s="4" t="s">
        <v>2200</v>
      </c>
      <c r="C7947" s="4" t="s">
        <v>2201</v>
      </c>
      <c r="D7947" s="4" t="s">
        <v>13</v>
      </c>
      <c r="E7947" s="5" t="n">
        <v>0</v>
      </c>
      <c r="F7947" s="5" t="n">
        <v>0</v>
      </c>
      <c r="G7947" s="5" t="n">
        <v>0</v>
      </c>
      <c r="H7947" s="5" t="n">
        <f aca="false">SUM(E7947:G7947)</f>
        <v>0</v>
      </c>
    </row>
    <row r="7948" customFormat="false" ht="15" hidden="false" customHeight="false" outlineLevel="0" collapsed="false">
      <c r="A7948" s="4" t="s">
        <v>13543</v>
      </c>
      <c r="B7948" s="4" t="s">
        <v>2202</v>
      </c>
      <c r="C7948" s="4" t="s">
        <v>2203</v>
      </c>
      <c r="D7948" s="4" t="s">
        <v>13</v>
      </c>
      <c r="E7948" s="5" t="n">
        <v>1</v>
      </c>
      <c r="F7948" s="5" t="n">
        <v>0</v>
      </c>
      <c r="G7948" s="5" t="n">
        <v>0</v>
      </c>
      <c r="H7948" s="5" t="n">
        <f aca="false">SUM(E7948:G7948)</f>
        <v>1</v>
      </c>
    </row>
    <row r="7949" customFormat="false" ht="15" hidden="false" customHeight="false" outlineLevel="0" collapsed="false">
      <c r="A7949" s="4" t="s">
        <v>13543</v>
      </c>
      <c r="B7949" s="4" t="s">
        <v>2204</v>
      </c>
      <c r="C7949" s="4" t="s">
        <v>2205</v>
      </c>
      <c r="D7949" s="4" t="s">
        <v>13</v>
      </c>
      <c r="E7949" s="5" t="n">
        <v>2</v>
      </c>
      <c r="F7949" s="5" t="n">
        <v>0</v>
      </c>
      <c r="G7949" s="5" t="n">
        <v>0</v>
      </c>
      <c r="H7949" s="5" t="n">
        <f aca="false">SUM(E7949:G7949)</f>
        <v>2</v>
      </c>
    </row>
    <row r="7950" customFormat="false" ht="15" hidden="false" customHeight="false" outlineLevel="0" collapsed="false">
      <c r="A7950" s="4" t="s">
        <v>13543</v>
      </c>
      <c r="B7950" s="4" t="s">
        <v>2208</v>
      </c>
      <c r="C7950" s="4" t="s">
        <v>2209</v>
      </c>
      <c r="D7950" s="4" t="s">
        <v>13</v>
      </c>
      <c r="E7950" s="5" t="n">
        <v>0</v>
      </c>
      <c r="F7950" s="5" t="n">
        <v>0</v>
      </c>
      <c r="G7950" s="5" t="n">
        <v>0</v>
      </c>
      <c r="H7950" s="5" t="n">
        <f aca="false">SUM(E7950:G7950)</f>
        <v>0</v>
      </c>
    </row>
    <row r="7951" customFormat="false" ht="15" hidden="false" customHeight="false" outlineLevel="0" collapsed="false">
      <c r="A7951" s="4" t="s">
        <v>13543</v>
      </c>
      <c r="B7951" s="4" t="s">
        <v>2210</v>
      </c>
      <c r="C7951" s="4" t="s">
        <v>2211</v>
      </c>
      <c r="D7951" s="4" t="s">
        <v>13</v>
      </c>
      <c r="E7951" s="5" t="n">
        <v>1</v>
      </c>
      <c r="F7951" s="5" t="n">
        <v>0</v>
      </c>
      <c r="G7951" s="5" t="n">
        <v>0</v>
      </c>
      <c r="H7951" s="5" t="n">
        <f aca="false">SUM(E7951:G7951)</f>
        <v>1</v>
      </c>
    </row>
    <row r="7952" customFormat="false" ht="15" hidden="false" customHeight="false" outlineLevel="0" collapsed="false">
      <c r="A7952" s="4" t="s">
        <v>13543</v>
      </c>
      <c r="B7952" s="4" t="s">
        <v>2212</v>
      </c>
      <c r="C7952" s="4" t="s">
        <v>2213</v>
      </c>
      <c r="D7952" s="4" t="s">
        <v>13</v>
      </c>
      <c r="E7952" s="5" t="n">
        <v>2</v>
      </c>
      <c r="F7952" s="5" t="n">
        <v>0</v>
      </c>
      <c r="G7952" s="5" t="n">
        <v>0</v>
      </c>
      <c r="H7952" s="5" t="n">
        <f aca="false">SUM(E7952:G7952)</f>
        <v>2</v>
      </c>
    </row>
    <row r="7953" customFormat="false" ht="15" hidden="false" customHeight="false" outlineLevel="0" collapsed="false">
      <c r="A7953" s="4" t="s">
        <v>13543</v>
      </c>
      <c r="B7953" s="4" t="s">
        <v>2214</v>
      </c>
      <c r="C7953" s="4" t="s">
        <v>2215</v>
      </c>
      <c r="D7953" s="4" t="s">
        <v>13</v>
      </c>
      <c r="E7953" s="5" t="n">
        <v>1</v>
      </c>
      <c r="F7953" s="5" t="n">
        <v>0</v>
      </c>
      <c r="G7953" s="5" t="n">
        <v>0</v>
      </c>
      <c r="H7953" s="5" t="n">
        <f aca="false">SUM(E7953:G7953)</f>
        <v>1</v>
      </c>
    </row>
    <row r="7954" customFormat="false" ht="15" hidden="false" customHeight="false" outlineLevel="0" collapsed="false">
      <c r="A7954" s="4" t="s">
        <v>13543</v>
      </c>
      <c r="B7954" s="4" t="s">
        <v>2216</v>
      </c>
      <c r="C7954" s="4" t="s">
        <v>2217</v>
      </c>
      <c r="D7954" s="4" t="s">
        <v>13</v>
      </c>
      <c r="E7954" s="5" t="n">
        <v>4</v>
      </c>
      <c r="F7954" s="5" t="n">
        <v>0</v>
      </c>
      <c r="G7954" s="5" t="n">
        <v>0</v>
      </c>
      <c r="H7954" s="5" t="n">
        <f aca="false">SUM(E7954:G7954)</f>
        <v>4</v>
      </c>
    </row>
    <row r="7955" customFormat="false" ht="15" hidden="false" customHeight="false" outlineLevel="0" collapsed="false">
      <c r="A7955" s="4" t="s">
        <v>13543</v>
      </c>
      <c r="B7955" s="4" t="s">
        <v>2218</v>
      </c>
      <c r="C7955" s="4" t="s">
        <v>2219</v>
      </c>
      <c r="D7955" s="4" t="s">
        <v>13</v>
      </c>
      <c r="E7955" s="5" t="n">
        <v>5</v>
      </c>
      <c r="F7955" s="5" t="n">
        <v>0</v>
      </c>
      <c r="G7955" s="5" t="n">
        <v>0</v>
      </c>
      <c r="H7955" s="5" t="n">
        <f aca="false">SUM(E7955:G7955)</f>
        <v>5</v>
      </c>
    </row>
    <row r="7956" customFormat="false" ht="15" hidden="false" customHeight="false" outlineLevel="0" collapsed="false">
      <c r="A7956" s="4" t="s">
        <v>13543</v>
      </c>
      <c r="B7956" s="4" t="s">
        <v>2220</v>
      </c>
      <c r="C7956" s="4" t="s">
        <v>2221</v>
      </c>
      <c r="D7956" s="4" t="s">
        <v>13</v>
      </c>
      <c r="E7956" s="5" t="n">
        <v>7</v>
      </c>
      <c r="F7956" s="5" t="n">
        <v>0</v>
      </c>
      <c r="G7956" s="5" t="n">
        <v>0</v>
      </c>
      <c r="H7956" s="5" t="n">
        <f aca="false">SUM(E7956:G7956)</f>
        <v>7</v>
      </c>
    </row>
    <row r="7957" customFormat="false" ht="15" hidden="false" customHeight="false" outlineLevel="0" collapsed="false">
      <c r="A7957" s="4" t="s">
        <v>13543</v>
      </c>
      <c r="B7957" s="4" t="s">
        <v>2228</v>
      </c>
      <c r="C7957" s="4" t="s">
        <v>2229</v>
      </c>
      <c r="D7957" s="4" t="s">
        <v>13</v>
      </c>
      <c r="E7957" s="5" t="n">
        <v>6</v>
      </c>
      <c r="F7957" s="5" t="n">
        <v>0</v>
      </c>
      <c r="G7957" s="5" t="n">
        <v>0</v>
      </c>
      <c r="H7957" s="5" t="n">
        <f aca="false">SUM(E7957:G7957)</f>
        <v>6</v>
      </c>
    </row>
    <row r="7958" customFormat="false" ht="15" hidden="false" customHeight="false" outlineLevel="0" collapsed="false">
      <c r="A7958" s="4" t="s">
        <v>13543</v>
      </c>
      <c r="B7958" s="4" t="s">
        <v>2238</v>
      </c>
      <c r="C7958" s="4" t="s">
        <v>2239</v>
      </c>
      <c r="D7958" s="4" t="s">
        <v>13</v>
      </c>
      <c r="E7958" s="5" t="n">
        <v>1</v>
      </c>
      <c r="F7958" s="5" t="n">
        <v>0</v>
      </c>
      <c r="G7958" s="5" t="n">
        <v>0</v>
      </c>
      <c r="H7958" s="5" t="n">
        <f aca="false">SUM(E7958:G7958)</f>
        <v>1</v>
      </c>
    </row>
    <row r="7959" customFormat="false" ht="15" hidden="false" customHeight="false" outlineLevel="0" collapsed="false">
      <c r="A7959" s="4" t="s">
        <v>13543</v>
      </c>
      <c r="B7959" s="4" t="s">
        <v>2240</v>
      </c>
      <c r="C7959" s="4" t="s">
        <v>2241</v>
      </c>
      <c r="D7959" s="4" t="s">
        <v>13</v>
      </c>
      <c r="E7959" s="5" t="n">
        <v>1</v>
      </c>
      <c r="F7959" s="5" t="n">
        <v>0</v>
      </c>
      <c r="G7959" s="5" t="n">
        <v>0</v>
      </c>
      <c r="H7959" s="5" t="n">
        <f aca="false">SUM(E7959:G7959)</f>
        <v>1</v>
      </c>
    </row>
    <row r="7960" customFormat="false" ht="15" hidden="false" customHeight="false" outlineLevel="0" collapsed="false">
      <c r="A7960" s="4" t="s">
        <v>13543</v>
      </c>
      <c r="B7960" s="4" t="s">
        <v>2242</v>
      </c>
      <c r="C7960" s="4" t="s">
        <v>2243</v>
      </c>
      <c r="D7960" s="4" t="s">
        <v>13</v>
      </c>
      <c r="E7960" s="5" t="n">
        <v>0</v>
      </c>
      <c r="F7960" s="5" t="n">
        <v>0</v>
      </c>
      <c r="G7960" s="5" t="n">
        <v>0</v>
      </c>
      <c r="H7960" s="5" t="n">
        <f aca="false">SUM(E7960:G7960)</f>
        <v>0</v>
      </c>
    </row>
    <row r="7961" customFormat="false" ht="15" hidden="false" customHeight="false" outlineLevel="0" collapsed="false">
      <c r="A7961" s="4" t="s">
        <v>13543</v>
      </c>
      <c r="B7961" s="4" t="s">
        <v>2250</v>
      </c>
      <c r="C7961" s="4" t="s">
        <v>2251</v>
      </c>
      <c r="D7961" s="4" t="s">
        <v>13</v>
      </c>
      <c r="E7961" s="5" t="n">
        <v>0</v>
      </c>
      <c r="F7961" s="5" t="n">
        <v>0</v>
      </c>
      <c r="G7961" s="5" t="n">
        <v>0</v>
      </c>
      <c r="H7961" s="5" t="n">
        <f aca="false">SUM(E7961:G7961)</f>
        <v>0</v>
      </c>
    </row>
    <row r="7962" customFormat="false" ht="15" hidden="false" customHeight="false" outlineLevel="0" collapsed="false">
      <c r="A7962" s="4" t="s">
        <v>13543</v>
      </c>
      <c r="B7962" s="4" t="s">
        <v>14760</v>
      </c>
      <c r="C7962" s="4" t="s">
        <v>14761</v>
      </c>
      <c r="D7962" s="4" t="s">
        <v>13</v>
      </c>
      <c r="E7962" s="5" t="n">
        <v>0</v>
      </c>
      <c r="F7962" s="5" t="n">
        <v>0</v>
      </c>
      <c r="G7962" s="5" t="n">
        <v>0</v>
      </c>
      <c r="H7962" s="5" t="n">
        <f aca="false">SUM(E7962:G7962)</f>
        <v>0</v>
      </c>
    </row>
    <row r="7963" customFormat="false" ht="15" hidden="false" customHeight="false" outlineLevel="0" collapsed="false">
      <c r="A7963" s="4" t="s">
        <v>13543</v>
      </c>
      <c r="B7963" s="4" t="s">
        <v>14762</v>
      </c>
      <c r="C7963" s="4" t="s">
        <v>14763</v>
      </c>
      <c r="D7963" s="4" t="s">
        <v>13</v>
      </c>
      <c r="E7963" s="5" t="n">
        <v>0</v>
      </c>
      <c r="F7963" s="5" t="n">
        <v>0</v>
      </c>
      <c r="G7963" s="5" t="n">
        <v>0</v>
      </c>
      <c r="H7963" s="5" t="n">
        <f aca="false">SUM(E7963:G7963)</f>
        <v>0</v>
      </c>
    </row>
    <row r="7964" customFormat="false" ht="15" hidden="false" customHeight="false" outlineLevel="0" collapsed="false">
      <c r="A7964" s="4" t="s">
        <v>13543</v>
      </c>
      <c r="B7964" s="4" t="s">
        <v>2254</v>
      </c>
      <c r="C7964" s="4" t="s">
        <v>2255</v>
      </c>
      <c r="D7964" s="4" t="s">
        <v>13</v>
      </c>
      <c r="E7964" s="5" t="n">
        <v>1</v>
      </c>
      <c r="F7964" s="5" t="n">
        <v>0</v>
      </c>
      <c r="G7964" s="5" t="n">
        <v>0</v>
      </c>
      <c r="H7964" s="5" t="n">
        <f aca="false">SUM(E7964:G7964)</f>
        <v>1</v>
      </c>
    </row>
    <row r="7965" customFormat="false" ht="15" hidden="false" customHeight="false" outlineLevel="0" collapsed="false">
      <c r="A7965" s="4" t="s">
        <v>13543</v>
      </c>
      <c r="B7965" s="4" t="s">
        <v>2260</v>
      </c>
      <c r="C7965" s="4" t="s">
        <v>2261</v>
      </c>
      <c r="D7965" s="4" t="s">
        <v>13</v>
      </c>
      <c r="E7965" s="5" t="n">
        <v>0</v>
      </c>
      <c r="F7965" s="5" t="n">
        <v>0</v>
      </c>
      <c r="G7965" s="5" t="n">
        <v>0</v>
      </c>
      <c r="H7965" s="5" t="n">
        <f aca="false">SUM(E7965:G7965)</f>
        <v>0</v>
      </c>
    </row>
    <row r="7966" customFormat="false" ht="15" hidden="false" customHeight="false" outlineLevel="0" collapsed="false">
      <c r="A7966" s="4" t="s">
        <v>13543</v>
      </c>
      <c r="B7966" s="4" t="s">
        <v>14764</v>
      </c>
      <c r="C7966" s="4" t="s">
        <v>14765</v>
      </c>
      <c r="D7966" s="4" t="s">
        <v>13</v>
      </c>
      <c r="E7966" s="5" t="n">
        <v>0</v>
      </c>
      <c r="F7966" s="5" t="n">
        <v>0</v>
      </c>
      <c r="G7966" s="5" t="n">
        <v>0</v>
      </c>
      <c r="H7966" s="5" t="n">
        <f aca="false">SUM(E7966:G7966)</f>
        <v>0</v>
      </c>
    </row>
    <row r="7967" customFormat="false" ht="15" hidden="false" customHeight="false" outlineLevel="0" collapsed="false">
      <c r="A7967" s="4" t="s">
        <v>13543</v>
      </c>
      <c r="B7967" s="4" t="s">
        <v>14766</v>
      </c>
      <c r="C7967" s="4" t="s">
        <v>14767</v>
      </c>
      <c r="D7967" s="4" t="s">
        <v>13</v>
      </c>
      <c r="E7967" s="5" t="n">
        <v>0</v>
      </c>
      <c r="F7967" s="5" t="n">
        <v>0</v>
      </c>
      <c r="G7967" s="5" t="n">
        <v>0</v>
      </c>
      <c r="H7967" s="5" t="n">
        <f aca="false">SUM(E7967:G7967)</f>
        <v>0</v>
      </c>
    </row>
    <row r="7968" customFormat="false" ht="15" hidden="false" customHeight="false" outlineLevel="0" collapsed="false">
      <c r="A7968" s="4" t="s">
        <v>13543</v>
      </c>
      <c r="B7968" s="4" t="s">
        <v>14768</v>
      </c>
      <c r="C7968" s="4" t="s">
        <v>14769</v>
      </c>
      <c r="D7968" s="4" t="s">
        <v>13</v>
      </c>
      <c r="E7968" s="5" t="n">
        <v>0</v>
      </c>
      <c r="F7968" s="5" t="n">
        <v>0</v>
      </c>
      <c r="G7968" s="5" t="n">
        <v>0</v>
      </c>
      <c r="H7968" s="5" t="n">
        <f aca="false">SUM(E7968:G7968)</f>
        <v>0</v>
      </c>
    </row>
    <row r="7969" customFormat="false" ht="15" hidden="false" customHeight="false" outlineLevel="0" collapsed="false">
      <c r="A7969" s="4" t="s">
        <v>13543</v>
      </c>
      <c r="B7969" s="4" t="s">
        <v>14770</v>
      </c>
      <c r="C7969" s="4" t="s">
        <v>14771</v>
      </c>
      <c r="D7969" s="4" t="s">
        <v>13</v>
      </c>
      <c r="E7969" s="5" t="n">
        <v>0</v>
      </c>
      <c r="F7969" s="5" t="n">
        <v>0</v>
      </c>
      <c r="G7969" s="5" t="n">
        <v>0</v>
      </c>
      <c r="H7969" s="5" t="n">
        <f aca="false">SUM(E7969:G7969)</f>
        <v>0</v>
      </c>
    </row>
    <row r="7970" customFormat="false" ht="15" hidden="false" customHeight="false" outlineLevel="0" collapsed="false">
      <c r="A7970" s="4" t="s">
        <v>13543</v>
      </c>
      <c r="B7970" s="4" t="s">
        <v>14772</v>
      </c>
      <c r="C7970" s="4" t="s">
        <v>14773</v>
      </c>
      <c r="D7970" s="4" t="s">
        <v>13</v>
      </c>
      <c r="E7970" s="5" t="n">
        <v>0</v>
      </c>
      <c r="F7970" s="5" t="n">
        <v>0</v>
      </c>
      <c r="G7970" s="5" t="n">
        <v>0</v>
      </c>
      <c r="H7970" s="5" t="n">
        <f aca="false">SUM(E7970:G7970)</f>
        <v>0</v>
      </c>
    </row>
    <row r="7971" customFormat="false" ht="15" hidden="false" customHeight="false" outlineLevel="0" collapsed="false">
      <c r="A7971" s="4" t="s">
        <v>13543</v>
      </c>
      <c r="B7971" s="4" t="s">
        <v>14774</v>
      </c>
      <c r="C7971" s="4" t="s">
        <v>14775</v>
      </c>
      <c r="D7971" s="4" t="s">
        <v>13</v>
      </c>
      <c r="E7971" s="5" t="n">
        <v>0</v>
      </c>
      <c r="F7971" s="5" t="n">
        <v>0</v>
      </c>
      <c r="G7971" s="5" t="n">
        <v>0</v>
      </c>
      <c r="H7971" s="5" t="n">
        <f aca="false">SUM(E7971:G7971)</f>
        <v>0</v>
      </c>
    </row>
    <row r="7972" customFormat="false" ht="15" hidden="false" customHeight="false" outlineLevel="0" collapsed="false">
      <c r="A7972" s="4" t="s">
        <v>13543</v>
      </c>
      <c r="B7972" s="4" t="s">
        <v>2266</v>
      </c>
      <c r="C7972" s="4" t="s">
        <v>2267</v>
      </c>
      <c r="D7972" s="4" t="s">
        <v>13</v>
      </c>
      <c r="E7972" s="5" t="n">
        <v>2</v>
      </c>
      <c r="F7972" s="5" t="n">
        <v>0</v>
      </c>
      <c r="G7972" s="5" t="n">
        <v>0</v>
      </c>
      <c r="H7972" s="5" t="n">
        <f aca="false">SUM(E7972:G7972)</f>
        <v>2</v>
      </c>
    </row>
    <row r="7973" customFormat="false" ht="15" hidden="false" customHeight="false" outlineLevel="0" collapsed="false">
      <c r="A7973" s="4" t="s">
        <v>13543</v>
      </c>
      <c r="B7973" s="4" t="s">
        <v>14776</v>
      </c>
      <c r="C7973" s="4" t="s">
        <v>14777</v>
      </c>
      <c r="D7973" s="4" t="s">
        <v>13</v>
      </c>
      <c r="E7973" s="5" t="n">
        <v>0</v>
      </c>
      <c r="F7973" s="5" t="n">
        <v>0</v>
      </c>
      <c r="G7973" s="5" t="n">
        <v>0</v>
      </c>
      <c r="H7973" s="5" t="n">
        <f aca="false">SUM(E7973:G7973)</f>
        <v>0</v>
      </c>
    </row>
    <row r="7974" customFormat="false" ht="15" hidden="false" customHeight="false" outlineLevel="0" collapsed="false">
      <c r="A7974" s="4" t="s">
        <v>13543</v>
      </c>
      <c r="B7974" s="4" t="s">
        <v>14778</v>
      </c>
      <c r="C7974" s="4" t="s">
        <v>14779</v>
      </c>
      <c r="D7974" s="4" t="s">
        <v>13</v>
      </c>
      <c r="E7974" s="5" t="n">
        <v>0</v>
      </c>
      <c r="F7974" s="5" t="n">
        <v>0</v>
      </c>
      <c r="G7974" s="5" t="n">
        <v>0</v>
      </c>
      <c r="H7974" s="5" t="n">
        <f aca="false">SUM(E7974:G7974)</f>
        <v>0</v>
      </c>
    </row>
    <row r="7975" customFormat="false" ht="15" hidden="false" customHeight="false" outlineLevel="0" collapsed="false">
      <c r="A7975" s="4" t="s">
        <v>13543</v>
      </c>
      <c r="B7975" s="4" t="s">
        <v>14780</v>
      </c>
      <c r="C7975" s="4" t="s">
        <v>14781</v>
      </c>
      <c r="D7975" s="4" t="s">
        <v>13</v>
      </c>
      <c r="E7975" s="5" t="n">
        <v>0</v>
      </c>
      <c r="F7975" s="5" t="n">
        <v>0</v>
      </c>
      <c r="G7975" s="5" t="n">
        <v>0</v>
      </c>
      <c r="H7975" s="5" t="n">
        <f aca="false">SUM(E7975:G7975)</f>
        <v>0</v>
      </c>
    </row>
    <row r="7976" customFormat="false" ht="15" hidden="false" customHeight="false" outlineLevel="0" collapsed="false">
      <c r="A7976" s="4" t="s">
        <v>13543</v>
      </c>
      <c r="B7976" s="4" t="s">
        <v>2268</v>
      </c>
      <c r="C7976" s="4" t="s">
        <v>2269</v>
      </c>
      <c r="D7976" s="4" t="s">
        <v>13</v>
      </c>
      <c r="E7976" s="5" t="n">
        <v>0</v>
      </c>
      <c r="F7976" s="5" t="n">
        <v>0</v>
      </c>
      <c r="G7976" s="5" t="n">
        <v>0</v>
      </c>
      <c r="H7976" s="5" t="n">
        <f aca="false">SUM(E7976:G7976)</f>
        <v>0</v>
      </c>
    </row>
    <row r="7977" customFormat="false" ht="15" hidden="false" customHeight="false" outlineLevel="0" collapsed="false">
      <c r="A7977" s="4" t="s">
        <v>13543</v>
      </c>
      <c r="B7977" s="4" t="s">
        <v>2272</v>
      </c>
      <c r="C7977" s="4" t="s">
        <v>2273</v>
      </c>
      <c r="D7977" s="4" t="s">
        <v>13</v>
      </c>
      <c r="E7977" s="5" t="n">
        <v>0</v>
      </c>
      <c r="F7977" s="5" t="n">
        <v>0</v>
      </c>
      <c r="G7977" s="5" t="n">
        <v>0</v>
      </c>
      <c r="H7977" s="5" t="n">
        <f aca="false">SUM(E7977:G7977)</f>
        <v>0</v>
      </c>
    </row>
    <row r="7978" customFormat="false" ht="15" hidden="false" customHeight="false" outlineLevel="0" collapsed="false">
      <c r="A7978" s="4" t="s">
        <v>13543</v>
      </c>
      <c r="B7978" s="4" t="s">
        <v>14782</v>
      </c>
      <c r="C7978" s="4" t="s">
        <v>14783</v>
      </c>
      <c r="D7978" s="4" t="s">
        <v>13</v>
      </c>
      <c r="E7978" s="5" t="n">
        <v>0</v>
      </c>
      <c r="F7978" s="5" t="n">
        <v>0</v>
      </c>
      <c r="G7978" s="5" t="n">
        <v>0</v>
      </c>
      <c r="H7978" s="5" t="n">
        <f aca="false">SUM(E7978:G7978)</f>
        <v>0</v>
      </c>
    </row>
    <row r="7979" customFormat="false" ht="15" hidden="false" customHeight="false" outlineLevel="0" collapsed="false">
      <c r="A7979" s="4" t="s">
        <v>13543</v>
      </c>
      <c r="B7979" s="4" t="s">
        <v>2284</v>
      </c>
      <c r="C7979" s="4" t="s">
        <v>2285</v>
      </c>
      <c r="D7979" s="4" t="s">
        <v>13</v>
      </c>
      <c r="E7979" s="5" t="n">
        <v>2</v>
      </c>
      <c r="F7979" s="5" t="n">
        <v>0</v>
      </c>
      <c r="G7979" s="5" t="n">
        <v>0</v>
      </c>
      <c r="H7979" s="5" t="n">
        <f aca="false">SUM(E7979:G7979)</f>
        <v>2</v>
      </c>
    </row>
    <row r="7980" customFormat="false" ht="15" hidden="false" customHeight="false" outlineLevel="0" collapsed="false">
      <c r="A7980" s="4" t="s">
        <v>13543</v>
      </c>
      <c r="B7980" s="4" t="s">
        <v>2286</v>
      </c>
      <c r="C7980" s="4" t="s">
        <v>2287</v>
      </c>
      <c r="D7980" s="4" t="s">
        <v>13</v>
      </c>
      <c r="E7980" s="5" t="n">
        <v>0</v>
      </c>
      <c r="F7980" s="5" t="n">
        <v>0</v>
      </c>
      <c r="G7980" s="5" t="n">
        <v>0</v>
      </c>
      <c r="H7980" s="5" t="n">
        <f aca="false">SUM(E7980:G7980)</f>
        <v>0</v>
      </c>
    </row>
    <row r="7981" customFormat="false" ht="15" hidden="false" customHeight="false" outlineLevel="0" collapsed="false">
      <c r="A7981" s="4" t="s">
        <v>13543</v>
      </c>
      <c r="B7981" s="4" t="s">
        <v>2290</v>
      </c>
      <c r="C7981" s="4" t="s">
        <v>2291</v>
      </c>
      <c r="D7981" s="4" t="s">
        <v>13</v>
      </c>
      <c r="E7981" s="5" t="n">
        <v>61</v>
      </c>
      <c r="F7981" s="5" t="n">
        <v>0</v>
      </c>
      <c r="G7981" s="5" t="n">
        <v>0</v>
      </c>
      <c r="H7981" s="5" t="n">
        <f aca="false">SUM(E7981:G7981)</f>
        <v>61</v>
      </c>
    </row>
    <row r="7982" customFormat="false" ht="15" hidden="false" customHeight="false" outlineLevel="0" collapsed="false">
      <c r="A7982" s="4" t="s">
        <v>13543</v>
      </c>
      <c r="B7982" s="4" t="s">
        <v>14784</v>
      </c>
      <c r="C7982" s="4" t="s">
        <v>14785</v>
      </c>
      <c r="D7982" s="4" t="s">
        <v>13</v>
      </c>
      <c r="E7982" s="5" t="n">
        <v>0</v>
      </c>
      <c r="F7982" s="5" t="n">
        <v>0</v>
      </c>
      <c r="G7982" s="5" t="n">
        <v>0</v>
      </c>
      <c r="H7982" s="5" t="n">
        <f aca="false">SUM(E7982:G7982)</f>
        <v>0</v>
      </c>
    </row>
    <row r="7983" customFormat="false" ht="15" hidden="false" customHeight="false" outlineLevel="0" collapsed="false">
      <c r="A7983" s="4" t="s">
        <v>13543</v>
      </c>
      <c r="B7983" s="4" t="s">
        <v>2296</v>
      </c>
      <c r="C7983" s="4" t="s">
        <v>2297</v>
      </c>
      <c r="D7983" s="4" t="s">
        <v>13</v>
      </c>
      <c r="E7983" s="5" t="n">
        <v>0</v>
      </c>
      <c r="F7983" s="5" t="n">
        <v>0</v>
      </c>
      <c r="G7983" s="5" t="n">
        <v>0</v>
      </c>
      <c r="H7983" s="5" t="n">
        <f aca="false">SUM(E7983:G7983)</f>
        <v>0</v>
      </c>
    </row>
    <row r="7984" customFormat="false" ht="15" hidden="false" customHeight="false" outlineLevel="0" collapsed="false">
      <c r="A7984" s="4" t="s">
        <v>13543</v>
      </c>
      <c r="B7984" s="4" t="s">
        <v>14786</v>
      </c>
      <c r="C7984" s="4" t="s">
        <v>14787</v>
      </c>
      <c r="D7984" s="4" t="s">
        <v>13</v>
      </c>
      <c r="E7984" s="5" t="n">
        <v>0</v>
      </c>
      <c r="F7984" s="5" t="n">
        <v>0</v>
      </c>
      <c r="G7984" s="5" t="n">
        <v>0</v>
      </c>
      <c r="H7984" s="5" t="n">
        <f aca="false">SUM(E7984:G7984)</f>
        <v>0</v>
      </c>
    </row>
    <row r="7985" customFormat="false" ht="15" hidden="false" customHeight="false" outlineLevel="0" collapsed="false">
      <c r="A7985" s="4" t="s">
        <v>13543</v>
      </c>
      <c r="B7985" s="4" t="s">
        <v>14788</v>
      </c>
      <c r="C7985" s="4" t="s">
        <v>14789</v>
      </c>
      <c r="D7985" s="4" t="s">
        <v>13</v>
      </c>
      <c r="E7985" s="5" t="n">
        <v>0</v>
      </c>
      <c r="F7985" s="5" t="n">
        <v>0</v>
      </c>
      <c r="G7985" s="5" t="n">
        <v>0</v>
      </c>
      <c r="H7985" s="5" t="n">
        <f aca="false">SUM(E7985:G7985)</f>
        <v>0</v>
      </c>
    </row>
    <row r="7986" customFormat="false" ht="15" hidden="false" customHeight="false" outlineLevel="0" collapsed="false">
      <c r="A7986" s="4" t="s">
        <v>13543</v>
      </c>
      <c r="B7986" s="4" t="s">
        <v>2298</v>
      </c>
      <c r="C7986" s="4" t="s">
        <v>2299</v>
      </c>
      <c r="D7986" s="4" t="s">
        <v>13</v>
      </c>
      <c r="E7986" s="5" t="n">
        <v>0</v>
      </c>
      <c r="F7986" s="5" t="n">
        <v>0</v>
      </c>
      <c r="G7986" s="5" t="n">
        <v>0</v>
      </c>
      <c r="H7986" s="5" t="n">
        <f aca="false">SUM(E7986:G7986)</f>
        <v>0</v>
      </c>
    </row>
    <row r="7987" customFormat="false" ht="15" hidden="false" customHeight="false" outlineLevel="0" collapsed="false">
      <c r="A7987" s="4" t="s">
        <v>13543</v>
      </c>
      <c r="B7987" s="4" t="s">
        <v>14790</v>
      </c>
      <c r="C7987" s="4" t="s">
        <v>14791</v>
      </c>
      <c r="D7987" s="4" t="s">
        <v>13</v>
      </c>
      <c r="E7987" s="5" t="n">
        <v>0</v>
      </c>
      <c r="F7987" s="5" t="n">
        <v>0</v>
      </c>
      <c r="G7987" s="5" t="n">
        <v>0</v>
      </c>
      <c r="H7987" s="5" t="n">
        <f aca="false">SUM(E7987:G7987)</f>
        <v>0</v>
      </c>
    </row>
    <row r="7988" customFormat="false" ht="15" hidden="false" customHeight="false" outlineLevel="0" collapsed="false">
      <c r="A7988" s="4" t="s">
        <v>13543</v>
      </c>
      <c r="B7988" s="4" t="s">
        <v>14792</v>
      </c>
      <c r="C7988" s="4" t="s">
        <v>14793</v>
      </c>
      <c r="D7988" s="4" t="s">
        <v>13</v>
      </c>
      <c r="E7988" s="5" t="n">
        <v>0</v>
      </c>
      <c r="F7988" s="5" t="n">
        <v>0</v>
      </c>
      <c r="G7988" s="5" t="n">
        <v>0</v>
      </c>
      <c r="H7988" s="5" t="n">
        <f aca="false">SUM(E7988:G7988)</f>
        <v>0</v>
      </c>
    </row>
    <row r="7989" customFormat="false" ht="15" hidden="false" customHeight="false" outlineLevel="0" collapsed="false">
      <c r="A7989" s="4" t="s">
        <v>13543</v>
      </c>
      <c r="B7989" s="4" t="s">
        <v>14794</v>
      </c>
      <c r="C7989" s="4" t="s">
        <v>14795</v>
      </c>
      <c r="D7989" s="4" t="s">
        <v>13</v>
      </c>
      <c r="E7989" s="5" t="n">
        <v>0</v>
      </c>
      <c r="F7989" s="5" t="n">
        <v>0</v>
      </c>
      <c r="G7989" s="5" t="n">
        <v>0</v>
      </c>
      <c r="H7989" s="5" t="n">
        <f aca="false">SUM(E7989:G7989)</f>
        <v>0</v>
      </c>
    </row>
    <row r="7990" customFormat="false" ht="15" hidden="false" customHeight="false" outlineLevel="0" collapsed="false">
      <c r="A7990" s="4" t="s">
        <v>13543</v>
      </c>
      <c r="B7990" s="4" t="s">
        <v>14796</v>
      </c>
      <c r="C7990" s="4" t="s">
        <v>14797</v>
      </c>
      <c r="D7990" s="4" t="s">
        <v>13</v>
      </c>
      <c r="E7990" s="5" t="n">
        <v>0</v>
      </c>
      <c r="F7990" s="5" t="n">
        <v>0</v>
      </c>
      <c r="G7990" s="5" t="n">
        <v>0</v>
      </c>
      <c r="H7990" s="5" t="n">
        <f aca="false">SUM(E7990:G7990)</f>
        <v>0</v>
      </c>
    </row>
    <row r="7991" customFormat="false" ht="15" hidden="false" customHeight="false" outlineLevel="0" collapsed="false">
      <c r="A7991" s="4" t="s">
        <v>13543</v>
      </c>
      <c r="B7991" s="4" t="s">
        <v>2306</v>
      </c>
      <c r="C7991" s="4" t="s">
        <v>2307</v>
      </c>
      <c r="D7991" s="4" t="s">
        <v>13</v>
      </c>
      <c r="E7991" s="5" t="n">
        <v>0</v>
      </c>
      <c r="F7991" s="5" t="n">
        <v>0</v>
      </c>
      <c r="G7991" s="5" t="n">
        <v>0</v>
      </c>
      <c r="H7991" s="5" t="n">
        <f aca="false">SUM(E7991:G7991)</f>
        <v>0</v>
      </c>
    </row>
    <row r="7992" customFormat="false" ht="15" hidden="false" customHeight="false" outlineLevel="0" collapsed="false">
      <c r="A7992" s="4" t="s">
        <v>13543</v>
      </c>
      <c r="B7992" s="4" t="s">
        <v>14798</v>
      </c>
      <c r="C7992" s="4" t="s">
        <v>14799</v>
      </c>
      <c r="D7992" s="4" t="s">
        <v>13</v>
      </c>
      <c r="E7992" s="5" t="n">
        <v>0</v>
      </c>
      <c r="F7992" s="5" t="n">
        <v>0</v>
      </c>
      <c r="G7992" s="5" t="n">
        <v>0</v>
      </c>
      <c r="H7992" s="5" t="n">
        <f aca="false">SUM(E7992:G7992)</f>
        <v>0</v>
      </c>
    </row>
    <row r="7993" customFormat="false" ht="15" hidden="false" customHeight="false" outlineLevel="0" collapsed="false">
      <c r="A7993" s="4" t="s">
        <v>13543</v>
      </c>
      <c r="B7993" s="4" t="s">
        <v>2308</v>
      </c>
      <c r="C7993" s="4" t="s">
        <v>2309</v>
      </c>
      <c r="D7993" s="4" t="s">
        <v>13</v>
      </c>
      <c r="E7993" s="5" t="n">
        <v>0</v>
      </c>
      <c r="F7993" s="5" t="n">
        <v>0</v>
      </c>
      <c r="G7993" s="5" t="n">
        <v>0</v>
      </c>
      <c r="H7993" s="5" t="n">
        <f aca="false">SUM(E7993:G7993)</f>
        <v>0</v>
      </c>
    </row>
    <row r="7994" customFormat="false" ht="15" hidden="false" customHeight="false" outlineLevel="0" collapsed="false">
      <c r="A7994" s="4" t="s">
        <v>13543</v>
      </c>
      <c r="B7994" s="4" t="s">
        <v>14800</v>
      </c>
      <c r="C7994" s="4" t="s">
        <v>14801</v>
      </c>
      <c r="D7994" s="4" t="s">
        <v>13</v>
      </c>
      <c r="E7994" s="5" t="n">
        <v>0</v>
      </c>
      <c r="F7994" s="5" t="n">
        <v>0</v>
      </c>
      <c r="G7994" s="5" t="n">
        <v>0</v>
      </c>
      <c r="H7994" s="5" t="n">
        <f aca="false">SUM(E7994:G7994)</f>
        <v>0</v>
      </c>
    </row>
    <row r="7995" customFormat="false" ht="15" hidden="false" customHeight="false" outlineLevel="0" collapsed="false">
      <c r="A7995" s="4" t="s">
        <v>13543</v>
      </c>
      <c r="B7995" s="4" t="s">
        <v>2310</v>
      </c>
      <c r="C7995" s="4" t="s">
        <v>2311</v>
      </c>
      <c r="D7995" s="4" t="s">
        <v>13</v>
      </c>
      <c r="E7995" s="5" t="n">
        <v>0</v>
      </c>
      <c r="F7995" s="5" t="n">
        <v>0</v>
      </c>
      <c r="G7995" s="5" t="n">
        <v>0</v>
      </c>
      <c r="H7995" s="5" t="n">
        <f aca="false">SUM(E7995:G7995)</f>
        <v>0</v>
      </c>
    </row>
    <row r="7996" customFormat="false" ht="15" hidden="false" customHeight="false" outlineLevel="0" collapsed="false">
      <c r="A7996" s="4" t="s">
        <v>13543</v>
      </c>
      <c r="B7996" s="4" t="s">
        <v>2312</v>
      </c>
      <c r="C7996" s="4" t="s">
        <v>2313</v>
      </c>
      <c r="D7996" s="4" t="s">
        <v>13</v>
      </c>
      <c r="E7996" s="5" t="n">
        <v>0</v>
      </c>
      <c r="F7996" s="5" t="n">
        <v>0</v>
      </c>
      <c r="G7996" s="5" t="n">
        <v>0</v>
      </c>
      <c r="H7996" s="5" t="n">
        <f aca="false">SUM(E7996:G7996)</f>
        <v>0</v>
      </c>
    </row>
    <row r="7997" customFormat="false" ht="15" hidden="false" customHeight="false" outlineLevel="0" collapsed="false">
      <c r="A7997" s="4" t="s">
        <v>13543</v>
      </c>
      <c r="B7997" s="4" t="s">
        <v>14802</v>
      </c>
      <c r="C7997" s="4" t="s">
        <v>14803</v>
      </c>
      <c r="D7997" s="4" t="s">
        <v>13</v>
      </c>
      <c r="E7997" s="5" t="n">
        <v>0</v>
      </c>
      <c r="F7997" s="5" t="n">
        <v>0</v>
      </c>
      <c r="G7997" s="5" t="n">
        <v>0</v>
      </c>
      <c r="H7997" s="5" t="n">
        <f aca="false">SUM(E7997:G7997)</f>
        <v>0</v>
      </c>
    </row>
    <row r="7998" customFormat="false" ht="15" hidden="false" customHeight="false" outlineLevel="0" collapsed="false">
      <c r="A7998" s="4" t="s">
        <v>13543</v>
      </c>
      <c r="B7998" s="4" t="s">
        <v>14804</v>
      </c>
      <c r="C7998" s="4" t="s">
        <v>14805</v>
      </c>
      <c r="D7998" s="4" t="s">
        <v>13</v>
      </c>
      <c r="E7998" s="5" t="n">
        <v>0</v>
      </c>
      <c r="F7998" s="5" t="n">
        <v>0</v>
      </c>
      <c r="G7998" s="5" t="n">
        <v>0</v>
      </c>
      <c r="H7998" s="5" t="n">
        <f aca="false">SUM(E7998:G7998)</f>
        <v>0</v>
      </c>
    </row>
    <row r="7999" customFormat="false" ht="15" hidden="false" customHeight="false" outlineLevel="0" collapsed="false">
      <c r="A7999" s="4" t="s">
        <v>13543</v>
      </c>
      <c r="B7999" s="4" t="s">
        <v>14806</v>
      </c>
      <c r="C7999" s="4" t="s">
        <v>14807</v>
      </c>
      <c r="D7999" s="4" t="s">
        <v>13</v>
      </c>
      <c r="E7999" s="5" t="n">
        <v>0</v>
      </c>
      <c r="F7999" s="5" t="n">
        <v>0</v>
      </c>
      <c r="G7999" s="5" t="n">
        <v>0</v>
      </c>
      <c r="H7999" s="5" t="n">
        <f aca="false">SUM(E7999:G7999)</f>
        <v>0</v>
      </c>
    </row>
    <row r="8000" customFormat="false" ht="15" hidden="false" customHeight="false" outlineLevel="0" collapsed="false">
      <c r="A8000" s="4" t="s">
        <v>13543</v>
      </c>
      <c r="B8000" s="4" t="s">
        <v>14808</v>
      </c>
      <c r="C8000" s="4" t="s">
        <v>14809</v>
      </c>
      <c r="D8000" s="4" t="s">
        <v>13</v>
      </c>
      <c r="E8000" s="5" t="n">
        <v>0</v>
      </c>
      <c r="F8000" s="5" t="n">
        <v>0</v>
      </c>
      <c r="G8000" s="5" t="n">
        <v>0</v>
      </c>
      <c r="H8000" s="5" t="n">
        <f aca="false">SUM(E8000:G8000)</f>
        <v>0</v>
      </c>
    </row>
    <row r="8001" customFormat="false" ht="15" hidden="false" customHeight="false" outlineLevel="0" collapsed="false">
      <c r="A8001" s="4" t="s">
        <v>13543</v>
      </c>
      <c r="B8001" s="4" t="s">
        <v>2314</v>
      </c>
      <c r="C8001" s="4" t="s">
        <v>2315</v>
      </c>
      <c r="D8001" s="4" t="s">
        <v>13</v>
      </c>
      <c r="E8001" s="5" t="n">
        <v>2</v>
      </c>
      <c r="F8001" s="5" t="n">
        <v>0</v>
      </c>
      <c r="G8001" s="5" t="n">
        <v>0</v>
      </c>
      <c r="H8001" s="5" t="n">
        <f aca="false">SUM(E8001:G8001)</f>
        <v>2</v>
      </c>
    </row>
    <row r="8002" customFormat="false" ht="15" hidden="false" customHeight="false" outlineLevel="0" collapsed="false">
      <c r="A8002" s="4" t="s">
        <v>13543</v>
      </c>
      <c r="B8002" s="4" t="s">
        <v>14810</v>
      </c>
      <c r="C8002" s="4" t="s">
        <v>14811</v>
      </c>
      <c r="D8002" s="4" t="s">
        <v>13</v>
      </c>
      <c r="E8002" s="5" t="n">
        <v>0</v>
      </c>
      <c r="F8002" s="5" t="n">
        <v>0</v>
      </c>
      <c r="G8002" s="5" t="n">
        <v>0</v>
      </c>
      <c r="H8002" s="5" t="n">
        <f aca="false">SUM(E8002:G8002)</f>
        <v>0</v>
      </c>
    </row>
    <row r="8003" customFormat="false" ht="15" hidden="false" customHeight="false" outlineLevel="0" collapsed="false">
      <c r="A8003" s="4" t="s">
        <v>13543</v>
      </c>
      <c r="B8003" s="4" t="s">
        <v>14812</v>
      </c>
      <c r="C8003" s="4" t="s">
        <v>14813</v>
      </c>
      <c r="D8003" s="4" t="s">
        <v>13</v>
      </c>
      <c r="E8003" s="5" t="n">
        <v>0</v>
      </c>
      <c r="F8003" s="5" t="n">
        <v>0</v>
      </c>
      <c r="G8003" s="5" t="n">
        <v>0</v>
      </c>
      <c r="H8003" s="5" t="n">
        <f aca="false">SUM(E8003:G8003)</f>
        <v>0</v>
      </c>
    </row>
    <row r="8004" customFormat="false" ht="15" hidden="false" customHeight="false" outlineLevel="0" collapsed="false">
      <c r="A8004" s="4" t="s">
        <v>13543</v>
      </c>
      <c r="B8004" s="4" t="s">
        <v>2316</v>
      </c>
      <c r="C8004" s="4" t="s">
        <v>2317</v>
      </c>
      <c r="D8004" s="4" t="s">
        <v>13</v>
      </c>
      <c r="E8004" s="5" t="n">
        <v>0</v>
      </c>
      <c r="F8004" s="5" t="n">
        <v>0</v>
      </c>
      <c r="G8004" s="5" t="n">
        <v>0</v>
      </c>
      <c r="H8004" s="5" t="n">
        <f aca="false">SUM(E8004:G8004)</f>
        <v>0</v>
      </c>
    </row>
    <row r="8005" customFormat="false" ht="15" hidden="false" customHeight="false" outlineLevel="0" collapsed="false">
      <c r="A8005" s="4" t="s">
        <v>13543</v>
      </c>
      <c r="B8005" s="4" t="s">
        <v>14814</v>
      </c>
      <c r="C8005" s="4" t="s">
        <v>14815</v>
      </c>
      <c r="D8005" s="4" t="s">
        <v>13</v>
      </c>
      <c r="E8005" s="5" t="n">
        <v>1</v>
      </c>
      <c r="F8005" s="5" t="n">
        <v>0</v>
      </c>
      <c r="G8005" s="5" t="n">
        <v>0</v>
      </c>
      <c r="H8005" s="5" t="n">
        <f aca="false">SUM(E8005:G8005)</f>
        <v>1</v>
      </c>
    </row>
    <row r="8006" customFormat="false" ht="15" hidden="false" customHeight="false" outlineLevel="0" collapsed="false">
      <c r="A8006" s="4" t="s">
        <v>13543</v>
      </c>
      <c r="B8006" s="4" t="s">
        <v>14816</v>
      </c>
      <c r="C8006" s="4" t="s">
        <v>14817</v>
      </c>
      <c r="D8006" s="4" t="s">
        <v>13</v>
      </c>
      <c r="E8006" s="5" t="n">
        <v>0</v>
      </c>
      <c r="F8006" s="5" t="n">
        <v>0</v>
      </c>
      <c r="G8006" s="5" t="n">
        <v>0</v>
      </c>
      <c r="H8006" s="5" t="n">
        <f aca="false">SUM(E8006:G8006)</f>
        <v>0</v>
      </c>
    </row>
    <row r="8007" customFormat="false" ht="15" hidden="false" customHeight="false" outlineLevel="0" collapsed="false">
      <c r="A8007" s="4" t="s">
        <v>13543</v>
      </c>
      <c r="B8007" s="4" t="s">
        <v>14818</v>
      </c>
      <c r="C8007" s="4" t="s">
        <v>14819</v>
      </c>
      <c r="D8007" s="4" t="s">
        <v>13</v>
      </c>
      <c r="E8007" s="5" t="n">
        <v>0</v>
      </c>
      <c r="F8007" s="5" t="n">
        <v>0</v>
      </c>
      <c r="G8007" s="5" t="n">
        <v>0</v>
      </c>
      <c r="H8007" s="5" t="n">
        <f aca="false">SUM(E8007:G8007)</f>
        <v>0</v>
      </c>
    </row>
    <row r="8008" customFormat="false" ht="15" hidden="false" customHeight="false" outlineLevel="0" collapsed="false">
      <c r="A8008" s="4" t="s">
        <v>13543</v>
      </c>
      <c r="B8008" s="4" t="s">
        <v>14820</v>
      </c>
      <c r="C8008" s="4" t="s">
        <v>14821</v>
      </c>
      <c r="D8008" s="4" t="s">
        <v>13</v>
      </c>
      <c r="E8008" s="5" t="n">
        <v>1</v>
      </c>
      <c r="F8008" s="5" t="n">
        <v>0</v>
      </c>
      <c r="G8008" s="5" t="n">
        <v>0</v>
      </c>
      <c r="H8008" s="5" t="n">
        <f aca="false">SUM(E8008:G8008)</f>
        <v>1</v>
      </c>
    </row>
    <row r="8009" customFormat="false" ht="15" hidden="false" customHeight="false" outlineLevel="0" collapsed="false">
      <c r="A8009" s="4" t="s">
        <v>13543</v>
      </c>
      <c r="B8009" s="4" t="s">
        <v>14822</v>
      </c>
      <c r="C8009" s="4" t="s">
        <v>14823</v>
      </c>
      <c r="D8009" s="4" t="s">
        <v>13</v>
      </c>
      <c r="E8009" s="5" t="n">
        <v>0</v>
      </c>
      <c r="F8009" s="5" t="n">
        <v>0</v>
      </c>
      <c r="G8009" s="5" t="n">
        <v>0</v>
      </c>
      <c r="H8009" s="5" t="n">
        <f aca="false">SUM(E8009:G8009)</f>
        <v>0</v>
      </c>
    </row>
    <row r="8010" customFormat="false" ht="15" hidden="false" customHeight="false" outlineLevel="0" collapsed="false">
      <c r="A8010" s="4" t="s">
        <v>13543</v>
      </c>
      <c r="B8010" s="4" t="s">
        <v>14824</v>
      </c>
      <c r="C8010" s="4" t="s">
        <v>14825</v>
      </c>
      <c r="D8010" s="4" t="s">
        <v>13</v>
      </c>
      <c r="E8010" s="5" t="n">
        <v>0</v>
      </c>
      <c r="F8010" s="5" t="n">
        <v>0</v>
      </c>
      <c r="G8010" s="5" t="n">
        <v>0</v>
      </c>
      <c r="H8010" s="5" t="n">
        <f aca="false">SUM(E8010:G8010)</f>
        <v>0</v>
      </c>
    </row>
    <row r="8011" customFormat="false" ht="15" hidden="false" customHeight="false" outlineLevel="0" collapsed="false">
      <c r="A8011" s="4" t="s">
        <v>13543</v>
      </c>
      <c r="B8011" s="4" t="s">
        <v>14826</v>
      </c>
      <c r="C8011" s="4" t="s">
        <v>14827</v>
      </c>
      <c r="D8011" s="4" t="s">
        <v>13</v>
      </c>
      <c r="E8011" s="5" t="n">
        <v>0</v>
      </c>
      <c r="F8011" s="5" t="n">
        <v>0</v>
      </c>
      <c r="G8011" s="5" t="n">
        <v>0</v>
      </c>
      <c r="H8011" s="5" t="n">
        <f aca="false">SUM(E8011:G8011)</f>
        <v>0</v>
      </c>
    </row>
    <row r="8012" customFormat="false" ht="15" hidden="false" customHeight="false" outlineLevel="0" collapsed="false">
      <c r="A8012" s="4" t="s">
        <v>13543</v>
      </c>
      <c r="B8012" s="4" t="s">
        <v>2318</v>
      </c>
      <c r="C8012" s="4" t="s">
        <v>2319</v>
      </c>
      <c r="D8012" s="4" t="s">
        <v>13</v>
      </c>
      <c r="E8012" s="5" t="n">
        <v>0</v>
      </c>
      <c r="F8012" s="5" t="n">
        <v>0</v>
      </c>
      <c r="G8012" s="5" t="n">
        <v>0</v>
      </c>
      <c r="H8012" s="5" t="n">
        <f aca="false">SUM(E8012:G8012)</f>
        <v>0</v>
      </c>
    </row>
    <row r="8013" customFormat="false" ht="15" hidden="false" customHeight="false" outlineLevel="0" collapsed="false">
      <c r="A8013" s="4" t="s">
        <v>13543</v>
      </c>
      <c r="B8013" s="4" t="s">
        <v>2320</v>
      </c>
      <c r="C8013" s="4" t="s">
        <v>2321</v>
      </c>
      <c r="D8013" s="4" t="s">
        <v>13</v>
      </c>
      <c r="E8013" s="5" t="n">
        <v>0</v>
      </c>
      <c r="F8013" s="5" t="n">
        <v>0</v>
      </c>
      <c r="G8013" s="5" t="n">
        <v>0</v>
      </c>
      <c r="H8013" s="5" t="n">
        <f aca="false">SUM(E8013:G8013)</f>
        <v>0</v>
      </c>
    </row>
    <row r="8014" customFormat="false" ht="15" hidden="false" customHeight="false" outlineLevel="0" collapsed="false">
      <c r="A8014" s="4" t="s">
        <v>13543</v>
      </c>
      <c r="B8014" s="4" t="s">
        <v>2324</v>
      </c>
      <c r="C8014" s="4" t="s">
        <v>2325</v>
      </c>
      <c r="D8014" s="4" t="s">
        <v>13</v>
      </c>
      <c r="E8014" s="5" t="n">
        <v>0</v>
      </c>
      <c r="F8014" s="5" t="n">
        <v>0</v>
      </c>
      <c r="G8014" s="5" t="n">
        <v>0</v>
      </c>
      <c r="H8014" s="5" t="n">
        <f aca="false">SUM(E8014:G8014)</f>
        <v>0</v>
      </c>
    </row>
    <row r="8015" customFormat="false" ht="15" hidden="false" customHeight="false" outlineLevel="0" collapsed="false">
      <c r="A8015" s="4" t="s">
        <v>13543</v>
      </c>
      <c r="B8015" s="4" t="s">
        <v>2328</v>
      </c>
      <c r="C8015" s="4" t="s">
        <v>2329</v>
      </c>
      <c r="D8015" s="4" t="s">
        <v>13</v>
      </c>
      <c r="E8015" s="5" t="n">
        <v>0</v>
      </c>
      <c r="F8015" s="5" t="n">
        <v>0</v>
      </c>
      <c r="G8015" s="5" t="n">
        <v>0</v>
      </c>
      <c r="H8015" s="5" t="n">
        <f aca="false">SUM(E8015:G8015)</f>
        <v>0</v>
      </c>
    </row>
    <row r="8016" customFormat="false" ht="15" hidden="false" customHeight="false" outlineLevel="0" collapsed="false">
      <c r="A8016" s="4" t="s">
        <v>13543</v>
      </c>
      <c r="B8016" s="4" t="s">
        <v>2330</v>
      </c>
      <c r="C8016" s="4" t="s">
        <v>2331</v>
      </c>
      <c r="D8016" s="4" t="s">
        <v>13</v>
      </c>
      <c r="E8016" s="5" t="n">
        <v>0</v>
      </c>
      <c r="F8016" s="5" t="n">
        <v>0</v>
      </c>
      <c r="G8016" s="5" t="n">
        <v>0</v>
      </c>
      <c r="H8016" s="5" t="n">
        <f aca="false">SUM(E8016:G8016)</f>
        <v>0</v>
      </c>
    </row>
    <row r="8017" customFormat="false" ht="15" hidden="false" customHeight="false" outlineLevel="0" collapsed="false">
      <c r="A8017" s="4" t="s">
        <v>13543</v>
      </c>
      <c r="B8017" s="4" t="s">
        <v>14828</v>
      </c>
      <c r="C8017" s="4" t="s">
        <v>14829</v>
      </c>
      <c r="D8017" s="4" t="s">
        <v>13</v>
      </c>
      <c r="E8017" s="5" t="n">
        <v>0</v>
      </c>
      <c r="F8017" s="5" t="n">
        <v>0</v>
      </c>
      <c r="G8017" s="5" t="n">
        <v>0</v>
      </c>
      <c r="H8017" s="5" t="n">
        <f aca="false">SUM(E8017:G8017)</f>
        <v>0</v>
      </c>
    </row>
    <row r="8018" customFormat="false" ht="15" hidden="false" customHeight="false" outlineLevel="0" collapsed="false">
      <c r="A8018" s="4" t="s">
        <v>13543</v>
      </c>
      <c r="B8018" s="4" t="s">
        <v>14830</v>
      </c>
      <c r="C8018" s="4" t="s">
        <v>14831</v>
      </c>
      <c r="D8018" s="4" t="s">
        <v>13</v>
      </c>
      <c r="E8018" s="5" t="n">
        <v>0</v>
      </c>
      <c r="F8018" s="5" t="n">
        <v>0</v>
      </c>
      <c r="G8018" s="5" t="n">
        <v>0</v>
      </c>
      <c r="H8018" s="5" t="n">
        <f aca="false">SUM(E8018:G8018)</f>
        <v>0</v>
      </c>
    </row>
    <row r="8019" customFormat="false" ht="15" hidden="false" customHeight="false" outlineLevel="0" collapsed="false">
      <c r="A8019" s="4" t="s">
        <v>13543</v>
      </c>
      <c r="B8019" s="4" t="s">
        <v>2332</v>
      </c>
      <c r="C8019" s="4" t="s">
        <v>2333</v>
      </c>
      <c r="D8019" s="4" t="s">
        <v>13</v>
      </c>
      <c r="E8019" s="5" t="n">
        <v>0</v>
      </c>
      <c r="F8019" s="5" t="n">
        <v>0</v>
      </c>
      <c r="G8019" s="5" t="n">
        <v>0</v>
      </c>
      <c r="H8019" s="5" t="n">
        <f aca="false">SUM(E8019:G8019)</f>
        <v>0</v>
      </c>
    </row>
    <row r="8020" customFormat="false" ht="15" hidden="false" customHeight="false" outlineLevel="0" collapsed="false">
      <c r="A8020" s="4" t="s">
        <v>13543</v>
      </c>
      <c r="B8020" s="4" t="s">
        <v>14832</v>
      </c>
      <c r="C8020" s="4" t="s">
        <v>14833</v>
      </c>
      <c r="D8020" s="4" t="s">
        <v>13</v>
      </c>
      <c r="E8020" s="5" t="n">
        <v>0</v>
      </c>
      <c r="F8020" s="5" t="n">
        <v>0</v>
      </c>
      <c r="G8020" s="5" t="n">
        <v>0</v>
      </c>
      <c r="H8020" s="5" t="n">
        <f aca="false">SUM(E8020:G8020)</f>
        <v>0</v>
      </c>
    </row>
    <row r="8021" customFormat="false" ht="15" hidden="false" customHeight="false" outlineLevel="0" collapsed="false">
      <c r="A8021" s="4" t="s">
        <v>13543</v>
      </c>
      <c r="B8021" s="4" t="s">
        <v>14834</v>
      </c>
      <c r="C8021" s="4" t="s">
        <v>14835</v>
      </c>
      <c r="D8021" s="4" t="s">
        <v>13</v>
      </c>
      <c r="E8021" s="5" t="n">
        <v>0</v>
      </c>
      <c r="F8021" s="5" t="n">
        <v>0</v>
      </c>
      <c r="G8021" s="5" t="n">
        <v>0</v>
      </c>
      <c r="H8021" s="5" t="n">
        <f aca="false">SUM(E8021:G8021)</f>
        <v>0</v>
      </c>
    </row>
    <row r="8022" customFormat="false" ht="15" hidden="false" customHeight="false" outlineLevel="0" collapsed="false">
      <c r="A8022" s="4" t="s">
        <v>13543</v>
      </c>
      <c r="B8022" s="4" t="s">
        <v>14836</v>
      </c>
      <c r="C8022" s="4" t="s">
        <v>14837</v>
      </c>
      <c r="D8022" s="4" t="s">
        <v>13</v>
      </c>
      <c r="E8022" s="5" t="n">
        <v>0</v>
      </c>
      <c r="F8022" s="5" t="n">
        <v>0</v>
      </c>
      <c r="G8022" s="5" t="n">
        <v>0</v>
      </c>
      <c r="H8022" s="5" t="n">
        <f aca="false">SUM(E8022:G8022)</f>
        <v>0</v>
      </c>
    </row>
    <row r="8023" customFormat="false" ht="15" hidden="false" customHeight="false" outlineLevel="0" collapsed="false">
      <c r="A8023" s="4" t="s">
        <v>13543</v>
      </c>
      <c r="B8023" s="4" t="s">
        <v>14838</v>
      </c>
      <c r="C8023" s="4" t="s">
        <v>14839</v>
      </c>
      <c r="D8023" s="4" t="s">
        <v>13</v>
      </c>
      <c r="E8023" s="5" t="n">
        <v>0</v>
      </c>
      <c r="F8023" s="5" t="n">
        <v>0</v>
      </c>
      <c r="G8023" s="5" t="n">
        <v>0</v>
      </c>
      <c r="H8023" s="5" t="n">
        <f aca="false">SUM(E8023:G8023)</f>
        <v>0</v>
      </c>
    </row>
    <row r="8024" customFormat="false" ht="15" hidden="false" customHeight="false" outlineLevel="0" collapsed="false">
      <c r="A8024" s="4" t="s">
        <v>13543</v>
      </c>
      <c r="B8024" s="4" t="s">
        <v>14840</v>
      </c>
      <c r="C8024" s="4" t="s">
        <v>14841</v>
      </c>
      <c r="D8024" s="4" t="s">
        <v>13</v>
      </c>
      <c r="E8024" s="5" t="n">
        <v>0</v>
      </c>
      <c r="F8024" s="5" t="n">
        <v>0</v>
      </c>
      <c r="G8024" s="5" t="n">
        <v>0</v>
      </c>
      <c r="H8024" s="5" t="n">
        <f aca="false">SUM(E8024:G8024)</f>
        <v>0</v>
      </c>
    </row>
    <row r="8025" customFormat="false" ht="15" hidden="false" customHeight="false" outlineLevel="0" collapsed="false">
      <c r="A8025" s="4" t="s">
        <v>13543</v>
      </c>
      <c r="B8025" s="4" t="s">
        <v>14842</v>
      </c>
      <c r="C8025" s="4" t="s">
        <v>14843</v>
      </c>
      <c r="D8025" s="4" t="s">
        <v>13</v>
      </c>
      <c r="E8025" s="5" t="n">
        <v>0</v>
      </c>
      <c r="F8025" s="5" t="n">
        <v>0</v>
      </c>
      <c r="G8025" s="5" t="n">
        <v>0</v>
      </c>
      <c r="H8025" s="5" t="n">
        <f aca="false">SUM(E8025:G8025)</f>
        <v>0</v>
      </c>
    </row>
    <row r="8026" customFormat="false" ht="15" hidden="false" customHeight="false" outlineLevel="0" collapsed="false">
      <c r="A8026" s="4" t="s">
        <v>13543</v>
      </c>
      <c r="B8026" s="4" t="s">
        <v>14844</v>
      </c>
      <c r="C8026" s="4" t="s">
        <v>14845</v>
      </c>
      <c r="D8026" s="4" t="s">
        <v>13</v>
      </c>
      <c r="E8026" s="5" t="n">
        <v>0</v>
      </c>
      <c r="F8026" s="5" t="n">
        <v>0</v>
      </c>
      <c r="G8026" s="5" t="n">
        <v>0</v>
      </c>
      <c r="H8026" s="5" t="n">
        <f aca="false">SUM(E8026:G8026)</f>
        <v>0</v>
      </c>
    </row>
    <row r="8027" customFormat="false" ht="15" hidden="false" customHeight="false" outlineLevel="0" collapsed="false">
      <c r="A8027" s="4" t="s">
        <v>13543</v>
      </c>
      <c r="B8027" s="4" t="s">
        <v>14846</v>
      </c>
      <c r="C8027" s="4" t="s">
        <v>14847</v>
      </c>
      <c r="D8027" s="4" t="s">
        <v>13</v>
      </c>
      <c r="E8027" s="5" t="n">
        <v>0</v>
      </c>
      <c r="F8027" s="5" t="n">
        <v>0</v>
      </c>
      <c r="G8027" s="5" t="n">
        <v>0</v>
      </c>
      <c r="H8027" s="5" t="n">
        <f aca="false">SUM(E8027:G8027)</f>
        <v>0</v>
      </c>
    </row>
    <row r="8028" customFormat="false" ht="15" hidden="false" customHeight="false" outlineLevel="0" collapsed="false">
      <c r="A8028" s="4" t="s">
        <v>13543</v>
      </c>
      <c r="B8028" s="4" t="s">
        <v>14848</v>
      </c>
      <c r="C8028" s="4" t="s">
        <v>14849</v>
      </c>
      <c r="D8028" s="4" t="s">
        <v>13</v>
      </c>
      <c r="E8028" s="5" t="n">
        <v>0</v>
      </c>
      <c r="F8028" s="5" t="n">
        <v>0</v>
      </c>
      <c r="G8028" s="5" t="n">
        <v>0</v>
      </c>
      <c r="H8028" s="5" t="n">
        <f aca="false">SUM(E8028:G8028)</f>
        <v>0</v>
      </c>
    </row>
    <row r="8029" customFormat="false" ht="15" hidden="false" customHeight="false" outlineLevel="0" collapsed="false">
      <c r="A8029" s="4" t="s">
        <v>13543</v>
      </c>
      <c r="B8029" s="4" t="s">
        <v>14850</v>
      </c>
      <c r="C8029" s="4" t="s">
        <v>14851</v>
      </c>
      <c r="D8029" s="4" t="s">
        <v>13</v>
      </c>
      <c r="E8029" s="5" t="n">
        <v>0</v>
      </c>
      <c r="F8029" s="5" t="n">
        <v>0</v>
      </c>
      <c r="G8029" s="5" t="n">
        <v>0</v>
      </c>
      <c r="H8029" s="5" t="n">
        <f aca="false">SUM(E8029:G8029)</f>
        <v>0</v>
      </c>
    </row>
    <row r="8030" customFormat="false" ht="15" hidden="false" customHeight="false" outlineLevel="0" collapsed="false">
      <c r="A8030" s="4" t="s">
        <v>13543</v>
      </c>
      <c r="B8030" s="4" t="s">
        <v>14852</v>
      </c>
      <c r="C8030" s="4" t="s">
        <v>14853</v>
      </c>
      <c r="D8030" s="4" t="s">
        <v>13</v>
      </c>
      <c r="E8030" s="5" t="n">
        <v>0</v>
      </c>
      <c r="F8030" s="5" t="n">
        <v>0</v>
      </c>
      <c r="G8030" s="5" t="n">
        <v>0</v>
      </c>
      <c r="H8030" s="5" t="n">
        <f aca="false">SUM(E8030:G8030)</f>
        <v>0</v>
      </c>
    </row>
    <row r="8031" customFormat="false" ht="15" hidden="false" customHeight="false" outlineLevel="0" collapsed="false">
      <c r="A8031" s="4" t="s">
        <v>13543</v>
      </c>
      <c r="B8031" s="4" t="s">
        <v>14854</v>
      </c>
      <c r="C8031" s="4" t="s">
        <v>14855</v>
      </c>
      <c r="D8031" s="4" t="s">
        <v>13</v>
      </c>
      <c r="E8031" s="5" t="n">
        <v>12</v>
      </c>
      <c r="F8031" s="5" t="n">
        <v>0</v>
      </c>
      <c r="G8031" s="5" t="n">
        <v>0</v>
      </c>
      <c r="H8031" s="5" t="n">
        <f aca="false">SUM(E8031:G8031)</f>
        <v>12</v>
      </c>
    </row>
    <row r="8032" customFormat="false" ht="15" hidden="false" customHeight="false" outlineLevel="0" collapsed="false">
      <c r="A8032" s="4" t="s">
        <v>13543</v>
      </c>
      <c r="B8032" s="4" t="s">
        <v>14856</v>
      </c>
      <c r="C8032" s="4" t="s">
        <v>14857</v>
      </c>
      <c r="D8032" s="4" t="s">
        <v>13</v>
      </c>
      <c r="E8032" s="5" t="n">
        <v>0</v>
      </c>
      <c r="F8032" s="5" t="n">
        <v>0</v>
      </c>
      <c r="G8032" s="5" t="n">
        <v>0</v>
      </c>
      <c r="H8032" s="5" t="n">
        <f aca="false">SUM(E8032:G8032)</f>
        <v>0</v>
      </c>
    </row>
    <row r="8033" customFormat="false" ht="15" hidden="false" customHeight="false" outlineLevel="0" collapsed="false">
      <c r="A8033" s="4" t="s">
        <v>13543</v>
      </c>
      <c r="B8033" s="4" t="s">
        <v>2340</v>
      </c>
      <c r="C8033" s="4" t="s">
        <v>2341</v>
      </c>
      <c r="D8033" s="4" t="s">
        <v>13</v>
      </c>
      <c r="E8033" s="5" t="n">
        <v>150</v>
      </c>
      <c r="F8033" s="5" t="n">
        <v>0</v>
      </c>
      <c r="G8033" s="5" t="n">
        <v>0</v>
      </c>
      <c r="H8033" s="5" t="n">
        <f aca="false">SUM(E8033:G8033)</f>
        <v>150</v>
      </c>
    </row>
    <row r="8034" customFormat="false" ht="15" hidden="false" customHeight="false" outlineLevel="0" collapsed="false">
      <c r="A8034" s="4" t="s">
        <v>13543</v>
      </c>
      <c r="B8034" s="4" t="s">
        <v>2344</v>
      </c>
      <c r="C8034" s="4" t="s">
        <v>2345</v>
      </c>
      <c r="D8034" s="4" t="s">
        <v>13</v>
      </c>
      <c r="E8034" s="5" t="n">
        <v>0</v>
      </c>
      <c r="F8034" s="5" t="n">
        <v>0</v>
      </c>
      <c r="G8034" s="5" t="n">
        <v>0</v>
      </c>
      <c r="H8034" s="5" t="n">
        <f aca="false">SUM(E8034:G8034)</f>
        <v>0</v>
      </c>
    </row>
    <row r="8035" customFormat="false" ht="15" hidden="false" customHeight="false" outlineLevel="0" collapsed="false">
      <c r="A8035" s="4" t="s">
        <v>13543</v>
      </c>
      <c r="B8035" s="4" t="s">
        <v>2358</v>
      </c>
      <c r="C8035" s="4" t="s">
        <v>2359</v>
      </c>
      <c r="D8035" s="4" t="s">
        <v>13</v>
      </c>
      <c r="E8035" s="5" t="n">
        <v>1</v>
      </c>
      <c r="F8035" s="5" t="n">
        <v>0</v>
      </c>
      <c r="G8035" s="5" t="n">
        <v>0</v>
      </c>
      <c r="H8035" s="5" t="n">
        <f aca="false">SUM(E8035:G8035)</f>
        <v>1</v>
      </c>
    </row>
    <row r="8036" customFormat="false" ht="15" hidden="false" customHeight="false" outlineLevel="0" collapsed="false">
      <c r="A8036" s="4" t="s">
        <v>13543</v>
      </c>
      <c r="B8036" s="4" t="s">
        <v>2368</v>
      </c>
      <c r="C8036" s="4" t="s">
        <v>2369</v>
      </c>
      <c r="D8036" s="4" t="s">
        <v>13</v>
      </c>
      <c r="E8036" s="5" t="n">
        <v>4</v>
      </c>
      <c r="F8036" s="5" t="n">
        <v>0</v>
      </c>
      <c r="G8036" s="5" t="n">
        <v>0</v>
      </c>
      <c r="H8036" s="5" t="n">
        <f aca="false">SUM(E8036:G8036)</f>
        <v>4</v>
      </c>
    </row>
    <row r="8037" customFormat="false" ht="15" hidden="false" customHeight="false" outlineLevel="0" collapsed="false">
      <c r="A8037" s="4" t="s">
        <v>13543</v>
      </c>
      <c r="B8037" s="4" t="s">
        <v>2370</v>
      </c>
      <c r="C8037" s="4" t="s">
        <v>2371</v>
      </c>
      <c r="D8037" s="4" t="s">
        <v>13</v>
      </c>
      <c r="E8037" s="5" t="n">
        <v>2</v>
      </c>
      <c r="F8037" s="5" t="n">
        <v>0</v>
      </c>
      <c r="G8037" s="5" t="n">
        <v>0</v>
      </c>
      <c r="H8037" s="5" t="n">
        <f aca="false">SUM(E8037:G8037)</f>
        <v>2</v>
      </c>
    </row>
    <row r="8038" customFormat="false" ht="15" hidden="false" customHeight="false" outlineLevel="0" collapsed="false">
      <c r="A8038" s="4" t="s">
        <v>13543</v>
      </c>
      <c r="B8038" s="4" t="s">
        <v>2378</v>
      </c>
      <c r="C8038" s="4" t="s">
        <v>2379</v>
      </c>
      <c r="D8038" s="4" t="s">
        <v>13</v>
      </c>
      <c r="E8038" s="5" t="n">
        <v>11</v>
      </c>
      <c r="F8038" s="5" t="n">
        <v>0</v>
      </c>
      <c r="G8038" s="5" t="n">
        <v>0</v>
      </c>
      <c r="H8038" s="5" t="n">
        <f aca="false">SUM(E8038:G8038)</f>
        <v>11</v>
      </c>
    </row>
    <row r="8039" customFormat="false" ht="15" hidden="false" customHeight="false" outlineLevel="0" collapsed="false">
      <c r="A8039" s="4" t="s">
        <v>13543</v>
      </c>
      <c r="B8039" s="4" t="s">
        <v>2380</v>
      </c>
      <c r="C8039" s="4" t="s">
        <v>2381</v>
      </c>
      <c r="D8039" s="4" t="s">
        <v>13</v>
      </c>
      <c r="E8039" s="5" t="n">
        <v>2</v>
      </c>
      <c r="F8039" s="5" t="n">
        <v>0</v>
      </c>
      <c r="G8039" s="5" t="n">
        <v>0</v>
      </c>
      <c r="H8039" s="5" t="n">
        <f aca="false">SUM(E8039:G8039)</f>
        <v>2</v>
      </c>
    </row>
    <row r="8040" customFormat="false" ht="15" hidden="false" customHeight="false" outlineLevel="0" collapsed="false">
      <c r="A8040" s="4" t="s">
        <v>13543</v>
      </c>
      <c r="B8040" s="4" t="s">
        <v>2394</v>
      </c>
      <c r="C8040" s="4" t="s">
        <v>2395</v>
      </c>
      <c r="D8040" s="4" t="s">
        <v>13</v>
      </c>
      <c r="E8040" s="5" t="n">
        <v>13</v>
      </c>
      <c r="F8040" s="5" t="n">
        <v>0</v>
      </c>
      <c r="G8040" s="5" t="n">
        <v>0</v>
      </c>
      <c r="H8040" s="5" t="n">
        <f aca="false">SUM(E8040:G8040)</f>
        <v>13</v>
      </c>
    </row>
    <row r="8041" customFormat="false" ht="15" hidden="false" customHeight="false" outlineLevel="0" collapsed="false">
      <c r="A8041" s="4" t="s">
        <v>13543</v>
      </c>
      <c r="B8041" s="4" t="s">
        <v>2398</v>
      </c>
      <c r="C8041" s="4" t="s">
        <v>2399</v>
      </c>
      <c r="D8041" s="4" t="s">
        <v>13</v>
      </c>
      <c r="E8041" s="5" t="n">
        <v>34</v>
      </c>
      <c r="F8041" s="5" t="n">
        <v>0</v>
      </c>
      <c r="G8041" s="5" t="n">
        <v>0</v>
      </c>
      <c r="H8041" s="5" t="n">
        <f aca="false">SUM(E8041:G8041)</f>
        <v>34</v>
      </c>
    </row>
    <row r="8042" customFormat="false" ht="15" hidden="false" customHeight="false" outlineLevel="0" collapsed="false">
      <c r="A8042" s="4" t="s">
        <v>13543</v>
      </c>
      <c r="B8042" s="4" t="s">
        <v>2400</v>
      </c>
      <c r="C8042" s="4" t="s">
        <v>2401</v>
      </c>
      <c r="D8042" s="4" t="s">
        <v>13</v>
      </c>
      <c r="E8042" s="5" t="n">
        <v>24</v>
      </c>
      <c r="F8042" s="5" t="n">
        <v>0</v>
      </c>
      <c r="G8042" s="5" t="n">
        <v>0</v>
      </c>
      <c r="H8042" s="5" t="n">
        <f aca="false">SUM(E8042:G8042)</f>
        <v>24</v>
      </c>
    </row>
    <row r="8043" customFormat="false" ht="15" hidden="false" customHeight="false" outlineLevel="0" collapsed="false">
      <c r="A8043" s="4" t="s">
        <v>13543</v>
      </c>
      <c r="B8043" s="4" t="s">
        <v>2402</v>
      </c>
      <c r="C8043" s="4" t="s">
        <v>2403</v>
      </c>
      <c r="D8043" s="4" t="s">
        <v>13</v>
      </c>
      <c r="E8043" s="5" t="n">
        <v>0</v>
      </c>
      <c r="F8043" s="5" t="n">
        <v>0</v>
      </c>
      <c r="G8043" s="5" t="n">
        <v>0</v>
      </c>
      <c r="H8043" s="5" t="n">
        <f aca="false">SUM(E8043:G8043)</f>
        <v>0</v>
      </c>
    </row>
    <row r="8044" customFormat="false" ht="15" hidden="false" customHeight="false" outlineLevel="0" collapsed="false">
      <c r="A8044" s="4" t="s">
        <v>13543</v>
      </c>
      <c r="B8044" s="4" t="s">
        <v>2408</v>
      </c>
      <c r="C8044" s="4" t="s">
        <v>2409</v>
      </c>
      <c r="D8044" s="4" t="s">
        <v>13</v>
      </c>
      <c r="E8044" s="5" t="n">
        <v>105</v>
      </c>
      <c r="F8044" s="5" t="n">
        <v>0</v>
      </c>
      <c r="G8044" s="5" t="n">
        <v>0</v>
      </c>
      <c r="H8044" s="5" t="n">
        <f aca="false">SUM(E8044:G8044)</f>
        <v>105</v>
      </c>
    </row>
    <row r="8045" customFormat="false" ht="15" hidden="false" customHeight="false" outlineLevel="0" collapsed="false">
      <c r="A8045" s="4" t="s">
        <v>13543</v>
      </c>
      <c r="B8045" s="4" t="s">
        <v>2412</v>
      </c>
      <c r="C8045" s="4" t="s">
        <v>2413</v>
      </c>
      <c r="D8045" s="4" t="s">
        <v>13</v>
      </c>
      <c r="E8045" s="5" t="n">
        <v>10</v>
      </c>
      <c r="F8045" s="5" t="n">
        <v>0</v>
      </c>
      <c r="G8045" s="5" t="n">
        <v>0</v>
      </c>
      <c r="H8045" s="5" t="n">
        <f aca="false">SUM(E8045:G8045)</f>
        <v>10</v>
      </c>
    </row>
    <row r="8046" customFormat="false" ht="15" hidden="false" customHeight="false" outlineLevel="0" collapsed="false">
      <c r="A8046" s="4" t="s">
        <v>13543</v>
      </c>
      <c r="B8046" s="4" t="s">
        <v>2418</v>
      </c>
      <c r="C8046" s="4" t="s">
        <v>2419</v>
      </c>
      <c r="D8046" s="4" t="s">
        <v>13</v>
      </c>
      <c r="E8046" s="5" t="n">
        <v>4</v>
      </c>
      <c r="F8046" s="5" t="n">
        <v>0</v>
      </c>
      <c r="G8046" s="5" t="n">
        <v>0</v>
      </c>
      <c r="H8046" s="5" t="n">
        <f aca="false">SUM(E8046:G8046)</f>
        <v>4</v>
      </c>
    </row>
    <row r="8047" customFormat="false" ht="15" hidden="false" customHeight="false" outlineLevel="0" collapsed="false">
      <c r="A8047" s="4" t="s">
        <v>13543</v>
      </c>
      <c r="B8047" s="4" t="s">
        <v>2422</v>
      </c>
      <c r="C8047" s="4" t="s">
        <v>2423</v>
      </c>
      <c r="D8047" s="4" t="s">
        <v>13</v>
      </c>
      <c r="E8047" s="5" t="n">
        <v>0</v>
      </c>
      <c r="F8047" s="5" t="n">
        <v>0</v>
      </c>
      <c r="G8047" s="5" t="n">
        <v>0</v>
      </c>
      <c r="H8047" s="5" t="n">
        <f aca="false">SUM(E8047:G8047)</f>
        <v>0</v>
      </c>
    </row>
    <row r="8048" customFormat="false" ht="15" hidden="false" customHeight="false" outlineLevel="0" collapsed="false">
      <c r="A8048" s="4" t="s">
        <v>13543</v>
      </c>
      <c r="B8048" s="4" t="s">
        <v>2434</v>
      </c>
      <c r="C8048" s="4" t="s">
        <v>2435</v>
      </c>
      <c r="D8048" s="4" t="s">
        <v>13</v>
      </c>
      <c r="E8048" s="5" t="n">
        <v>0</v>
      </c>
      <c r="F8048" s="5" t="n">
        <v>0</v>
      </c>
      <c r="G8048" s="5" t="n">
        <v>0</v>
      </c>
      <c r="H8048" s="5" t="n">
        <f aca="false">SUM(E8048:G8048)</f>
        <v>0</v>
      </c>
    </row>
    <row r="8049" customFormat="false" ht="15" hidden="false" customHeight="false" outlineLevel="0" collapsed="false">
      <c r="A8049" s="4" t="s">
        <v>13543</v>
      </c>
      <c r="B8049" s="4" t="s">
        <v>2448</v>
      </c>
      <c r="C8049" s="4" t="s">
        <v>2449</v>
      </c>
      <c r="D8049" s="4" t="s">
        <v>13</v>
      </c>
      <c r="E8049" s="5" t="n">
        <v>0</v>
      </c>
      <c r="F8049" s="5" t="n">
        <v>0</v>
      </c>
      <c r="G8049" s="5" t="n">
        <v>0</v>
      </c>
      <c r="H8049" s="5" t="n">
        <f aca="false">SUM(E8049:G8049)</f>
        <v>0</v>
      </c>
    </row>
    <row r="8050" customFormat="false" ht="15" hidden="false" customHeight="false" outlineLevel="0" collapsed="false">
      <c r="A8050" s="4" t="s">
        <v>13543</v>
      </c>
      <c r="B8050" s="4" t="s">
        <v>2452</v>
      </c>
      <c r="C8050" s="4" t="s">
        <v>2453</v>
      </c>
      <c r="D8050" s="4" t="s">
        <v>13</v>
      </c>
      <c r="E8050" s="5" t="n">
        <v>0</v>
      </c>
      <c r="F8050" s="5" t="n">
        <v>0</v>
      </c>
      <c r="G8050" s="5" t="n">
        <v>0</v>
      </c>
      <c r="H8050" s="5" t="n">
        <f aca="false">SUM(E8050:G8050)</f>
        <v>0</v>
      </c>
    </row>
    <row r="8051" customFormat="false" ht="15" hidden="false" customHeight="false" outlineLevel="0" collapsed="false">
      <c r="A8051" s="4" t="s">
        <v>13543</v>
      </c>
      <c r="B8051" s="4" t="s">
        <v>2454</v>
      </c>
      <c r="C8051" s="4" t="s">
        <v>2455</v>
      </c>
      <c r="D8051" s="4" t="s">
        <v>13</v>
      </c>
      <c r="E8051" s="5" t="n">
        <v>1</v>
      </c>
      <c r="F8051" s="5" t="n">
        <v>0</v>
      </c>
      <c r="G8051" s="5" t="n">
        <v>0</v>
      </c>
      <c r="H8051" s="5" t="n">
        <f aca="false">SUM(E8051:G8051)</f>
        <v>1</v>
      </c>
    </row>
    <row r="8052" customFormat="false" ht="15" hidden="false" customHeight="false" outlineLevel="0" collapsed="false">
      <c r="A8052" s="4" t="s">
        <v>13543</v>
      </c>
      <c r="B8052" s="4" t="s">
        <v>2456</v>
      </c>
      <c r="C8052" s="4" t="s">
        <v>2457</v>
      </c>
      <c r="D8052" s="4" t="s">
        <v>13</v>
      </c>
      <c r="E8052" s="5" t="n">
        <v>0</v>
      </c>
      <c r="F8052" s="5" t="n">
        <v>0</v>
      </c>
      <c r="G8052" s="5" t="n">
        <v>0</v>
      </c>
      <c r="H8052" s="5" t="n">
        <f aca="false">SUM(E8052:G8052)</f>
        <v>0</v>
      </c>
    </row>
    <row r="8053" customFormat="false" ht="15" hidden="false" customHeight="false" outlineLevel="0" collapsed="false">
      <c r="A8053" s="4" t="s">
        <v>13543</v>
      </c>
      <c r="B8053" s="4" t="s">
        <v>2460</v>
      </c>
      <c r="C8053" s="4" t="s">
        <v>2461</v>
      </c>
      <c r="D8053" s="4" t="s">
        <v>13</v>
      </c>
      <c r="E8053" s="5" t="n">
        <v>0</v>
      </c>
      <c r="F8053" s="5" t="n">
        <v>0</v>
      </c>
      <c r="G8053" s="5" t="n">
        <v>0</v>
      </c>
      <c r="H8053" s="5" t="n">
        <f aca="false">SUM(E8053:G8053)</f>
        <v>0</v>
      </c>
    </row>
    <row r="8054" customFormat="false" ht="15" hidden="false" customHeight="false" outlineLevel="0" collapsed="false">
      <c r="A8054" s="4" t="s">
        <v>13543</v>
      </c>
      <c r="B8054" s="4" t="s">
        <v>2466</v>
      </c>
      <c r="C8054" s="4" t="s">
        <v>2467</v>
      </c>
      <c r="D8054" s="4" t="s">
        <v>13</v>
      </c>
      <c r="E8054" s="5" t="n">
        <v>0</v>
      </c>
      <c r="F8054" s="5" t="n">
        <v>0</v>
      </c>
      <c r="G8054" s="5" t="n">
        <v>0</v>
      </c>
      <c r="H8054" s="5" t="n">
        <f aca="false">SUM(E8054:G8054)</f>
        <v>0</v>
      </c>
    </row>
    <row r="8055" customFormat="false" ht="15" hidden="false" customHeight="false" outlineLevel="0" collapsed="false">
      <c r="A8055" s="4" t="s">
        <v>13543</v>
      </c>
      <c r="B8055" s="4" t="s">
        <v>2468</v>
      </c>
      <c r="C8055" s="4" t="s">
        <v>2469</v>
      </c>
      <c r="D8055" s="4" t="s">
        <v>13</v>
      </c>
      <c r="E8055" s="5" t="n">
        <v>0</v>
      </c>
      <c r="F8055" s="5" t="n">
        <v>0</v>
      </c>
      <c r="G8055" s="5" t="n">
        <v>0</v>
      </c>
      <c r="H8055" s="5" t="n">
        <f aca="false">SUM(E8055:G8055)</f>
        <v>0</v>
      </c>
    </row>
    <row r="8056" customFormat="false" ht="15" hidden="false" customHeight="false" outlineLevel="0" collapsed="false">
      <c r="A8056" s="4" t="s">
        <v>13543</v>
      </c>
      <c r="B8056" s="4" t="s">
        <v>2472</v>
      </c>
      <c r="C8056" s="4" t="s">
        <v>2473</v>
      </c>
      <c r="D8056" s="4" t="s">
        <v>13</v>
      </c>
      <c r="E8056" s="5" t="n">
        <v>0</v>
      </c>
      <c r="F8056" s="5" t="n">
        <v>0</v>
      </c>
      <c r="G8056" s="5" t="n">
        <v>0</v>
      </c>
      <c r="H8056" s="5" t="n">
        <f aca="false">SUM(E8056:G8056)</f>
        <v>0</v>
      </c>
    </row>
    <row r="8057" customFormat="false" ht="15" hidden="false" customHeight="false" outlineLevel="0" collapsed="false">
      <c r="A8057" s="4" t="s">
        <v>13543</v>
      </c>
      <c r="B8057" s="4" t="s">
        <v>2482</v>
      </c>
      <c r="C8057" s="4" t="s">
        <v>2483</v>
      </c>
      <c r="D8057" s="4" t="s">
        <v>13</v>
      </c>
      <c r="E8057" s="5" t="n">
        <v>9</v>
      </c>
      <c r="F8057" s="5" t="n">
        <v>0</v>
      </c>
      <c r="G8057" s="5" t="n">
        <v>0</v>
      </c>
      <c r="H8057" s="5" t="n">
        <f aca="false">SUM(E8057:G8057)</f>
        <v>9</v>
      </c>
    </row>
    <row r="8058" customFormat="false" ht="15" hidden="false" customHeight="false" outlineLevel="0" collapsed="false">
      <c r="A8058" s="4" t="s">
        <v>13543</v>
      </c>
      <c r="B8058" s="4" t="s">
        <v>2484</v>
      </c>
      <c r="C8058" s="4" t="s">
        <v>2485</v>
      </c>
      <c r="D8058" s="4" t="s">
        <v>13</v>
      </c>
      <c r="E8058" s="5" t="n">
        <v>0</v>
      </c>
      <c r="F8058" s="5" t="n">
        <v>0</v>
      </c>
      <c r="G8058" s="5" t="n">
        <v>0</v>
      </c>
      <c r="H8058" s="5" t="n">
        <f aca="false">SUM(E8058:G8058)</f>
        <v>0</v>
      </c>
    </row>
    <row r="8059" customFormat="false" ht="15" hidden="false" customHeight="false" outlineLevel="0" collapsed="false">
      <c r="A8059" s="4" t="s">
        <v>13543</v>
      </c>
      <c r="B8059" s="4" t="s">
        <v>2486</v>
      </c>
      <c r="C8059" s="4" t="s">
        <v>2487</v>
      </c>
      <c r="D8059" s="4" t="s">
        <v>13</v>
      </c>
      <c r="E8059" s="5" t="n">
        <v>0</v>
      </c>
      <c r="F8059" s="5" t="n">
        <v>0</v>
      </c>
      <c r="G8059" s="5" t="n">
        <v>0</v>
      </c>
      <c r="H8059" s="5" t="n">
        <f aca="false">SUM(E8059:G8059)</f>
        <v>0</v>
      </c>
    </row>
    <row r="8060" customFormat="false" ht="15" hidden="false" customHeight="false" outlineLevel="0" collapsed="false">
      <c r="A8060" s="4" t="s">
        <v>13543</v>
      </c>
      <c r="B8060" s="4" t="s">
        <v>2488</v>
      </c>
      <c r="C8060" s="4" t="s">
        <v>2489</v>
      </c>
      <c r="D8060" s="4" t="s">
        <v>13</v>
      </c>
      <c r="E8060" s="5" t="n">
        <v>22</v>
      </c>
      <c r="F8060" s="5" t="n">
        <v>0</v>
      </c>
      <c r="G8060" s="5" t="n">
        <v>0</v>
      </c>
      <c r="H8060" s="5" t="n">
        <f aca="false">SUM(E8060:G8060)</f>
        <v>22</v>
      </c>
    </row>
    <row r="8061" customFormat="false" ht="15" hidden="false" customHeight="false" outlineLevel="0" collapsed="false">
      <c r="A8061" s="4" t="s">
        <v>13543</v>
      </c>
      <c r="B8061" s="4" t="s">
        <v>2490</v>
      </c>
      <c r="C8061" s="4" t="s">
        <v>2491</v>
      </c>
      <c r="D8061" s="4" t="s">
        <v>13</v>
      </c>
      <c r="E8061" s="5" t="n">
        <v>1</v>
      </c>
      <c r="F8061" s="5" t="n">
        <v>0</v>
      </c>
      <c r="G8061" s="5" t="n">
        <v>0</v>
      </c>
      <c r="H8061" s="5" t="n">
        <f aca="false">SUM(E8061:G8061)</f>
        <v>1</v>
      </c>
    </row>
    <row r="8062" customFormat="false" ht="15" hidden="false" customHeight="false" outlineLevel="0" collapsed="false">
      <c r="A8062" s="4" t="s">
        <v>13543</v>
      </c>
      <c r="B8062" s="4" t="s">
        <v>2504</v>
      </c>
      <c r="C8062" s="4" t="s">
        <v>2505</v>
      </c>
      <c r="D8062" s="4" t="s">
        <v>13</v>
      </c>
      <c r="E8062" s="5" t="n">
        <v>0</v>
      </c>
      <c r="F8062" s="5" t="n">
        <v>0</v>
      </c>
      <c r="G8062" s="5" t="n">
        <v>0</v>
      </c>
      <c r="H8062" s="5" t="n">
        <f aca="false">SUM(E8062:G8062)</f>
        <v>0</v>
      </c>
    </row>
    <row r="8063" customFormat="false" ht="15" hidden="false" customHeight="false" outlineLevel="0" collapsed="false">
      <c r="A8063" s="4" t="s">
        <v>13543</v>
      </c>
      <c r="B8063" s="4" t="s">
        <v>2516</v>
      </c>
      <c r="C8063" s="4" t="s">
        <v>2517</v>
      </c>
      <c r="D8063" s="4" t="s">
        <v>13</v>
      </c>
      <c r="E8063" s="5" t="n">
        <v>0</v>
      </c>
      <c r="F8063" s="5" t="n">
        <v>0</v>
      </c>
      <c r="G8063" s="5" t="n">
        <v>0</v>
      </c>
      <c r="H8063" s="5" t="n">
        <f aca="false">SUM(E8063:G8063)</f>
        <v>0</v>
      </c>
    </row>
    <row r="8064" customFormat="false" ht="15" hidden="false" customHeight="false" outlineLevel="0" collapsed="false">
      <c r="A8064" s="4" t="s">
        <v>13543</v>
      </c>
      <c r="B8064" s="4" t="s">
        <v>2520</v>
      </c>
      <c r="C8064" s="4" t="s">
        <v>2521</v>
      </c>
      <c r="D8064" s="4" t="s">
        <v>13</v>
      </c>
      <c r="E8064" s="5" t="n">
        <v>0</v>
      </c>
      <c r="F8064" s="5" t="n">
        <v>0</v>
      </c>
      <c r="G8064" s="5" t="n">
        <v>0</v>
      </c>
      <c r="H8064" s="5" t="n">
        <f aca="false">SUM(E8064:G8064)</f>
        <v>0</v>
      </c>
    </row>
    <row r="8065" customFormat="false" ht="15" hidden="false" customHeight="false" outlineLevel="0" collapsed="false">
      <c r="A8065" s="4" t="s">
        <v>13543</v>
      </c>
      <c r="B8065" s="4" t="s">
        <v>2522</v>
      </c>
      <c r="C8065" s="4" t="s">
        <v>2523</v>
      </c>
      <c r="D8065" s="4" t="s">
        <v>13</v>
      </c>
      <c r="E8065" s="5" t="n">
        <v>1</v>
      </c>
      <c r="F8065" s="5" t="n">
        <v>0</v>
      </c>
      <c r="G8065" s="5" t="n">
        <v>0</v>
      </c>
      <c r="H8065" s="5" t="n">
        <f aca="false">SUM(E8065:G8065)</f>
        <v>1</v>
      </c>
    </row>
    <row r="8066" customFormat="false" ht="15" hidden="false" customHeight="false" outlineLevel="0" collapsed="false">
      <c r="A8066" s="4" t="s">
        <v>13543</v>
      </c>
      <c r="B8066" s="4" t="s">
        <v>2538</v>
      </c>
      <c r="C8066" s="4" t="s">
        <v>2539</v>
      </c>
      <c r="D8066" s="4" t="s">
        <v>13</v>
      </c>
      <c r="E8066" s="5" t="n">
        <v>0</v>
      </c>
      <c r="F8066" s="5" t="n">
        <v>0</v>
      </c>
      <c r="G8066" s="5" t="n">
        <v>0</v>
      </c>
      <c r="H8066" s="5" t="n">
        <f aca="false">SUM(E8066:G8066)</f>
        <v>0</v>
      </c>
    </row>
    <row r="8067" customFormat="false" ht="15" hidden="false" customHeight="false" outlineLevel="0" collapsed="false">
      <c r="A8067" s="4" t="s">
        <v>13543</v>
      </c>
      <c r="B8067" s="4" t="s">
        <v>2540</v>
      </c>
      <c r="C8067" s="4" t="s">
        <v>2541</v>
      </c>
      <c r="D8067" s="4" t="s">
        <v>13</v>
      </c>
      <c r="E8067" s="5" t="n">
        <v>28</v>
      </c>
      <c r="F8067" s="5" t="n">
        <v>0</v>
      </c>
      <c r="G8067" s="5" t="n">
        <v>0</v>
      </c>
      <c r="H8067" s="5" t="n">
        <f aca="false">SUM(E8067:G8067)</f>
        <v>28</v>
      </c>
    </row>
    <row r="8068" customFormat="false" ht="15" hidden="false" customHeight="false" outlineLevel="0" collapsed="false">
      <c r="A8068" s="4" t="s">
        <v>13543</v>
      </c>
      <c r="B8068" s="4" t="s">
        <v>2542</v>
      </c>
      <c r="C8068" s="4" t="s">
        <v>2543</v>
      </c>
      <c r="D8068" s="4" t="s">
        <v>13</v>
      </c>
      <c r="E8068" s="5" t="n">
        <v>18</v>
      </c>
      <c r="F8068" s="5" t="n">
        <v>0</v>
      </c>
      <c r="G8068" s="5" t="n">
        <v>0</v>
      </c>
      <c r="H8068" s="5" t="n">
        <f aca="false">SUM(E8068:G8068)</f>
        <v>18</v>
      </c>
    </row>
    <row r="8069" customFormat="false" ht="15" hidden="false" customHeight="false" outlineLevel="0" collapsed="false">
      <c r="A8069" s="4" t="s">
        <v>13543</v>
      </c>
      <c r="B8069" s="4" t="s">
        <v>2548</v>
      </c>
      <c r="C8069" s="4" t="s">
        <v>2549</v>
      </c>
      <c r="D8069" s="4" t="s">
        <v>13</v>
      </c>
      <c r="E8069" s="5" t="n">
        <v>6</v>
      </c>
      <c r="F8069" s="5" t="n">
        <v>0</v>
      </c>
      <c r="G8069" s="5" t="n">
        <v>0</v>
      </c>
      <c r="H8069" s="5" t="n">
        <f aca="false">SUM(E8069:G8069)</f>
        <v>6</v>
      </c>
    </row>
    <row r="8070" customFormat="false" ht="15" hidden="false" customHeight="false" outlineLevel="0" collapsed="false">
      <c r="A8070" s="4" t="s">
        <v>13543</v>
      </c>
      <c r="B8070" s="4" t="s">
        <v>2550</v>
      </c>
      <c r="C8070" s="4" t="s">
        <v>2551</v>
      </c>
      <c r="D8070" s="4" t="s">
        <v>13</v>
      </c>
      <c r="E8070" s="5" t="n">
        <v>0</v>
      </c>
      <c r="F8070" s="5" t="n">
        <v>0</v>
      </c>
      <c r="G8070" s="5" t="n">
        <v>0</v>
      </c>
      <c r="H8070" s="5" t="n">
        <f aca="false">SUM(E8070:G8070)</f>
        <v>0</v>
      </c>
    </row>
    <row r="8071" customFormat="false" ht="15" hidden="false" customHeight="false" outlineLevel="0" collapsed="false">
      <c r="A8071" s="4" t="s">
        <v>13543</v>
      </c>
      <c r="B8071" s="4" t="s">
        <v>2560</v>
      </c>
      <c r="C8071" s="4" t="s">
        <v>2561</v>
      </c>
      <c r="D8071" s="4" t="s">
        <v>13</v>
      </c>
      <c r="E8071" s="5" t="n">
        <v>10</v>
      </c>
      <c r="F8071" s="5" t="n">
        <v>0</v>
      </c>
      <c r="G8071" s="5" t="n">
        <v>0</v>
      </c>
      <c r="H8071" s="5" t="n">
        <f aca="false">SUM(E8071:G8071)</f>
        <v>10</v>
      </c>
    </row>
    <row r="8072" customFormat="false" ht="15" hidden="false" customHeight="false" outlineLevel="0" collapsed="false">
      <c r="A8072" s="4" t="s">
        <v>13543</v>
      </c>
      <c r="B8072" s="4" t="s">
        <v>2564</v>
      </c>
      <c r="C8072" s="4" t="s">
        <v>2565</v>
      </c>
      <c r="D8072" s="4" t="s">
        <v>13</v>
      </c>
      <c r="E8072" s="5" t="n">
        <v>4</v>
      </c>
      <c r="F8072" s="5" t="n">
        <v>0</v>
      </c>
      <c r="G8072" s="5" t="n">
        <v>0</v>
      </c>
      <c r="H8072" s="5" t="n">
        <f aca="false">SUM(E8072:G8072)</f>
        <v>4</v>
      </c>
    </row>
    <row r="8073" customFormat="false" ht="15" hidden="false" customHeight="false" outlineLevel="0" collapsed="false">
      <c r="A8073" s="4" t="s">
        <v>13543</v>
      </c>
      <c r="B8073" s="4" t="s">
        <v>2566</v>
      </c>
      <c r="C8073" s="4" t="s">
        <v>2567</v>
      </c>
      <c r="D8073" s="4" t="s">
        <v>13</v>
      </c>
      <c r="E8073" s="5" t="n">
        <v>3</v>
      </c>
      <c r="F8073" s="5" t="n">
        <v>0</v>
      </c>
      <c r="G8073" s="5" t="n">
        <v>0</v>
      </c>
      <c r="H8073" s="5" t="n">
        <f aca="false">SUM(E8073:G8073)</f>
        <v>3</v>
      </c>
    </row>
    <row r="8074" customFormat="false" ht="15" hidden="false" customHeight="false" outlineLevel="0" collapsed="false">
      <c r="A8074" s="4" t="s">
        <v>13543</v>
      </c>
      <c r="B8074" s="4" t="s">
        <v>2568</v>
      </c>
      <c r="C8074" s="4" t="s">
        <v>2569</v>
      </c>
      <c r="D8074" s="4" t="s">
        <v>13</v>
      </c>
      <c r="E8074" s="5" t="n">
        <v>1</v>
      </c>
      <c r="F8074" s="5" t="n">
        <v>0</v>
      </c>
      <c r="G8074" s="5" t="n">
        <v>0</v>
      </c>
      <c r="H8074" s="5" t="n">
        <f aca="false">SUM(E8074:G8074)</f>
        <v>1</v>
      </c>
    </row>
    <row r="8075" customFormat="false" ht="15" hidden="false" customHeight="false" outlineLevel="0" collapsed="false">
      <c r="A8075" s="4" t="s">
        <v>13543</v>
      </c>
      <c r="B8075" s="4" t="s">
        <v>2578</v>
      </c>
      <c r="C8075" s="4" t="s">
        <v>2579</v>
      </c>
      <c r="D8075" s="4" t="s">
        <v>13</v>
      </c>
      <c r="E8075" s="5" t="n">
        <v>36</v>
      </c>
      <c r="F8075" s="5" t="n">
        <v>0</v>
      </c>
      <c r="G8075" s="5" t="n">
        <v>0</v>
      </c>
      <c r="H8075" s="5" t="n">
        <f aca="false">SUM(E8075:G8075)</f>
        <v>36</v>
      </c>
    </row>
    <row r="8076" customFormat="false" ht="15" hidden="false" customHeight="false" outlineLevel="0" collapsed="false">
      <c r="A8076" s="4" t="s">
        <v>13543</v>
      </c>
      <c r="B8076" s="4" t="s">
        <v>2582</v>
      </c>
      <c r="C8076" s="4" t="s">
        <v>2583</v>
      </c>
      <c r="D8076" s="4" t="s">
        <v>13</v>
      </c>
      <c r="E8076" s="5" t="n">
        <v>9</v>
      </c>
      <c r="F8076" s="5" t="n">
        <v>0</v>
      </c>
      <c r="G8076" s="5" t="n">
        <v>0</v>
      </c>
      <c r="H8076" s="5" t="n">
        <f aca="false">SUM(E8076:G8076)</f>
        <v>9</v>
      </c>
    </row>
    <row r="8077" customFormat="false" ht="15" hidden="false" customHeight="false" outlineLevel="0" collapsed="false">
      <c r="A8077" s="4" t="s">
        <v>13543</v>
      </c>
      <c r="B8077" s="4" t="s">
        <v>2584</v>
      </c>
      <c r="C8077" s="4" t="s">
        <v>2585</v>
      </c>
      <c r="D8077" s="4" t="s">
        <v>13</v>
      </c>
      <c r="E8077" s="5" t="n">
        <v>33</v>
      </c>
      <c r="F8077" s="5" t="n">
        <v>0</v>
      </c>
      <c r="G8077" s="5" t="n">
        <v>0</v>
      </c>
      <c r="H8077" s="5" t="n">
        <f aca="false">SUM(E8077:G8077)</f>
        <v>33</v>
      </c>
    </row>
    <row r="8078" customFormat="false" ht="15" hidden="false" customHeight="false" outlineLevel="0" collapsed="false">
      <c r="A8078" s="4" t="s">
        <v>13543</v>
      </c>
      <c r="B8078" s="4" t="s">
        <v>2592</v>
      </c>
      <c r="C8078" s="4" t="s">
        <v>2593</v>
      </c>
      <c r="D8078" s="4" t="s">
        <v>13</v>
      </c>
      <c r="E8078" s="5" t="n">
        <v>0</v>
      </c>
      <c r="F8078" s="5" t="n">
        <v>0</v>
      </c>
      <c r="G8078" s="5" t="n">
        <v>0</v>
      </c>
      <c r="H8078" s="5" t="n">
        <f aca="false">SUM(E8078:G8078)</f>
        <v>0</v>
      </c>
    </row>
    <row r="8079" customFormat="false" ht="15" hidden="false" customHeight="false" outlineLevel="0" collapsed="false">
      <c r="A8079" s="4" t="s">
        <v>13543</v>
      </c>
      <c r="B8079" s="4" t="s">
        <v>2594</v>
      </c>
      <c r="C8079" s="4" t="s">
        <v>2595</v>
      </c>
      <c r="D8079" s="4" t="s">
        <v>13</v>
      </c>
      <c r="E8079" s="5" t="n">
        <v>0</v>
      </c>
      <c r="F8079" s="5" t="n">
        <v>0</v>
      </c>
      <c r="G8079" s="5" t="n">
        <v>0</v>
      </c>
      <c r="H8079" s="5" t="n">
        <f aca="false">SUM(E8079:G8079)</f>
        <v>0</v>
      </c>
    </row>
    <row r="8080" customFormat="false" ht="15" hidden="false" customHeight="false" outlineLevel="0" collapsed="false">
      <c r="A8080" s="4" t="s">
        <v>13543</v>
      </c>
      <c r="B8080" s="4" t="s">
        <v>2606</v>
      </c>
      <c r="C8080" s="4" t="s">
        <v>2607</v>
      </c>
      <c r="D8080" s="4" t="s">
        <v>13</v>
      </c>
      <c r="E8080" s="5" t="n">
        <v>0</v>
      </c>
      <c r="F8080" s="5" t="n">
        <v>0</v>
      </c>
      <c r="G8080" s="5" t="n">
        <v>0</v>
      </c>
      <c r="H8080" s="5" t="n">
        <f aca="false">SUM(E8080:G8080)</f>
        <v>0</v>
      </c>
    </row>
    <row r="8081" customFormat="false" ht="15" hidden="false" customHeight="false" outlineLevel="0" collapsed="false">
      <c r="A8081" s="4" t="s">
        <v>13543</v>
      </c>
      <c r="B8081" s="4" t="s">
        <v>2608</v>
      </c>
      <c r="C8081" s="4" t="s">
        <v>2609</v>
      </c>
      <c r="D8081" s="4" t="s">
        <v>13</v>
      </c>
      <c r="E8081" s="5" t="n">
        <v>0</v>
      </c>
      <c r="F8081" s="5" t="n">
        <v>0</v>
      </c>
      <c r="G8081" s="5" t="n">
        <v>0</v>
      </c>
      <c r="H8081" s="5" t="n">
        <f aca="false">SUM(E8081:G8081)</f>
        <v>0</v>
      </c>
    </row>
    <row r="8082" customFormat="false" ht="15" hidden="false" customHeight="false" outlineLevel="0" collapsed="false">
      <c r="A8082" s="4" t="s">
        <v>13543</v>
      </c>
      <c r="B8082" s="4" t="s">
        <v>2614</v>
      </c>
      <c r="C8082" s="4" t="s">
        <v>2615</v>
      </c>
      <c r="D8082" s="4" t="s">
        <v>13</v>
      </c>
      <c r="E8082" s="5" t="n">
        <v>0</v>
      </c>
      <c r="F8082" s="5" t="n">
        <v>0</v>
      </c>
      <c r="G8082" s="5" t="n">
        <v>0</v>
      </c>
      <c r="H8082" s="5" t="n">
        <f aca="false">SUM(E8082:G8082)</f>
        <v>0</v>
      </c>
    </row>
    <row r="8083" customFormat="false" ht="15" hidden="false" customHeight="false" outlineLevel="0" collapsed="false">
      <c r="A8083" s="4" t="s">
        <v>13543</v>
      </c>
      <c r="B8083" s="4" t="s">
        <v>2626</v>
      </c>
      <c r="C8083" s="4" t="s">
        <v>2627</v>
      </c>
      <c r="D8083" s="4" t="s">
        <v>13</v>
      </c>
      <c r="E8083" s="5" t="n">
        <v>9</v>
      </c>
      <c r="F8083" s="5" t="n">
        <v>0</v>
      </c>
      <c r="G8083" s="5" t="n">
        <v>0</v>
      </c>
      <c r="H8083" s="5" t="n">
        <f aca="false">SUM(E8083:G8083)</f>
        <v>9</v>
      </c>
    </row>
    <row r="8084" customFormat="false" ht="15" hidden="false" customHeight="false" outlineLevel="0" collapsed="false">
      <c r="A8084" s="4" t="s">
        <v>13543</v>
      </c>
      <c r="B8084" s="4" t="s">
        <v>2630</v>
      </c>
      <c r="C8084" s="4" t="s">
        <v>2631</v>
      </c>
      <c r="D8084" s="4" t="s">
        <v>13</v>
      </c>
      <c r="E8084" s="5" t="n">
        <v>4</v>
      </c>
      <c r="F8084" s="5" t="n">
        <v>0</v>
      </c>
      <c r="G8084" s="5" t="n">
        <v>0</v>
      </c>
      <c r="H8084" s="5" t="n">
        <f aca="false">SUM(E8084:G8084)</f>
        <v>4</v>
      </c>
    </row>
    <row r="8085" customFormat="false" ht="15" hidden="false" customHeight="false" outlineLevel="0" collapsed="false">
      <c r="A8085" s="4" t="s">
        <v>13543</v>
      </c>
      <c r="B8085" s="4" t="s">
        <v>2636</v>
      </c>
      <c r="C8085" s="4" t="s">
        <v>2637</v>
      </c>
      <c r="D8085" s="4" t="s">
        <v>13</v>
      </c>
      <c r="E8085" s="5" t="n">
        <v>21</v>
      </c>
      <c r="F8085" s="5" t="n">
        <v>0</v>
      </c>
      <c r="G8085" s="5" t="n">
        <v>0</v>
      </c>
      <c r="H8085" s="5" t="n">
        <f aca="false">SUM(E8085:G8085)</f>
        <v>21</v>
      </c>
    </row>
    <row r="8086" customFormat="false" ht="15" hidden="false" customHeight="false" outlineLevel="0" collapsed="false">
      <c r="A8086" s="4" t="s">
        <v>13543</v>
      </c>
      <c r="B8086" s="4" t="s">
        <v>2638</v>
      </c>
      <c r="C8086" s="4" t="s">
        <v>2639</v>
      </c>
      <c r="D8086" s="4" t="s">
        <v>13</v>
      </c>
      <c r="E8086" s="5" t="n">
        <v>22</v>
      </c>
      <c r="F8086" s="5" t="n">
        <v>0</v>
      </c>
      <c r="G8086" s="5" t="n">
        <v>0</v>
      </c>
      <c r="H8086" s="5" t="n">
        <f aca="false">SUM(E8086:G8086)</f>
        <v>22</v>
      </c>
    </row>
    <row r="8087" customFormat="false" ht="15" hidden="false" customHeight="false" outlineLevel="0" collapsed="false">
      <c r="A8087" s="4" t="s">
        <v>13543</v>
      </c>
      <c r="B8087" s="4" t="s">
        <v>2640</v>
      </c>
      <c r="C8087" s="4" t="s">
        <v>2641</v>
      </c>
      <c r="D8087" s="4" t="s">
        <v>13</v>
      </c>
      <c r="E8087" s="5" t="n">
        <v>4</v>
      </c>
      <c r="F8087" s="5" t="n">
        <v>0</v>
      </c>
      <c r="G8087" s="5" t="n">
        <v>0</v>
      </c>
      <c r="H8087" s="5" t="n">
        <f aca="false">SUM(E8087:G8087)</f>
        <v>4</v>
      </c>
    </row>
    <row r="8088" customFormat="false" ht="15" hidden="false" customHeight="false" outlineLevel="0" collapsed="false">
      <c r="A8088" s="4" t="s">
        <v>13543</v>
      </c>
      <c r="B8088" s="4" t="s">
        <v>2656</v>
      </c>
      <c r="C8088" s="4" t="s">
        <v>2657</v>
      </c>
      <c r="D8088" s="4" t="s">
        <v>13</v>
      </c>
      <c r="E8088" s="5" t="n">
        <v>15</v>
      </c>
      <c r="F8088" s="5" t="n">
        <v>0</v>
      </c>
      <c r="G8088" s="5" t="n">
        <v>0</v>
      </c>
      <c r="H8088" s="5" t="n">
        <f aca="false">SUM(E8088:G8088)</f>
        <v>15</v>
      </c>
    </row>
    <row r="8089" customFormat="false" ht="15" hidden="false" customHeight="false" outlineLevel="0" collapsed="false">
      <c r="A8089" s="4" t="s">
        <v>13543</v>
      </c>
      <c r="B8089" s="4" t="s">
        <v>2658</v>
      </c>
      <c r="C8089" s="4" t="s">
        <v>2659</v>
      </c>
      <c r="D8089" s="4" t="s">
        <v>13</v>
      </c>
      <c r="E8089" s="5" t="n">
        <v>0</v>
      </c>
      <c r="F8089" s="5" t="n">
        <v>0</v>
      </c>
      <c r="G8089" s="5" t="n">
        <v>0</v>
      </c>
      <c r="H8089" s="5" t="n">
        <f aca="false">SUM(E8089:G8089)</f>
        <v>0</v>
      </c>
    </row>
    <row r="8090" customFormat="false" ht="15" hidden="false" customHeight="false" outlineLevel="0" collapsed="false">
      <c r="A8090" s="4" t="s">
        <v>13543</v>
      </c>
      <c r="B8090" s="4" t="s">
        <v>2660</v>
      </c>
      <c r="C8090" s="4" t="s">
        <v>2661</v>
      </c>
      <c r="D8090" s="4" t="s">
        <v>13</v>
      </c>
      <c r="E8090" s="5" t="n">
        <v>9</v>
      </c>
      <c r="F8090" s="5" t="n">
        <v>0</v>
      </c>
      <c r="G8090" s="5" t="n">
        <v>0</v>
      </c>
      <c r="H8090" s="5" t="n">
        <f aca="false">SUM(E8090:G8090)</f>
        <v>9</v>
      </c>
    </row>
    <row r="8091" customFormat="false" ht="15" hidden="false" customHeight="false" outlineLevel="0" collapsed="false">
      <c r="A8091" s="4" t="s">
        <v>13543</v>
      </c>
      <c r="B8091" s="4" t="s">
        <v>2683</v>
      </c>
      <c r="C8091" s="4" t="s">
        <v>2684</v>
      </c>
      <c r="D8091" s="4" t="s">
        <v>13</v>
      </c>
      <c r="E8091" s="5" t="n">
        <v>4</v>
      </c>
      <c r="F8091" s="5" t="n">
        <v>0</v>
      </c>
      <c r="G8091" s="5" t="n">
        <v>0</v>
      </c>
      <c r="H8091" s="5" t="n">
        <f aca="false">SUM(E8091:G8091)</f>
        <v>4</v>
      </c>
    </row>
    <row r="8092" customFormat="false" ht="15" hidden="false" customHeight="false" outlineLevel="0" collapsed="false">
      <c r="A8092" s="4" t="s">
        <v>13543</v>
      </c>
      <c r="B8092" s="4" t="s">
        <v>2685</v>
      </c>
      <c r="C8092" s="4" t="s">
        <v>2686</v>
      </c>
      <c r="D8092" s="4" t="s">
        <v>13</v>
      </c>
      <c r="E8092" s="5" t="n">
        <v>0</v>
      </c>
      <c r="F8092" s="5" t="n">
        <v>0</v>
      </c>
      <c r="G8092" s="5" t="n">
        <v>0</v>
      </c>
      <c r="H8092" s="5" t="n">
        <f aca="false">SUM(E8092:G8092)</f>
        <v>0</v>
      </c>
    </row>
    <row r="8093" customFormat="false" ht="15" hidden="false" customHeight="false" outlineLevel="0" collapsed="false">
      <c r="A8093" s="4" t="s">
        <v>13543</v>
      </c>
      <c r="B8093" s="4" t="s">
        <v>2687</v>
      </c>
      <c r="C8093" s="4" t="s">
        <v>2688</v>
      </c>
      <c r="D8093" s="4" t="s">
        <v>13</v>
      </c>
      <c r="E8093" s="5" t="n">
        <v>2</v>
      </c>
      <c r="F8093" s="5" t="n">
        <v>0</v>
      </c>
      <c r="G8093" s="5" t="n">
        <v>0</v>
      </c>
      <c r="H8093" s="5" t="n">
        <f aca="false">SUM(E8093:G8093)</f>
        <v>2</v>
      </c>
    </row>
    <row r="8094" customFormat="false" ht="15" hidden="false" customHeight="false" outlineLevel="0" collapsed="false">
      <c r="A8094" s="4" t="s">
        <v>13543</v>
      </c>
      <c r="B8094" s="4" t="s">
        <v>2689</v>
      </c>
      <c r="C8094" s="4" t="s">
        <v>2690</v>
      </c>
      <c r="D8094" s="4" t="s">
        <v>13</v>
      </c>
      <c r="E8094" s="5" t="n">
        <v>0</v>
      </c>
      <c r="F8094" s="5" t="n">
        <v>0</v>
      </c>
      <c r="G8094" s="5" t="n">
        <v>0</v>
      </c>
      <c r="H8094" s="5" t="n">
        <f aca="false">SUM(E8094:G8094)</f>
        <v>0</v>
      </c>
    </row>
    <row r="8095" customFormat="false" ht="15" hidden="false" customHeight="false" outlineLevel="0" collapsed="false">
      <c r="A8095" s="4" t="s">
        <v>13543</v>
      </c>
      <c r="B8095" s="4" t="s">
        <v>2691</v>
      </c>
      <c r="C8095" s="4" t="s">
        <v>2692</v>
      </c>
      <c r="D8095" s="4" t="s">
        <v>13</v>
      </c>
      <c r="E8095" s="5" t="n">
        <v>0</v>
      </c>
      <c r="F8095" s="5" t="n">
        <v>0</v>
      </c>
      <c r="G8095" s="5" t="n">
        <v>0</v>
      </c>
      <c r="H8095" s="5" t="n">
        <f aca="false">SUM(E8095:G8095)</f>
        <v>0</v>
      </c>
    </row>
    <row r="8096" customFormat="false" ht="15" hidden="false" customHeight="false" outlineLevel="0" collapsed="false">
      <c r="A8096" s="4" t="s">
        <v>13543</v>
      </c>
      <c r="B8096" s="4" t="s">
        <v>2693</v>
      </c>
      <c r="C8096" s="4" t="s">
        <v>2694</v>
      </c>
      <c r="D8096" s="4" t="s">
        <v>13</v>
      </c>
      <c r="E8096" s="5" t="n">
        <v>1</v>
      </c>
      <c r="F8096" s="5" t="n">
        <v>0</v>
      </c>
      <c r="G8096" s="5" t="n">
        <v>0</v>
      </c>
      <c r="H8096" s="5" t="n">
        <f aca="false">SUM(E8096:G8096)</f>
        <v>1</v>
      </c>
    </row>
    <row r="8097" customFormat="false" ht="15" hidden="false" customHeight="false" outlineLevel="0" collapsed="false">
      <c r="A8097" s="4" t="s">
        <v>13543</v>
      </c>
      <c r="B8097" s="4" t="s">
        <v>2701</v>
      </c>
      <c r="C8097" s="4" t="s">
        <v>2702</v>
      </c>
      <c r="D8097" s="4" t="s">
        <v>13</v>
      </c>
      <c r="E8097" s="5" t="n">
        <v>1</v>
      </c>
      <c r="F8097" s="5" t="n">
        <v>0</v>
      </c>
      <c r="G8097" s="5" t="n">
        <v>0</v>
      </c>
      <c r="H8097" s="5" t="n">
        <f aca="false">SUM(E8097:G8097)</f>
        <v>1</v>
      </c>
    </row>
    <row r="8098" customFormat="false" ht="15" hidden="false" customHeight="false" outlineLevel="0" collapsed="false">
      <c r="A8098" s="4" t="s">
        <v>13543</v>
      </c>
      <c r="B8098" s="4" t="s">
        <v>2717</v>
      </c>
      <c r="C8098" s="4" t="s">
        <v>2718</v>
      </c>
      <c r="D8098" s="4" t="s">
        <v>13</v>
      </c>
      <c r="E8098" s="5" t="n">
        <v>34</v>
      </c>
      <c r="F8098" s="5" t="n">
        <v>0</v>
      </c>
      <c r="G8098" s="5" t="n">
        <v>0</v>
      </c>
      <c r="H8098" s="5" t="n">
        <f aca="false">SUM(E8098:G8098)</f>
        <v>34</v>
      </c>
    </row>
    <row r="8099" customFormat="false" ht="15" hidden="false" customHeight="false" outlineLevel="0" collapsed="false">
      <c r="A8099" s="4" t="s">
        <v>13543</v>
      </c>
      <c r="B8099" s="4" t="s">
        <v>2721</v>
      </c>
      <c r="C8099" s="4" t="s">
        <v>2722</v>
      </c>
      <c r="D8099" s="4" t="s">
        <v>13</v>
      </c>
      <c r="E8099" s="5" t="n">
        <v>0</v>
      </c>
      <c r="F8099" s="5" t="n">
        <v>0</v>
      </c>
      <c r="G8099" s="5" t="n">
        <v>0</v>
      </c>
      <c r="H8099" s="5" t="n">
        <f aca="false">SUM(E8099:G8099)</f>
        <v>0</v>
      </c>
    </row>
    <row r="8100" customFormat="false" ht="15" hidden="false" customHeight="false" outlineLevel="0" collapsed="false">
      <c r="A8100" s="4" t="s">
        <v>13543</v>
      </c>
      <c r="B8100" s="4" t="s">
        <v>2725</v>
      </c>
      <c r="C8100" s="4" t="s">
        <v>2726</v>
      </c>
      <c r="D8100" s="4" t="s">
        <v>13</v>
      </c>
      <c r="E8100" s="5" t="n">
        <v>0</v>
      </c>
      <c r="F8100" s="5" t="n">
        <v>0</v>
      </c>
      <c r="G8100" s="5" t="n">
        <v>0</v>
      </c>
      <c r="H8100" s="5" t="n">
        <f aca="false">SUM(E8100:G8100)</f>
        <v>0</v>
      </c>
    </row>
    <row r="8101" customFormat="false" ht="15" hidden="false" customHeight="false" outlineLevel="0" collapsed="false">
      <c r="A8101" s="4" t="s">
        <v>13543</v>
      </c>
      <c r="B8101" s="4" t="s">
        <v>2747</v>
      </c>
      <c r="C8101" s="4" t="s">
        <v>2748</v>
      </c>
      <c r="D8101" s="4" t="s">
        <v>13</v>
      </c>
      <c r="E8101" s="5" t="n">
        <v>0</v>
      </c>
      <c r="F8101" s="5" t="n">
        <v>0</v>
      </c>
      <c r="G8101" s="5" t="n">
        <v>0</v>
      </c>
      <c r="H8101" s="5" t="n">
        <f aca="false">SUM(E8101:G8101)</f>
        <v>0</v>
      </c>
    </row>
    <row r="8102" customFormat="false" ht="15" hidden="false" customHeight="false" outlineLevel="0" collapsed="false">
      <c r="A8102" s="4" t="s">
        <v>13543</v>
      </c>
      <c r="B8102" s="4" t="s">
        <v>2751</v>
      </c>
      <c r="C8102" s="4" t="s">
        <v>2752</v>
      </c>
      <c r="D8102" s="4" t="s">
        <v>13</v>
      </c>
      <c r="E8102" s="5" t="n">
        <v>0</v>
      </c>
      <c r="F8102" s="5" t="n">
        <v>0</v>
      </c>
      <c r="G8102" s="5" t="n">
        <v>0</v>
      </c>
      <c r="H8102" s="5" t="n">
        <f aca="false">SUM(E8102:G8102)</f>
        <v>0</v>
      </c>
    </row>
    <row r="8103" customFormat="false" ht="15" hidden="false" customHeight="false" outlineLevel="0" collapsed="false">
      <c r="A8103" s="4" t="s">
        <v>13543</v>
      </c>
      <c r="B8103" s="4" t="s">
        <v>2753</v>
      </c>
      <c r="C8103" s="4" t="s">
        <v>2754</v>
      </c>
      <c r="D8103" s="4" t="s">
        <v>13</v>
      </c>
      <c r="E8103" s="5" t="n">
        <v>0</v>
      </c>
      <c r="F8103" s="5" t="n">
        <v>0</v>
      </c>
      <c r="G8103" s="5" t="n">
        <v>0</v>
      </c>
      <c r="H8103" s="5" t="n">
        <f aca="false">SUM(E8103:G8103)</f>
        <v>0</v>
      </c>
    </row>
    <row r="8104" customFormat="false" ht="15" hidden="false" customHeight="false" outlineLevel="0" collapsed="false">
      <c r="A8104" s="4" t="s">
        <v>13543</v>
      </c>
      <c r="B8104" s="4" t="s">
        <v>2755</v>
      </c>
      <c r="C8104" s="4" t="s">
        <v>2756</v>
      </c>
      <c r="D8104" s="4" t="s">
        <v>13</v>
      </c>
      <c r="E8104" s="5" t="n">
        <v>0</v>
      </c>
      <c r="F8104" s="5" t="n">
        <v>0</v>
      </c>
      <c r="G8104" s="5" t="n">
        <v>0</v>
      </c>
      <c r="H8104" s="5" t="n">
        <f aca="false">SUM(E8104:G8104)</f>
        <v>0</v>
      </c>
    </row>
    <row r="8105" customFormat="false" ht="15" hidden="false" customHeight="false" outlineLevel="0" collapsed="false">
      <c r="A8105" s="4" t="s">
        <v>13543</v>
      </c>
      <c r="B8105" s="4" t="s">
        <v>2773</v>
      </c>
      <c r="C8105" s="4" t="s">
        <v>2774</v>
      </c>
      <c r="D8105" s="4" t="s">
        <v>13</v>
      </c>
      <c r="E8105" s="5" t="n">
        <v>13</v>
      </c>
      <c r="F8105" s="5" t="n">
        <v>0</v>
      </c>
      <c r="G8105" s="5" t="n">
        <v>0</v>
      </c>
      <c r="H8105" s="5" t="n">
        <f aca="false">SUM(E8105:G8105)</f>
        <v>13</v>
      </c>
    </row>
    <row r="8106" customFormat="false" ht="15" hidden="false" customHeight="false" outlineLevel="0" collapsed="false">
      <c r="A8106" s="4" t="s">
        <v>13543</v>
      </c>
      <c r="B8106" s="4" t="s">
        <v>2785</v>
      </c>
      <c r="C8106" s="4" t="s">
        <v>2786</v>
      </c>
      <c r="D8106" s="4" t="s">
        <v>13</v>
      </c>
      <c r="E8106" s="5" t="n">
        <v>0</v>
      </c>
      <c r="F8106" s="5" t="n">
        <v>0</v>
      </c>
      <c r="G8106" s="5" t="n">
        <v>0</v>
      </c>
      <c r="H8106" s="5" t="n">
        <f aca="false">SUM(E8106:G8106)</f>
        <v>0</v>
      </c>
    </row>
    <row r="8107" customFormat="false" ht="15" hidden="false" customHeight="false" outlineLevel="0" collapsed="false">
      <c r="A8107" s="4" t="s">
        <v>13543</v>
      </c>
      <c r="B8107" s="4" t="s">
        <v>2791</v>
      </c>
      <c r="C8107" s="4" t="s">
        <v>2792</v>
      </c>
      <c r="D8107" s="4" t="s">
        <v>13</v>
      </c>
      <c r="E8107" s="5" t="n">
        <v>8</v>
      </c>
      <c r="F8107" s="5" t="n">
        <v>0</v>
      </c>
      <c r="G8107" s="5" t="n">
        <v>0</v>
      </c>
      <c r="H8107" s="5" t="n">
        <f aca="false">SUM(E8107:G8107)</f>
        <v>8</v>
      </c>
    </row>
    <row r="8108" customFormat="false" ht="15" hidden="false" customHeight="false" outlineLevel="0" collapsed="false">
      <c r="A8108" s="4" t="s">
        <v>13543</v>
      </c>
      <c r="B8108" s="4" t="s">
        <v>2793</v>
      </c>
      <c r="C8108" s="4" t="s">
        <v>2794</v>
      </c>
      <c r="D8108" s="4" t="s">
        <v>13</v>
      </c>
      <c r="E8108" s="5" t="n">
        <v>0</v>
      </c>
      <c r="F8108" s="5" t="n">
        <v>0</v>
      </c>
      <c r="G8108" s="5" t="n">
        <v>0</v>
      </c>
      <c r="H8108" s="5" t="n">
        <f aca="false">SUM(E8108:G8108)</f>
        <v>0</v>
      </c>
    </row>
    <row r="8109" customFormat="false" ht="15" hidden="false" customHeight="false" outlineLevel="0" collapsed="false">
      <c r="A8109" s="4" t="s">
        <v>13543</v>
      </c>
      <c r="B8109" s="4" t="s">
        <v>2797</v>
      </c>
      <c r="C8109" s="4" t="s">
        <v>2798</v>
      </c>
      <c r="D8109" s="4" t="s">
        <v>13</v>
      </c>
      <c r="E8109" s="5" t="n">
        <v>20</v>
      </c>
      <c r="F8109" s="5" t="n">
        <v>0</v>
      </c>
      <c r="G8109" s="5" t="n">
        <v>0</v>
      </c>
      <c r="H8109" s="5" t="n">
        <f aca="false">SUM(E8109:G8109)</f>
        <v>20</v>
      </c>
    </row>
    <row r="8110" customFormat="false" ht="15" hidden="false" customHeight="false" outlineLevel="0" collapsed="false">
      <c r="A8110" s="4" t="s">
        <v>13543</v>
      </c>
      <c r="B8110" s="4" t="s">
        <v>2799</v>
      </c>
      <c r="C8110" s="4" t="s">
        <v>2800</v>
      </c>
      <c r="D8110" s="4" t="s">
        <v>13</v>
      </c>
      <c r="E8110" s="5" t="n">
        <v>15</v>
      </c>
      <c r="F8110" s="5" t="n">
        <v>0</v>
      </c>
      <c r="G8110" s="5" t="n">
        <v>0</v>
      </c>
      <c r="H8110" s="5" t="n">
        <f aca="false">SUM(E8110:G8110)</f>
        <v>15</v>
      </c>
    </row>
    <row r="8111" customFormat="false" ht="15" hidden="false" customHeight="false" outlineLevel="0" collapsed="false">
      <c r="A8111" s="4" t="s">
        <v>13543</v>
      </c>
      <c r="B8111" s="4" t="s">
        <v>2829</v>
      </c>
      <c r="C8111" s="4" t="s">
        <v>2830</v>
      </c>
      <c r="D8111" s="4" t="s">
        <v>13</v>
      </c>
      <c r="E8111" s="5" t="n">
        <v>11</v>
      </c>
      <c r="F8111" s="5" t="n">
        <v>0</v>
      </c>
      <c r="G8111" s="5" t="n">
        <v>0</v>
      </c>
      <c r="H8111" s="5" t="n">
        <f aca="false">SUM(E8111:G8111)</f>
        <v>11</v>
      </c>
    </row>
    <row r="8112" customFormat="false" ht="15" hidden="false" customHeight="false" outlineLevel="0" collapsed="false">
      <c r="A8112" s="4" t="s">
        <v>13543</v>
      </c>
      <c r="B8112" s="4" t="s">
        <v>2831</v>
      </c>
      <c r="C8112" s="4" t="s">
        <v>2832</v>
      </c>
      <c r="D8112" s="4" t="s">
        <v>13</v>
      </c>
      <c r="E8112" s="5" t="n">
        <v>1</v>
      </c>
      <c r="F8112" s="5" t="n">
        <v>0</v>
      </c>
      <c r="G8112" s="5" t="n">
        <v>0</v>
      </c>
      <c r="H8112" s="5" t="n">
        <f aca="false">SUM(E8112:G8112)</f>
        <v>1</v>
      </c>
    </row>
    <row r="8113" customFormat="false" ht="15" hidden="false" customHeight="false" outlineLevel="0" collapsed="false">
      <c r="A8113" s="4" t="s">
        <v>13543</v>
      </c>
      <c r="B8113" s="4" t="s">
        <v>2833</v>
      </c>
      <c r="C8113" s="4" t="s">
        <v>2834</v>
      </c>
      <c r="D8113" s="4" t="s">
        <v>18</v>
      </c>
      <c r="E8113" s="5" t="n">
        <v>0</v>
      </c>
      <c r="F8113" s="5" t="n">
        <v>0</v>
      </c>
      <c r="G8113" s="5" t="n">
        <v>0</v>
      </c>
      <c r="H8113" s="5" t="n">
        <f aca="false">SUM(E8113:G8113)</f>
        <v>0</v>
      </c>
    </row>
    <row r="8114" customFormat="false" ht="15" hidden="false" customHeight="false" outlineLevel="0" collapsed="false">
      <c r="A8114" s="4" t="s">
        <v>13543</v>
      </c>
      <c r="B8114" s="4" t="s">
        <v>2845</v>
      </c>
      <c r="C8114" s="4" t="s">
        <v>2846</v>
      </c>
      <c r="D8114" s="4" t="s">
        <v>13</v>
      </c>
      <c r="E8114" s="5" t="n">
        <v>0</v>
      </c>
      <c r="F8114" s="5" t="n">
        <v>0</v>
      </c>
      <c r="G8114" s="5" t="n">
        <v>0</v>
      </c>
      <c r="H8114" s="5" t="n">
        <f aca="false">SUM(E8114:G8114)</f>
        <v>0</v>
      </c>
    </row>
    <row r="8115" customFormat="false" ht="15" hidden="false" customHeight="false" outlineLevel="0" collapsed="false">
      <c r="A8115" s="4" t="s">
        <v>13543</v>
      </c>
      <c r="B8115" s="4" t="s">
        <v>2849</v>
      </c>
      <c r="C8115" s="4" t="s">
        <v>2850</v>
      </c>
      <c r="D8115" s="4" t="s">
        <v>13</v>
      </c>
      <c r="E8115" s="5" t="n">
        <v>0</v>
      </c>
      <c r="F8115" s="5" t="n">
        <v>0</v>
      </c>
      <c r="G8115" s="5" t="n">
        <v>0</v>
      </c>
      <c r="H8115" s="5" t="n">
        <f aca="false">SUM(E8115:G8115)</f>
        <v>0</v>
      </c>
    </row>
    <row r="8116" customFormat="false" ht="15" hidden="false" customHeight="false" outlineLevel="0" collapsed="false">
      <c r="A8116" s="4" t="s">
        <v>13543</v>
      </c>
      <c r="B8116" s="4" t="s">
        <v>2851</v>
      </c>
      <c r="C8116" s="4" t="s">
        <v>2852</v>
      </c>
      <c r="D8116" s="4" t="s">
        <v>13</v>
      </c>
      <c r="E8116" s="5" t="n">
        <v>0</v>
      </c>
      <c r="F8116" s="5" t="n">
        <v>0</v>
      </c>
      <c r="G8116" s="5" t="n">
        <v>0</v>
      </c>
      <c r="H8116" s="5" t="n">
        <f aca="false">SUM(E8116:G8116)</f>
        <v>0</v>
      </c>
    </row>
    <row r="8117" customFormat="false" ht="15" hidden="false" customHeight="false" outlineLevel="0" collapsed="false">
      <c r="A8117" s="4" t="s">
        <v>13543</v>
      </c>
      <c r="B8117" s="4" t="s">
        <v>2855</v>
      </c>
      <c r="C8117" s="4" t="s">
        <v>2856</v>
      </c>
      <c r="D8117" s="4" t="s">
        <v>13</v>
      </c>
      <c r="E8117" s="5" t="n">
        <v>0</v>
      </c>
      <c r="F8117" s="5" t="n">
        <v>0</v>
      </c>
      <c r="G8117" s="5" t="n">
        <v>0</v>
      </c>
      <c r="H8117" s="5" t="n">
        <f aca="false">SUM(E8117:G8117)</f>
        <v>0</v>
      </c>
    </row>
    <row r="8118" customFormat="false" ht="15" hidden="false" customHeight="false" outlineLevel="0" collapsed="false">
      <c r="A8118" s="4" t="s">
        <v>13543</v>
      </c>
      <c r="B8118" s="4" t="s">
        <v>2859</v>
      </c>
      <c r="C8118" s="4" t="s">
        <v>2860</v>
      </c>
      <c r="D8118" s="4" t="s">
        <v>13</v>
      </c>
      <c r="E8118" s="5" t="n">
        <v>0</v>
      </c>
      <c r="F8118" s="5" t="n">
        <v>0</v>
      </c>
      <c r="G8118" s="5" t="n">
        <v>0</v>
      </c>
      <c r="H8118" s="5" t="n">
        <f aca="false">SUM(E8118:G8118)</f>
        <v>0</v>
      </c>
    </row>
    <row r="8119" customFormat="false" ht="15" hidden="false" customHeight="false" outlineLevel="0" collapsed="false">
      <c r="A8119" s="4" t="s">
        <v>13543</v>
      </c>
      <c r="B8119" s="4" t="s">
        <v>2863</v>
      </c>
      <c r="C8119" s="4" t="s">
        <v>2864</v>
      </c>
      <c r="D8119" s="4" t="s">
        <v>13</v>
      </c>
      <c r="E8119" s="5" t="n">
        <v>25</v>
      </c>
      <c r="F8119" s="5" t="n">
        <v>0</v>
      </c>
      <c r="G8119" s="5" t="n">
        <v>0</v>
      </c>
      <c r="H8119" s="5" t="n">
        <f aca="false">SUM(E8119:G8119)</f>
        <v>25</v>
      </c>
    </row>
    <row r="8120" customFormat="false" ht="15" hidden="false" customHeight="false" outlineLevel="0" collapsed="false">
      <c r="A8120" s="4" t="s">
        <v>13543</v>
      </c>
      <c r="B8120" s="4" t="s">
        <v>2877</v>
      </c>
      <c r="C8120" s="4" t="s">
        <v>2878</v>
      </c>
      <c r="D8120" s="4" t="s">
        <v>13</v>
      </c>
      <c r="E8120" s="5" t="n">
        <v>0</v>
      </c>
      <c r="F8120" s="5" t="n">
        <v>0</v>
      </c>
      <c r="G8120" s="5" t="n">
        <v>0</v>
      </c>
      <c r="H8120" s="5" t="n">
        <f aca="false">SUM(E8120:G8120)</f>
        <v>0</v>
      </c>
    </row>
    <row r="8121" customFormat="false" ht="15" hidden="false" customHeight="false" outlineLevel="0" collapsed="false">
      <c r="A8121" s="4" t="s">
        <v>13543</v>
      </c>
      <c r="B8121" s="4" t="s">
        <v>2879</v>
      </c>
      <c r="C8121" s="4" t="s">
        <v>2880</v>
      </c>
      <c r="D8121" s="4" t="s">
        <v>13</v>
      </c>
      <c r="E8121" s="5" t="n">
        <v>8</v>
      </c>
      <c r="F8121" s="5" t="n">
        <v>0</v>
      </c>
      <c r="G8121" s="5" t="n">
        <v>0</v>
      </c>
      <c r="H8121" s="5" t="n">
        <f aca="false">SUM(E8121:G8121)</f>
        <v>8</v>
      </c>
    </row>
    <row r="8122" customFormat="false" ht="15" hidden="false" customHeight="false" outlineLevel="0" collapsed="false">
      <c r="A8122" s="4" t="s">
        <v>13543</v>
      </c>
      <c r="B8122" s="4" t="s">
        <v>2881</v>
      </c>
      <c r="C8122" s="4" t="s">
        <v>2882</v>
      </c>
      <c r="D8122" s="4" t="s">
        <v>13</v>
      </c>
      <c r="E8122" s="5" t="n">
        <v>0</v>
      </c>
      <c r="F8122" s="5" t="n">
        <v>0</v>
      </c>
      <c r="G8122" s="5" t="n">
        <v>0</v>
      </c>
      <c r="H8122" s="5" t="n">
        <f aca="false">SUM(E8122:G8122)</f>
        <v>0</v>
      </c>
    </row>
    <row r="8123" customFormat="false" ht="15" hidden="false" customHeight="false" outlineLevel="0" collapsed="false">
      <c r="A8123" s="4" t="s">
        <v>13543</v>
      </c>
      <c r="B8123" s="4" t="s">
        <v>2885</v>
      </c>
      <c r="C8123" s="4" t="s">
        <v>2886</v>
      </c>
      <c r="D8123" s="4" t="s">
        <v>13</v>
      </c>
      <c r="E8123" s="5" t="n">
        <v>3</v>
      </c>
      <c r="F8123" s="5" t="n">
        <v>0</v>
      </c>
      <c r="G8123" s="5" t="n">
        <v>0</v>
      </c>
      <c r="H8123" s="5" t="n">
        <f aca="false">SUM(E8123:G8123)</f>
        <v>3</v>
      </c>
    </row>
    <row r="8124" customFormat="false" ht="15" hidden="false" customHeight="false" outlineLevel="0" collapsed="false">
      <c r="A8124" s="4" t="s">
        <v>13543</v>
      </c>
      <c r="B8124" s="4" t="s">
        <v>2887</v>
      </c>
      <c r="C8124" s="4" t="s">
        <v>2888</v>
      </c>
      <c r="D8124" s="4" t="s">
        <v>13</v>
      </c>
      <c r="E8124" s="5" t="n">
        <v>6</v>
      </c>
      <c r="F8124" s="5" t="n">
        <v>0</v>
      </c>
      <c r="G8124" s="5" t="n">
        <v>0</v>
      </c>
      <c r="H8124" s="5" t="n">
        <f aca="false">SUM(E8124:G8124)</f>
        <v>6</v>
      </c>
    </row>
    <row r="8125" customFormat="false" ht="15" hidden="false" customHeight="false" outlineLevel="0" collapsed="false">
      <c r="A8125" s="4" t="s">
        <v>13543</v>
      </c>
      <c r="B8125" s="4" t="s">
        <v>2897</v>
      </c>
      <c r="C8125" s="4" t="s">
        <v>2898</v>
      </c>
      <c r="D8125" s="4" t="s">
        <v>13</v>
      </c>
      <c r="E8125" s="5" t="n">
        <v>0</v>
      </c>
      <c r="F8125" s="5" t="n">
        <v>0</v>
      </c>
      <c r="G8125" s="5" t="n">
        <v>0</v>
      </c>
      <c r="H8125" s="5" t="n">
        <f aca="false">SUM(E8125:G8125)</f>
        <v>0</v>
      </c>
    </row>
    <row r="8126" customFormat="false" ht="15" hidden="false" customHeight="false" outlineLevel="0" collapsed="false">
      <c r="A8126" s="4" t="s">
        <v>13543</v>
      </c>
      <c r="B8126" s="4" t="s">
        <v>2911</v>
      </c>
      <c r="C8126" s="4" t="s">
        <v>2912</v>
      </c>
      <c r="D8126" s="4" t="s">
        <v>13</v>
      </c>
      <c r="E8126" s="5" t="n">
        <v>0</v>
      </c>
      <c r="F8126" s="5" t="n">
        <v>0</v>
      </c>
      <c r="G8126" s="5" t="n">
        <v>0</v>
      </c>
      <c r="H8126" s="5" t="n">
        <f aca="false">SUM(E8126:G8126)</f>
        <v>0</v>
      </c>
    </row>
    <row r="8127" customFormat="false" ht="15" hidden="false" customHeight="false" outlineLevel="0" collapsed="false">
      <c r="A8127" s="4" t="s">
        <v>13543</v>
      </c>
      <c r="B8127" s="4" t="s">
        <v>2925</v>
      </c>
      <c r="C8127" s="4" t="s">
        <v>2926</v>
      </c>
      <c r="D8127" s="4" t="s">
        <v>13</v>
      </c>
      <c r="E8127" s="5" t="n">
        <v>0</v>
      </c>
      <c r="F8127" s="5" t="n">
        <v>0</v>
      </c>
      <c r="G8127" s="5" t="n">
        <v>0</v>
      </c>
      <c r="H8127" s="5" t="n">
        <f aca="false">SUM(E8127:G8127)</f>
        <v>0</v>
      </c>
    </row>
    <row r="8128" customFormat="false" ht="15" hidden="false" customHeight="false" outlineLevel="0" collapsed="false">
      <c r="A8128" s="4" t="s">
        <v>13543</v>
      </c>
      <c r="B8128" s="4" t="s">
        <v>2939</v>
      </c>
      <c r="C8128" s="4" t="s">
        <v>2940</v>
      </c>
      <c r="D8128" s="4" t="s">
        <v>13</v>
      </c>
      <c r="E8128" s="5" t="n">
        <v>0</v>
      </c>
      <c r="F8128" s="5" t="n">
        <v>0</v>
      </c>
      <c r="G8128" s="5" t="n">
        <v>0</v>
      </c>
      <c r="H8128" s="5" t="n">
        <f aca="false">SUM(E8128:G8128)</f>
        <v>0</v>
      </c>
    </row>
    <row r="8129" customFormat="false" ht="15" hidden="false" customHeight="false" outlineLevel="0" collapsed="false">
      <c r="A8129" s="4" t="s">
        <v>13543</v>
      </c>
      <c r="B8129" s="4" t="s">
        <v>2941</v>
      </c>
      <c r="C8129" s="4" t="s">
        <v>2942</v>
      </c>
      <c r="D8129" s="4" t="s">
        <v>13</v>
      </c>
      <c r="E8129" s="5" t="n">
        <v>0</v>
      </c>
      <c r="F8129" s="5" t="n">
        <v>0</v>
      </c>
      <c r="G8129" s="5" t="n">
        <v>0</v>
      </c>
      <c r="H8129" s="5" t="n">
        <f aca="false">SUM(E8129:G8129)</f>
        <v>0</v>
      </c>
    </row>
    <row r="8130" customFormat="false" ht="15" hidden="false" customHeight="false" outlineLevel="0" collapsed="false">
      <c r="A8130" s="4" t="s">
        <v>13543</v>
      </c>
      <c r="B8130" s="4" t="s">
        <v>2953</v>
      </c>
      <c r="C8130" s="4" t="s">
        <v>2954</v>
      </c>
      <c r="D8130" s="4" t="s">
        <v>13</v>
      </c>
      <c r="E8130" s="5" t="n">
        <v>60</v>
      </c>
      <c r="F8130" s="5" t="n">
        <v>0</v>
      </c>
      <c r="G8130" s="5" t="n">
        <v>0</v>
      </c>
      <c r="H8130" s="5" t="n">
        <f aca="false">SUM(E8130:G8130)</f>
        <v>60</v>
      </c>
    </row>
    <row r="8131" customFormat="false" ht="15" hidden="false" customHeight="false" outlineLevel="0" collapsed="false">
      <c r="A8131" s="4" t="s">
        <v>13543</v>
      </c>
      <c r="B8131" s="4" t="s">
        <v>2955</v>
      </c>
      <c r="C8131" s="4" t="s">
        <v>2956</v>
      </c>
      <c r="D8131" s="4" t="s">
        <v>13</v>
      </c>
      <c r="E8131" s="5" t="n">
        <v>50</v>
      </c>
      <c r="F8131" s="5" t="n">
        <v>0</v>
      </c>
      <c r="G8131" s="5" t="n">
        <v>0</v>
      </c>
      <c r="H8131" s="5" t="n">
        <f aca="false">SUM(E8131:G8131)</f>
        <v>50</v>
      </c>
    </row>
    <row r="8132" customFormat="false" ht="15" hidden="false" customHeight="false" outlineLevel="0" collapsed="false">
      <c r="A8132" s="4" t="s">
        <v>13543</v>
      </c>
      <c r="B8132" s="4" t="s">
        <v>2965</v>
      </c>
      <c r="C8132" s="4" t="s">
        <v>2966</v>
      </c>
      <c r="D8132" s="4" t="s">
        <v>13</v>
      </c>
      <c r="E8132" s="5" t="n">
        <v>0</v>
      </c>
      <c r="F8132" s="5" t="n">
        <v>0</v>
      </c>
      <c r="G8132" s="5" t="n">
        <v>0</v>
      </c>
      <c r="H8132" s="5" t="n">
        <f aca="false">SUM(E8132:G8132)</f>
        <v>0</v>
      </c>
    </row>
    <row r="8133" customFormat="false" ht="15" hidden="false" customHeight="false" outlineLevel="0" collapsed="false">
      <c r="A8133" s="4" t="s">
        <v>13543</v>
      </c>
      <c r="B8133" s="4" t="s">
        <v>2967</v>
      </c>
      <c r="C8133" s="4" t="s">
        <v>2968</v>
      </c>
      <c r="D8133" s="4" t="s">
        <v>13</v>
      </c>
      <c r="E8133" s="5" t="n">
        <v>0</v>
      </c>
      <c r="F8133" s="5" t="n">
        <v>0</v>
      </c>
      <c r="G8133" s="5" t="n">
        <v>0</v>
      </c>
      <c r="H8133" s="5" t="n">
        <f aca="false">SUM(E8133:G8133)</f>
        <v>0</v>
      </c>
    </row>
    <row r="8134" customFormat="false" ht="15" hidden="false" customHeight="false" outlineLevel="0" collapsed="false">
      <c r="A8134" s="4" t="s">
        <v>13543</v>
      </c>
      <c r="B8134" s="4" t="s">
        <v>2969</v>
      </c>
      <c r="C8134" s="4" t="s">
        <v>2970</v>
      </c>
      <c r="D8134" s="4" t="s">
        <v>13</v>
      </c>
      <c r="E8134" s="5" t="n">
        <v>80</v>
      </c>
      <c r="F8134" s="5" t="n">
        <v>0</v>
      </c>
      <c r="G8134" s="5" t="n">
        <v>0</v>
      </c>
      <c r="H8134" s="5" t="n">
        <f aca="false">SUM(E8134:G8134)</f>
        <v>80</v>
      </c>
    </row>
    <row r="8135" customFormat="false" ht="15" hidden="false" customHeight="false" outlineLevel="0" collapsed="false">
      <c r="A8135" s="4" t="s">
        <v>13543</v>
      </c>
      <c r="B8135" s="4" t="s">
        <v>2971</v>
      </c>
      <c r="C8135" s="4" t="s">
        <v>2972</v>
      </c>
      <c r="D8135" s="4" t="s">
        <v>13</v>
      </c>
      <c r="E8135" s="5" t="n">
        <v>0</v>
      </c>
      <c r="F8135" s="5" t="n">
        <v>0</v>
      </c>
      <c r="G8135" s="5" t="n">
        <v>0</v>
      </c>
      <c r="H8135" s="5" t="n">
        <f aca="false">SUM(E8135:G8135)</f>
        <v>0</v>
      </c>
    </row>
    <row r="8136" customFormat="false" ht="15" hidden="false" customHeight="false" outlineLevel="0" collapsed="false">
      <c r="A8136" s="4" t="s">
        <v>13543</v>
      </c>
      <c r="B8136" s="4" t="s">
        <v>2973</v>
      </c>
      <c r="C8136" s="4" t="s">
        <v>2974</v>
      </c>
      <c r="D8136" s="4" t="s">
        <v>13</v>
      </c>
      <c r="E8136" s="5" t="n">
        <v>55</v>
      </c>
      <c r="F8136" s="5" t="n">
        <v>0</v>
      </c>
      <c r="G8136" s="5" t="n">
        <v>0</v>
      </c>
      <c r="H8136" s="5" t="n">
        <f aca="false">SUM(E8136:G8136)</f>
        <v>55</v>
      </c>
    </row>
    <row r="8137" customFormat="false" ht="15" hidden="false" customHeight="false" outlineLevel="0" collapsed="false">
      <c r="A8137" s="4" t="s">
        <v>13543</v>
      </c>
      <c r="B8137" s="4" t="s">
        <v>2985</v>
      </c>
      <c r="C8137" s="4" t="s">
        <v>2986</v>
      </c>
      <c r="D8137" s="4" t="s">
        <v>13</v>
      </c>
      <c r="E8137" s="5" t="n">
        <v>2</v>
      </c>
      <c r="F8137" s="5" t="n">
        <v>0</v>
      </c>
      <c r="G8137" s="5" t="n">
        <v>0</v>
      </c>
      <c r="H8137" s="5" t="n">
        <f aca="false">SUM(E8137:G8137)</f>
        <v>2</v>
      </c>
    </row>
    <row r="8138" customFormat="false" ht="15" hidden="false" customHeight="false" outlineLevel="0" collapsed="false">
      <c r="A8138" s="4" t="s">
        <v>13543</v>
      </c>
      <c r="B8138" s="4" t="s">
        <v>2987</v>
      </c>
      <c r="C8138" s="4" t="s">
        <v>2988</v>
      </c>
      <c r="D8138" s="4" t="s">
        <v>13</v>
      </c>
      <c r="E8138" s="5" t="n">
        <v>0</v>
      </c>
      <c r="F8138" s="5" t="n">
        <v>0</v>
      </c>
      <c r="G8138" s="5" t="n">
        <v>0</v>
      </c>
      <c r="H8138" s="5" t="n">
        <f aca="false">SUM(E8138:G8138)</f>
        <v>0</v>
      </c>
    </row>
    <row r="8139" customFormat="false" ht="15" hidden="false" customHeight="false" outlineLevel="0" collapsed="false">
      <c r="A8139" s="4" t="s">
        <v>13543</v>
      </c>
      <c r="B8139" s="4" t="s">
        <v>2991</v>
      </c>
      <c r="C8139" s="4" t="s">
        <v>2992</v>
      </c>
      <c r="D8139" s="4" t="s">
        <v>13</v>
      </c>
      <c r="E8139" s="5" t="n">
        <v>0</v>
      </c>
      <c r="F8139" s="5" t="n">
        <v>0</v>
      </c>
      <c r="G8139" s="5" t="n">
        <v>0</v>
      </c>
      <c r="H8139" s="5" t="n">
        <f aca="false">SUM(E8139:G8139)</f>
        <v>0</v>
      </c>
    </row>
    <row r="8140" customFormat="false" ht="15" hidden="false" customHeight="false" outlineLevel="0" collapsed="false">
      <c r="A8140" s="4" t="s">
        <v>13543</v>
      </c>
      <c r="B8140" s="4" t="s">
        <v>2993</v>
      </c>
      <c r="C8140" s="4" t="s">
        <v>2994</v>
      </c>
      <c r="D8140" s="4" t="s">
        <v>13</v>
      </c>
      <c r="E8140" s="5" t="n">
        <v>0</v>
      </c>
      <c r="F8140" s="5" t="n">
        <v>0</v>
      </c>
      <c r="G8140" s="5" t="n">
        <v>0</v>
      </c>
      <c r="H8140" s="5" t="n">
        <f aca="false">SUM(E8140:G8140)</f>
        <v>0</v>
      </c>
    </row>
    <row r="8141" customFormat="false" ht="15" hidden="false" customHeight="false" outlineLevel="0" collapsed="false">
      <c r="A8141" s="4" t="s">
        <v>13543</v>
      </c>
      <c r="B8141" s="4" t="s">
        <v>2995</v>
      </c>
      <c r="C8141" s="4" t="s">
        <v>2996</v>
      </c>
      <c r="D8141" s="4" t="s">
        <v>13</v>
      </c>
      <c r="E8141" s="5" t="n">
        <v>0</v>
      </c>
      <c r="F8141" s="5" t="n">
        <v>0</v>
      </c>
      <c r="G8141" s="5" t="n">
        <v>0</v>
      </c>
      <c r="H8141" s="5" t="n">
        <f aca="false">SUM(E8141:G8141)</f>
        <v>0</v>
      </c>
    </row>
    <row r="8142" customFormat="false" ht="15" hidden="false" customHeight="false" outlineLevel="0" collapsed="false">
      <c r="A8142" s="4" t="s">
        <v>13543</v>
      </c>
      <c r="B8142" s="4" t="s">
        <v>2997</v>
      </c>
      <c r="C8142" s="4" t="s">
        <v>2998</v>
      </c>
      <c r="D8142" s="4" t="s">
        <v>13</v>
      </c>
      <c r="E8142" s="5" t="n">
        <v>0</v>
      </c>
      <c r="F8142" s="5" t="n">
        <v>0</v>
      </c>
      <c r="G8142" s="5" t="n">
        <v>0</v>
      </c>
      <c r="H8142" s="5" t="n">
        <f aca="false">SUM(E8142:G8142)</f>
        <v>0</v>
      </c>
    </row>
    <row r="8143" customFormat="false" ht="15" hidden="false" customHeight="false" outlineLevel="0" collapsed="false">
      <c r="A8143" s="4" t="s">
        <v>13543</v>
      </c>
      <c r="B8143" s="4" t="s">
        <v>3001</v>
      </c>
      <c r="C8143" s="4" t="s">
        <v>3002</v>
      </c>
      <c r="D8143" s="4" t="s">
        <v>13</v>
      </c>
      <c r="E8143" s="5" t="n">
        <v>0</v>
      </c>
      <c r="F8143" s="5" t="n">
        <v>0</v>
      </c>
      <c r="G8143" s="5" t="n">
        <v>0</v>
      </c>
      <c r="H8143" s="5" t="n">
        <f aca="false">SUM(E8143:G8143)</f>
        <v>0</v>
      </c>
    </row>
    <row r="8144" customFormat="false" ht="15" hidden="false" customHeight="false" outlineLevel="0" collapsed="false">
      <c r="A8144" s="4" t="s">
        <v>13543</v>
      </c>
      <c r="B8144" s="4" t="s">
        <v>3003</v>
      </c>
      <c r="C8144" s="4" t="s">
        <v>3004</v>
      </c>
      <c r="D8144" s="4" t="s">
        <v>13</v>
      </c>
      <c r="E8144" s="5" t="n">
        <v>5</v>
      </c>
      <c r="F8144" s="5" t="n">
        <v>0</v>
      </c>
      <c r="G8144" s="5" t="n">
        <v>0</v>
      </c>
      <c r="H8144" s="5" t="n">
        <f aca="false">SUM(E8144:G8144)</f>
        <v>5</v>
      </c>
    </row>
    <row r="8145" customFormat="false" ht="15" hidden="false" customHeight="false" outlineLevel="0" collapsed="false">
      <c r="A8145" s="4" t="s">
        <v>13543</v>
      </c>
      <c r="B8145" s="4" t="s">
        <v>3007</v>
      </c>
      <c r="C8145" s="4" t="s">
        <v>3008</v>
      </c>
      <c r="D8145" s="4" t="s">
        <v>13</v>
      </c>
      <c r="E8145" s="5" t="n">
        <v>3</v>
      </c>
      <c r="F8145" s="5" t="n">
        <v>0</v>
      </c>
      <c r="G8145" s="5" t="n">
        <v>0</v>
      </c>
      <c r="H8145" s="5" t="n">
        <f aca="false">SUM(E8145:G8145)</f>
        <v>3</v>
      </c>
    </row>
    <row r="8146" customFormat="false" ht="15" hidden="false" customHeight="false" outlineLevel="0" collapsed="false">
      <c r="A8146" s="4" t="s">
        <v>13543</v>
      </c>
      <c r="B8146" s="4" t="s">
        <v>3009</v>
      </c>
      <c r="C8146" s="4" t="s">
        <v>3010</v>
      </c>
      <c r="D8146" s="4" t="s">
        <v>13</v>
      </c>
      <c r="E8146" s="5" t="n">
        <v>45</v>
      </c>
      <c r="F8146" s="5" t="n">
        <v>0</v>
      </c>
      <c r="G8146" s="5" t="n">
        <v>0</v>
      </c>
      <c r="H8146" s="5" t="n">
        <f aca="false">SUM(E8146:G8146)</f>
        <v>45</v>
      </c>
    </row>
    <row r="8147" customFormat="false" ht="15" hidden="false" customHeight="false" outlineLevel="0" collapsed="false">
      <c r="A8147" s="4" t="s">
        <v>13543</v>
      </c>
      <c r="B8147" s="4" t="s">
        <v>3013</v>
      </c>
      <c r="C8147" s="4" t="s">
        <v>3014</v>
      </c>
      <c r="D8147" s="4" t="s">
        <v>13</v>
      </c>
      <c r="E8147" s="5" t="n">
        <v>0</v>
      </c>
      <c r="F8147" s="5" t="n">
        <v>0</v>
      </c>
      <c r="G8147" s="5" t="n">
        <v>0</v>
      </c>
      <c r="H8147" s="5" t="n">
        <f aca="false">SUM(E8147:G8147)</f>
        <v>0</v>
      </c>
    </row>
    <row r="8148" customFormat="false" ht="15" hidden="false" customHeight="false" outlineLevel="0" collapsed="false">
      <c r="A8148" s="4" t="s">
        <v>13543</v>
      </c>
      <c r="B8148" s="4" t="s">
        <v>3019</v>
      </c>
      <c r="C8148" s="4" t="s">
        <v>3020</v>
      </c>
      <c r="D8148" s="4" t="s">
        <v>13</v>
      </c>
      <c r="E8148" s="5" t="n">
        <v>3</v>
      </c>
      <c r="F8148" s="5" t="n">
        <v>0</v>
      </c>
      <c r="G8148" s="5" t="n">
        <v>0</v>
      </c>
      <c r="H8148" s="5" t="n">
        <f aca="false">SUM(E8148:G8148)</f>
        <v>3</v>
      </c>
    </row>
    <row r="8149" customFormat="false" ht="15" hidden="false" customHeight="false" outlineLevel="0" collapsed="false">
      <c r="A8149" s="4" t="s">
        <v>13543</v>
      </c>
      <c r="B8149" s="4" t="s">
        <v>3023</v>
      </c>
      <c r="C8149" s="4" t="s">
        <v>3024</v>
      </c>
      <c r="D8149" s="4" t="s">
        <v>13</v>
      </c>
      <c r="E8149" s="5" t="n">
        <v>0</v>
      </c>
      <c r="F8149" s="5" t="n">
        <v>0</v>
      </c>
      <c r="G8149" s="5" t="n">
        <v>0</v>
      </c>
      <c r="H8149" s="5" t="n">
        <f aca="false">SUM(E8149:G8149)</f>
        <v>0</v>
      </c>
    </row>
    <row r="8150" customFormat="false" ht="15" hidden="false" customHeight="false" outlineLevel="0" collapsed="false">
      <c r="A8150" s="4" t="s">
        <v>13543</v>
      </c>
      <c r="B8150" s="4" t="s">
        <v>3029</v>
      </c>
      <c r="C8150" s="4" t="s">
        <v>3030</v>
      </c>
      <c r="D8150" s="4" t="s">
        <v>13</v>
      </c>
      <c r="E8150" s="5" t="n">
        <v>6</v>
      </c>
      <c r="F8150" s="5" t="n">
        <v>0</v>
      </c>
      <c r="G8150" s="5" t="n">
        <v>0</v>
      </c>
      <c r="H8150" s="5" t="n">
        <f aca="false">SUM(E8150:G8150)</f>
        <v>6</v>
      </c>
    </row>
    <row r="8151" customFormat="false" ht="15" hidden="false" customHeight="false" outlineLevel="0" collapsed="false">
      <c r="A8151" s="4" t="s">
        <v>13543</v>
      </c>
      <c r="B8151" s="4" t="s">
        <v>3031</v>
      </c>
      <c r="C8151" s="4" t="s">
        <v>3032</v>
      </c>
      <c r="D8151" s="4" t="s">
        <v>13</v>
      </c>
      <c r="E8151" s="5" t="n">
        <v>2</v>
      </c>
      <c r="F8151" s="5" t="n">
        <v>0</v>
      </c>
      <c r="G8151" s="5" t="n">
        <v>0</v>
      </c>
      <c r="H8151" s="5" t="n">
        <f aca="false">SUM(E8151:G8151)</f>
        <v>2</v>
      </c>
    </row>
    <row r="8152" customFormat="false" ht="15" hidden="false" customHeight="false" outlineLevel="0" collapsed="false">
      <c r="A8152" s="4" t="s">
        <v>13543</v>
      </c>
      <c r="B8152" s="4" t="s">
        <v>3033</v>
      </c>
      <c r="C8152" s="4" t="s">
        <v>3034</v>
      </c>
      <c r="D8152" s="4" t="s">
        <v>13</v>
      </c>
      <c r="E8152" s="5" t="n">
        <v>0</v>
      </c>
      <c r="F8152" s="5" t="n">
        <v>0</v>
      </c>
      <c r="G8152" s="5" t="n">
        <v>0</v>
      </c>
      <c r="H8152" s="5" t="n">
        <f aca="false">SUM(E8152:G8152)</f>
        <v>0</v>
      </c>
    </row>
    <row r="8153" customFormat="false" ht="15" hidden="false" customHeight="false" outlineLevel="0" collapsed="false">
      <c r="A8153" s="4" t="s">
        <v>13543</v>
      </c>
      <c r="B8153" s="4" t="s">
        <v>3037</v>
      </c>
      <c r="C8153" s="4" t="s">
        <v>3038</v>
      </c>
      <c r="D8153" s="4" t="s">
        <v>13</v>
      </c>
      <c r="E8153" s="5" t="n">
        <v>2</v>
      </c>
      <c r="F8153" s="5" t="n">
        <v>0</v>
      </c>
      <c r="G8153" s="5" t="n">
        <v>0</v>
      </c>
      <c r="H8153" s="5" t="n">
        <f aca="false">SUM(E8153:G8153)</f>
        <v>2</v>
      </c>
    </row>
    <row r="8154" customFormat="false" ht="15" hidden="false" customHeight="false" outlineLevel="0" collapsed="false">
      <c r="A8154" s="4" t="s">
        <v>13543</v>
      </c>
      <c r="B8154" s="4" t="s">
        <v>3039</v>
      </c>
      <c r="C8154" s="4" t="s">
        <v>3040</v>
      </c>
      <c r="D8154" s="4" t="s">
        <v>13</v>
      </c>
      <c r="E8154" s="5" t="n">
        <v>0</v>
      </c>
      <c r="F8154" s="5" t="n">
        <v>0</v>
      </c>
      <c r="G8154" s="5" t="n">
        <v>0</v>
      </c>
      <c r="H8154" s="5" t="n">
        <f aca="false">SUM(E8154:G8154)</f>
        <v>0</v>
      </c>
    </row>
    <row r="8155" customFormat="false" ht="15" hidden="false" customHeight="false" outlineLevel="0" collapsed="false">
      <c r="A8155" s="4" t="s">
        <v>13543</v>
      </c>
      <c r="B8155" s="4" t="s">
        <v>3041</v>
      </c>
      <c r="C8155" s="4" t="s">
        <v>3042</v>
      </c>
      <c r="D8155" s="4" t="s">
        <v>13</v>
      </c>
      <c r="E8155" s="5" t="n">
        <v>99</v>
      </c>
      <c r="F8155" s="5" t="n">
        <v>0</v>
      </c>
      <c r="G8155" s="5" t="n">
        <v>0</v>
      </c>
      <c r="H8155" s="5" t="n">
        <f aca="false">SUM(E8155:G8155)</f>
        <v>99</v>
      </c>
    </row>
    <row r="8156" customFormat="false" ht="15" hidden="false" customHeight="false" outlineLevel="0" collapsed="false">
      <c r="A8156" s="4" t="s">
        <v>13543</v>
      </c>
      <c r="B8156" s="4" t="s">
        <v>3045</v>
      </c>
      <c r="C8156" s="4" t="s">
        <v>3046</v>
      </c>
      <c r="D8156" s="4" t="s">
        <v>13</v>
      </c>
      <c r="E8156" s="5" t="n">
        <v>0</v>
      </c>
      <c r="F8156" s="5" t="n">
        <v>0</v>
      </c>
      <c r="G8156" s="5" t="n">
        <v>0</v>
      </c>
      <c r="H8156" s="5" t="n">
        <f aca="false">SUM(E8156:G8156)</f>
        <v>0</v>
      </c>
    </row>
    <row r="8157" customFormat="false" ht="15" hidden="false" customHeight="false" outlineLevel="0" collapsed="false">
      <c r="A8157" s="4" t="s">
        <v>13543</v>
      </c>
      <c r="B8157" s="4" t="s">
        <v>3053</v>
      </c>
      <c r="C8157" s="4" t="s">
        <v>3054</v>
      </c>
      <c r="D8157" s="4" t="s">
        <v>13</v>
      </c>
      <c r="E8157" s="5" t="n">
        <v>3</v>
      </c>
      <c r="F8157" s="5" t="n">
        <v>0</v>
      </c>
      <c r="G8157" s="5" t="n">
        <v>0</v>
      </c>
      <c r="H8157" s="5" t="n">
        <f aca="false">SUM(E8157:G8157)</f>
        <v>3</v>
      </c>
    </row>
    <row r="8158" customFormat="false" ht="15" hidden="false" customHeight="false" outlineLevel="0" collapsed="false">
      <c r="A8158" s="4" t="s">
        <v>13543</v>
      </c>
      <c r="B8158" s="4" t="s">
        <v>3055</v>
      </c>
      <c r="C8158" s="4" t="s">
        <v>3056</v>
      </c>
      <c r="D8158" s="4" t="s">
        <v>13</v>
      </c>
      <c r="E8158" s="5" t="n">
        <v>0</v>
      </c>
      <c r="F8158" s="5" t="n">
        <v>0</v>
      </c>
      <c r="G8158" s="5" t="n">
        <v>0</v>
      </c>
      <c r="H8158" s="5" t="n">
        <f aca="false">SUM(E8158:G8158)</f>
        <v>0</v>
      </c>
    </row>
    <row r="8159" customFormat="false" ht="15" hidden="false" customHeight="false" outlineLevel="0" collapsed="false">
      <c r="A8159" s="4" t="s">
        <v>13543</v>
      </c>
      <c r="B8159" s="4" t="s">
        <v>3061</v>
      </c>
      <c r="C8159" s="4" t="s">
        <v>3062</v>
      </c>
      <c r="D8159" s="4" t="s">
        <v>13</v>
      </c>
      <c r="E8159" s="5" t="n">
        <v>305</v>
      </c>
      <c r="F8159" s="5" t="n">
        <v>0</v>
      </c>
      <c r="G8159" s="5" t="n">
        <v>0</v>
      </c>
      <c r="H8159" s="5" t="n">
        <f aca="false">SUM(E8159:G8159)</f>
        <v>305</v>
      </c>
    </row>
    <row r="8160" customFormat="false" ht="15" hidden="false" customHeight="false" outlineLevel="0" collapsed="false">
      <c r="A8160" s="4" t="s">
        <v>13543</v>
      </c>
      <c r="B8160" s="4" t="s">
        <v>3063</v>
      </c>
      <c r="C8160" s="4" t="s">
        <v>3064</v>
      </c>
      <c r="D8160" s="4" t="s">
        <v>13</v>
      </c>
      <c r="E8160" s="5" t="n">
        <v>0</v>
      </c>
      <c r="F8160" s="5" t="n">
        <v>0</v>
      </c>
      <c r="G8160" s="5" t="n">
        <v>0</v>
      </c>
      <c r="H8160" s="5" t="n">
        <f aca="false">SUM(E8160:G8160)</f>
        <v>0</v>
      </c>
    </row>
    <row r="8161" customFormat="false" ht="15" hidden="false" customHeight="false" outlineLevel="0" collapsed="false">
      <c r="A8161" s="4" t="s">
        <v>13543</v>
      </c>
      <c r="B8161" s="4" t="s">
        <v>3069</v>
      </c>
      <c r="C8161" s="4" t="s">
        <v>3070</v>
      </c>
      <c r="D8161" s="4" t="s">
        <v>13</v>
      </c>
      <c r="E8161" s="5" t="n">
        <v>0</v>
      </c>
      <c r="F8161" s="5" t="n">
        <v>0</v>
      </c>
      <c r="G8161" s="5" t="n">
        <v>0</v>
      </c>
      <c r="H8161" s="5" t="n">
        <f aca="false">SUM(E8161:G8161)</f>
        <v>0</v>
      </c>
    </row>
    <row r="8162" customFormat="false" ht="15" hidden="false" customHeight="false" outlineLevel="0" collapsed="false">
      <c r="A8162" s="4" t="s">
        <v>13543</v>
      </c>
      <c r="B8162" s="4" t="s">
        <v>3071</v>
      </c>
      <c r="C8162" s="4" t="s">
        <v>3072</v>
      </c>
      <c r="D8162" s="4" t="s">
        <v>13</v>
      </c>
      <c r="E8162" s="5" t="n">
        <v>0</v>
      </c>
      <c r="F8162" s="5" t="n">
        <v>0</v>
      </c>
      <c r="G8162" s="5" t="n">
        <v>0</v>
      </c>
      <c r="H8162" s="5" t="n">
        <f aca="false">SUM(E8162:G8162)</f>
        <v>0</v>
      </c>
    </row>
    <row r="8163" customFormat="false" ht="15" hidden="false" customHeight="false" outlineLevel="0" collapsed="false">
      <c r="A8163" s="4" t="s">
        <v>13543</v>
      </c>
      <c r="B8163" s="4" t="s">
        <v>3075</v>
      </c>
      <c r="C8163" s="4" t="s">
        <v>3076</v>
      </c>
      <c r="D8163" s="4" t="s">
        <v>13</v>
      </c>
      <c r="E8163" s="5" t="n">
        <v>0</v>
      </c>
      <c r="F8163" s="5" t="n">
        <v>0</v>
      </c>
      <c r="G8163" s="5" t="n">
        <v>0</v>
      </c>
      <c r="H8163" s="5" t="n">
        <f aca="false">SUM(E8163:G8163)</f>
        <v>0</v>
      </c>
    </row>
    <row r="8164" customFormat="false" ht="15" hidden="false" customHeight="false" outlineLevel="0" collapsed="false">
      <c r="A8164" s="4" t="s">
        <v>13543</v>
      </c>
      <c r="B8164" s="4" t="s">
        <v>3077</v>
      </c>
      <c r="C8164" s="4" t="s">
        <v>3078</v>
      </c>
      <c r="D8164" s="4" t="s">
        <v>13</v>
      </c>
      <c r="E8164" s="5" t="n">
        <v>0</v>
      </c>
      <c r="F8164" s="5" t="n">
        <v>0</v>
      </c>
      <c r="G8164" s="5" t="n">
        <v>0</v>
      </c>
      <c r="H8164" s="5" t="n">
        <f aca="false">SUM(E8164:G8164)</f>
        <v>0</v>
      </c>
    </row>
    <row r="8165" customFormat="false" ht="15" hidden="false" customHeight="false" outlineLevel="0" collapsed="false">
      <c r="A8165" s="4" t="s">
        <v>13543</v>
      </c>
      <c r="B8165" s="4" t="s">
        <v>3079</v>
      </c>
      <c r="C8165" s="4" t="s">
        <v>3080</v>
      </c>
      <c r="D8165" s="4" t="s">
        <v>13</v>
      </c>
      <c r="E8165" s="5" t="n">
        <v>173</v>
      </c>
      <c r="F8165" s="5" t="n">
        <v>0</v>
      </c>
      <c r="G8165" s="5" t="n">
        <v>0</v>
      </c>
      <c r="H8165" s="5" t="n">
        <f aca="false">SUM(E8165:G8165)</f>
        <v>173</v>
      </c>
    </row>
    <row r="8166" customFormat="false" ht="15" hidden="false" customHeight="false" outlineLevel="0" collapsed="false">
      <c r="A8166" s="4" t="s">
        <v>13543</v>
      </c>
      <c r="B8166" s="4" t="s">
        <v>3081</v>
      </c>
      <c r="C8166" s="4" t="s">
        <v>3082</v>
      </c>
      <c r="D8166" s="4" t="s">
        <v>13</v>
      </c>
      <c r="E8166" s="5" t="n">
        <v>1</v>
      </c>
      <c r="F8166" s="5" t="n">
        <v>0</v>
      </c>
      <c r="G8166" s="5" t="n">
        <v>0</v>
      </c>
      <c r="H8166" s="5" t="n">
        <f aca="false">SUM(E8166:G8166)</f>
        <v>1</v>
      </c>
    </row>
    <row r="8167" customFormat="false" ht="15" hidden="false" customHeight="false" outlineLevel="0" collapsed="false">
      <c r="A8167" s="4" t="s">
        <v>13543</v>
      </c>
      <c r="B8167" s="4" t="s">
        <v>3083</v>
      </c>
      <c r="C8167" s="4" t="s">
        <v>3084</v>
      </c>
      <c r="D8167" s="4" t="s">
        <v>13</v>
      </c>
      <c r="E8167" s="5" t="n">
        <v>1</v>
      </c>
      <c r="F8167" s="5" t="n">
        <v>0</v>
      </c>
      <c r="G8167" s="5" t="n">
        <v>0</v>
      </c>
      <c r="H8167" s="5" t="n">
        <f aca="false">SUM(E8167:G8167)</f>
        <v>1</v>
      </c>
    </row>
    <row r="8168" customFormat="false" ht="15" hidden="false" customHeight="false" outlineLevel="0" collapsed="false">
      <c r="A8168" s="4" t="s">
        <v>13543</v>
      </c>
      <c r="B8168" s="4" t="s">
        <v>3111</v>
      </c>
      <c r="C8168" s="4" t="s">
        <v>3112</v>
      </c>
      <c r="D8168" s="4" t="s">
        <v>13</v>
      </c>
      <c r="E8168" s="5" t="n">
        <v>8</v>
      </c>
      <c r="F8168" s="5" t="n">
        <v>0</v>
      </c>
      <c r="G8168" s="5" t="n">
        <v>0</v>
      </c>
      <c r="H8168" s="5" t="n">
        <f aca="false">SUM(E8168:G8168)</f>
        <v>8</v>
      </c>
    </row>
    <row r="8169" customFormat="false" ht="15" hidden="false" customHeight="false" outlineLevel="0" collapsed="false">
      <c r="A8169" s="4" t="s">
        <v>13543</v>
      </c>
      <c r="B8169" s="4" t="s">
        <v>3113</v>
      </c>
      <c r="C8169" s="4" t="s">
        <v>3114</v>
      </c>
      <c r="D8169" s="4" t="s">
        <v>13</v>
      </c>
      <c r="E8169" s="5" t="n">
        <v>0</v>
      </c>
      <c r="F8169" s="5" t="n">
        <v>0</v>
      </c>
      <c r="G8169" s="5" t="n">
        <v>0</v>
      </c>
      <c r="H8169" s="5" t="n">
        <f aca="false">SUM(E8169:G8169)</f>
        <v>0</v>
      </c>
    </row>
    <row r="8170" customFormat="false" ht="15" hidden="false" customHeight="false" outlineLevel="0" collapsed="false">
      <c r="A8170" s="4" t="s">
        <v>13543</v>
      </c>
      <c r="B8170" s="4" t="s">
        <v>3129</v>
      </c>
      <c r="C8170" s="4" t="s">
        <v>3130</v>
      </c>
      <c r="D8170" s="4" t="s">
        <v>13</v>
      </c>
      <c r="E8170" s="5" t="n">
        <v>0</v>
      </c>
      <c r="F8170" s="5" t="n">
        <v>0</v>
      </c>
      <c r="G8170" s="5" t="n">
        <v>0</v>
      </c>
      <c r="H8170" s="5" t="n">
        <f aca="false">SUM(E8170:G8170)</f>
        <v>0</v>
      </c>
    </row>
    <row r="8171" customFormat="false" ht="15" hidden="false" customHeight="false" outlineLevel="0" collapsed="false">
      <c r="A8171" s="4" t="s">
        <v>13543</v>
      </c>
      <c r="B8171" s="4" t="s">
        <v>3141</v>
      </c>
      <c r="C8171" s="4" t="s">
        <v>3142</v>
      </c>
      <c r="D8171" s="4" t="s">
        <v>13</v>
      </c>
      <c r="E8171" s="5" t="n">
        <v>0</v>
      </c>
      <c r="F8171" s="5" t="n">
        <v>0</v>
      </c>
      <c r="G8171" s="5" t="n">
        <v>0</v>
      </c>
      <c r="H8171" s="5" t="n">
        <f aca="false">SUM(E8171:G8171)</f>
        <v>0</v>
      </c>
    </row>
    <row r="8172" customFormat="false" ht="15" hidden="false" customHeight="false" outlineLevel="0" collapsed="false">
      <c r="A8172" s="4" t="s">
        <v>13543</v>
      </c>
      <c r="B8172" s="4" t="s">
        <v>3143</v>
      </c>
      <c r="C8172" s="4" t="s">
        <v>3144</v>
      </c>
      <c r="D8172" s="4" t="s">
        <v>13</v>
      </c>
      <c r="E8172" s="5" t="n">
        <v>35</v>
      </c>
      <c r="F8172" s="5" t="n">
        <v>0</v>
      </c>
      <c r="G8172" s="5" t="n">
        <v>0</v>
      </c>
      <c r="H8172" s="5" t="n">
        <f aca="false">SUM(E8172:G8172)</f>
        <v>35</v>
      </c>
    </row>
    <row r="8173" customFormat="false" ht="15" hidden="false" customHeight="false" outlineLevel="0" collapsed="false">
      <c r="A8173" s="4" t="s">
        <v>13543</v>
      </c>
      <c r="B8173" s="4" t="s">
        <v>3151</v>
      </c>
      <c r="C8173" s="4" t="s">
        <v>3152</v>
      </c>
      <c r="D8173" s="4" t="s">
        <v>13</v>
      </c>
      <c r="E8173" s="5" t="n">
        <v>1</v>
      </c>
      <c r="F8173" s="5" t="n">
        <v>0</v>
      </c>
      <c r="G8173" s="5" t="n">
        <v>0</v>
      </c>
      <c r="H8173" s="5" t="n">
        <f aca="false">SUM(E8173:G8173)</f>
        <v>1</v>
      </c>
    </row>
    <row r="8174" customFormat="false" ht="15" hidden="false" customHeight="false" outlineLevel="0" collapsed="false">
      <c r="A8174" s="4" t="s">
        <v>13543</v>
      </c>
      <c r="B8174" s="4" t="s">
        <v>3153</v>
      </c>
      <c r="C8174" s="4" t="s">
        <v>3154</v>
      </c>
      <c r="D8174" s="4" t="s">
        <v>13</v>
      </c>
      <c r="E8174" s="5" t="n">
        <v>0</v>
      </c>
      <c r="F8174" s="5" t="n">
        <v>0</v>
      </c>
      <c r="G8174" s="5" t="n">
        <v>0</v>
      </c>
      <c r="H8174" s="5" t="n">
        <f aca="false">SUM(E8174:G8174)</f>
        <v>0</v>
      </c>
    </row>
    <row r="8175" customFormat="false" ht="15" hidden="false" customHeight="false" outlineLevel="0" collapsed="false">
      <c r="A8175" s="4" t="s">
        <v>13543</v>
      </c>
      <c r="B8175" s="4" t="s">
        <v>3155</v>
      </c>
      <c r="C8175" s="4" t="s">
        <v>3156</v>
      </c>
      <c r="D8175" s="4" t="s">
        <v>13</v>
      </c>
      <c r="E8175" s="5" t="n">
        <v>0</v>
      </c>
      <c r="F8175" s="5" t="n">
        <v>0</v>
      </c>
      <c r="G8175" s="5" t="n">
        <v>0</v>
      </c>
      <c r="H8175" s="5" t="n">
        <f aca="false">SUM(E8175:G8175)</f>
        <v>0</v>
      </c>
    </row>
    <row r="8176" customFormat="false" ht="15" hidden="false" customHeight="false" outlineLevel="0" collapsed="false">
      <c r="A8176" s="4" t="s">
        <v>13543</v>
      </c>
      <c r="B8176" s="4" t="s">
        <v>3159</v>
      </c>
      <c r="C8176" s="4" t="s">
        <v>3160</v>
      </c>
      <c r="D8176" s="4" t="s">
        <v>13</v>
      </c>
      <c r="E8176" s="5" t="n">
        <v>0</v>
      </c>
      <c r="F8176" s="5" t="n">
        <v>0</v>
      </c>
      <c r="G8176" s="5" t="n">
        <v>0</v>
      </c>
      <c r="H8176" s="5" t="n">
        <f aca="false">SUM(E8176:G8176)</f>
        <v>0</v>
      </c>
    </row>
    <row r="8177" customFormat="false" ht="15" hidden="false" customHeight="false" outlineLevel="0" collapsed="false">
      <c r="A8177" s="4" t="s">
        <v>13543</v>
      </c>
      <c r="B8177" s="4" t="s">
        <v>3165</v>
      </c>
      <c r="C8177" s="4" t="s">
        <v>3166</v>
      </c>
      <c r="D8177" s="4" t="s">
        <v>13</v>
      </c>
      <c r="E8177" s="5" t="n">
        <v>2</v>
      </c>
      <c r="F8177" s="5" t="n">
        <v>0</v>
      </c>
      <c r="G8177" s="5" t="n">
        <v>0</v>
      </c>
      <c r="H8177" s="5" t="n">
        <f aca="false">SUM(E8177:G8177)</f>
        <v>2</v>
      </c>
    </row>
    <row r="8178" customFormat="false" ht="15" hidden="false" customHeight="false" outlineLevel="0" collapsed="false">
      <c r="A8178" s="4" t="s">
        <v>13543</v>
      </c>
      <c r="B8178" s="4" t="s">
        <v>3167</v>
      </c>
      <c r="C8178" s="4" t="s">
        <v>3168</v>
      </c>
      <c r="D8178" s="4" t="s">
        <v>13</v>
      </c>
      <c r="E8178" s="5" t="n">
        <v>0</v>
      </c>
      <c r="F8178" s="5" t="n">
        <v>0</v>
      </c>
      <c r="G8178" s="5" t="n">
        <v>0</v>
      </c>
      <c r="H8178" s="5" t="n">
        <f aca="false">SUM(E8178:G8178)</f>
        <v>0</v>
      </c>
    </row>
    <row r="8179" customFormat="false" ht="15" hidden="false" customHeight="false" outlineLevel="0" collapsed="false">
      <c r="A8179" s="4" t="s">
        <v>13543</v>
      </c>
      <c r="B8179" s="4" t="s">
        <v>3169</v>
      </c>
      <c r="C8179" s="4" t="s">
        <v>3170</v>
      </c>
      <c r="D8179" s="4" t="s">
        <v>3171</v>
      </c>
      <c r="E8179" s="5" t="n">
        <v>0</v>
      </c>
      <c r="F8179" s="5" t="n">
        <v>0</v>
      </c>
      <c r="G8179" s="5" t="n">
        <v>0</v>
      </c>
      <c r="H8179" s="5" t="n">
        <f aca="false">SUM(E8179:G8179)</f>
        <v>0</v>
      </c>
    </row>
    <row r="8180" customFormat="false" ht="15" hidden="false" customHeight="false" outlineLevel="0" collapsed="false">
      <c r="A8180" s="4" t="s">
        <v>13543</v>
      </c>
      <c r="B8180" s="4" t="s">
        <v>3172</v>
      </c>
      <c r="C8180" s="4" t="s">
        <v>3173</v>
      </c>
      <c r="D8180" s="4" t="s">
        <v>13</v>
      </c>
      <c r="E8180" s="5" t="n">
        <v>61</v>
      </c>
      <c r="F8180" s="5" t="n">
        <v>0</v>
      </c>
      <c r="G8180" s="5" t="n">
        <v>0</v>
      </c>
      <c r="H8180" s="5" t="n">
        <f aca="false">SUM(E8180:G8180)</f>
        <v>61</v>
      </c>
    </row>
    <row r="8181" customFormat="false" ht="15" hidden="false" customHeight="false" outlineLevel="0" collapsed="false">
      <c r="A8181" s="4" t="s">
        <v>13543</v>
      </c>
      <c r="B8181" s="4" t="s">
        <v>3174</v>
      </c>
      <c r="C8181" s="4" t="s">
        <v>3175</v>
      </c>
      <c r="D8181" s="4" t="s">
        <v>13</v>
      </c>
      <c r="E8181" s="5" t="n">
        <v>31</v>
      </c>
      <c r="F8181" s="5" t="n">
        <v>0</v>
      </c>
      <c r="G8181" s="5" t="n">
        <v>0</v>
      </c>
      <c r="H8181" s="5" t="n">
        <f aca="false">SUM(E8181:G8181)</f>
        <v>31</v>
      </c>
    </row>
    <row r="8182" customFormat="false" ht="15" hidden="false" customHeight="false" outlineLevel="0" collapsed="false">
      <c r="A8182" s="4" t="s">
        <v>13543</v>
      </c>
      <c r="B8182" s="4" t="s">
        <v>3176</v>
      </c>
      <c r="C8182" s="4" t="s">
        <v>3177</v>
      </c>
      <c r="D8182" s="4" t="s">
        <v>13</v>
      </c>
      <c r="E8182" s="5" t="n">
        <v>29</v>
      </c>
      <c r="F8182" s="5" t="n">
        <v>0</v>
      </c>
      <c r="G8182" s="5" t="n">
        <v>0</v>
      </c>
      <c r="H8182" s="5" t="n">
        <f aca="false">SUM(E8182:G8182)</f>
        <v>29</v>
      </c>
    </row>
    <row r="8183" customFormat="false" ht="15" hidden="false" customHeight="false" outlineLevel="0" collapsed="false">
      <c r="A8183" s="4" t="s">
        <v>13543</v>
      </c>
      <c r="B8183" s="4" t="s">
        <v>3180</v>
      </c>
      <c r="C8183" s="4" t="s">
        <v>3181</v>
      </c>
      <c r="D8183" s="4" t="s">
        <v>13</v>
      </c>
      <c r="E8183" s="5" t="n">
        <v>35</v>
      </c>
      <c r="F8183" s="5" t="n">
        <v>0</v>
      </c>
      <c r="G8183" s="5" t="n">
        <v>0</v>
      </c>
      <c r="H8183" s="5" t="n">
        <f aca="false">SUM(E8183:G8183)</f>
        <v>35</v>
      </c>
    </row>
    <row r="8184" customFormat="false" ht="15" hidden="false" customHeight="false" outlineLevel="0" collapsed="false">
      <c r="A8184" s="4" t="s">
        <v>13543</v>
      </c>
      <c r="B8184" s="4" t="s">
        <v>3182</v>
      </c>
      <c r="C8184" s="4" t="s">
        <v>3183</v>
      </c>
      <c r="D8184" s="4" t="s">
        <v>13</v>
      </c>
      <c r="E8184" s="5" t="n">
        <v>0</v>
      </c>
      <c r="F8184" s="5" t="n">
        <v>0</v>
      </c>
      <c r="G8184" s="5" t="n">
        <v>0</v>
      </c>
      <c r="H8184" s="5" t="n">
        <f aca="false">SUM(E8184:G8184)</f>
        <v>0</v>
      </c>
    </row>
    <row r="8185" customFormat="false" ht="15" hidden="false" customHeight="false" outlineLevel="0" collapsed="false">
      <c r="A8185" s="4" t="s">
        <v>13543</v>
      </c>
      <c r="B8185" s="4" t="s">
        <v>3186</v>
      </c>
      <c r="C8185" s="4" t="s">
        <v>3187</v>
      </c>
      <c r="D8185" s="4" t="s">
        <v>13</v>
      </c>
      <c r="E8185" s="5" t="n">
        <v>5</v>
      </c>
      <c r="F8185" s="5" t="n">
        <v>0</v>
      </c>
      <c r="G8185" s="5" t="n">
        <v>0</v>
      </c>
      <c r="H8185" s="5" t="n">
        <f aca="false">SUM(E8185:G8185)</f>
        <v>5</v>
      </c>
    </row>
    <row r="8186" customFormat="false" ht="15" hidden="false" customHeight="false" outlineLevel="0" collapsed="false">
      <c r="A8186" s="4" t="s">
        <v>13543</v>
      </c>
      <c r="B8186" s="4" t="s">
        <v>3194</v>
      </c>
      <c r="C8186" s="4" t="s">
        <v>3195</v>
      </c>
      <c r="D8186" s="4" t="s">
        <v>13</v>
      </c>
      <c r="E8186" s="5" t="n">
        <v>2</v>
      </c>
      <c r="F8186" s="5" t="n">
        <v>0</v>
      </c>
      <c r="G8186" s="5" t="n">
        <v>0</v>
      </c>
      <c r="H8186" s="5" t="n">
        <f aca="false">SUM(E8186:G8186)</f>
        <v>2</v>
      </c>
    </row>
    <row r="8187" customFormat="false" ht="15" hidden="false" customHeight="false" outlineLevel="0" collapsed="false">
      <c r="A8187" s="4" t="s">
        <v>13543</v>
      </c>
      <c r="B8187" s="4" t="s">
        <v>3196</v>
      </c>
      <c r="C8187" s="4" t="s">
        <v>3197</v>
      </c>
      <c r="D8187" s="4" t="s">
        <v>13</v>
      </c>
      <c r="E8187" s="5" t="n">
        <v>0</v>
      </c>
      <c r="F8187" s="5" t="n">
        <v>0</v>
      </c>
      <c r="G8187" s="5" t="n">
        <v>0</v>
      </c>
      <c r="H8187" s="5" t="n">
        <f aca="false">SUM(E8187:G8187)</f>
        <v>0</v>
      </c>
    </row>
    <row r="8188" customFormat="false" ht="15" hidden="false" customHeight="false" outlineLevel="0" collapsed="false">
      <c r="A8188" s="4" t="s">
        <v>13543</v>
      </c>
      <c r="B8188" s="4" t="s">
        <v>3198</v>
      </c>
      <c r="C8188" s="4" t="s">
        <v>3199</v>
      </c>
      <c r="D8188" s="4" t="s">
        <v>13</v>
      </c>
      <c r="E8188" s="5" t="n">
        <v>10</v>
      </c>
      <c r="F8188" s="5" t="n">
        <v>0</v>
      </c>
      <c r="G8188" s="5" t="n">
        <v>0</v>
      </c>
      <c r="H8188" s="5" t="n">
        <f aca="false">SUM(E8188:G8188)</f>
        <v>10</v>
      </c>
    </row>
    <row r="8189" customFormat="false" ht="15" hidden="false" customHeight="false" outlineLevel="0" collapsed="false">
      <c r="A8189" s="4" t="s">
        <v>13543</v>
      </c>
      <c r="B8189" s="4" t="s">
        <v>3202</v>
      </c>
      <c r="C8189" s="4" t="s">
        <v>3203</v>
      </c>
      <c r="D8189" s="4" t="s">
        <v>13</v>
      </c>
      <c r="E8189" s="5" t="n">
        <v>0</v>
      </c>
      <c r="F8189" s="5" t="n">
        <v>0</v>
      </c>
      <c r="G8189" s="5" t="n">
        <v>0</v>
      </c>
      <c r="H8189" s="5" t="n">
        <f aca="false">SUM(E8189:G8189)</f>
        <v>0</v>
      </c>
    </row>
    <row r="8190" customFormat="false" ht="15" hidden="false" customHeight="false" outlineLevel="0" collapsed="false">
      <c r="A8190" s="4" t="s">
        <v>13543</v>
      </c>
      <c r="B8190" s="4" t="s">
        <v>3206</v>
      </c>
      <c r="C8190" s="4" t="s">
        <v>3207</v>
      </c>
      <c r="D8190" s="4" t="s">
        <v>13</v>
      </c>
      <c r="E8190" s="5" t="n">
        <v>32</v>
      </c>
      <c r="F8190" s="5" t="n">
        <v>0</v>
      </c>
      <c r="G8190" s="5" t="n">
        <v>0</v>
      </c>
      <c r="H8190" s="5" t="n">
        <f aca="false">SUM(E8190:G8190)</f>
        <v>32</v>
      </c>
    </row>
    <row r="8191" customFormat="false" ht="15" hidden="false" customHeight="false" outlineLevel="0" collapsed="false">
      <c r="A8191" s="4" t="s">
        <v>13543</v>
      </c>
      <c r="B8191" s="4" t="s">
        <v>3208</v>
      </c>
      <c r="C8191" s="4" t="s">
        <v>3209</v>
      </c>
      <c r="D8191" s="4" t="s">
        <v>13</v>
      </c>
      <c r="E8191" s="5" t="n">
        <v>0</v>
      </c>
      <c r="F8191" s="5" t="n">
        <v>0</v>
      </c>
      <c r="G8191" s="5" t="n">
        <v>0</v>
      </c>
      <c r="H8191" s="5" t="n">
        <f aca="false">SUM(E8191:G8191)</f>
        <v>0</v>
      </c>
    </row>
    <row r="8192" customFormat="false" ht="15" hidden="false" customHeight="false" outlineLevel="0" collapsed="false">
      <c r="A8192" s="4" t="s">
        <v>13543</v>
      </c>
      <c r="B8192" s="4" t="s">
        <v>3210</v>
      </c>
      <c r="C8192" s="4" t="s">
        <v>3211</v>
      </c>
      <c r="D8192" s="4" t="s">
        <v>13</v>
      </c>
      <c r="E8192" s="5" t="n">
        <v>44</v>
      </c>
      <c r="F8192" s="5" t="n">
        <v>0</v>
      </c>
      <c r="G8192" s="5" t="n">
        <v>0</v>
      </c>
      <c r="H8192" s="5" t="n">
        <f aca="false">SUM(E8192:G8192)</f>
        <v>44</v>
      </c>
    </row>
    <row r="8193" customFormat="false" ht="15" hidden="false" customHeight="false" outlineLevel="0" collapsed="false">
      <c r="A8193" s="4" t="s">
        <v>13543</v>
      </c>
      <c r="B8193" s="4" t="s">
        <v>3212</v>
      </c>
      <c r="C8193" s="4" t="s">
        <v>3213</v>
      </c>
      <c r="D8193" s="4" t="s">
        <v>13</v>
      </c>
      <c r="E8193" s="5" t="n">
        <v>10</v>
      </c>
      <c r="F8193" s="5" t="n">
        <v>0</v>
      </c>
      <c r="G8193" s="5" t="n">
        <v>0</v>
      </c>
      <c r="H8193" s="5" t="n">
        <f aca="false">SUM(E8193:G8193)</f>
        <v>10</v>
      </c>
    </row>
    <row r="8194" customFormat="false" ht="15" hidden="false" customHeight="false" outlineLevel="0" collapsed="false">
      <c r="A8194" s="4" t="s">
        <v>13543</v>
      </c>
      <c r="B8194" s="4" t="s">
        <v>3216</v>
      </c>
      <c r="C8194" s="4" t="s">
        <v>3217</v>
      </c>
      <c r="D8194" s="4" t="s">
        <v>13</v>
      </c>
      <c r="E8194" s="5" t="n">
        <v>0</v>
      </c>
      <c r="F8194" s="5" t="n">
        <v>0</v>
      </c>
      <c r="G8194" s="5" t="n">
        <v>0</v>
      </c>
      <c r="H8194" s="5" t="n">
        <f aca="false">SUM(E8194:G8194)</f>
        <v>0</v>
      </c>
    </row>
    <row r="8195" customFormat="false" ht="15" hidden="false" customHeight="false" outlineLevel="0" collapsed="false">
      <c r="A8195" s="4" t="s">
        <v>13543</v>
      </c>
      <c r="B8195" s="4" t="s">
        <v>3228</v>
      </c>
      <c r="C8195" s="4" t="s">
        <v>3229</v>
      </c>
      <c r="D8195" s="4" t="s">
        <v>13</v>
      </c>
      <c r="E8195" s="5" t="n">
        <v>2</v>
      </c>
      <c r="F8195" s="5" t="n">
        <v>0</v>
      </c>
      <c r="G8195" s="5" t="n">
        <v>0</v>
      </c>
      <c r="H8195" s="5" t="n">
        <f aca="false">SUM(E8195:G8195)</f>
        <v>2</v>
      </c>
    </row>
    <row r="8196" customFormat="false" ht="15" hidden="false" customHeight="false" outlineLevel="0" collapsed="false">
      <c r="A8196" s="4" t="s">
        <v>13543</v>
      </c>
      <c r="B8196" s="4" t="s">
        <v>3234</v>
      </c>
      <c r="C8196" s="4" t="s">
        <v>3235</v>
      </c>
      <c r="D8196" s="4" t="s">
        <v>13</v>
      </c>
      <c r="E8196" s="5" t="n">
        <v>0</v>
      </c>
      <c r="F8196" s="5" t="n">
        <v>0</v>
      </c>
      <c r="G8196" s="5" t="n">
        <v>0</v>
      </c>
      <c r="H8196" s="5" t="n">
        <f aca="false">SUM(E8196:G8196)</f>
        <v>0</v>
      </c>
    </row>
    <row r="8197" customFormat="false" ht="15" hidden="false" customHeight="false" outlineLevel="0" collapsed="false">
      <c r="A8197" s="4" t="s">
        <v>13543</v>
      </c>
      <c r="B8197" s="4" t="s">
        <v>3244</v>
      </c>
      <c r="C8197" s="4" t="s">
        <v>3245</v>
      </c>
      <c r="D8197" s="4" t="s">
        <v>13</v>
      </c>
      <c r="E8197" s="5" t="n">
        <v>0</v>
      </c>
      <c r="F8197" s="5" t="n">
        <v>0</v>
      </c>
      <c r="G8197" s="5" t="n">
        <v>0</v>
      </c>
      <c r="H8197" s="5" t="n">
        <f aca="false">SUM(E8197:G8197)</f>
        <v>0</v>
      </c>
    </row>
    <row r="8198" customFormat="false" ht="15" hidden="false" customHeight="false" outlineLevel="0" collapsed="false">
      <c r="A8198" s="4" t="s">
        <v>13543</v>
      </c>
      <c r="B8198" s="4" t="s">
        <v>3258</v>
      </c>
      <c r="C8198" s="4" t="s">
        <v>3259</v>
      </c>
      <c r="D8198" s="4" t="s">
        <v>13</v>
      </c>
      <c r="E8198" s="5" t="n">
        <v>0</v>
      </c>
      <c r="F8198" s="5" t="n">
        <v>0</v>
      </c>
      <c r="G8198" s="5" t="n">
        <v>0</v>
      </c>
      <c r="H8198" s="5" t="n">
        <f aca="false">SUM(E8198:G8198)</f>
        <v>0</v>
      </c>
    </row>
    <row r="8199" customFormat="false" ht="15" hidden="false" customHeight="false" outlineLevel="0" collapsed="false">
      <c r="A8199" s="4" t="s">
        <v>13543</v>
      </c>
      <c r="B8199" s="4" t="s">
        <v>3260</v>
      </c>
      <c r="C8199" s="4" t="s">
        <v>3261</v>
      </c>
      <c r="D8199" s="4" t="s">
        <v>13</v>
      </c>
      <c r="E8199" s="5" t="n">
        <v>0</v>
      </c>
      <c r="F8199" s="5" t="n">
        <v>0</v>
      </c>
      <c r="G8199" s="5" t="n">
        <v>0</v>
      </c>
      <c r="H8199" s="5" t="n">
        <f aca="false">SUM(E8199:G8199)</f>
        <v>0</v>
      </c>
    </row>
    <row r="8200" customFormat="false" ht="15" hidden="false" customHeight="false" outlineLevel="0" collapsed="false">
      <c r="A8200" s="4" t="s">
        <v>13543</v>
      </c>
      <c r="B8200" s="4" t="s">
        <v>3270</v>
      </c>
      <c r="C8200" s="4" t="s">
        <v>3271</v>
      </c>
      <c r="D8200" s="4" t="s">
        <v>13</v>
      </c>
      <c r="E8200" s="5" t="n">
        <v>1</v>
      </c>
      <c r="F8200" s="5" t="n">
        <v>0</v>
      </c>
      <c r="G8200" s="5" t="n">
        <v>0</v>
      </c>
      <c r="H8200" s="5" t="n">
        <f aca="false">SUM(E8200:G8200)</f>
        <v>1</v>
      </c>
    </row>
    <row r="8201" customFormat="false" ht="15" hidden="false" customHeight="false" outlineLevel="0" collapsed="false">
      <c r="A8201" s="4" t="s">
        <v>13543</v>
      </c>
      <c r="B8201" s="4" t="s">
        <v>3274</v>
      </c>
      <c r="C8201" s="4" t="s">
        <v>3275</v>
      </c>
      <c r="D8201" s="4" t="s">
        <v>13</v>
      </c>
      <c r="E8201" s="5" t="n">
        <v>0</v>
      </c>
      <c r="F8201" s="5" t="n">
        <v>0</v>
      </c>
      <c r="G8201" s="5" t="n">
        <v>0</v>
      </c>
      <c r="H8201" s="5" t="n">
        <f aca="false">SUM(E8201:G8201)</f>
        <v>0</v>
      </c>
    </row>
    <row r="8202" customFormat="false" ht="15" hidden="false" customHeight="false" outlineLevel="0" collapsed="false">
      <c r="A8202" s="4" t="s">
        <v>13543</v>
      </c>
      <c r="B8202" s="4" t="s">
        <v>3276</v>
      </c>
      <c r="C8202" s="4" t="s">
        <v>3277</v>
      </c>
      <c r="D8202" s="4" t="s">
        <v>13</v>
      </c>
      <c r="E8202" s="5" t="n">
        <v>1</v>
      </c>
      <c r="F8202" s="5" t="n">
        <v>0</v>
      </c>
      <c r="G8202" s="5" t="n">
        <v>0</v>
      </c>
      <c r="H8202" s="5" t="n">
        <f aca="false">SUM(E8202:G8202)</f>
        <v>1</v>
      </c>
    </row>
    <row r="8203" customFormat="false" ht="15" hidden="false" customHeight="false" outlineLevel="0" collapsed="false">
      <c r="A8203" s="4" t="s">
        <v>13543</v>
      </c>
      <c r="B8203" s="4" t="s">
        <v>3278</v>
      </c>
      <c r="C8203" s="4" t="s">
        <v>3279</v>
      </c>
      <c r="D8203" s="4" t="s">
        <v>13</v>
      </c>
      <c r="E8203" s="5" t="n">
        <v>3</v>
      </c>
      <c r="F8203" s="5" t="n">
        <v>0</v>
      </c>
      <c r="G8203" s="5" t="n">
        <v>0</v>
      </c>
      <c r="H8203" s="5" t="n">
        <f aca="false">SUM(E8203:G8203)</f>
        <v>3</v>
      </c>
    </row>
    <row r="8204" customFormat="false" ht="15" hidden="false" customHeight="false" outlineLevel="0" collapsed="false">
      <c r="A8204" s="4" t="s">
        <v>13543</v>
      </c>
      <c r="B8204" s="4" t="s">
        <v>3280</v>
      </c>
      <c r="C8204" s="4" t="s">
        <v>3281</v>
      </c>
      <c r="D8204" s="4" t="s">
        <v>13</v>
      </c>
      <c r="E8204" s="5" t="n">
        <v>0</v>
      </c>
      <c r="F8204" s="5" t="n">
        <v>0</v>
      </c>
      <c r="G8204" s="5" t="n">
        <v>0</v>
      </c>
      <c r="H8204" s="5" t="n">
        <f aca="false">SUM(E8204:G8204)</f>
        <v>0</v>
      </c>
    </row>
    <row r="8205" customFormat="false" ht="15" hidden="false" customHeight="false" outlineLevel="0" collapsed="false">
      <c r="A8205" s="4" t="s">
        <v>13543</v>
      </c>
      <c r="B8205" s="4" t="s">
        <v>3282</v>
      </c>
      <c r="C8205" s="4" t="s">
        <v>3283</v>
      </c>
      <c r="D8205" s="4" t="s">
        <v>13</v>
      </c>
      <c r="E8205" s="5" t="n">
        <v>0</v>
      </c>
      <c r="F8205" s="5" t="n">
        <v>0</v>
      </c>
      <c r="G8205" s="5" t="n">
        <v>0</v>
      </c>
      <c r="H8205" s="5" t="n">
        <f aca="false">SUM(E8205:G8205)</f>
        <v>0</v>
      </c>
    </row>
    <row r="8206" customFormat="false" ht="15" hidden="false" customHeight="false" outlineLevel="0" collapsed="false">
      <c r="A8206" s="4" t="s">
        <v>13543</v>
      </c>
      <c r="B8206" s="4" t="s">
        <v>3294</v>
      </c>
      <c r="C8206" s="4" t="s">
        <v>3295</v>
      </c>
      <c r="D8206" s="4" t="s">
        <v>13</v>
      </c>
      <c r="E8206" s="5" t="n">
        <v>0</v>
      </c>
      <c r="F8206" s="5" t="n">
        <v>0</v>
      </c>
      <c r="G8206" s="5" t="n">
        <v>0</v>
      </c>
      <c r="H8206" s="5" t="n">
        <f aca="false">SUM(E8206:G8206)</f>
        <v>0</v>
      </c>
    </row>
    <row r="8207" customFormat="false" ht="15" hidden="false" customHeight="false" outlineLevel="0" collapsed="false">
      <c r="A8207" s="4" t="s">
        <v>13543</v>
      </c>
      <c r="B8207" s="4" t="s">
        <v>3296</v>
      </c>
      <c r="C8207" s="4" t="s">
        <v>3297</v>
      </c>
      <c r="D8207" s="4" t="s">
        <v>13</v>
      </c>
      <c r="E8207" s="5" t="n">
        <v>2</v>
      </c>
      <c r="F8207" s="5" t="n">
        <v>0</v>
      </c>
      <c r="G8207" s="5" t="n">
        <v>0</v>
      </c>
      <c r="H8207" s="5" t="n">
        <f aca="false">SUM(E8207:G8207)</f>
        <v>2</v>
      </c>
    </row>
    <row r="8208" customFormat="false" ht="15" hidden="false" customHeight="false" outlineLevel="0" collapsed="false">
      <c r="A8208" s="4" t="s">
        <v>13543</v>
      </c>
      <c r="B8208" s="4" t="s">
        <v>3298</v>
      </c>
      <c r="C8208" s="4" t="s">
        <v>3299</v>
      </c>
      <c r="D8208" s="4" t="s">
        <v>13</v>
      </c>
      <c r="E8208" s="5" t="n">
        <v>6</v>
      </c>
      <c r="F8208" s="5" t="n">
        <v>0</v>
      </c>
      <c r="G8208" s="5" t="n">
        <v>0</v>
      </c>
      <c r="H8208" s="5" t="n">
        <f aca="false">SUM(E8208:G8208)</f>
        <v>6</v>
      </c>
    </row>
    <row r="8209" customFormat="false" ht="15" hidden="false" customHeight="false" outlineLevel="0" collapsed="false">
      <c r="A8209" s="4" t="s">
        <v>13543</v>
      </c>
      <c r="B8209" s="4" t="s">
        <v>3300</v>
      </c>
      <c r="C8209" s="4" t="s">
        <v>3301</v>
      </c>
      <c r="D8209" s="4" t="s">
        <v>13</v>
      </c>
      <c r="E8209" s="5" t="n">
        <v>27</v>
      </c>
      <c r="F8209" s="5" t="n">
        <v>0</v>
      </c>
      <c r="G8209" s="5" t="n">
        <v>0</v>
      </c>
      <c r="H8209" s="5" t="n">
        <f aca="false">SUM(E8209:G8209)</f>
        <v>27</v>
      </c>
    </row>
    <row r="8210" customFormat="false" ht="15" hidden="false" customHeight="false" outlineLevel="0" collapsed="false">
      <c r="A8210" s="4" t="s">
        <v>13543</v>
      </c>
      <c r="B8210" s="4" t="s">
        <v>3302</v>
      </c>
      <c r="C8210" s="4" t="s">
        <v>3303</v>
      </c>
      <c r="D8210" s="4" t="s">
        <v>13</v>
      </c>
      <c r="E8210" s="5" t="n">
        <v>10</v>
      </c>
      <c r="F8210" s="5" t="n">
        <v>0</v>
      </c>
      <c r="G8210" s="5" t="n">
        <v>0</v>
      </c>
      <c r="H8210" s="5" t="n">
        <f aca="false">SUM(E8210:G8210)</f>
        <v>10</v>
      </c>
    </row>
    <row r="8211" customFormat="false" ht="15" hidden="false" customHeight="false" outlineLevel="0" collapsed="false">
      <c r="A8211" s="4" t="s">
        <v>13543</v>
      </c>
      <c r="B8211" s="4" t="s">
        <v>3304</v>
      </c>
      <c r="C8211" s="4" t="s">
        <v>3305</v>
      </c>
      <c r="D8211" s="4" t="s">
        <v>13</v>
      </c>
      <c r="E8211" s="5" t="n">
        <v>0</v>
      </c>
      <c r="F8211" s="5" t="n">
        <v>0</v>
      </c>
      <c r="G8211" s="5" t="n">
        <v>0</v>
      </c>
      <c r="H8211" s="5" t="n">
        <f aca="false">SUM(E8211:G8211)</f>
        <v>0</v>
      </c>
    </row>
    <row r="8212" customFormat="false" ht="15" hidden="false" customHeight="false" outlineLevel="0" collapsed="false">
      <c r="A8212" s="4" t="s">
        <v>13543</v>
      </c>
      <c r="B8212" s="4" t="s">
        <v>3306</v>
      </c>
      <c r="C8212" s="4" t="s">
        <v>3307</v>
      </c>
      <c r="D8212" s="4" t="s">
        <v>13</v>
      </c>
      <c r="E8212" s="5" t="n">
        <v>34</v>
      </c>
      <c r="F8212" s="5" t="n">
        <v>0</v>
      </c>
      <c r="G8212" s="5" t="n">
        <v>0</v>
      </c>
      <c r="H8212" s="5" t="n">
        <f aca="false">SUM(E8212:G8212)</f>
        <v>34</v>
      </c>
    </row>
    <row r="8213" customFormat="false" ht="15" hidden="false" customHeight="false" outlineLevel="0" collapsed="false">
      <c r="A8213" s="4" t="s">
        <v>13543</v>
      </c>
      <c r="B8213" s="4" t="s">
        <v>3308</v>
      </c>
      <c r="C8213" s="4" t="s">
        <v>3309</v>
      </c>
      <c r="D8213" s="4" t="s">
        <v>13</v>
      </c>
      <c r="E8213" s="5" t="n">
        <v>9</v>
      </c>
      <c r="F8213" s="5" t="n">
        <v>0</v>
      </c>
      <c r="G8213" s="5" t="n">
        <v>0</v>
      </c>
      <c r="H8213" s="5" t="n">
        <f aca="false">SUM(E8213:G8213)</f>
        <v>9</v>
      </c>
    </row>
    <row r="8214" customFormat="false" ht="15" hidden="false" customHeight="false" outlineLevel="0" collapsed="false">
      <c r="A8214" s="4" t="s">
        <v>13543</v>
      </c>
      <c r="B8214" s="4" t="s">
        <v>3314</v>
      </c>
      <c r="C8214" s="4" t="s">
        <v>3315</v>
      </c>
      <c r="D8214" s="4" t="s">
        <v>13</v>
      </c>
      <c r="E8214" s="5" t="n">
        <v>0</v>
      </c>
      <c r="F8214" s="5" t="n">
        <v>0</v>
      </c>
      <c r="G8214" s="5" t="n">
        <v>0</v>
      </c>
      <c r="H8214" s="5" t="n">
        <f aca="false">SUM(E8214:G8214)</f>
        <v>0</v>
      </c>
    </row>
    <row r="8215" customFormat="false" ht="15" hidden="false" customHeight="false" outlineLevel="0" collapsed="false">
      <c r="A8215" s="4" t="s">
        <v>13543</v>
      </c>
      <c r="B8215" s="4" t="s">
        <v>3334</v>
      </c>
      <c r="C8215" s="4" t="s">
        <v>3335</v>
      </c>
      <c r="D8215" s="4" t="s">
        <v>13</v>
      </c>
      <c r="E8215" s="5" t="n">
        <v>7</v>
      </c>
      <c r="F8215" s="5" t="n">
        <v>0</v>
      </c>
      <c r="G8215" s="5" t="n">
        <v>0</v>
      </c>
      <c r="H8215" s="5" t="n">
        <f aca="false">SUM(E8215:G8215)</f>
        <v>7</v>
      </c>
    </row>
    <row r="8216" customFormat="false" ht="15" hidden="false" customHeight="false" outlineLevel="0" collapsed="false">
      <c r="A8216" s="4" t="s">
        <v>13543</v>
      </c>
      <c r="B8216" s="4" t="s">
        <v>3336</v>
      </c>
      <c r="C8216" s="4" t="s">
        <v>3337</v>
      </c>
      <c r="D8216" s="4" t="s">
        <v>13</v>
      </c>
      <c r="E8216" s="5" t="n">
        <v>0</v>
      </c>
      <c r="F8216" s="5" t="n">
        <v>0</v>
      </c>
      <c r="G8216" s="5" t="n">
        <v>0</v>
      </c>
      <c r="H8216" s="5" t="n">
        <f aca="false">SUM(E8216:G8216)</f>
        <v>0</v>
      </c>
    </row>
    <row r="8217" customFormat="false" ht="15" hidden="false" customHeight="false" outlineLevel="0" collapsed="false">
      <c r="A8217" s="4" t="s">
        <v>13543</v>
      </c>
      <c r="B8217" s="4" t="s">
        <v>3340</v>
      </c>
      <c r="C8217" s="4" t="s">
        <v>3341</v>
      </c>
      <c r="D8217" s="4" t="s">
        <v>13</v>
      </c>
      <c r="E8217" s="5" t="n">
        <v>0</v>
      </c>
      <c r="F8217" s="5" t="n">
        <v>0</v>
      </c>
      <c r="G8217" s="5" t="n">
        <v>0</v>
      </c>
      <c r="H8217" s="5" t="n">
        <f aca="false">SUM(E8217:G8217)</f>
        <v>0</v>
      </c>
    </row>
    <row r="8218" customFormat="false" ht="15" hidden="false" customHeight="false" outlineLevel="0" collapsed="false">
      <c r="A8218" s="4" t="s">
        <v>13543</v>
      </c>
      <c r="B8218" s="4" t="s">
        <v>3342</v>
      </c>
      <c r="C8218" s="4" t="s">
        <v>3343</v>
      </c>
      <c r="D8218" s="4" t="s">
        <v>13</v>
      </c>
      <c r="E8218" s="5" t="n">
        <v>31</v>
      </c>
      <c r="F8218" s="5" t="n">
        <v>0</v>
      </c>
      <c r="G8218" s="5" t="n">
        <v>0</v>
      </c>
      <c r="H8218" s="5" t="n">
        <f aca="false">SUM(E8218:G8218)</f>
        <v>31</v>
      </c>
    </row>
    <row r="8219" customFormat="false" ht="15" hidden="false" customHeight="false" outlineLevel="0" collapsed="false">
      <c r="A8219" s="4" t="s">
        <v>13543</v>
      </c>
      <c r="B8219" s="4" t="s">
        <v>3344</v>
      </c>
      <c r="C8219" s="4" t="s">
        <v>3345</v>
      </c>
      <c r="D8219" s="4" t="s">
        <v>13</v>
      </c>
      <c r="E8219" s="5" t="n">
        <v>37</v>
      </c>
      <c r="F8219" s="5" t="n">
        <v>0</v>
      </c>
      <c r="G8219" s="5" t="n">
        <v>0</v>
      </c>
      <c r="H8219" s="5" t="n">
        <f aca="false">SUM(E8219:G8219)</f>
        <v>37</v>
      </c>
    </row>
    <row r="8220" customFormat="false" ht="15" hidden="false" customHeight="false" outlineLevel="0" collapsed="false">
      <c r="A8220" s="4" t="s">
        <v>13543</v>
      </c>
      <c r="B8220" s="4" t="s">
        <v>3346</v>
      </c>
      <c r="C8220" s="4" t="s">
        <v>3347</v>
      </c>
      <c r="D8220" s="4" t="s">
        <v>13</v>
      </c>
      <c r="E8220" s="5" t="n">
        <v>146</v>
      </c>
      <c r="F8220" s="5" t="n">
        <v>0</v>
      </c>
      <c r="G8220" s="5" t="n">
        <v>0</v>
      </c>
      <c r="H8220" s="5" t="n">
        <f aca="false">SUM(E8220:G8220)</f>
        <v>146</v>
      </c>
    </row>
    <row r="8221" customFormat="false" ht="15" hidden="false" customHeight="false" outlineLevel="0" collapsed="false">
      <c r="A8221" s="4" t="s">
        <v>13543</v>
      </c>
      <c r="B8221" s="4" t="s">
        <v>3354</v>
      </c>
      <c r="C8221" s="4" t="s">
        <v>3355</v>
      </c>
      <c r="D8221" s="4" t="s">
        <v>13</v>
      </c>
      <c r="E8221" s="5" t="n">
        <v>290</v>
      </c>
      <c r="F8221" s="5" t="n">
        <v>0</v>
      </c>
      <c r="G8221" s="5" t="n">
        <v>0</v>
      </c>
      <c r="H8221" s="5" t="n">
        <f aca="false">SUM(E8221:G8221)</f>
        <v>290</v>
      </c>
    </row>
    <row r="8222" customFormat="false" ht="15" hidden="false" customHeight="false" outlineLevel="0" collapsed="false">
      <c r="A8222" s="4" t="s">
        <v>13543</v>
      </c>
      <c r="B8222" s="4" t="s">
        <v>3360</v>
      </c>
      <c r="C8222" s="4" t="s">
        <v>3361</v>
      </c>
      <c r="D8222" s="4" t="s">
        <v>13</v>
      </c>
      <c r="E8222" s="5" t="n">
        <v>0</v>
      </c>
      <c r="F8222" s="5" t="n">
        <v>0</v>
      </c>
      <c r="G8222" s="5" t="n">
        <v>0</v>
      </c>
      <c r="H8222" s="5" t="n">
        <f aca="false">SUM(E8222:G8222)</f>
        <v>0</v>
      </c>
    </row>
    <row r="8223" customFormat="false" ht="15" hidden="false" customHeight="false" outlineLevel="0" collapsed="false">
      <c r="A8223" s="4" t="s">
        <v>13543</v>
      </c>
      <c r="B8223" s="4" t="s">
        <v>3378</v>
      </c>
      <c r="C8223" s="4" t="s">
        <v>3379</v>
      </c>
      <c r="D8223" s="4" t="s">
        <v>13</v>
      </c>
      <c r="E8223" s="5" t="n">
        <v>0</v>
      </c>
      <c r="F8223" s="5" t="n">
        <v>0</v>
      </c>
      <c r="G8223" s="5" t="n">
        <v>0</v>
      </c>
      <c r="H8223" s="5" t="n">
        <f aca="false">SUM(E8223:G8223)</f>
        <v>0</v>
      </c>
    </row>
    <row r="8224" customFormat="false" ht="15" hidden="false" customHeight="false" outlineLevel="0" collapsed="false">
      <c r="A8224" s="4" t="s">
        <v>13543</v>
      </c>
      <c r="B8224" s="4" t="s">
        <v>3384</v>
      </c>
      <c r="C8224" s="4" t="s">
        <v>3385</v>
      </c>
      <c r="D8224" s="4" t="s">
        <v>13</v>
      </c>
      <c r="E8224" s="5" t="n">
        <v>0</v>
      </c>
      <c r="F8224" s="5" t="n">
        <v>0</v>
      </c>
      <c r="G8224" s="5" t="n">
        <v>0</v>
      </c>
      <c r="H8224" s="5" t="n">
        <f aca="false">SUM(E8224:G8224)</f>
        <v>0</v>
      </c>
    </row>
    <row r="8225" customFormat="false" ht="15" hidden="false" customHeight="false" outlineLevel="0" collapsed="false">
      <c r="A8225" s="4" t="s">
        <v>13543</v>
      </c>
      <c r="B8225" s="4" t="s">
        <v>3386</v>
      </c>
      <c r="C8225" s="4" t="s">
        <v>3387</v>
      </c>
      <c r="D8225" s="4" t="s">
        <v>13</v>
      </c>
      <c r="E8225" s="5" t="n">
        <v>0</v>
      </c>
      <c r="F8225" s="5" t="n">
        <v>0</v>
      </c>
      <c r="G8225" s="5" t="n">
        <v>0</v>
      </c>
      <c r="H8225" s="5" t="n">
        <f aca="false">SUM(E8225:G8225)</f>
        <v>0</v>
      </c>
    </row>
    <row r="8226" customFormat="false" ht="15" hidden="false" customHeight="false" outlineLevel="0" collapsed="false">
      <c r="A8226" s="4" t="s">
        <v>13543</v>
      </c>
      <c r="B8226" s="4" t="s">
        <v>3388</v>
      </c>
      <c r="C8226" s="4" t="s">
        <v>3389</v>
      </c>
      <c r="D8226" s="4" t="s">
        <v>13</v>
      </c>
      <c r="E8226" s="5" t="n">
        <v>6</v>
      </c>
      <c r="F8226" s="5" t="n">
        <v>0</v>
      </c>
      <c r="G8226" s="5" t="n">
        <v>0</v>
      </c>
      <c r="H8226" s="5" t="n">
        <f aca="false">SUM(E8226:G8226)</f>
        <v>6</v>
      </c>
    </row>
    <row r="8227" customFormat="false" ht="15" hidden="false" customHeight="false" outlineLevel="0" collapsed="false">
      <c r="A8227" s="4" t="s">
        <v>13543</v>
      </c>
      <c r="B8227" s="4" t="s">
        <v>3391</v>
      </c>
      <c r="C8227" s="4" t="s">
        <v>3392</v>
      </c>
      <c r="D8227" s="4" t="s">
        <v>13</v>
      </c>
      <c r="E8227" s="5" t="n">
        <v>1</v>
      </c>
      <c r="F8227" s="5" t="n">
        <v>0</v>
      </c>
      <c r="G8227" s="5" t="n">
        <v>0</v>
      </c>
      <c r="H8227" s="5" t="n">
        <f aca="false">SUM(E8227:G8227)</f>
        <v>1</v>
      </c>
    </row>
    <row r="8228" customFormat="false" ht="15" hidden="false" customHeight="false" outlineLevel="0" collapsed="false">
      <c r="A8228" s="4" t="s">
        <v>13543</v>
      </c>
      <c r="B8228" s="4" t="s">
        <v>3395</v>
      </c>
      <c r="C8228" s="4" t="s">
        <v>3396</v>
      </c>
      <c r="D8228" s="4" t="s">
        <v>13</v>
      </c>
      <c r="E8228" s="5" t="n">
        <v>44</v>
      </c>
      <c r="F8228" s="5" t="n">
        <v>0</v>
      </c>
      <c r="G8228" s="5" t="n">
        <v>0</v>
      </c>
      <c r="H8228" s="5" t="n">
        <f aca="false">SUM(E8228:G8228)</f>
        <v>44</v>
      </c>
    </row>
    <row r="8229" customFormat="false" ht="15" hidden="false" customHeight="false" outlineLevel="0" collapsed="false">
      <c r="A8229" s="4" t="s">
        <v>13543</v>
      </c>
      <c r="B8229" s="4" t="s">
        <v>3401</v>
      </c>
      <c r="C8229" s="4" t="s">
        <v>3402</v>
      </c>
      <c r="D8229" s="4" t="s">
        <v>13</v>
      </c>
      <c r="E8229" s="5" t="n">
        <v>0</v>
      </c>
      <c r="F8229" s="5" t="n">
        <v>0</v>
      </c>
      <c r="G8229" s="5" t="n">
        <v>0</v>
      </c>
      <c r="H8229" s="5" t="n">
        <f aca="false">SUM(E8229:G8229)</f>
        <v>0</v>
      </c>
    </row>
    <row r="8230" customFormat="false" ht="15" hidden="false" customHeight="false" outlineLevel="0" collapsed="false">
      <c r="A8230" s="4" t="s">
        <v>13543</v>
      </c>
      <c r="B8230" s="4" t="s">
        <v>3417</v>
      </c>
      <c r="C8230" s="4" t="s">
        <v>3418</v>
      </c>
      <c r="D8230" s="4" t="s">
        <v>13</v>
      </c>
      <c r="E8230" s="5" t="n">
        <v>8</v>
      </c>
      <c r="F8230" s="5" t="n">
        <v>0</v>
      </c>
      <c r="G8230" s="5" t="n">
        <v>0</v>
      </c>
      <c r="H8230" s="5" t="n">
        <f aca="false">SUM(E8230:G8230)</f>
        <v>8</v>
      </c>
    </row>
    <row r="8231" customFormat="false" ht="15" hidden="false" customHeight="false" outlineLevel="0" collapsed="false">
      <c r="A8231" s="4" t="s">
        <v>13543</v>
      </c>
      <c r="B8231" s="4" t="s">
        <v>14858</v>
      </c>
      <c r="C8231" s="4" t="s">
        <v>14859</v>
      </c>
      <c r="D8231" s="4" t="s">
        <v>13</v>
      </c>
      <c r="E8231" s="5" t="n">
        <v>0</v>
      </c>
      <c r="F8231" s="5" t="n">
        <v>0</v>
      </c>
      <c r="G8231" s="5" t="n">
        <v>0</v>
      </c>
      <c r="H8231" s="5" t="n">
        <f aca="false">SUM(E8231:G8231)</f>
        <v>0</v>
      </c>
    </row>
    <row r="8232" customFormat="false" ht="15" hidden="false" customHeight="false" outlineLevel="0" collapsed="false">
      <c r="A8232" s="4" t="s">
        <v>13543</v>
      </c>
      <c r="B8232" s="4" t="s">
        <v>14860</v>
      </c>
      <c r="C8232" s="4" t="s">
        <v>14861</v>
      </c>
      <c r="D8232" s="4" t="s">
        <v>13</v>
      </c>
      <c r="E8232" s="5" t="n">
        <v>0</v>
      </c>
      <c r="F8232" s="5" t="n">
        <v>0</v>
      </c>
      <c r="G8232" s="5" t="n">
        <v>0</v>
      </c>
      <c r="H8232" s="5" t="n">
        <f aca="false">SUM(E8232:G8232)</f>
        <v>0</v>
      </c>
    </row>
    <row r="8233" customFormat="false" ht="15" hidden="false" customHeight="false" outlineLevel="0" collapsed="false">
      <c r="A8233" s="4" t="s">
        <v>13543</v>
      </c>
      <c r="B8233" s="4" t="s">
        <v>3419</v>
      </c>
      <c r="C8233" s="4" t="s">
        <v>3420</v>
      </c>
      <c r="D8233" s="4" t="s">
        <v>13</v>
      </c>
      <c r="E8233" s="5" t="n">
        <v>0</v>
      </c>
      <c r="F8233" s="5" t="n">
        <v>0</v>
      </c>
      <c r="G8233" s="5" t="n">
        <v>0</v>
      </c>
      <c r="H8233" s="5" t="n">
        <f aca="false">SUM(E8233:G8233)</f>
        <v>0</v>
      </c>
    </row>
    <row r="8234" customFormat="false" ht="15" hidden="false" customHeight="false" outlineLevel="0" collapsed="false">
      <c r="A8234" s="4" t="s">
        <v>13543</v>
      </c>
      <c r="B8234" s="4" t="s">
        <v>14862</v>
      </c>
      <c r="C8234" s="4" t="s">
        <v>14863</v>
      </c>
      <c r="D8234" s="4" t="s">
        <v>13</v>
      </c>
      <c r="E8234" s="5" t="n">
        <v>0</v>
      </c>
      <c r="F8234" s="5" t="n">
        <v>0</v>
      </c>
      <c r="G8234" s="5" t="n">
        <v>0</v>
      </c>
      <c r="H8234" s="5" t="n">
        <f aca="false">SUM(E8234:G8234)</f>
        <v>0</v>
      </c>
    </row>
    <row r="8235" customFormat="false" ht="15" hidden="false" customHeight="false" outlineLevel="0" collapsed="false">
      <c r="A8235" s="4" t="s">
        <v>13543</v>
      </c>
      <c r="B8235" s="4" t="s">
        <v>14864</v>
      </c>
      <c r="C8235" s="4" t="s">
        <v>14859</v>
      </c>
      <c r="D8235" s="4" t="s">
        <v>13</v>
      </c>
      <c r="E8235" s="5" t="n">
        <v>0</v>
      </c>
      <c r="F8235" s="5" t="n">
        <v>0</v>
      </c>
      <c r="G8235" s="5" t="n">
        <v>0</v>
      </c>
      <c r="H8235" s="5" t="n">
        <f aca="false">SUM(E8235:G8235)</f>
        <v>0</v>
      </c>
    </row>
    <row r="8236" customFormat="false" ht="15" hidden="false" customHeight="false" outlineLevel="0" collapsed="false">
      <c r="A8236" s="4" t="s">
        <v>13543</v>
      </c>
      <c r="B8236" s="4" t="s">
        <v>3421</v>
      </c>
      <c r="C8236" s="4" t="s">
        <v>3422</v>
      </c>
      <c r="D8236" s="4" t="s">
        <v>13</v>
      </c>
      <c r="E8236" s="5" t="n">
        <v>187</v>
      </c>
      <c r="F8236" s="5" t="n">
        <v>0</v>
      </c>
      <c r="G8236" s="5" t="n">
        <v>0</v>
      </c>
      <c r="H8236" s="5" t="n">
        <f aca="false">SUM(E8236:G8236)</f>
        <v>187</v>
      </c>
    </row>
    <row r="8237" customFormat="false" ht="15" hidden="false" customHeight="false" outlineLevel="0" collapsed="false">
      <c r="A8237" s="4" t="s">
        <v>13543</v>
      </c>
      <c r="B8237" s="4" t="s">
        <v>3423</v>
      </c>
      <c r="C8237" s="4" t="s">
        <v>3424</v>
      </c>
      <c r="D8237" s="4" t="s">
        <v>13</v>
      </c>
      <c r="E8237" s="5" t="n">
        <v>0</v>
      </c>
      <c r="F8237" s="5" t="n">
        <v>0</v>
      </c>
      <c r="G8237" s="5" t="n">
        <v>0</v>
      </c>
      <c r="H8237" s="5" t="n">
        <f aca="false">SUM(E8237:G8237)</f>
        <v>0</v>
      </c>
    </row>
    <row r="8238" customFormat="false" ht="15" hidden="false" customHeight="false" outlineLevel="0" collapsed="false">
      <c r="A8238" s="4" t="s">
        <v>13543</v>
      </c>
      <c r="B8238" s="4" t="s">
        <v>3425</v>
      </c>
      <c r="C8238" s="4" t="s">
        <v>3426</v>
      </c>
      <c r="D8238" s="4" t="s">
        <v>13</v>
      </c>
      <c r="E8238" s="5" t="n">
        <v>0</v>
      </c>
      <c r="F8238" s="5" t="n">
        <v>0</v>
      </c>
      <c r="G8238" s="5" t="n">
        <v>0</v>
      </c>
      <c r="H8238" s="5" t="n">
        <f aca="false">SUM(E8238:G8238)</f>
        <v>0</v>
      </c>
    </row>
    <row r="8239" customFormat="false" ht="15" hidden="false" customHeight="false" outlineLevel="0" collapsed="false">
      <c r="A8239" s="4" t="s">
        <v>13543</v>
      </c>
      <c r="B8239" s="4" t="s">
        <v>3427</v>
      </c>
      <c r="C8239" s="4" t="s">
        <v>3428</v>
      </c>
      <c r="D8239" s="4" t="s">
        <v>13</v>
      </c>
      <c r="E8239" s="5" t="n">
        <v>30</v>
      </c>
      <c r="F8239" s="5" t="n">
        <v>0</v>
      </c>
      <c r="G8239" s="5" t="n">
        <v>0</v>
      </c>
      <c r="H8239" s="5" t="n">
        <f aca="false">SUM(E8239:G8239)</f>
        <v>30</v>
      </c>
    </row>
    <row r="8240" customFormat="false" ht="15" hidden="false" customHeight="false" outlineLevel="0" collapsed="false">
      <c r="A8240" s="4" t="s">
        <v>13543</v>
      </c>
      <c r="B8240" s="4" t="s">
        <v>3429</v>
      </c>
      <c r="C8240" s="4" t="s">
        <v>3430</v>
      </c>
      <c r="D8240" s="4" t="s">
        <v>13</v>
      </c>
      <c r="E8240" s="5" t="n">
        <v>300</v>
      </c>
      <c r="F8240" s="5" t="n">
        <v>0</v>
      </c>
      <c r="G8240" s="5" t="n">
        <v>0</v>
      </c>
      <c r="H8240" s="5" t="n">
        <f aca="false">SUM(E8240:G8240)</f>
        <v>300</v>
      </c>
    </row>
    <row r="8241" customFormat="false" ht="15" hidden="false" customHeight="false" outlineLevel="0" collapsed="false">
      <c r="A8241" s="4" t="s">
        <v>13543</v>
      </c>
      <c r="B8241" s="4" t="s">
        <v>3431</v>
      </c>
      <c r="C8241" s="4" t="s">
        <v>3432</v>
      </c>
      <c r="D8241" s="4" t="s">
        <v>13</v>
      </c>
      <c r="E8241" s="5" t="n">
        <v>0</v>
      </c>
      <c r="F8241" s="5" t="n">
        <v>0</v>
      </c>
      <c r="G8241" s="5" t="n">
        <v>0</v>
      </c>
      <c r="H8241" s="5" t="n">
        <f aca="false">SUM(E8241:G8241)</f>
        <v>0</v>
      </c>
    </row>
    <row r="8242" customFormat="false" ht="15" hidden="false" customHeight="false" outlineLevel="0" collapsed="false">
      <c r="A8242" s="4" t="s">
        <v>13543</v>
      </c>
      <c r="B8242" s="4" t="s">
        <v>3433</v>
      </c>
      <c r="C8242" s="4" t="s">
        <v>3434</v>
      </c>
      <c r="D8242" s="4" t="s">
        <v>13</v>
      </c>
      <c r="E8242" s="5" t="n">
        <v>0</v>
      </c>
      <c r="F8242" s="5" t="n">
        <v>0</v>
      </c>
      <c r="G8242" s="5" t="n">
        <v>0</v>
      </c>
      <c r="H8242" s="5" t="n">
        <f aca="false">SUM(E8242:G8242)</f>
        <v>0</v>
      </c>
    </row>
    <row r="8243" customFormat="false" ht="15" hidden="false" customHeight="false" outlineLevel="0" collapsed="false">
      <c r="A8243" s="4" t="s">
        <v>13543</v>
      </c>
      <c r="B8243" s="4" t="s">
        <v>3439</v>
      </c>
      <c r="C8243" s="4" t="s">
        <v>3440</v>
      </c>
      <c r="D8243" s="4" t="s">
        <v>13</v>
      </c>
      <c r="E8243" s="5" t="n">
        <v>1</v>
      </c>
      <c r="F8243" s="5" t="n">
        <v>0</v>
      </c>
      <c r="G8243" s="5" t="n">
        <v>0</v>
      </c>
      <c r="H8243" s="5" t="n">
        <f aca="false">SUM(E8243:G8243)</f>
        <v>1</v>
      </c>
    </row>
    <row r="8244" customFormat="false" ht="15" hidden="false" customHeight="false" outlineLevel="0" collapsed="false">
      <c r="A8244" s="4" t="s">
        <v>13543</v>
      </c>
      <c r="B8244" s="4" t="s">
        <v>3441</v>
      </c>
      <c r="C8244" s="4" t="s">
        <v>3442</v>
      </c>
      <c r="D8244" s="4" t="s">
        <v>13</v>
      </c>
      <c r="E8244" s="5" t="n">
        <v>4</v>
      </c>
      <c r="F8244" s="5" t="n">
        <v>0</v>
      </c>
      <c r="G8244" s="5" t="n">
        <v>0</v>
      </c>
      <c r="H8244" s="5" t="n">
        <f aca="false">SUM(E8244:G8244)</f>
        <v>4</v>
      </c>
    </row>
    <row r="8245" customFormat="false" ht="15" hidden="false" customHeight="false" outlineLevel="0" collapsed="false">
      <c r="A8245" s="4" t="s">
        <v>13543</v>
      </c>
      <c r="B8245" s="4" t="s">
        <v>3449</v>
      </c>
      <c r="C8245" s="4" t="s">
        <v>3450</v>
      </c>
      <c r="D8245" s="4" t="s">
        <v>13</v>
      </c>
      <c r="E8245" s="5" t="n">
        <v>6</v>
      </c>
      <c r="F8245" s="5" t="n">
        <v>0</v>
      </c>
      <c r="G8245" s="5" t="n">
        <v>0</v>
      </c>
      <c r="H8245" s="5" t="n">
        <f aca="false">SUM(E8245:G8245)</f>
        <v>6</v>
      </c>
    </row>
    <row r="8246" customFormat="false" ht="15" hidden="false" customHeight="false" outlineLevel="0" collapsed="false">
      <c r="A8246" s="4" t="s">
        <v>13543</v>
      </c>
      <c r="B8246" s="4" t="s">
        <v>3451</v>
      </c>
      <c r="C8246" s="4" t="s">
        <v>3452</v>
      </c>
      <c r="D8246" s="4" t="s">
        <v>13</v>
      </c>
      <c r="E8246" s="5" t="n">
        <v>30</v>
      </c>
      <c r="F8246" s="5" t="n">
        <v>0</v>
      </c>
      <c r="G8246" s="5" t="n">
        <v>0</v>
      </c>
      <c r="H8246" s="5" t="n">
        <f aca="false">SUM(E8246:G8246)</f>
        <v>30</v>
      </c>
    </row>
    <row r="8247" customFormat="false" ht="15" hidden="false" customHeight="false" outlineLevel="0" collapsed="false">
      <c r="A8247" s="4" t="s">
        <v>13543</v>
      </c>
      <c r="B8247" s="4" t="s">
        <v>3463</v>
      </c>
      <c r="C8247" s="4" t="s">
        <v>3464</v>
      </c>
      <c r="D8247" s="4" t="s">
        <v>13</v>
      </c>
      <c r="E8247" s="5" t="n">
        <v>37</v>
      </c>
      <c r="F8247" s="5" t="n">
        <v>0</v>
      </c>
      <c r="G8247" s="5" t="n">
        <v>0</v>
      </c>
      <c r="H8247" s="5" t="n">
        <f aca="false">SUM(E8247:G8247)</f>
        <v>37</v>
      </c>
    </row>
    <row r="8248" customFormat="false" ht="15" hidden="false" customHeight="false" outlineLevel="0" collapsed="false">
      <c r="A8248" s="4" t="s">
        <v>13543</v>
      </c>
      <c r="B8248" s="4" t="s">
        <v>3465</v>
      </c>
      <c r="C8248" s="4" t="s">
        <v>3466</v>
      </c>
      <c r="D8248" s="4" t="s">
        <v>13</v>
      </c>
      <c r="E8248" s="5" t="n">
        <v>6</v>
      </c>
      <c r="F8248" s="5" t="n">
        <v>0</v>
      </c>
      <c r="G8248" s="5" t="n">
        <v>0</v>
      </c>
      <c r="H8248" s="5" t="n">
        <f aca="false">SUM(E8248:G8248)</f>
        <v>6</v>
      </c>
    </row>
    <row r="8249" customFormat="false" ht="15" hidden="false" customHeight="false" outlineLevel="0" collapsed="false">
      <c r="A8249" s="4" t="s">
        <v>13543</v>
      </c>
      <c r="B8249" s="4" t="s">
        <v>3467</v>
      </c>
      <c r="C8249" s="4" t="s">
        <v>3468</v>
      </c>
      <c r="D8249" s="4" t="s">
        <v>13</v>
      </c>
      <c r="E8249" s="5" t="n">
        <v>1</v>
      </c>
      <c r="F8249" s="5" t="n">
        <v>0</v>
      </c>
      <c r="G8249" s="5" t="n">
        <v>0</v>
      </c>
      <c r="H8249" s="5" t="n">
        <f aca="false">SUM(E8249:G8249)</f>
        <v>1</v>
      </c>
    </row>
    <row r="8250" customFormat="false" ht="15" hidden="false" customHeight="false" outlineLevel="0" collapsed="false">
      <c r="A8250" s="4" t="s">
        <v>13543</v>
      </c>
      <c r="B8250" s="4" t="s">
        <v>3481</v>
      </c>
      <c r="C8250" s="4" t="s">
        <v>3482</v>
      </c>
      <c r="D8250" s="4" t="s">
        <v>13</v>
      </c>
      <c r="E8250" s="5" t="n">
        <v>1</v>
      </c>
      <c r="F8250" s="5" t="n">
        <v>0</v>
      </c>
      <c r="G8250" s="5" t="n">
        <v>0</v>
      </c>
      <c r="H8250" s="5" t="n">
        <f aca="false">SUM(E8250:G8250)</f>
        <v>1</v>
      </c>
    </row>
    <row r="8251" customFormat="false" ht="15" hidden="false" customHeight="false" outlineLevel="0" collapsed="false">
      <c r="A8251" s="4" t="s">
        <v>13543</v>
      </c>
      <c r="B8251" s="4" t="s">
        <v>3497</v>
      </c>
      <c r="C8251" s="4" t="s">
        <v>3498</v>
      </c>
      <c r="D8251" s="4" t="s">
        <v>13</v>
      </c>
      <c r="E8251" s="5" t="n">
        <v>0</v>
      </c>
      <c r="F8251" s="5" t="n">
        <v>0</v>
      </c>
      <c r="G8251" s="5" t="n">
        <v>0</v>
      </c>
      <c r="H8251" s="5" t="n">
        <f aca="false">SUM(E8251:G8251)</f>
        <v>0</v>
      </c>
    </row>
    <row r="8252" customFormat="false" ht="15" hidden="false" customHeight="false" outlineLevel="0" collapsed="false">
      <c r="A8252" s="4" t="s">
        <v>13543</v>
      </c>
      <c r="B8252" s="4" t="s">
        <v>14865</v>
      </c>
      <c r="C8252" s="4" t="s">
        <v>14866</v>
      </c>
      <c r="D8252" s="4" t="s">
        <v>13</v>
      </c>
      <c r="E8252" s="5" t="n">
        <v>0</v>
      </c>
      <c r="F8252" s="5" t="n">
        <v>0</v>
      </c>
      <c r="G8252" s="5" t="n">
        <v>0</v>
      </c>
      <c r="H8252" s="5" t="n">
        <f aca="false">SUM(E8252:G8252)</f>
        <v>0</v>
      </c>
    </row>
    <row r="8253" customFormat="false" ht="15" hidden="false" customHeight="false" outlineLevel="0" collapsed="false">
      <c r="A8253" s="4" t="s">
        <v>13543</v>
      </c>
      <c r="B8253" s="4" t="s">
        <v>14867</v>
      </c>
      <c r="C8253" s="4" t="s">
        <v>14868</v>
      </c>
      <c r="D8253" s="4" t="s">
        <v>13</v>
      </c>
      <c r="E8253" s="5" t="n">
        <v>0</v>
      </c>
      <c r="F8253" s="5" t="n">
        <v>0</v>
      </c>
      <c r="G8253" s="5" t="n">
        <v>0</v>
      </c>
      <c r="H8253" s="5" t="n">
        <f aca="false">SUM(E8253:G8253)</f>
        <v>0</v>
      </c>
    </row>
    <row r="8254" customFormat="false" ht="15" hidden="false" customHeight="false" outlineLevel="0" collapsed="false">
      <c r="A8254" s="4" t="s">
        <v>13543</v>
      </c>
      <c r="B8254" s="4" t="s">
        <v>3519</v>
      </c>
      <c r="C8254" s="4" t="s">
        <v>3520</v>
      </c>
      <c r="D8254" s="4" t="s">
        <v>13</v>
      </c>
      <c r="E8254" s="5" t="n">
        <v>3</v>
      </c>
      <c r="F8254" s="5" t="n">
        <v>0</v>
      </c>
      <c r="G8254" s="5" t="n">
        <v>0</v>
      </c>
      <c r="H8254" s="5" t="n">
        <f aca="false">SUM(E8254:G8254)</f>
        <v>3</v>
      </c>
    </row>
    <row r="8255" customFormat="false" ht="15" hidden="false" customHeight="false" outlineLevel="0" collapsed="false">
      <c r="A8255" s="4" t="s">
        <v>13543</v>
      </c>
      <c r="B8255" s="4" t="s">
        <v>14869</v>
      </c>
      <c r="C8255" s="4" t="s">
        <v>14870</v>
      </c>
      <c r="D8255" s="4" t="s">
        <v>248</v>
      </c>
      <c r="E8255" s="5" t="n">
        <v>0</v>
      </c>
      <c r="F8255" s="5" t="n">
        <v>0</v>
      </c>
      <c r="G8255" s="5" t="n">
        <v>0</v>
      </c>
      <c r="H8255" s="5" t="n">
        <f aca="false">SUM(E8255:G8255)</f>
        <v>0</v>
      </c>
    </row>
    <row r="8256" customFormat="false" ht="15" hidden="false" customHeight="false" outlineLevel="0" collapsed="false">
      <c r="A8256" s="4" t="s">
        <v>13543</v>
      </c>
      <c r="B8256" s="4" t="s">
        <v>14871</v>
      </c>
      <c r="C8256" s="4" t="s">
        <v>14872</v>
      </c>
      <c r="D8256" s="4" t="s">
        <v>13</v>
      </c>
      <c r="E8256" s="5" t="n">
        <v>0</v>
      </c>
      <c r="F8256" s="5" t="n">
        <v>0</v>
      </c>
      <c r="G8256" s="5" t="n">
        <v>0</v>
      </c>
      <c r="H8256" s="5" t="n">
        <f aca="false">SUM(E8256:G8256)</f>
        <v>0</v>
      </c>
    </row>
    <row r="8257" customFormat="false" ht="15" hidden="false" customHeight="false" outlineLevel="0" collapsed="false">
      <c r="A8257" s="4" t="s">
        <v>13543</v>
      </c>
      <c r="B8257" s="4" t="s">
        <v>3533</v>
      </c>
      <c r="C8257" s="4" t="s">
        <v>3534</v>
      </c>
      <c r="D8257" s="4" t="s">
        <v>13</v>
      </c>
      <c r="E8257" s="5" t="n">
        <v>0</v>
      </c>
      <c r="F8257" s="5" t="n">
        <v>0</v>
      </c>
      <c r="G8257" s="5" t="n">
        <v>0</v>
      </c>
      <c r="H8257" s="5" t="n">
        <f aca="false">SUM(E8257:G8257)</f>
        <v>0</v>
      </c>
    </row>
    <row r="8258" customFormat="false" ht="15" hidden="false" customHeight="false" outlineLevel="0" collapsed="false">
      <c r="A8258" s="4" t="s">
        <v>13543</v>
      </c>
      <c r="B8258" s="4" t="s">
        <v>3535</v>
      </c>
      <c r="C8258" s="4" t="s">
        <v>3536</v>
      </c>
      <c r="D8258" s="4" t="s">
        <v>13</v>
      </c>
      <c r="E8258" s="5" t="n">
        <v>0</v>
      </c>
      <c r="F8258" s="5" t="n">
        <v>0</v>
      </c>
      <c r="G8258" s="5" t="n">
        <v>0</v>
      </c>
      <c r="H8258" s="5" t="n">
        <f aca="false">SUM(E8258:G8258)</f>
        <v>0</v>
      </c>
    </row>
    <row r="8259" customFormat="false" ht="15" hidden="false" customHeight="false" outlineLevel="0" collapsed="false">
      <c r="A8259" s="4" t="s">
        <v>13543</v>
      </c>
      <c r="B8259" s="4" t="s">
        <v>3537</v>
      </c>
      <c r="C8259" s="4" t="s">
        <v>3538</v>
      </c>
      <c r="D8259" s="4" t="s">
        <v>13</v>
      </c>
      <c r="E8259" s="5" t="n">
        <v>0</v>
      </c>
      <c r="F8259" s="5" t="n">
        <v>0</v>
      </c>
      <c r="G8259" s="5" t="n">
        <v>0</v>
      </c>
      <c r="H8259" s="5" t="n">
        <f aca="false">SUM(E8259:G8259)</f>
        <v>0</v>
      </c>
    </row>
    <row r="8260" customFormat="false" ht="15" hidden="false" customHeight="false" outlineLevel="0" collapsed="false">
      <c r="A8260" s="4" t="s">
        <v>13543</v>
      </c>
      <c r="B8260" s="4" t="s">
        <v>3539</v>
      </c>
      <c r="C8260" s="4" t="s">
        <v>3540</v>
      </c>
      <c r="D8260" s="4" t="s">
        <v>13</v>
      </c>
      <c r="E8260" s="5" t="n">
        <v>0</v>
      </c>
      <c r="F8260" s="5" t="n">
        <v>0</v>
      </c>
      <c r="G8260" s="5" t="n">
        <v>0</v>
      </c>
      <c r="H8260" s="5" t="n">
        <f aca="false">SUM(E8260:G8260)</f>
        <v>0</v>
      </c>
    </row>
    <row r="8261" customFormat="false" ht="15" hidden="false" customHeight="false" outlineLevel="0" collapsed="false">
      <c r="A8261" s="4" t="s">
        <v>13543</v>
      </c>
      <c r="B8261" s="4" t="s">
        <v>14873</v>
      </c>
      <c r="C8261" s="4" t="s">
        <v>14874</v>
      </c>
      <c r="D8261" s="4" t="s">
        <v>13</v>
      </c>
      <c r="E8261" s="5" t="n">
        <v>0</v>
      </c>
      <c r="F8261" s="5" t="n">
        <v>0</v>
      </c>
      <c r="G8261" s="5" t="n">
        <v>0</v>
      </c>
      <c r="H8261" s="5" t="n">
        <f aca="false">SUM(E8261:G8261)</f>
        <v>0</v>
      </c>
    </row>
    <row r="8262" customFormat="false" ht="15" hidden="false" customHeight="false" outlineLevel="0" collapsed="false">
      <c r="A8262" s="4" t="s">
        <v>13543</v>
      </c>
      <c r="B8262" s="4" t="s">
        <v>14875</v>
      </c>
      <c r="C8262" s="4" t="s">
        <v>14876</v>
      </c>
      <c r="D8262" s="4" t="s">
        <v>1528</v>
      </c>
      <c r="E8262" s="5" t="n">
        <v>0</v>
      </c>
      <c r="F8262" s="5" t="n">
        <v>0</v>
      </c>
      <c r="G8262" s="5" t="n">
        <v>0</v>
      </c>
      <c r="H8262" s="5" t="n">
        <f aca="false">SUM(E8262:G8262)</f>
        <v>0</v>
      </c>
    </row>
    <row r="8263" customFormat="false" ht="15" hidden="false" customHeight="false" outlineLevel="0" collapsed="false">
      <c r="A8263" s="4" t="s">
        <v>13543</v>
      </c>
      <c r="B8263" s="4" t="s">
        <v>14877</v>
      </c>
      <c r="C8263" s="4" t="s">
        <v>14878</v>
      </c>
      <c r="D8263" s="4" t="s">
        <v>13</v>
      </c>
      <c r="E8263" s="5" t="n">
        <v>0</v>
      </c>
      <c r="F8263" s="5" t="n">
        <v>0</v>
      </c>
      <c r="G8263" s="5" t="n">
        <v>0</v>
      </c>
      <c r="H8263" s="5" t="n">
        <f aca="false">SUM(E8263:G8263)</f>
        <v>0</v>
      </c>
    </row>
    <row r="8264" customFormat="false" ht="15" hidden="false" customHeight="false" outlineLevel="0" collapsed="false">
      <c r="A8264" s="4" t="s">
        <v>13543</v>
      </c>
      <c r="B8264" s="4" t="s">
        <v>14879</v>
      </c>
      <c r="C8264" s="4" t="s">
        <v>14880</v>
      </c>
      <c r="D8264" s="4" t="s">
        <v>1528</v>
      </c>
      <c r="E8264" s="5" t="n">
        <v>0</v>
      </c>
      <c r="F8264" s="5" t="n">
        <v>0</v>
      </c>
      <c r="G8264" s="5" t="n">
        <v>0</v>
      </c>
      <c r="H8264" s="5" t="n">
        <f aca="false">SUM(E8264:G8264)</f>
        <v>0</v>
      </c>
    </row>
    <row r="8265" customFormat="false" ht="15" hidden="false" customHeight="false" outlineLevel="0" collapsed="false">
      <c r="A8265" s="4" t="s">
        <v>13543</v>
      </c>
      <c r="B8265" s="4" t="s">
        <v>3543</v>
      </c>
      <c r="C8265" s="4" t="s">
        <v>3544</v>
      </c>
      <c r="D8265" s="4" t="s">
        <v>13</v>
      </c>
      <c r="E8265" s="5" t="n">
        <v>0</v>
      </c>
      <c r="F8265" s="5" t="n">
        <v>0</v>
      </c>
      <c r="G8265" s="5" t="n">
        <v>0</v>
      </c>
      <c r="H8265" s="5" t="n">
        <f aca="false">SUM(E8265:G8265)</f>
        <v>0</v>
      </c>
    </row>
    <row r="8266" customFormat="false" ht="15" hidden="false" customHeight="false" outlineLevel="0" collapsed="false">
      <c r="A8266" s="4" t="s">
        <v>13543</v>
      </c>
      <c r="B8266" s="4" t="s">
        <v>14881</v>
      </c>
      <c r="C8266" s="4" t="s">
        <v>14882</v>
      </c>
      <c r="D8266" s="4" t="s">
        <v>13</v>
      </c>
      <c r="E8266" s="5" t="n">
        <v>0</v>
      </c>
      <c r="F8266" s="5" t="n">
        <v>0</v>
      </c>
      <c r="G8266" s="5" t="n">
        <v>0</v>
      </c>
      <c r="H8266" s="5" t="n">
        <f aca="false">SUM(E8266:G8266)</f>
        <v>0</v>
      </c>
    </row>
    <row r="8267" customFormat="false" ht="15" hidden="false" customHeight="false" outlineLevel="0" collapsed="false">
      <c r="A8267" s="4" t="s">
        <v>13543</v>
      </c>
      <c r="B8267" s="4" t="s">
        <v>14883</v>
      </c>
      <c r="C8267" s="4" t="s">
        <v>14884</v>
      </c>
      <c r="D8267" s="4" t="s">
        <v>13</v>
      </c>
      <c r="E8267" s="5" t="n">
        <v>0</v>
      </c>
      <c r="F8267" s="5" t="n">
        <v>0</v>
      </c>
      <c r="G8267" s="5" t="n">
        <v>0</v>
      </c>
      <c r="H8267" s="5" t="n">
        <f aca="false">SUM(E8267:G8267)</f>
        <v>0</v>
      </c>
    </row>
    <row r="8268" customFormat="false" ht="15" hidden="false" customHeight="false" outlineLevel="0" collapsed="false">
      <c r="A8268" s="4" t="s">
        <v>13543</v>
      </c>
      <c r="B8268" s="4" t="s">
        <v>3545</v>
      </c>
      <c r="C8268" s="4" t="s">
        <v>3546</v>
      </c>
      <c r="D8268" s="4" t="s">
        <v>13</v>
      </c>
      <c r="E8268" s="5" t="n">
        <v>10</v>
      </c>
      <c r="F8268" s="5" t="n">
        <v>0</v>
      </c>
      <c r="G8268" s="5" t="n">
        <v>0</v>
      </c>
      <c r="H8268" s="5" t="n">
        <f aca="false">SUM(E8268:G8268)</f>
        <v>10</v>
      </c>
    </row>
    <row r="8269" customFormat="false" ht="15" hidden="false" customHeight="false" outlineLevel="0" collapsed="false">
      <c r="A8269" s="4" t="s">
        <v>13543</v>
      </c>
      <c r="B8269" s="4" t="s">
        <v>3561</v>
      </c>
      <c r="C8269" s="4" t="s">
        <v>3562</v>
      </c>
      <c r="D8269" s="4" t="s">
        <v>13</v>
      </c>
      <c r="E8269" s="5" t="n">
        <v>0</v>
      </c>
      <c r="F8269" s="5" t="n">
        <v>0</v>
      </c>
      <c r="G8269" s="5" t="n">
        <v>0</v>
      </c>
      <c r="H8269" s="5" t="n">
        <f aca="false">SUM(E8269:G8269)</f>
        <v>0</v>
      </c>
    </row>
    <row r="8270" customFormat="false" ht="15" hidden="false" customHeight="false" outlineLevel="0" collapsed="false">
      <c r="A8270" s="4" t="s">
        <v>13543</v>
      </c>
      <c r="B8270" s="4" t="s">
        <v>3563</v>
      </c>
      <c r="C8270" s="4" t="s">
        <v>3564</v>
      </c>
      <c r="D8270" s="4" t="s">
        <v>13</v>
      </c>
      <c r="E8270" s="5" t="n">
        <v>0</v>
      </c>
      <c r="F8270" s="5" t="n">
        <v>0</v>
      </c>
      <c r="G8270" s="5" t="n">
        <v>0</v>
      </c>
      <c r="H8270" s="5" t="n">
        <f aca="false">SUM(E8270:G8270)</f>
        <v>0</v>
      </c>
    </row>
    <row r="8271" customFormat="false" ht="15" hidden="false" customHeight="false" outlineLevel="0" collapsed="false">
      <c r="A8271" s="4" t="s">
        <v>13543</v>
      </c>
      <c r="B8271" s="4" t="s">
        <v>14885</v>
      </c>
      <c r="C8271" s="4" t="s">
        <v>14886</v>
      </c>
      <c r="D8271" s="4" t="s">
        <v>13</v>
      </c>
      <c r="E8271" s="5" t="n">
        <v>0</v>
      </c>
      <c r="F8271" s="5" t="n">
        <v>0</v>
      </c>
      <c r="G8271" s="5" t="n">
        <v>0</v>
      </c>
      <c r="H8271" s="5" t="n">
        <f aca="false">SUM(E8271:G8271)</f>
        <v>0</v>
      </c>
    </row>
    <row r="8272" customFormat="false" ht="15" hidden="false" customHeight="false" outlineLevel="0" collapsed="false">
      <c r="A8272" s="4" t="s">
        <v>13543</v>
      </c>
      <c r="B8272" s="4" t="s">
        <v>14887</v>
      </c>
      <c r="C8272" s="4" t="s">
        <v>14888</v>
      </c>
      <c r="D8272" s="4" t="s">
        <v>13</v>
      </c>
      <c r="E8272" s="5" t="n">
        <v>0</v>
      </c>
      <c r="F8272" s="5" t="n">
        <v>0</v>
      </c>
      <c r="G8272" s="5" t="n">
        <v>0</v>
      </c>
      <c r="H8272" s="5" t="n">
        <f aca="false">SUM(E8272:G8272)</f>
        <v>0</v>
      </c>
    </row>
    <row r="8273" customFormat="false" ht="15" hidden="false" customHeight="false" outlineLevel="0" collapsed="false">
      <c r="A8273" s="4" t="s">
        <v>13543</v>
      </c>
      <c r="B8273" s="4" t="s">
        <v>14889</v>
      </c>
      <c r="C8273" s="4" t="s">
        <v>14890</v>
      </c>
      <c r="D8273" s="4" t="s">
        <v>13</v>
      </c>
      <c r="E8273" s="5" t="n">
        <v>0</v>
      </c>
      <c r="F8273" s="5" t="n">
        <v>0</v>
      </c>
      <c r="G8273" s="5" t="n">
        <v>0</v>
      </c>
      <c r="H8273" s="5" t="n">
        <f aca="false">SUM(E8273:G8273)</f>
        <v>0</v>
      </c>
    </row>
    <row r="8274" customFormat="false" ht="15" hidden="false" customHeight="false" outlineLevel="0" collapsed="false">
      <c r="A8274" s="4" t="s">
        <v>13543</v>
      </c>
      <c r="B8274" s="4" t="s">
        <v>3565</v>
      </c>
      <c r="C8274" s="4" t="s">
        <v>3566</v>
      </c>
      <c r="D8274" s="4" t="s">
        <v>13</v>
      </c>
      <c r="E8274" s="5" t="n">
        <v>29</v>
      </c>
      <c r="F8274" s="5" t="n">
        <v>0</v>
      </c>
      <c r="G8274" s="5" t="n">
        <v>0</v>
      </c>
      <c r="H8274" s="5" t="n">
        <f aca="false">SUM(E8274:G8274)</f>
        <v>29</v>
      </c>
    </row>
    <row r="8275" customFormat="false" ht="15" hidden="false" customHeight="false" outlineLevel="0" collapsed="false">
      <c r="A8275" s="4" t="s">
        <v>13543</v>
      </c>
      <c r="B8275" s="4" t="s">
        <v>3567</v>
      </c>
      <c r="C8275" s="4" t="s">
        <v>3568</v>
      </c>
      <c r="D8275" s="4" t="s">
        <v>13</v>
      </c>
      <c r="E8275" s="5" t="n">
        <v>0</v>
      </c>
      <c r="F8275" s="5" t="n">
        <v>0</v>
      </c>
      <c r="G8275" s="5" t="n">
        <v>0</v>
      </c>
      <c r="H8275" s="5" t="n">
        <f aca="false">SUM(E8275:G8275)</f>
        <v>0</v>
      </c>
    </row>
    <row r="8276" customFormat="false" ht="15" hidden="false" customHeight="false" outlineLevel="0" collapsed="false">
      <c r="A8276" s="4" t="s">
        <v>13543</v>
      </c>
      <c r="B8276" s="4" t="s">
        <v>3571</v>
      </c>
      <c r="C8276" s="4" t="s">
        <v>3572</v>
      </c>
      <c r="D8276" s="4" t="s">
        <v>13</v>
      </c>
      <c r="E8276" s="5" t="n">
        <v>0</v>
      </c>
      <c r="F8276" s="5" t="n">
        <v>0</v>
      </c>
      <c r="G8276" s="5" t="n">
        <v>0</v>
      </c>
      <c r="H8276" s="5" t="n">
        <f aca="false">SUM(E8276:G8276)</f>
        <v>0</v>
      </c>
    </row>
    <row r="8277" customFormat="false" ht="15" hidden="false" customHeight="false" outlineLevel="0" collapsed="false">
      <c r="A8277" s="4" t="s">
        <v>13543</v>
      </c>
      <c r="B8277" s="4" t="s">
        <v>3573</v>
      </c>
      <c r="C8277" s="4" t="s">
        <v>3574</v>
      </c>
      <c r="D8277" s="4" t="s">
        <v>13</v>
      </c>
      <c r="E8277" s="5" t="n">
        <v>0</v>
      </c>
      <c r="F8277" s="5" t="n">
        <v>0</v>
      </c>
      <c r="G8277" s="5" t="n">
        <v>0</v>
      </c>
      <c r="H8277" s="5" t="n">
        <f aca="false">SUM(E8277:G8277)</f>
        <v>0</v>
      </c>
    </row>
    <row r="8278" customFormat="false" ht="15" hidden="false" customHeight="false" outlineLevel="0" collapsed="false">
      <c r="A8278" s="4" t="s">
        <v>13543</v>
      </c>
      <c r="B8278" s="4" t="s">
        <v>3575</v>
      </c>
      <c r="C8278" s="4" t="s">
        <v>3576</v>
      </c>
      <c r="D8278" s="4" t="s">
        <v>13</v>
      </c>
      <c r="E8278" s="5" t="n">
        <v>15</v>
      </c>
      <c r="F8278" s="5" t="n">
        <v>0</v>
      </c>
      <c r="G8278" s="5" t="n">
        <v>0</v>
      </c>
      <c r="H8278" s="5" t="n">
        <f aca="false">SUM(E8278:G8278)</f>
        <v>15</v>
      </c>
    </row>
    <row r="8279" customFormat="false" ht="15" hidden="false" customHeight="false" outlineLevel="0" collapsed="false">
      <c r="A8279" s="4" t="s">
        <v>13543</v>
      </c>
      <c r="B8279" s="4" t="s">
        <v>14891</v>
      </c>
      <c r="C8279" s="4" t="s">
        <v>14892</v>
      </c>
      <c r="D8279" s="4" t="s">
        <v>13</v>
      </c>
      <c r="E8279" s="5" t="n">
        <v>0</v>
      </c>
      <c r="F8279" s="5" t="n">
        <v>0</v>
      </c>
      <c r="G8279" s="5" t="n">
        <v>0</v>
      </c>
      <c r="H8279" s="5" t="n">
        <f aca="false">SUM(E8279:G8279)</f>
        <v>0</v>
      </c>
    </row>
    <row r="8280" customFormat="false" ht="15" hidden="false" customHeight="false" outlineLevel="0" collapsed="false">
      <c r="A8280" s="4" t="s">
        <v>13543</v>
      </c>
      <c r="B8280" s="4" t="s">
        <v>3591</v>
      </c>
      <c r="C8280" s="4" t="s">
        <v>3592</v>
      </c>
      <c r="D8280" s="4" t="s">
        <v>13</v>
      </c>
      <c r="E8280" s="5" t="n">
        <v>5</v>
      </c>
      <c r="F8280" s="5" t="n">
        <v>0</v>
      </c>
      <c r="G8280" s="5" t="n">
        <v>0</v>
      </c>
      <c r="H8280" s="5" t="n">
        <f aca="false">SUM(E8280:G8280)</f>
        <v>5</v>
      </c>
    </row>
    <row r="8281" customFormat="false" ht="15" hidden="false" customHeight="false" outlineLevel="0" collapsed="false">
      <c r="A8281" s="4" t="s">
        <v>13543</v>
      </c>
      <c r="B8281" s="4" t="s">
        <v>3597</v>
      </c>
      <c r="C8281" s="4" t="s">
        <v>3598</v>
      </c>
      <c r="D8281" s="4" t="s">
        <v>13</v>
      </c>
      <c r="E8281" s="5" t="n">
        <v>0</v>
      </c>
      <c r="F8281" s="5" t="n">
        <v>0</v>
      </c>
      <c r="G8281" s="5" t="n">
        <v>0</v>
      </c>
      <c r="H8281" s="5" t="n">
        <f aca="false">SUM(E8281:G8281)</f>
        <v>0</v>
      </c>
    </row>
    <row r="8282" customFormat="false" ht="15" hidden="false" customHeight="false" outlineLevel="0" collapsed="false">
      <c r="A8282" s="4" t="s">
        <v>13543</v>
      </c>
      <c r="B8282" s="4" t="s">
        <v>3599</v>
      </c>
      <c r="C8282" s="4" t="s">
        <v>3600</v>
      </c>
      <c r="D8282" s="4" t="s">
        <v>13</v>
      </c>
      <c r="E8282" s="5" t="n">
        <v>6</v>
      </c>
      <c r="F8282" s="5" t="n">
        <v>0</v>
      </c>
      <c r="G8282" s="5" t="n">
        <v>0</v>
      </c>
      <c r="H8282" s="5" t="n">
        <f aca="false">SUM(E8282:G8282)</f>
        <v>6</v>
      </c>
    </row>
    <row r="8283" customFormat="false" ht="15" hidden="false" customHeight="false" outlineLevel="0" collapsed="false">
      <c r="A8283" s="4" t="s">
        <v>13543</v>
      </c>
      <c r="B8283" s="4" t="s">
        <v>3601</v>
      </c>
      <c r="C8283" s="4" t="s">
        <v>3602</v>
      </c>
      <c r="D8283" s="4" t="s">
        <v>13</v>
      </c>
      <c r="E8283" s="5" t="n">
        <v>0</v>
      </c>
      <c r="F8283" s="5" t="n">
        <v>0</v>
      </c>
      <c r="G8283" s="5" t="n">
        <v>0</v>
      </c>
      <c r="H8283" s="5" t="n">
        <f aca="false">SUM(E8283:G8283)</f>
        <v>0</v>
      </c>
    </row>
    <row r="8284" customFormat="false" ht="15" hidden="false" customHeight="false" outlineLevel="0" collapsed="false">
      <c r="A8284" s="4" t="s">
        <v>13543</v>
      </c>
      <c r="B8284" s="4" t="s">
        <v>3607</v>
      </c>
      <c r="C8284" s="4" t="s">
        <v>3608</v>
      </c>
      <c r="D8284" s="4" t="s">
        <v>13</v>
      </c>
      <c r="E8284" s="5" t="n">
        <v>1</v>
      </c>
      <c r="F8284" s="5" t="n">
        <v>0</v>
      </c>
      <c r="G8284" s="5" t="n">
        <v>0</v>
      </c>
      <c r="H8284" s="5" t="n">
        <f aca="false">SUM(E8284:G8284)</f>
        <v>1</v>
      </c>
    </row>
    <row r="8285" customFormat="false" ht="15" hidden="false" customHeight="false" outlineLevel="0" collapsed="false">
      <c r="A8285" s="4" t="s">
        <v>13543</v>
      </c>
      <c r="B8285" s="4" t="s">
        <v>3609</v>
      </c>
      <c r="C8285" s="4" t="s">
        <v>3610</v>
      </c>
      <c r="D8285" s="4" t="s">
        <v>13</v>
      </c>
      <c r="E8285" s="5" t="n">
        <v>0</v>
      </c>
      <c r="F8285" s="5" t="n">
        <v>0</v>
      </c>
      <c r="G8285" s="5" t="n">
        <v>0</v>
      </c>
      <c r="H8285" s="5" t="n">
        <f aca="false">SUM(E8285:G8285)</f>
        <v>0</v>
      </c>
    </row>
    <row r="8286" customFormat="false" ht="15" hidden="false" customHeight="false" outlineLevel="0" collapsed="false">
      <c r="A8286" s="4" t="s">
        <v>13543</v>
      </c>
      <c r="B8286" s="4" t="s">
        <v>3611</v>
      </c>
      <c r="C8286" s="4" t="s">
        <v>3612</v>
      </c>
      <c r="D8286" s="4" t="s">
        <v>13</v>
      </c>
      <c r="E8286" s="5" t="n">
        <v>4</v>
      </c>
      <c r="F8286" s="5" t="n">
        <v>0</v>
      </c>
      <c r="G8286" s="5" t="n">
        <v>0</v>
      </c>
      <c r="H8286" s="5" t="n">
        <f aca="false">SUM(E8286:G8286)</f>
        <v>4</v>
      </c>
    </row>
    <row r="8287" customFormat="false" ht="15" hidden="false" customHeight="false" outlineLevel="0" collapsed="false">
      <c r="A8287" s="4" t="s">
        <v>13543</v>
      </c>
      <c r="B8287" s="4" t="s">
        <v>3613</v>
      </c>
      <c r="C8287" s="4" t="s">
        <v>3614</v>
      </c>
      <c r="D8287" s="4" t="s">
        <v>13</v>
      </c>
      <c r="E8287" s="5" t="n">
        <v>3</v>
      </c>
      <c r="F8287" s="5" t="n">
        <v>0</v>
      </c>
      <c r="G8287" s="5" t="n">
        <v>0</v>
      </c>
      <c r="H8287" s="5" t="n">
        <f aca="false">SUM(E8287:G8287)</f>
        <v>3</v>
      </c>
    </row>
    <row r="8288" customFormat="false" ht="15" hidden="false" customHeight="false" outlineLevel="0" collapsed="false">
      <c r="A8288" s="4" t="s">
        <v>13543</v>
      </c>
      <c r="B8288" s="4" t="s">
        <v>3617</v>
      </c>
      <c r="C8288" s="4" t="s">
        <v>3618</v>
      </c>
      <c r="D8288" s="4" t="s">
        <v>13</v>
      </c>
      <c r="E8288" s="5" t="n">
        <v>0</v>
      </c>
      <c r="F8288" s="5" t="n">
        <v>0</v>
      </c>
      <c r="G8288" s="5" t="n">
        <v>0</v>
      </c>
      <c r="H8288" s="5" t="n">
        <f aca="false">SUM(E8288:G8288)</f>
        <v>0</v>
      </c>
    </row>
    <row r="8289" customFormat="false" ht="15" hidden="false" customHeight="false" outlineLevel="0" collapsed="false">
      <c r="A8289" s="4" t="s">
        <v>13543</v>
      </c>
      <c r="B8289" s="4" t="s">
        <v>3639</v>
      </c>
      <c r="C8289" s="4" t="s">
        <v>3640</v>
      </c>
      <c r="D8289" s="4" t="s">
        <v>13</v>
      </c>
      <c r="E8289" s="5" t="n">
        <v>0</v>
      </c>
      <c r="F8289" s="5" t="n">
        <v>0</v>
      </c>
      <c r="G8289" s="5" t="n">
        <v>0</v>
      </c>
      <c r="H8289" s="5" t="n">
        <f aca="false">SUM(E8289:G8289)</f>
        <v>0</v>
      </c>
    </row>
    <row r="8290" customFormat="false" ht="15" hidden="false" customHeight="false" outlineLevel="0" collapsed="false">
      <c r="A8290" s="4" t="s">
        <v>13543</v>
      </c>
      <c r="B8290" s="4" t="s">
        <v>3645</v>
      </c>
      <c r="C8290" s="4" t="s">
        <v>3646</v>
      </c>
      <c r="D8290" s="4" t="s">
        <v>13</v>
      </c>
      <c r="E8290" s="5" t="n">
        <v>0</v>
      </c>
      <c r="F8290" s="5" t="n">
        <v>0</v>
      </c>
      <c r="G8290" s="5" t="n">
        <v>0</v>
      </c>
      <c r="H8290" s="5" t="n">
        <f aca="false">SUM(E8290:G8290)</f>
        <v>0</v>
      </c>
    </row>
    <row r="8291" customFormat="false" ht="15" hidden="false" customHeight="false" outlineLevel="0" collapsed="false">
      <c r="A8291" s="4" t="s">
        <v>13543</v>
      </c>
      <c r="B8291" s="4" t="s">
        <v>14893</v>
      </c>
      <c r="C8291" s="4" t="s">
        <v>14894</v>
      </c>
      <c r="D8291" s="4" t="s">
        <v>13</v>
      </c>
      <c r="E8291" s="5" t="n">
        <v>0</v>
      </c>
      <c r="F8291" s="5" t="n">
        <v>0</v>
      </c>
      <c r="G8291" s="5" t="n">
        <v>0</v>
      </c>
      <c r="H8291" s="5" t="n">
        <f aca="false">SUM(E8291:G8291)</f>
        <v>0</v>
      </c>
    </row>
    <row r="8292" customFormat="false" ht="15" hidden="false" customHeight="false" outlineLevel="0" collapsed="false">
      <c r="A8292" s="4" t="s">
        <v>13543</v>
      </c>
      <c r="B8292" s="4" t="s">
        <v>3647</v>
      </c>
      <c r="C8292" s="4" t="s">
        <v>3648</v>
      </c>
      <c r="D8292" s="4" t="s">
        <v>13</v>
      </c>
      <c r="E8292" s="5" t="n">
        <v>0</v>
      </c>
      <c r="F8292" s="5" t="n">
        <v>0</v>
      </c>
      <c r="G8292" s="5" t="n">
        <v>0</v>
      </c>
      <c r="H8292" s="5" t="n">
        <f aca="false">SUM(E8292:G8292)</f>
        <v>0</v>
      </c>
    </row>
    <row r="8293" customFormat="false" ht="15" hidden="false" customHeight="false" outlineLevel="0" collapsed="false">
      <c r="A8293" s="4" t="s">
        <v>13543</v>
      </c>
      <c r="B8293" s="4" t="s">
        <v>14895</v>
      </c>
      <c r="C8293" s="4" t="s">
        <v>14896</v>
      </c>
      <c r="D8293" s="4" t="s">
        <v>13</v>
      </c>
      <c r="E8293" s="5" t="n">
        <v>0</v>
      </c>
      <c r="F8293" s="5" t="n">
        <v>0</v>
      </c>
      <c r="G8293" s="5" t="n">
        <v>0</v>
      </c>
      <c r="H8293" s="5" t="n">
        <f aca="false">SUM(E8293:G8293)</f>
        <v>0</v>
      </c>
    </row>
    <row r="8294" customFormat="false" ht="15" hidden="false" customHeight="false" outlineLevel="0" collapsed="false">
      <c r="A8294" s="4" t="s">
        <v>13543</v>
      </c>
      <c r="B8294" s="4" t="s">
        <v>14897</v>
      </c>
      <c r="C8294" s="4" t="s">
        <v>14898</v>
      </c>
      <c r="D8294" s="4" t="s">
        <v>13</v>
      </c>
      <c r="E8294" s="5" t="n">
        <v>0</v>
      </c>
      <c r="F8294" s="5" t="n">
        <v>0</v>
      </c>
      <c r="G8294" s="5" t="n">
        <v>0</v>
      </c>
      <c r="H8294" s="5" t="n">
        <f aca="false">SUM(E8294:G8294)</f>
        <v>0</v>
      </c>
    </row>
    <row r="8295" customFormat="false" ht="15" hidden="false" customHeight="false" outlineLevel="0" collapsed="false">
      <c r="A8295" s="4" t="s">
        <v>13543</v>
      </c>
      <c r="B8295" s="4" t="s">
        <v>3649</v>
      </c>
      <c r="C8295" s="4" t="s">
        <v>3650</v>
      </c>
      <c r="D8295" s="4" t="s">
        <v>13</v>
      </c>
      <c r="E8295" s="5" t="n">
        <v>0</v>
      </c>
      <c r="F8295" s="5" t="n">
        <v>0</v>
      </c>
      <c r="G8295" s="5" t="n">
        <v>0</v>
      </c>
      <c r="H8295" s="5" t="n">
        <f aca="false">SUM(E8295:G8295)</f>
        <v>0</v>
      </c>
    </row>
    <row r="8296" customFormat="false" ht="15" hidden="false" customHeight="false" outlineLevel="0" collapsed="false">
      <c r="A8296" s="4" t="s">
        <v>13543</v>
      </c>
      <c r="B8296" s="4" t="s">
        <v>3653</v>
      </c>
      <c r="C8296" s="4" t="s">
        <v>3654</v>
      </c>
      <c r="D8296" s="4" t="s">
        <v>13</v>
      </c>
      <c r="E8296" s="5" t="n">
        <v>0</v>
      </c>
      <c r="F8296" s="5" t="n">
        <v>0</v>
      </c>
      <c r="G8296" s="5" t="n">
        <v>0</v>
      </c>
      <c r="H8296" s="5" t="n">
        <f aca="false">SUM(E8296:G8296)</f>
        <v>0</v>
      </c>
    </row>
    <row r="8297" customFormat="false" ht="15" hidden="false" customHeight="false" outlineLevel="0" collapsed="false">
      <c r="A8297" s="4" t="s">
        <v>13543</v>
      </c>
      <c r="B8297" s="4" t="s">
        <v>14899</v>
      </c>
      <c r="C8297" s="4" t="s">
        <v>14900</v>
      </c>
      <c r="D8297" s="4" t="s">
        <v>13</v>
      </c>
      <c r="E8297" s="5" t="n">
        <v>0</v>
      </c>
      <c r="F8297" s="5" t="n">
        <v>0</v>
      </c>
      <c r="G8297" s="5" t="n">
        <v>0</v>
      </c>
      <c r="H8297" s="5" t="n">
        <f aca="false">SUM(E8297:G8297)</f>
        <v>0</v>
      </c>
    </row>
    <row r="8298" customFormat="false" ht="15" hidden="false" customHeight="false" outlineLevel="0" collapsed="false">
      <c r="A8298" s="4" t="s">
        <v>13543</v>
      </c>
      <c r="B8298" s="4" t="s">
        <v>14901</v>
      </c>
      <c r="C8298" s="4" t="s">
        <v>14902</v>
      </c>
      <c r="D8298" s="4" t="s">
        <v>13</v>
      </c>
      <c r="E8298" s="5" t="n">
        <v>0</v>
      </c>
      <c r="F8298" s="5" t="n">
        <v>0</v>
      </c>
      <c r="G8298" s="5" t="n">
        <v>0</v>
      </c>
      <c r="H8298" s="5" t="n">
        <f aca="false">SUM(E8298:G8298)</f>
        <v>0</v>
      </c>
    </row>
    <row r="8299" customFormat="false" ht="15" hidden="false" customHeight="false" outlineLevel="0" collapsed="false">
      <c r="A8299" s="4" t="s">
        <v>13543</v>
      </c>
      <c r="B8299" s="4" t="s">
        <v>14903</v>
      </c>
      <c r="C8299" s="4" t="s">
        <v>14904</v>
      </c>
      <c r="D8299" s="4" t="s">
        <v>13</v>
      </c>
      <c r="E8299" s="5" t="n">
        <v>0</v>
      </c>
      <c r="F8299" s="5" t="n">
        <v>0</v>
      </c>
      <c r="G8299" s="5" t="n">
        <v>0</v>
      </c>
      <c r="H8299" s="5" t="n">
        <f aca="false">SUM(E8299:G8299)</f>
        <v>0</v>
      </c>
    </row>
    <row r="8300" customFormat="false" ht="15" hidden="false" customHeight="false" outlineLevel="0" collapsed="false">
      <c r="A8300" s="4" t="s">
        <v>13543</v>
      </c>
      <c r="B8300" s="4" t="s">
        <v>3661</v>
      </c>
      <c r="C8300" s="4" t="s">
        <v>3662</v>
      </c>
      <c r="D8300" s="4" t="s">
        <v>13</v>
      </c>
      <c r="E8300" s="5" t="n">
        <v>10</v>
      </c>
      <c r="F8300" s="5" t="n">
        <v>0</v>
      </c>
      <c r="G8300" s="5" t="n">
        <v>0</v>
      </c>
      <c r="H8300" s="5" t="n">
        <f aca="false">SUM(E8300:G8300)</f>
        <v>10</v>
      </c>
    </row>
    <row r="8301" customFormat="false" ht="15" hidden="false" customHeight="false" outlineLevel="0" collapsed="false">
      <c r="A8301" s="4" t="s">
        <v>13543</v>
      </c>
      <c r="B8301" s="4" t="s">
        <v>3663</v>
      </c>
      <c r="C8301" s="4" t="s">
        <v>3664</v>
      </c>
      <c r="D8301" s="4" t="s">
        <v>13</v>
      </c>
      <c r="E8301" s="5" t="n">
        <v>0</v>
      </c>
      <c r="F8301" s="5" t="n">
        <v>0</v>
      </c>
      <c r="G8301" s="5" t="n">
        <v>0</v>
      </c>
      <c r="H8301" s="5" t="n">
        <f aca="false">SUM(E8301:G8301)</f>
        <v>0</v>
      </c>
    </row>
    <row r="8302" customFormat="false" ht="15" hidden="false" customHeight="false" outlineLevel="0" collapsed="false">
      <c r="A8302" s="4" t="s">
        <v>13543</v>
      </c>
      <c r="B8302" s="4" t="s">
        <v>14905</v>
      </c>
      <c r="C8302" s="4" t="s">
        <v>14906</v>
      </c>
      <c r="D8302" s="4" t="s">
        <v>13</v>
      </c>
      <c r="E8302" s="5" t="n">
        <v>0</v>
      </c>
      <c r="F8302" s="5" t="n">
        <v>0</v>
      </c>
      <c r="G8302" s="5" t="n">
        <v>0</v>
      </c>
      <c r="H8302" s="5" t="n">
        <f aca="false">SUM(E8302:G8302)</f>
        <v>0</v>
      </c>
    </row>
    <row r="8303" customFormat="false" ht="15" hidden="false" customHeight="false" outlineLevel="0" collapsed="false">
      <c r="A8303" s="4" t="s">
        <v>13543</v>
      </c>
      <c r="B8303" s="4" t="s">
        <v>3669</v>
      </c>
      <c r="C8303" s="4" t="s">
        <v>3670</v>
      </c>
      <c r="D8303" s="4" t="s">
        <v>13</v>
      </c>
      <c r="E8303" s="5" t="n">
        <v>0</v>
      </c>
      <c r="F8303" s="5" t="n">
        <v>0</v>
      </c>
      <c r="G8303" s="5" t="n">
        <v>0</v>
      </c>
      <c r="H8303" s="5" t="n">
        <f aca="false">SUM(E8303:G8303)</f>
        <v>0</v>
      </c>
    </row>
    <row r="8304" customFormat="false" ht="15" hidden="false" customHeight="false" outlineLevel="0" collapsed="false">
      <c r="A8304" s="4" t="s">
        <v>13543</v>
      </c>
      <c r="B8304" s="4" t="s">
        <v>3671</v>
      </c>
      <c r="C8304" s="4" t="s">
        <v>3672</v>
      </c>
      <c r="D8304" s="4" t="s">
        <v>13</v>
      </c>
      <c r="E8304" s="5" t="n">
        <v>0</v>
      </c>
      <c r="F8304" s="5" t="n">
        <v>0</v>
      </c>
      <c r="G8304" s="5" t="n">
        <v>0</v>
      </c>
      <c r="H8304" s="5" t="n">
        <f aca="false">SUM(E8304:G8304)</f>
        <v>0</v>
      </c>
    </row>
    <row r="8305" customFormat="false" ht="15" hidden="false" customHeight="false" outlineLevel="0" collapsed="false">
      <c r="A8305" s="4" t="s">
        <v>13543</v>
      </c>
      <c r="B8305" s="4" t="s">
        <v>3673</v>
      </c>
      <c r="C8305" s="4" t="s">
        <v>3674</v>
      </c>
      <c r="D8305" s="4" t="s">
        <v>13</v>
      </c>
      <c r="E8305" s="5" t="n">
        <v>173</v>
      </c>
      <c r="F8305" s="5" t="n">
        <v>0</v>
      </c>
      <c r="G8305" s="5" t="n">
        <v>0</v>
      </c>
      <c r="H8305" s="5" t="n">
        <f aca="false">SUM(E8305:G8305)</f>
        <v>173</v>
      </c>
    </row>
    <row r="8306" customFormat="false" ht="15" hidden="false" customHeight="false" outlineLevel="0" collapsed="false">
      <c r="A8306" s="4" t="s">
        <v>13543</v>
      </c>
      <c r="B8306" s="4" t="s">
        <v>3675</v>
      </c>
      <c r="C8306" s="4" t="s">
        <v>3676</v>
      </c>
      <c r="D8306" s="4" t="s">
        <v>13</v>
      </c>
      <c r="E8306" s="5" t="n">
        <v>0</v>
      </c>
      <c r="F8306" s="5" t="n">
        <v>0</v>
      </c>
      <c r="G8306" s="5" t="n">
        <v>0</v>
      </c>
      <c r="H8306" s="5" t="n">
        <f aca="false">SUM(E8306:G8306)</f>
        <v>0</v>
      </c>
    </row>
    <row r="8307" customFormat="false" ht="15" hidden="false" customHeight="false" outlineLevel="0" collapsed="false">
      <c r="A8307" s="4" t="s">
        <v>13543</v>
      </c>
      <c r="B8307" s="4" t="s">
        <v>3691</v>
      </c>
      <c r="C8307" s="4" t="s">
        <v>3692</v>
      </c>
      <c r="D8307" s="4" t="s">
        <v>13</v>
      </c>
      <c r="E8307" s="5" t="n">
        <v>28</v>
      </c>
      <c r="F8307" s="5" t="n">
        <v>0</v>
      </c>
      <c r="G8307" s="5" t="n">
        <v>0</v>
      </c>
      <c r="H8307" s="5" t="n">
        <f aca="false">SUM(E8307:G8307)</f>
        <v>28</v>
      </c>
    </row>
    <row r="8308" customFormat="false" ht="15" hidden="false" customHeight="false" outlineLevel="0" collapsed="false">
      <c r="A8308" s="4" t="s">
        <v>13543</v>
      </c>
      <c r="B8308" s="4" t="s">
        <v>3693</v>
      </c>
      <c r="C8308" s="4" t="s">
        <v>3694</v>
      </c>
      <c r="D8308" s="4" t="s">
        <v>13</v>
      </c>
      <c r="E8308" s="5" t="n">
        <v>58</v>
      </c>
      <c r="F8308" s="5" t="n">
        <v>0</v>
      </c>
      <c r="G8308" s="5" t="n">
        <v>0</v>
      </c>
      <c r="H8308" s="5" t="n">
        <f aca="false">SUM(E8308:G8308)</f>
        <v>58</v>
      </c>
    </row>
    <row r="8309" customFormat="false" ht="15" hidden="false" customHeight="false" outlineLevel="0" collapsed="false">
      <c r="A8309" s="4" t="s">
        <v>13543</v>
      </c>
      <c r="B8309" s="4" t="s">
        <v>3695</v>
      </c>
      <c r="C8309" s="4" t="s">
        <v>3696</v>
      </c>
      <c r="D8309" s="4" t="s">
        <v>13</v>
      </c>
      <c r="E8309" s="5" t="n">
        <v>30</v>
      </c>
      <c r="F8309" s="5" t="n">
        <v>0</v>
      </c>
      <c r="G8309" s="5" t="n">
        <v>0</v>
      </c>
      <c r="H8309" s="5" t="n">
        <f aca="false">SUM(E8309:G8309)</f>
        <v>30</v>
      </c>
    </row>
    <row r="8310" customFormat="false" ht="15" hidden="false" customHeight="false" outlineLevel="0" collapsed="false">
      <c r="A8310" s="4" t="s">
        <v>13543</v>
      </c>
      <c r="B8310" s="4" t="s">
        <v>3697</v>
      </c>
      <c r="C8310" s="4" t="s">
        <v>3698</v>
      </c>
      <c r="D8310" s="4" t="s">
        <v>13</v>
      </c>
      <c r="E8310" s="5" t="n">
        <v>1</v>
      </c>
      <c r="F8310" s="5" t="n">
        <v>0</v>
      </c>
      <c r="G8310" s="5" t="n">
        <v>0</v>
      </c>
      <c r="H8310" s="5" t="n">
        <f aca="false">SUM(E8310:G8310)</f>
        <v>1</v>
      </c>
    </row>
    <row r="8311" customFormat="false" ht="15" hidden="false" customHeight="false" outlineLevel="0" collapsed="false">
      <c r="A8311" s="4" t="s">
        <v>13543</v>
      </c>
      <c r="B8311" s="4" t="s">
        <v>3699</v>
      </c>
      <c r="C8311" s="4" t="s">
        <v>3700</v>
      </c>
      <c r="D8311" s="4" t="s">
        <v>13</v>
      </c>
      <c r="E8311" s="5" t="n">
        <v>0</v>
      </c>
      <c r="F8311" s="5" t="n">
        <v>0</v>
      </c>
      <c r="G8311" s="5" t="n">
        <v>0</v>
      </c>
      <c r="H8311" s="5" t="n">
        <f aca="false">SUM(E8311:G8311)</f>
        <v>0</v>
      </c>
    </row>
    <row r="8312" customFormat="false" ht="15" hidden="false" customHeight="false" outlineLevel="0" collapsed="false">
      <c r="A8312" s="4" t="s">
        <v>13543</v>
      </c>
      <c r="B8312" s="4" t="s">
        <v>3701</v>
      </c>
      <c r="C8312" s="4" t="s">
        <v>3702</v>
      </c>
      <c r="D8312" s="4" t="s">
        <v>13</v>
      </c>
      <c r="E8312" s="5" t="n">
        <v>5</v>
      </c>
      <c r="F8312" s="5" t="n">
        <v>0</v>
      </c>
      <c r="G8312" s="5" t="n">
        <v>0</v>
      </c>
      <c r="H8312" s="5" t="n">
        <f aca="false">SUM(E8312:G8312)</f>
        <v>5</v>
      </c>
    </row>
    <row r="8313" customFormat="false" ht="15" hidden="false" customHeight="false" outlineLevel="0" collapsed="false">
      <c r="A8313" s="4" t="s">
        <v>13543</v>
      </c>
      <c r="B8313" s="4" t="s">
        <v>3707</v>
      </c>
      <c r="C8313" s="4" t="s">
        <v>3708</v>
      </c>
      <c r="D8313" s="4" t="s">
        <v>13</v>
      </c>
      <c r="E8313" s="5" t="n">
        <v>0</v>
      </c>
      <c r="F8313" s="5" t="n">
        <v>0</v>
      </c>
      <c r="G8313" s="5" t="n">
        <v>0</v>
      </c>
      <c r="H8313" s="5" t="n">
        <f aca="false">SUM(E8313:G8313)</f>
        <v>0</v>
      </c>
    </row>
    <row r="8314" customFormat="false" ht="15" hidden="false" customHeight="false" outlineLevel="0" collapsed="false">
      <c r="A8314" s="4" t="s">
        <v>13543</v>
      </c>
      <c r="B8314" s="4" t="s">
        <v>14907</v>
      </c>
      <c r="C8314" s="4" t="s">
        <v>14908</v>
      </c>
      <c r="D8314" s="4" t="s">
        <v>13</v>
      </c>
      <c r="E8314" s="5" t="n">
        <v>0</v>
      </c>
      <c r="F8314" s="5" t="n">
        <v>0</v>
      </c>
      <c r="G8314" s="5" t="n">
        <v>0</v>
      </c>
      <c r="H8314" s="5" t="n">
        <f aca="false">SUM(E8314:G8314)</f>
        <v>0</v>
      </c>
    </row>
    <row r="8315" customFormat="false" ht="15" hidden="false" customHeight="false" outlineLevel="0" collapsed="false">
      <c r="A8315" s="4" t="s">
        <v>13543</v>
      </c>
      <c r="B8315" s="4" t="s">
        <v>3713</v>
      </c>
      <c r="C8315" s="4" t="s">
        <v>3714</v>
      </c>
      <c r="D8315" s="4" t="s">
        <v>13</v>
      </c>
      <c r="E8315" s="5" t="n">
        <v>0</v>
      </c>
      <c r="F8315" s="5" t="n">
        <v>0</v>
      </c>
      <c r="G8315" s="5" t="n">
        <v>0</v>
      </c>
      <c r="H8315" s="5" t="n">
        <f aca="false">SUM(E8315:G8315)</f>
        <v>0</v>
      </c>
    </row>
    <row r="8316" customFormat="false" ht="15" hidden="false" customHeight="false" outlineLevel="0" collapsed="false">
      <c r="A8316" s="4" t="s">
        <v>13543</v>
      </c>
      <c r="B8316" s="4" t="s">
        <v>3715</v>
      </c>
      <c r="C8316" s="4" t="s">
        <v>3716</v>
      </c>
      <c r="D8316" s="4" t="s">
        <v>13</v>
      </c>
      <c r="E8316" s="5" t="n">
        <v>0</v>
      </c>
      <c r="F8316" s="5" t="n">
        <v>0</v>
      </c>
      <c r="G8316" s="5" t="n">
        <v>0</v>
      </c>
      <c r="H8316" s="5" t="n">
        <f aca="false">SUM(E8316:G8316)</f>
        <v>0</v>
      </c>
    </row>
    <row r="8317" customFormat="false" ht="15" hidden="false" customHeight="false" outlineLevel="0" collapsed="false">
      <c r="A8317" s="4" t="s">
        <v>13543</v>
      </c>
      <c r="B8317" s="4" t="s">
        <v>3717</v>
      </c>
      <c r="C8317" s="4" t="s">
        <v>3718</v>
      </c>
      <c r="D8317" s="4" t="s">
        <v>13</v>
      </c>
      <c r="E8317" s="5" t="n">
        <v>0</v>
      </c>
      <c r="F8317" s="5" t="n">
        <v>0</v>
      </c>
      <c r="G8317" s="5" t="n">
        <v>0</v>
      </c>
      <c r="H8317" s="5" t="n">
        <f aca="false">SUM(E8317:G8317)</f>
        <v>0</v>
      </c>
    </row>
    <row r="8318" customFormat="false" ht="15" hidden="false" customHeight="false" outlineLevel="0" collapsed="false">
      <c r="A8318" s="4" t="s">
        <v>13543</v>
      </c>
      <c r="B8318" s="4" t="s">
        <v>3719</v>
      </c>
      <c r="C8318" s="4" t="s">
        <v>3720</v>
      </c>
      <c r="D8318" s="4" t="s">
        <v>13</v>
      </c>
      <c r="E8318" s="5" t="n">
        <v>0</v>
      </c>
      <c r="F8318" s="5" t="n">
        <v>0</v>
      </c>
      <c r="G8318" s="5" t="n">
        <v>0</v>
      </c>
      <c r="H8318" s="5" t="n">
        <f aca="false">SUM(E8318:G8318)</f>
        <v>0</v>
      </c>
    </row>
    <row r="8319" customFormat="false" ht="15" hidden="false" customHeight="false" outlineLevel="0" collapsed="false">
      <c r="A8319" s="4" t="s">
        <v>13543</v>
      </c>
      <c r="B8319" s="4" t="s">
        <v>3721</v>
      </c>
      <c r="C8319" s="4" t="s">
        <v>3722</v>
      </c>
      <c r="D8319" s="4" t="s">
        <v>13</v>
      </c>
      <c r="E8319" s="5" t="n">
        <v>0</v>
      </c>
      <c r="F8319" s="5" t="n">
        <v>0</v>
      </c>
      <c r="G8319" s="5" t="n">
        <v>0</v>
      </c>
      <c r="H8319" s="5" t="n">
        <f aca="false">SUM(E8319:G8319)</f>
        <v>0</v>
      </c>
    </row>
    <row r="8320" customFormat="false" ht="15" hidden="false" customHeight="false" outlineLevel="0" collapsed="false">
      <c r="A8320" s="4" t="s">
        <v>13543</v>
      </c>
      <c r="B8320" s="4" t="s">
        <v>3723</v>
      </c>
      <c r="C8320" s="4" t="s">
        <v>3724</v>
      </c>
      <c r="D8320" s="4" t="s">
        <v>13</v>
      </c>
      <c r="E8320" s="5" t="n">
        <v>0</v>
      </c>
      <c r="F8320" s="5" t="n">
        <v>0</v>
      </c>
      <c r="G8320" s="5" t="n">
        <v>0</v>
      </c>
      <c r="H8320" s="5" t="n">
        <f aca="false">SUM(E8320:G8320)</f>
        <v>0</v>
      </c>
    </row>
    <row r="8321" customFormat="false" ht="15" hidden="false" customHeight="false" outlineLevel="0" collapsed="false">
      <c r="A8321" s="4" t="s">
        <v>13543</v>
      </c>
      <c r="B8321" s="4" t="s">
        <v>3725</v>
      </c>
      <c r="C8321" s="4" t="s">
        <v>3726</v>
      </c>
      <c r="D8321" s="4" t="s">
        <v>13</v>
      </c>
      <c r="E8321" s="5" t="n">
        <v>0</v>
      </c>
      <c r="F8321" s="5" t="n">
        <v>0</v>
      </c>
      <c r="G8321" s="5" t="n">
        <v>0</v>
      </c>
      <c r="H8321" s="5" t="n">
        <f aca="false">SUM(E8321:G8321)</f>
        <v>0</v>
      </c>
    </row>
    <row r="8322" customFormat="false" ht="15" hidden="false" customHeight="false" outlineLevel="0" collapsed="false">
      <c r="A8322" s="4" t="s">
        <v>13543</v>
      </c>
      <c r="B8322" s="4" t="s">
        <v>3729</v>
      </c>
      <c r="C8322" s="4" t="s">
        <v>3730</v>
      </c>
      <c r="D8322" s="4" t="s">
        <v>13</v>
      </c>
      <c r="E8322" s="5" t="n">
        <v>0</v>
      </c>
      <c r="F8322" s="5" t="n">
        <v>0</v>
      </c>
      <c r="G8322" s="5" t="n">
        <v>0</v>
      </c>
      <c r="H8322" s="5" t="n">
        <f aca="false">SUM(E8322:G8322)</f>
        <v>0</v>
      </c>
    </row>
    <row r="8323" customFormat="false" ht="15" hidden="false" customHeight="false" outlineLevel="0" collapsed="false">
      <c r="A8323" s="4" t="s">
        <v>13543</v>
      </c>
      <c r="B8323" s="4" t="s">
        <v>3735</v>
      </c>
      <c r="C8323" s="4" t="s">
        <v>3736</v>
      </c>
      <c r="D8323" s="4" t="s">
        <v>13</v>
      </c>
      <c r="E8323" s="5" t="n">
        <v>1</v>
      </c>
      <c r="F8323" s="5" t="n">
        <v>0</v>
      </c>
      <c r="G8323" s="5" t="n">
        <v>0</v>
      </c>
      <c r="H8323" s="5" t="n">
        <f aca="false">SUM(E8323:G8323)</f>
        <v>1</v>
      </c>
    </row>
    <row r="8324" customFormat="false" ht="15" hidden="false" customHeight="false" outlineLevel="0" collapsed="false">
      <c r="A8324" s="4" t="s">
        <v>13543</v>
      </c>
      <c r="B8324" s="4" t="s">
        <v>3745</v>
      </c>
      <c r="C8324" s="4" t="s">
        <v>3746</v>
      </c>
      <c r="D8324" s="4" t="s">
        <v>13</v>
      </c>
      <c r="E8324" s="5" t="n">
        <v>0</v>
      </c>
      <c r="F8324" s="5" t="n">
        <v>0</v>
      </c>
      <c r="G8324" s="5" t="n">
        <v>0</v>
      </c>
      <c r="H8324" s="5" t="n">
        <f aca="false">SUM(E8324:G8324)</f>
        <v>0</v>
      </c>
    </row>
    <row r="8325" customFormat="false" ht="15" hidden="false" customHeight="false" outlineLevel="0" collapsed="false">
      <c r="A8325" s="4" t="s">
        <v>13543</v>
      </c>
      <c r="B8325" s="4" t="s">
        <v>3753</v>
      </c>
      <c r="C8325" s="4" t="s">
        <v>3754</v>
      </c>
      <c r="D8325" s="4" t="s">
        <v>13</v>
      </c>
      <c r="E8325" s="5" t="n">
        <v>0</v>
      </c>
      <c r="F8325" s="5" t="n">
        <v>0</v>
      </c>
      <c r="G8325" s="5" t="n">
        <v>0</v>
      </c>
      <c r="H8325" s="5" t="n">
        <f aca="false">SUM(E8325:G8325)</f>
        <v>0</v>
      </c>
    </row>
    <row r="8326" customFormat="false" ht="15" hidden="false" customHeight="false" outlineLevel="0" collapsed="false">
      <c r="A8326" s="4" t="s">
        <v>13543</v>
      </c>
      <c r="B8326" s="4" t="s">
        <v>3755</v>
      </c>
      <c r="C8326" s="4" t="s">
        <v>3756</v>
      </c>
      <c r="D8326" s="4" t="s">
        <v>13</v>
      </c>
      <c r="E8326" s="5" t="n">
        <v>30</v>
      </c>
      <c r="F8326" s="5" t="n">
        <v>0</v>
      </c>
      <c r="G8326" s="5" t="n">
        <v>0</v>
      </c>
      <c r="H8326" s="5" t="n">
        <f aca="false">SUM(E8326:G8326)</f>
        <v>30</v>
      </c>
    </row>
    <row r="8327" customFormat="false" ht="15" hidden="false" customHeight="false" outlineLevel="0" collapsed="false">
      <c r="A8327" s="4" t="s">
        <v>13543</v>
      </c>
      <c r="B8327" s="4" t="s">
        <v>3759</v>
      </c>
      <c r="C8327" s="4" t="s">
        <v>3760</v>
      </c>
      <c r="D8327" s="4" t="s">
        <v>13</v>
      </c>
      <c r="E8327" s="5" t="n">
        <v>3</v>
      </c>
      <c r="F8327" s="5" t="n">
        <v>0</v>
      </c>
      <c r="G8327" s="5" t="n">
        <v>0</v>
      </c>
      <c r="H8327" s="5" t="n">
        <f aca="false">SUM(E8327:G8327)</f>
        <v>3</v>
      </c>
    </row>
    <row r="8328" customFormat="false" ht="15" hidden="false" customHeight="false" outlineLevel="0" collapsed="false">
      <c r="A8328" s="4" t="s">
        <v>13543</v>
      </c>
      <c r="B8328" s="4" t="s">
        <v>3761</v>
      </c>
      <c r="C8328" s="4" t="s">
        <v>3762</v>
      </c>
      <c r="D8328" s="4" t="s">
        <v>13</v>
      </c>
      <c r="E8328" s="5" t="n">
        <v>3</v>
      </c>
      <c r="F8328" s="5" t="n">
        <v>0</v>
      </c>
      <c r="G8328" s="5" t="n">
        <v>0</v>
      </c>
      <c r="H8328" s="5" t="n">
        <f aca="false">SUM(E8328:G8328)</f>
        <v>3</v>
      </c>
    </row>
    <row r="8329" customFormat="false" ht="15" hidden="false" customHeight="false" outlineLevel="0" collapsed="false">
      <c r="A8329" s="4" t="s">
        <v>13543</v>
      </c>
      <c r="B8329" s="4" t="s">
        <v>3763</v>
      </c>
      <c r="C8329" s="4" t="s">
        <v>3764</v>
      </c>
      <c r="D8329" s="4" t="s">
        <v>13</v>
      </c>
      <c r="E8329" s="5" t="n">
        <v>14</v>
      </c>
      <c r="F8329" s="5" t="n">
        <v>0</v>
      </c>
      <c r="G8329" s="5" t="n">
        <v>0</v>
      </c>
      <c r="H8329" s="5" t="n">
        <f aca="false">SUM(E8329:G8329)</f>
        <v>14</v>
      </c>
    </row>
    <row r="8330" customFormat="false" ht="15" hidden="false" customHeight="false" outlineLevel="0" collapsed="false">
      <c r="A8330" s="4" t="s">
        <v>13543</v>
      </c>
      <c r="B8330" s="4" t="s">
        <v>3765</v>
      </c>
      <c r="C8330" s="4" t="s">
        <v>3766</v>
      </c>
      <c r="D8330" s="4" t="s">
        <v>13</v>
      </c>
      <c r="E8330" s="5" t="n">
        <v>7</v>
      </c>
      <c r="F8330" s="5" t="n">
        <v>0</v>
      </c>
      <c r="G8330" s="5" t="n">
        <v>0</v>
      </c>
      <c r="H8330" s="5" t="n">
        <f aca="false">SUM(E8330:G8330)</f>
        <v>7</v>
      </c>
    </row>
    <row r="8331" customFormat="false" ht="15" hidden="false" customHeight="false" outlineLevel="0" collapsed="false">
      <c r="A8331" s="4" t="s">
        <v>13543</v>
      </c>
      <c r="B8331" s="4" t="s">
        <v>3769</v>
      </c>
      <c r="C8331" s="4" t="s">
        <v>3770</v>
      </c>
      <c r="D8331" s="4" t="s">
        <v>13</v>
      </c>
      <c r="E8331" s="5" t="n">
        <v>0</v>
      </c>
      <c r="F8331" s="5" t="n">
        <v>0</v>
      </c>
      <c r="G8331" s="5" t="n">
        <v>0</v>
      </c>
      <c r="H8331" s="5" t="n">
        <f aca="false">SUM(E8331:G8331)</f>
        <v>0</v>
      </c>
    </row>
    <row r="8332" customFormat="false" ht="15" hidden="false" customHeight="false" outlineLevel="0" collapsed="false">
      <c r="A8332" s="4" t="s">
        <v>13543</v>
      </c>
      <c r="B8332" s="4" t="s">
        <v>3773</v>
      </c>
      <c r="C8332" s="4" t="s">
        <v>3774</v>
      </c>
      <c r="D8332" s="4" t="s">
        <v>13</v>
      </c>
      <c r="E8332" s="5" t="n">
        <v>0</v>
      </c>
      <c r="F8332" s="5" t="n">
        <v>0</v>
      </c>
      <c r="G8332" s="5" t="n">
        <v>0</v>
      </c>
      <c r="H8332" s="5" t="n">
        <f aca="false">SUM(E8332:G8332)</f>
        <v>0</v>
      </c>
    </row>
    <row r="8333" customFormat="false" ht="15" hidden="false" customHeight="false" outlineLevel="0" collapsed="false">
      <c r="A8333" s="4" t="s">
        <v>13543</v>
      </c>
      <c r="B8333" s="4" t="s">
        <v>3781</v>
      </c>
      <c r="C8333" s="4" t="s">
        <v>3782</v>
      </c>
      <c r="D8333" s="4" t="s">
        <v>13</v>
      </c>
      <c r="E8333" s="5" t="n">
        <v>0</v>
      </c>
      <c r="F8333" s="5" t="n">
        <v>0</v>
      </c>
      <c r="G8333" s="5" t="n">
        <v>0</v>
      </c>
      <c r="H8333" s="5" t="n">
        <f aca="false">SUM(E8333:G8333)</f>
        <v>0</v>
      </c>
    </row>
    <row r="8334" customFormat="false" ht="15" hidden="false" customHeight="false" outlineLevel="0" collapsed="false">
      <c r="A8334" s="4" t="s">
        <v>13543</v>
      </c>
      <c r="B8334" s="4" t="s">
        <v>3785</v>
      </c>
      <c r="C8334" s="4" t="s">
        <v>3786</v>
      </c>
      <c r="D8334" s="4" t="s">
        <v>13</v>
      </c>
      <c r="E8334" s="5" t="n">
        <v>0</v>
      </c>
      <c r="F8334" s="5" t="n">
        <v>0</v>
      </c>
      <c r="G8334" s="5" t="n">
        <v>0</v>
      </c>
      <c r="H8334" s="5" t="n">
        <f aca="false">SUM(E8334:G8334)</f>
        <v>0</v>
      </c>
    </row>
    <row r="8335" customFormat="false" ht="15" hidden="false" customHeight="false" outlineLevel="0" collapsed="false">
      <c r="A8335" s="4" t="s">
        <v>13543</v>
      </c>
      <c r="B8335" s="4" t="s">
        <v>3797</v>
      </c>
      <c r="C8335" s="4" t="s">
        <v>3798</v>
      </c>
      <c r="D8335" s="4" t="s">
        <v>13</v>
      </c>
      <c r="E8335" s="5" t="n">
        <v>0</v>
      </c>
      <c r="F8335" s="5" t="n">
        <v>0</v>
      </c>
      <c r="G8335" s="5" t="n">
        <v>0</v>
      </c>
      <c r="H8335" s="5" t="n">
        <f aca="false">SUM(E8335:G8335)</f>
        <v>0</v>
      </c>
    </row>
    <row r="8336" customFormat="false" ht="15" hidden="false" customHeight="false" outlineLevel="0" collapsed="false">
      <c r="A8336" s="4" t="s">
        <v>13543</v>
      </c>
      <c r="B8336" s="4" t="s">
        <v>3799</v>
      </c>
      <c r="C8336" s="4" t="s">
        <v>3800</v>
      </c>
      <c r="D8336" s="4" t="s">
        <v>13</v>
      </c>
      <c r="E8336" s="5" t="n">
        <v>20</v>
      </c>
      <c r="F8336" s="5" t="n">
        <v>0</v>
      </c>
      <c r="G8336" s="5" t="n">
        <v>0</v>
      </c>
      <c r="H8336" s="5" t="n">
        <f aca="false">SUM(E8336:G8336)</f>
        <v>20</v>
      </c>
    </row>
    <row r="8337" customFormat="false" ht="15" hidden="false" customHeight="false" outlineLevel="0" collapsed="false">
      <c r="A8337" s="4" t="s">
        <v>13543</v>
      </c>
      <c r="B8337" s="4" t="s">
        <v>3801</v>
      </c>
      <c r="C8337" s="4" t="s">
        <v>3802</v>
      </c>
      <c r="D8337" s="4" t="s">
        <v>13</v>
      </c>
      <c r="E8337" s="5" t="n">
        <v>0</v>
      </c>
      <c r="F8337" s="5" t="n">
        <v>0</v>
      </c>
      <c r="G8337" s="5" t="n">
        <v>0</v>
      </c>
      <c r="H8337" s="5" t="n">
        <f aca="false">SUM(E8337:G8337)</f>
        <v>0</v>
      </c>
    </row>
    <row r="8338" customFormat="false" ht="15" hidden="false" customHeight="false" outlineLevel="0" collapsed="false">
      <c r="A8338" s="4" t="s">
        <v>13543</v>
      </c>
      <c r="B8338" s="4" t="s">
        <v>3807</v>
      </c>
      <c r="C8338" s="4" t="s">
        <v>3808</v>
      </c>
      <c r="D8338" s="4" t="s">
        <v>13</v>
      </c>
      <c r="E8338" s="5" t="n">
        <v>2</v>
      </c>
      <c r="F8338" s="5" t="n">
        <v>0</v>
      </c>
      <c r="G8338" s="5" t="n">
        <v>0</v>
      </c>
      <c r="H8338" s="5" t="n">
        <f aca="false">SUM(E8338:G8338)</f>
        <v>2</v>
      </c>
    </row>
    <row r="8339" customFormat="false" ht="15" hidden="false" customHeight="false" outlineLevel="0" collapsed="false">
      <c r="A8339" s="4" t="s">
        <v>13543</v>
      </c>
      <c r="B8339" s="4" t="s">
        <v>3811</v>
      </c>
      <c r="C8339" s="4" t="s">
        <v>3812</v>
      </c>
      <c r="D8339" s="4" t="s">
        <v>13</v>
      </c>
      <c r="E8339" s="5" t="n">
        <v>19</v>
      </c>
      <c r="F8339" s="5" t="n">
        <v>0</v>
      </c>
      <c r="G8339" s="5" t="n">
        <v>0</v>
      </c>
      <c r="H8339" s="5" t="n">
        <f aca="false">SUM(E8339:G8339)</f>
        <v>19</v>
      </c>
    </row>
    <row r="8340" customFormat="false" ht="15" hidden="false" customHeight="false" outlineLevel="0" collapsed="false">
      <c r="A8340" s="4" t="s">
        <v>13543</v>
      </c>
      <c r="B8340" s="4" t="s">
        <v>3815</v>
      </c>
      <c r="C8340" s="4" t="s">
        <v>3816</v>
      </c>
      <c r="D8340" s="4" t="s">
        <v>13</v>
      </c>
      <c r="E8340" s="5" t="n">
        <v>0</v>
      </c>
      <c r="F8340" s="5" t="n">
        <v>0</v>
      </c>
      <c r="G8340" s="5" t="n">
        <v>0</v>
      </c>
      <c r="H8340" s="5" t="n">
        <f aca="false">SUM(E8340:G8340)</f>
        <v>0</v>
      </c>
    </row>
    <row r="8341" customFormat="false" ht="15" hidden="false" customHeight="false" outlineLevel="0" collapsed="false">
      <c r="A8341" s="4" t="s">
        <v>13543</v>
      </c>
      <c r="B8341" s="4" t="s">
        <v>3817</v>
      </c>
      <c r="C8341" s="4" t="s">
        <v>3818</v>
      </c>
      <c r="D8341" s="4" t="s">
        <v>13</v>
      </c>
      <c r="E8341" s="5" t="n">
        <v>20</v>
      </c>
      <c r="F8341" s="5" t="n">
        <v>0</v>
      </c>
      <c r="G8341" s="5" t="n">
        <v>0</v>
      </c>
      <c r="H8341" s="5" t="n">
        <f aca="false">SUM(E8341:G8341)</f>
        <v>20</v>
      </c>
    </row>
    <row r="8342" customFormat="false" ht="15" hidden="false" customHeight="false" outlineLevel="0" collapsed="false">
      <c r="A8342" s="4" t="s">
        <v>13543</v>
      </c>
      <c r="B8342" s="4" t="s">
        <v>3827</v>
      </c>
      <c r="C8342" s="4" t="s">
        <v>3828</v>
      </c>
      <c r="D8342" s="4" t="s">
        <v>13</v>
      </c>
      <c r="E8342" s="5" t="n">
        <v>0</v>
      </c>
      <c r="F8342" s="5" t="n">
        <v>0</v>
      </c>
      <c r="G8342" s="5" t="n">
        <v>0</v>
      </c>
      <c r="H8342" s="5" t="n">
        <f aca="false">SUM(E8342:G8342)</f>
        <v>0</v>
      </c>
    </row>
    <row r="8343" customFormat="false" ht="15" hidden="false" customHeight="false" outlineLevel="0" collapsed="false">
      <c r="A8343" s="4" t="s">
        <v>13543</v>
      </c>
      <c r="B8343" s="4" t="s">
        <v>3836</v>
      </c>
      <c r="C8343" s="4" t="s">
        <v>3837</v>
      </c>
      <c r="D8343" s="4" t="s">
        <v>13</v>
      </c>
      <c r="E8343" s="5" t="n">
        <v>60</v>
      </c>
      <c r="F8343" s="5" t="n">
        <v>0</v>
      </c>
      <c r="G8343" s="5" t="n">
        <v>0</v>
      </c>
      <c r="H8343" s="5" t="n">
        <f aca="false">SUM(E8343:G8343)</f>
        <v>60</v>
      </c>
    </row>
    <row r="8344" customFormat="false" ht="15" hidden="false" customHeight="false" outlineLevel="0" collapsed="false">
      <c r="A8344" s="4" t="s">
        <v>13543</v>
      </c>
      <c r="B8344" s="4" t="s">
        <v>3838</v>
      </c>
      <c r="C8344" s="4" t="s">
        <v>3839</v>
      </c>
      <c r="D8344" s="4" t="s">
        <v>13</v>
      </c>
      <c r="E8344" s="5" t="n">
        <v>0</v>
      </c>
      <c r="F8344" s="5" t="n">
        <v>0</v>
      </c>
      <c r="G8344" s="5" t="n">
        <v>0</v>
      </c>
      <c r="H8344" s="5" t="n">
        <f aca="false">SUM(E8344:G8344)</f>
        <v>0</v>
      </c>
    </row>
    <row r="8345" customFormat="false" ht="15" hidden="false" customHeight="false" outlineLevel="0" collapsed="false">
      <c r="A8345" s="4" t="s">
        <v>13543</v>
      </c>
      <c r="B8345" s="4" t="s">
        <v>3840</v>
      </c>
      <c r="C8345" s="4" t="s">
        <v>3841</v>
      </c>
      <c r="D8345" s="4" t="s">
        <v>13</v>
      </c>
      <c r="E8345" s="5" t="n">
        <v>3</v>
      </c>
      <c r="F8345" s="5" t="n">
        <v>0</v>
      </c>
      <c r="G8345" s="5" t="n">
        <v>0</v>
      </c>
      <c r="H8345" s="5" t="n">
        <f aca="false">SUM(E8345:G8345)</f>
        <v>3</v>
      </c>
    </row>
    <row r="8346" customFormat="false" ht="15" hidden="false" customHeight="false" outlineLevel="0" collapsed="false">
      <c r="A8346" s="4" t="s">
        <v>13543</v>
      </c>
      <c r="B8346" s="4" t="s">
        <v>3852</v>
      </c>
      <c r="C8346" s="4" t="s">
        <v>3853</v>
      </c>
      <c r="D8346" s="4" t="s">
        <v>13</v>
      </c>
      <c r="E8346" s="5" t="n">
        <v>2</v>
      </c>
      <c r="F8346" s="5" t="n">
        <v>0</v>
      </c>
      <c r="G8346" s="5" t="n">
        <v>0</v>
      </c>
      <c r="H8346" s="5" t="n">
        <f aca="false">SUM(E8346:G8346)</f>
        <v>2</v>
      </c>
    </row>
    <row r="8347" customFormat="false" ht="15" hidden="false" customHeight="false" outlineLevel="0" collapsed="false">
      <c r="A8347" s="4" t="s">
        <v>13543</v>
      </c>
      <c r="B8347" s="4" t="s">
        <v>3854</v>
      </c>
      <c r="C8347" s="4" t="s">
        <v>3855</v>
      </c>
      <c r="D8347" s="4" t="s">
        <v>13</v>
      </c>
      <c r="E8347" s="5" t="n">
        <v>0</v>
      </c>
      <c r="F8347" s="5" t="n">
        <v>0</v>
      </c>
      <c r="G8347" s="5" t="n">
        <v>0</v>
      </c>
      <c r="H8347" s="5" t="n">
        <f aca="false">SUM(E8347:G8347)</f>
        <v>0</v>
      </c>
    </row>
    <row r="8348" customFormat="false" ht="15" hidden="false" customHeight="false" outlineLevel="0" collapsed="false">
      <c r="A8348" s="4" t="s">
        <v>13543</v>
      </c>
      <c r="B8348" s="4" t="s">
        <v>14909</v>
      </c>
      <c r="C8348" s="4" t="s">
        <v>14910</v>
      </c>
      <c r="D8348" s="4" t="s">
        <v>13</v>
      </c>
      <c r="E8348" s="5" t="n">
        <v>0</v>
      </c>
      <c r="F8348" s="5" t="n">
        <v>0</v>
      </c>
      <c r="G8348" s="5" t="n">
        <v>0</v>
      </c>
      <c r="H8348" s="5" t="n">
        <f aca="false">SUM(E8348:G8348)</f>
        <v>0</v>
      </c>
    </row>
    <row r="8349" customFormat="false" ht="15" hidden="false" customHeight="false" outlineLevel="0" collapsed="false">
      <c r="A8349" s="4" t="s">
        <v>13543</v>
      </c>
      <c r="B8349" s="4" t="s">
        <v>14911</v>
      </c>
      <c r="C8349" s="4" t="s">
        <v>14912</v>
      </c>
      <c r="D8349" s="4" t="s">
        <v>13</v>
      </c>
      <c r="E8349" s="5" t="n">
        <v>6</v>
      </c>
      <c r="F8349" s="5" t="n">
        <v>0</v>
      </c>
      <c r="G8349" s="5" t="n">
        <v>0</v>
      </c>
      <c r="H8349" s="5" t="n">
        <f aca="false">SUM(E8349:G8349)</f>
        <v>6</v>
      </c>
    </row>
    <row r="8350" customFormat="false" ht="15" hidden="false" customHeight="false" outlineLevel="0" collapsed="false">
      <c r="A8350" s="4" t="s">
        <v>13543</v>
      </c>
      <c r="B8350" s="4" t="s">
        <v>14913</v>
      </c>
      <c r="C8350" s="4" t="s">
        <v>14914</v>
      </c>
      <c r="D8350" s="4" t="s">
        <v>13</v>
      </c>
      <c r="E8350" s="5" t="n">
        <v>0</v>
      </c>
      <c r="F8350" s="5" t="n">
        <v>0</v>
      </c>
      <c r="G8350" s="5" t="n">
        <v>0</v>
      </c>
      <c r="H8350" s="5" t="n">
        <f aca="false">SUM(E8350:G8350)</f>
        <v>0</v>
      </c>
    </row>
    <row r="8351" customFormat="false" ht="15" hidden="false" customHeight="false" outlineLevel="0" collapsed="false">
      <c r="A8351" s="4" t="s">
        <v>13543</v>
      </c>
      <c r="B8351" s="4" t="s">
        <v>14915</v>
      </c>
      <c r="C8351" s="4" t="s">
        <v>14916</v>
      </c>
      <c r="D8351" s="4" t="s">
        <v>13</v>
      </c>
      <c r="E8351" s="5" t="n">
        <v>10</v>
      </c>
      <c r="F8351" s="5" t="n">
        <v>0</v>
      </c>
      <c r="G8351" s="5" t="n">
        <v>0</v>
      </c>
      <c r="H8351" s="5" t="n">
        <f aca="false">SUM(E8351:G8351)</f>
        <v>10</v>
      </c>
    </row>
    <row r="8352" customFormat="false" ht="15" hidden="false" customHeight="false" outlineLevel="0" collapsed="false">
      <c r="A8352" s="4" t="s">
        <v>13543</v>
      </c>
      <c r="B8352" s="4" t="s">
        <v>3856</v>
      </c>
      <c r="C8352" s="4" t="s">
        <v>3857</v>
      </c>
      <c r="D8352" s="4" t="s">
        <v>13</v>
      </c>
      <c r="E8352" s="5" t="n">
        <v>0</v>
      </c>
      <c r="F8352" s="5" t="n">
        <v>0</v>
      </c>
      <c r="G8352" s="5" t="n">
        <v>0</v>
      </c>
      <c r="H8352" s="5" t="n">
        <f aca="false">SUM(E8352:G8352)</f>
        <v>0</v>
      </c>
    </row>
    <row r="8353" customFormat="false" ht="15" hidden="false" customHeight="false" outlineLevel="0" collapsed="false">
      <c r="A8353" s="4" t="s">
        <v>13543</v>
      </c>
      <c r="B8353" s="4" t="s">
        <v>3860</v>
      </c>
      <c r="C8353" s="4" t="s">
        <v>3861</v>
      </c>
      <c r="D8353" s="4" t="s">
        <v>13</v>
      </c>
      <c r="E8353" s="5" t="n">
        <v>4</v>
      </c>
      <c r="F8353" s="5" t="n">
        <v>0</v>
      </c>
      <c r="G8353" s="5" t="n">
        <v>0</v>
      </c>
      <c r="H8353" s="5" t="n">
        <f aca="false">SUM(E8353:G8353)</f>
        <v>4</v>
      </c>
    </row>
    <row r="8354" customFormat="false" ht="15" hidden="false" customHeight="false" outlineLevel="0" collapsed="false">
      <c r="A8354" s="4" t="s">
        <v>13543</v>
      </c>
      <c r="B8354" s="4" t="s">
        <v>14917</v>
      </c>
      <c r="C8354" s="4" t="s">
        <v>14918</v>
      </c>
      <c r="D8354" s="4" t="s">
        <v>13</v>
      </c>
      <c r="E8354" s="5" t="n">
        <v>0</v>
      </c>
      <c r="F8354" s="5" t="n">
        <v>0</v>
      </c>
      <c r="G8354" s="5" t="n">
        <v>0</v>
      </c>
      <c r="H8354" s="5" t="n">
        <f aca="false">SUM(E8354:G8354)</f>
        <v>0</v>
      </c>
    </row>
    <row r="8355" customFormat="false" ht="15" hidden="false" customHeight="false" outlineLevel="0" collapsed="false">
      <c r="A8355" s="4" t="s">
        <v>13543</v>
      </c>
      <c r="B8355" s="4" t="s">
        <v>14919</v>
      </c>
      <c r="C8355" s="4" t="s">
        <v>14920</v>
      </c>
      <c r="D8355" s="4" t="s">
        <v>13</v>
      </c>
      <c r="E8355" s="5" t="n">
        <v>0</v>
      </c>
      <c r="F8355" s="5" t="n">
        <v>0</v>
      </c>
      <c r="G8355" s="5" t="n">
        <v>0</v>
      </c>
      <c r="H8355" s="5" t="n">
        <f aca="false">SUM(E8355:G8355)</f>
        <v>0</v>
      </c>
    </row>
    <row r="8356" customFormat="false" ht="15" hidden="false" customHeight="false" outlineLevel="0" collapsed="false">
      <c r="A8356" s="4" t="s">
        <v>13543</v>
      </c>
      <c r="B8356" s="4" t="s">
        <v>14921</v>
      </c>
      <c r="C8356" s="4" t="s">
        <v>14922</v>
      </c>
      <c r="D8356" s="4" t="s">
        <v>13</v>
      </c>
      <c r="E8356" s="5" t="n">
        <v>0</v>
      </c>
      <c r="F8356" s="5" t="n">
        <v>0</v>
      </c>
      <c r="G8356" s="5" t="n">
        <v>0</v>
      </c>
      <c r="H8356" s="5" t="n">
        <f aca="false">SUM(E8356:G8356)</f>
        <v>0</v>
      </c>
    </row>
    <row r="8357" customFormat="false" ht="15" hidden="false" customHeight="false" outlineLevel="0" collapsed="false">
      <c r="A8357" s="4" t="s">
        <v>13543</v>
      </c>
      <c r="B8357" s="4" t="s">
        <v>3866</v>
      </c>
      <c r="C8357" s="4" t="s">
        <v>3867</v>
      </c>
      <c r="D8357" s="4" t="s">
        <v>13</v>
      </c>
      <c r="E8357" s="5" t="n">
        <v>12</v>
      </c>
      <c r="F8357" s="5" t="n">
        <v>0</v>
      </c>
      <c r="G8357" s="5" t="n">
        <v>0</v>
      </c>
      <c r="H8357" s="5" t="n">
        <f aca="false">SUM(E8357:G8357)</f>
        <v>12</v>
      </c>
    </row>
    <row r="8358" customFormat="false" ht="15" hidden="false" customHeight="false" outlineLevel="0" collapsed="false">
      <c r="A8358" s="4" t="s">
        <v>13543</v>
      </c>
      <c r="B8358" s="4" t="s">
        <v>3868</v>
      </c>
      <c r="C8358" s="4" t="s">
        <v>3869</v>
      </c>
      <c r="D8358" s="4" t="s">
        <v>13</v>
      </c>
      <c r="E8358" s="5" t="n">
        <v>0</v>
      </c>
      <c r="F8358" s="5" t="n">
        <v>0</v>
      </c>
      <c r="G8358" s="5" t="n">
        <v>0</v>
      </c>
      <c r="H8358" s="5" t="n">
        <f aca="false">SUM(E8358:G8358)</f>
        <v>0</v>
      </c>
    </row>
    <row r="8359" customFormat="false" ht="15" hidden="false" customHeight="false" outlineLevel="0" collapsed="false">
      <c r="A8359" s="4" t="s">
        <v>13543</v>
      </c>
      <c r="B8359" s="4" t="s">
        <v>3870</v>
      </c>
      <c r="C8359" s="4" t="s">
        <v>3871</v>
      </c>
      <c r="D8359" s="4" t="s">
        <v>13</v>
      </c>
      <c r="E8359" s="5" t="n">
        <v>5</v>
      </c>
      <c r="F8359" s="5" t="n">
        <v>0</v>
      </c>
      <c r="G8359" s="5" t="n">
        <v>0</v>
      </c>
      <c r="H8359" s="5" t="n">
        <f aca="false">SUM(E8359:G8359)</f>
        <v>5</v>
      </c>
    </row>
    <row r="8360" customFormat="false" ht="15" hidden="false" customHeight="false" outlineLevel="0" collapsed="false">
      <c r="A8360" s="4" t="s">
        <v>13543</v>
      </c>
      <c r="B8360" s="4" t="s">
        <v>14923</v>
      </c>
      <c r="C8360" s="4" t="s">
        <v>14924</v>
      </c>
      <c r="D8360" s="4" t="s">
        <v>13</v>
      </c>
      <c r="E8360" s="5" t="n">
        <v>0</v>
      </c>
      <c r="F8360" s="5" t="n">
        <v>0</v>
      </c>
      <c r="G8360" s="5" t="n">
        <v>0</v>
      </c>
      <c r="H8360" s="5" t="n">
        <f aca="false">SUM(E8360:G8360)</f>
        <v>0</v>
      </c>
    </row>
    <row r="8361" customFormat="false" ht="15" hidden="false" customHeight="false" outlineLevel="0" collapsed="false">
      <c r="A8361" s="4" t="s">
        <v>13543</v>
      </c>
      <c r="B8361" s="4" t="s">
        <v>3872</v>
      </c>
      <c r="C8361" s="4" t="s">
        <v>3873</v>
      </c>
      <c r="D8361" s="4" t="s">
        <v>13</v>
      </c>
      <c r="E8361" s="5" t="n">
        <v>0</v>
      </c>
      <c r="F8361" s="5" t="n">
        <v>0</v>
      </c>
      <c r="G8361" s="5" t="n">
        <v>0</v>
      </c>
      <c r="H8361" s="5" t="n">
        <f aca="false">SUM(E8361:G8361)</f>
        <v>0</v>
      </c>
    </row>
    <row r="8362" customFormat="false" ht="15" hidden="false" customHeight="false" outlineLevel="0" collapsed="false">
      <c r="A8362" s="4" t="s">
        <v>13543</v>
      </c>
      <c r="B8362" s="4" t="s">
        <v>3878</v>
      </c>
      <c r="C8362" s="4" t="s">
        <v>3879</v>
      </c>
      <c r="D8362" s="4" t="s">
        <v>13</v>
      </c>
      <c r="E8362" s="5" t="n">
        <v>1</v>
      </c>
      <c r="F8362" s="5" t="n">
        <v>0</v>
      </c>
      <c r="G8362" s="5" t="n">
        <v>0</v>
      </c>
      <c r="H8362" s="5" t="n">
        <f aca="false">SUM(E8362:G8362)</f>
        <v>1</v>
      </c>
    </row>
    <row r="8363" customFormat="false" ht="15" hidden="false" customHeight="false" outlineLevel="0" collapsed="false">
      <c r="A8363" s="4" t="s">
        <v>13543</v>
      </c>
      <c r="B8363" s="4" t="s">
        <v>3894</v>
      </c>
      <c r="C8363" s="4" t="s">
        <v>3895</v>
      </c>
      <c r="D8363" s="4" t="s">
        <v>13</v>
      </c>
      <c r="E8363" s="5" t="n">
        <v>0</v>
      </c>
      <c r="F8363" s="5" t="n">
        <v>0</v>
      </c>
      <c r="G8363" s="5" t="n">
        <v>0</v>
      </c>
      <c r="H8363" s="5" t="n">
        <f aca="false">SUM(E8363:G8363)</f>
        <v>0</v>
      </c>
    </row>
    <row r="8364" customFormat="false" ht="15" hidden="false" customHeight="false" outlineLevel="0" collapsed="false">
      <c r="A8364" s="4" t="s">
        <v>13543</v>
      </c>
      <c r="B8364" s="4" t="s">
        <v>3896</v>
      </c>
      <c r="C8364" s="4" t="s">
        <v>3897</v>
      </c>
      <c r="D8364" s="4" t="s">
        <v>13</v>
      </c>
      <c r="E8364" s="5" t="n">
        <v>0</v>
      </c>
      <c r="F8364" s="5" t="n">
        <v>0</v>
      </c>
      <c r="G8364" s="5" t="n">
        <v>0</v>
      </c>
      <c r="H8364" s="5" t="n">
        <f aca="false">SUM(E8364:G8364)</f>
        <v>0</v>
      </c>
    </row>
    <row r="8365" customFormat="false" ht="15" hidden="false" customHeight="false" outlineLevel="0" collapsed="false">
      <c r="A8365" s="4" t="s">
        <v>13543</v>
      </c>
      <c r="B8365" s="4" t="s">
        <v>14925</v>
      </c>
      <c r="C8365" s="4" t="s">
        <v>14926</v>
      </c>
      <c r="D8365" s="4" t="s">
        <v>13</v>
      </c>
      <c r="E8365" s="5" t="n">
        <v>0</v>
      </c>
      <c r="F8365" s="5" t="n">
        <v>0</v>
      </c>
      <c r="G8365" s="5" t="n">
        <v>0</v>
      </c>
      <c r="H8365" s="5" t="n">
        <f aca="false">SUM(E8365:G8365)</f>
        <v>0</v>
      </c>
    </row>
    <row r="8366" customFormat="false" ht="15" hidden="false" customHeight="false" outlineLevel="0" collapsed="false">
      <c r="A8366" s="4" t="s">
        <v>13543</v>
      </c>
      <c r="B8366" s="4" t="s">
        <v>14927</v>
      </c>
      <c r="C8366" s="4" t="s">
        <v>14928</v>
      </c>
      <c r="D8366" s="4" t="s">
        <v>13</v>
      </c>
      <c r="E8366" s="5" t="n">
        <v>0</v>
      </c>
      <c r="F8366" s="5" t="n">
        <v>0</v>
      </c>
      <c r="G8366" s="5" t="n">
        <v>0</v>
      </c>
      <c r="H8366" s="5" t="n">
        <f aca="false">SUM(E8366:G8366)</f>
        <v>0</v>
      </c>
    </row>
    <row r="8367" customFormat="false" ht="15" hidden="false" customHeight="false" outlineLevel="0" collapsed="false">
      <c r="A8367" s="4" t="s">
        <v>13543</v>
      </c>
      <c r="B8367" s="4" t="s">
        <v>14929</v>
      </c>
      <c r="C8367" s="4" t="s">
        <v>14930</v>
      </c>
      <c r="D8367" s="4" t="s">
        <v>13</v>
      </c>
      <c r="E8367" s="5" t="n">
        <v>0</v>
      </c>
      <c r="F8367" s="5" t="n">
        <v>0</v>
      </c>
      <c r="G8367" s="5" t="n">
        <v>0</v>
      </c>
      <c r="H8367" s="5" t="n">
        <f aca="false">SUM(E8367:G8367)</f>
        <v>0</v>
      </c>
    </row>
    <row r="8368" customFormat="false" ht="15" hidden="false" customHeight="false" outlineLevel="0" collapsed="false">
      <c r="A8368" s="4" t="s">
        <v>13543</v>
      </c>
      <c r="B8368" s="4" t="s">
        <v>3914</v>
      </c>
      <c r="C8368" s="4" t="s">
        <v>3915</v>
      </c>
      <c r="D8368" s="4" t="s">
        <v>13</v>
      </c>
      <c r="E8368" s="5" t="n">
        <v>0</v>
      </c>
      <c r="F8368" s="5" t="n">
        <v>0</v>
      </c>
      <c r="G8368" s="5" t="n">
        <v>0</v>
      </c>
      <c r="H8368" s="5" t="n">
        <f aca="false">SUM(E8368:G8368)</f>
        <v>0</v>
      </c>
    </row>
    <row r="8369" customFormat="false" ht="15" hidden="false" customHeight="false" outlineLevel="0" collapsed="false">
      <c r="A8369" s="4" t="s">
        <v>13543</v>
      </c>
      <c r="B8369" s="4" t="s">
        <v>3916</v>
      </c>
      <c r="C8369" s="4" t="s">
        <v>3917</v>
      </c>
      <c r="D8369" s="4" t="s">
        <v>13</v>
      </c>
      <c r="E8369" s="5" t="n">
        <v>0</v>
      </c>
      <c r="F8369" s="5" t="n">
        <v>0</v>
      </c>
      <c r="G8369" s="5" t="n">
        <v>0</v>
      </c>
      <c r="H8369" s="5" t="n">
        <f aca="false">SUM(E8369:G8369)</f>
        <v>0</v>
      </c>
    </row>
    <row r="8370" customFormat="false" ht="15" hidden="false" customHeight="false" outlineLevel="0" collapsed="false">
      <c r="A8370" s="4" t="s">
        <v>13543</v>
      </c>
      <c r="B8370" s="4" t="s">
        <v>3918</v>
      </c>
      <c r="C8370" s="4" t="s">
        <v>3919</v>
      </c>
      <c r="D8370" s="4" t="s">
        <v>13</v>
      </c>
      <c r="E8370" s="5" t="n">
        <v>114</v>
      </c>
      <c r="F8370" s="5" t="n">
        <v>0</v>
      </c>
      <c r="G8370" s="5" t="n">
        <v>0</v>
      </c>
      <c r="H8370" s="5" t="n">
        <f aca="false">SUM(E8370:G8370)</f>
        <v>114</v>
      </c>
    </row>
    <row r="8371" customFormat="false" ht="15" hidden="false" customHeight="false" outlineLevel="0" collapsed="false">
      <c r="A8371" s="4" t="s">
        <v>13543</v>
      </c>
      <c r="B8371" s="4" t="s">
        <v>3922</v>
      </c>
      <c r="C8371" s="4" t="s">
        <v>3923</v>
      </c>
      <c r="D8371" s="4" t="s">
        <v>13</v>
      </c>
      <c r="E8371" s="5" t="n">
        <v>0</v>
      </c>
      <c r="F8371" s="5" t="n">
        <v>0</v>
      </c>
      <c r="G8371" s="5" t="n">
        <v>0</v>
      </c>
      <c r="H8371" s="5" t="n">
        <f aca="false">SUM(E8371:G8371)</f>
        <v>0</v>
      </c>
    </row>
    <row r="8372" customFormat="false" ht="15" hidden="false" customHeight="false" outlineLevel="0" collapsed="false">
      <c r="A8372" s="4" t="s">
        <v>13543</v>
      </c>
      <c r="B8372" s="4" t="s">
        <v>3926</v>
      </c>
      <c r="C8372" s="4" t="s">
        <v>3927</v>
      </c>
      <c r="D8372" s="4" t="s">
        <v>13</v>
      </c>
      <c r="E8372" s="5" t="n">
        <v>1</v>
      </c>
      <c r="F8372" s="5" t="n">
        <v>0</v>
      </c>
      <c r="G8372" s="5" t="n">
        <v>0</v>
      </c>
      <c r="H8372" s="5" t="n">
        <f aca="false">SUM(E8372:G8372)</f>
        <v>1</v>
      </c>
    </row>
    <row r="8373" customFormat="false" ht="15" hidden="false" customHeight="false" outlineLevel="0" collapsed="false">
      <c r="A8373" s="4" t="s">
        <v>13543</v>
      </c>
      <c r="B8373" s="4" t="s">
        <v>3936</v>
      </c>
      <c r="C8373" s="4" t="s">
        <v>3937</v>
      </c>
      <c r="D8373" s="4" t="s">
        <v>13</v>
      </c>
      <c r="E8373" s="5" t="n">
        <v>22</v>
      </c>
      <c r="F8373" s="5" t="n">
        <v>0</v>
      </c>
      <c r="G8373" s="5" t="n">
        <v>0</v>
      </c>
      <c r="H8373" s="5" t="n">
        <f aca="false">SUM(E8373:G8373)</f>
        <v>22</v>
      </c>
    </row>
    <row r="8374" customFormat="false" ht="15" hidden="false" customHeight="false" outlineLevel="0" collapsed="false">
      <c r="A8374" s="4" t="s">
        <v>13543</v>
      </c>
      <c r="B8374" s="4" t="s">
        <v>3938</v>
      </c>
      <c r="C8374" s="4" t="s">
        <v>3939</v>
      </c>
      <c r="D8374" s="4" t="s">
        <v>13</v>
      </c>
      <c r="E8374" s="5" t="n">
        <v>15</v>
      </c>
      <c r="F8374" s="5" t="n">
        <v>0</v>
      </c>
      <c r="G8374" s="5" t="n">
        <v>0</v>
      </c>
      <c r="H8374" s="5" t="n">
        <f aca="false">SUM(E8374:G8374)</f>
        <v>15</v>
      </c>
    </row>
    <row r="8375" customFormat="false" ht="15" hidden="false" customHeight="false" outlineLevel="0" collapsed="false">
      <c r="A8375" s="4" t="s">
        <v>13543</v>
      </c>
      <c r="B8375" s="4" t="s">
        <v>3940</v>
      </c>
      <c r="C8375" s="4" t="s">
        <v>3941</v>
      </c>
      <c r="D8375" s="4" t="s">
        <v>13</v>
      </c>
      <c r="E8375" s="5" t="n">
        <v>0</v>
      </c>
      <c r="F8375" s="5" t="n">
        <v>0</v>
      </c>
      <c r="G8375" s="5" t="n">
        <v>0</v>
      </c>
      <c r="H8375" s="5" t="n">
        <f aca="false">SUM(E8375:G8375)</f>
        <v>0</v>
      </c>
    </row>
    <row r="8376" customFormat="false" ht="15" hidden="false" customHeight="false" outlineLevel="0" collapsed="false">
      <c r="A8376" s="4" t="s">
        <v>13543</v>
      </c>
      <c r="B8376" s="4" t="s">
        <v>3942</v>
      </c>
      <c r="C8376" s="4" t="s">
        <v>3943</v>
      </c>
      <c r="D8376" s="4" t="s">
        <v>13</v>
      </c>
      <c r="E8376" s="5" t="n">
        <v>0</v>
      </c>
      <c r="F8376" s="5" t="n">
        <v>0</v>
      </c>
      <c r="G8376" s="5" t="n">
        <v>0</v>
      </c>
      <c r="H8376" s="5" t="n">
        <f aca="false">SUM(E8376:G8376)</f>
        <v>0</v>
      </c>
    </row>
    <row r="8377" customFormat="false" ht="15" hidden="false" customHeight="false" outlineLevel="0" collapsed="false">
      <c r="A8377" s="4" t="s">
        <v>13543</v>
      </c>
      <c r="B8377" s="4" t="s">
        <v>3954</v>
      </c>
      <c r="C8377" s="4" t="s">
        <v>3955</v>
      </c>
      <c r="D8377" s="4" t="s">
        <v>13</v>
      </c>
      <c r="E8377" s="5" t="n">
        <v>0</v>
      </c>
      <c r="F8377" s="5" t="n">
        <v>0</v>
      </c>
      <c r="G8377" s="5" t="n">
        <v>0</v>
      </c>
      <c r="H8377" s="5" t="n">
        <f aca="false">SUM(E8377:G8377)</f>
        <v>0</v>
      </c>
    </row>
    <row r="8378" customFormat="false" ht="15" hidden="false" customHeight="false" outlineLevel="0" collapsed="false">
      <c r="A8378" s="4" t="s">
        <v>13543</v>
      </c>
      <c r="B8378" s="4" t="s">
        <v>3968</v>
      </c>
      <c r="C8378" s="4" t="s">
        <v>3969</v>
      </c>
      <c r="D8378" s="4" t="s">
        <v>13</v>
      </c>
      <c r="E8378" s="5" t="n">
        <v>0</v>
      </c>
      <c r="F8378" s="5" t="n">
        <v>0</v>
      </c>
      <c r="G8378" s="5" t="n">
        <v>0</v>
      </c>
      <c r="H8378" s="5" t="n">
        <f aca="false">SUM(E8378:G8378)</f>
        <v>0</v>
      </c>
    </row>
    <row r="8379" customFormat="false" ht="15" hidden="false" customHeight="false" outlineLevel="0" collapsed="false">
      <c r="A8379" s="4" t="s">
        <v>13543</v>
      </c>
      <c r="B8379" s="4" t="s">
        <v>3970</v>
      </c>
      <c r="C8379" s="4" t="s">
        <v>3971</v>
      </c>
      <c r="D8379" s="4" t="s">
        <v>13</v>
      </c>
      <c r="E8379" s="5" t="n">
        <v>0</v>
      </c>
      <c r="F8379" s="5" t="n">
        <v>0</v>
      </c>
      <c r="G8379" s="5" t="n">
        <v>0</v>
      </c>
      <c r="H8379" s="5" t="n">
        <f aca="false">SUM(E8379:G8379)</f>
        <v>0</v>
      </c>
    </row>
    <row r="8380" customFormat="false" ht="15" hidden="false" customHeight="false" outlineLevel="0" collapsed="false">
      <c r="A8380" s="4" t="s">
        <v>13543</v>
      </c>
      <c r="B8380" s="4" t="s">
        <v>3972</v>
      </c>
      <c r="C8380" s="4" t="s">
        <v>3973</v>
      </c>
      <c r="D8380" s="4" t="s">
        <v>13</v>
      </c>
      <c r="E8380" s="5" t="n">
        <v>0</v>
      </c>
      <c r="F8380" s="5" t="n">
        <v>0</v>
      </c>
      <c r="G8380" s="5" t="n">
        <v>0</v>
      </c>
      <c r="H8380" s="5" t="n">
        <f aca="false">SUM(E8380:G8380)</f>
        <v>0</v>
      </c>
    </row>
    <row r="8381" customFormat="false" ht="15" hidden="false" customHeight="false" outlineLevel="0" collapsed="false">
      <c r="A8381" s="4" t="s">
        <v>13543</v>
      </c>
      <c r="B8381" s="4" t="s">
        <v>14931</v>
      </c>
      <c r="C8381" s="4" t="s">
        <v>14932</v>
      </c>
      <c r="D8381" s="4" t="s">
        <v>13</v>
      </c>
      <c r="E8381" s="5" t="n">
        <v>0</v>
      </c>
      <c r="F8381" s="5" t="n">
        <v>0</v>
      </c>
      <c r="G8381" s="5" t="n">
        <v>0</v>
      </c>
      <c r="H8381" s="5" t="n">
        <f aca="false">SUM(E8381:G8381)</f>
        <v>0</v>
      </c>
    </row>
    <row r="8382" customFormat="false" ht="15" hidden="false" customHeight="false" outlineLevel="0" collapsed="false">
      <c r="A8382" s="4" t="s">
        <v>13543</v>
      </c>
      <c r="B8382" s="4" t="s">
        <v>3982</v>
      </c>
      <c r="C8382" s="4" t="s">
        <v>3983</v>
      </c>
      <c r="D8382" s="4" t="s">
        <v>13</v>
      </c>
      <c r="E8382" s="5" t="n">
        <v>0</v>
      </c>
      <c r="F8382" s="5" t="n">
        <v>0</v>
      </c>
      <c r="G8382" s="5" t="n">
        <v>0</v>
      </c>
      <c r="H8382" s="5" t="n">
        <f aca="false">SUM(E8382:G8382)</f>
        <v>0</v>
      </c>
    </row>
    <row r="8383" customFormat="false" ht="15" hidden="false" customHeight="false" outlineLevel="0" collapsed="false">
      <c r="A8383" s="4" t="s">
        <v>13543</v>
      </c>
      <c r="B8383" s="4" t="s">
        <v>3990</v>
      </c>
      <c r="C8383" s="4" t="s">
        <v>3991</v>
      </c>
      <c r="D8383" s="4" t="s">
        <v>13</v>
      </c>
      <c r="E8383" s="5" t="n">
        <v>0</v>
      </c>
      <c r="F8383" s="5" t="n">
        <v>0</v>
      </c>
      <c r="G8383" s="5" t="n">
        <v>0</v>
      </c>
      <c r="H8383" s="5" t="n">
        <f aca="false">SUM(E8383:G8383)</f>
        <v>0</v>
      </c>
    </row>
    <row r="8384" customFormat="false" ht="15" hidden="false" customHeight="false" outlineLevel="0" collapsed="false">
      <c r="A8384" s="4" t="s">
        <v>13543</v>
      </c>
      <c r="B8384" s="4" t="s">
        <v>14933</v>
      </c>
      <c r="C8384" s="4" t="s">
        <v>14934</v>
      </c>
      <c r="D8384" s="4" t="s">
        <v>13</v>
      </c>
      <c r="E8384" s="5" t="n">
        <v>0</v>
      </c>
      <c r="F8384" s="5" t="n">
        <v>0</v>
      </c>
      <c r="G8384" s="5" t="n">
        <v>0</v>
      </c>
      <c r="H8384" s="5" t="n">
        <f aca="false">SUM(E8384:G8384)</f>
        <v>0</v>
      </c>
    </row>
    <row r="8385" customFormat="false" ht="15" hidden="false" customHeight="false" outlineLevel="0" collapsed="false">
      <c r="A8385" s="4" t="s">
        <v>13543</v>
      </c>
      <c r="B8385" s="4" t="s">
        <v>14935</v>
      </c>
      <c r="C8385" s="4" t="s">
        <v>14936</v>
      </c>
      <c r="D8385" s="4" t="s">
        <v>13</v>
      </c>
      <c r="E8385" s="5" t="n">
        <v>0</v>
      </c>
      <c r="F8385" s="5" t="n">
        <v>0</v>
      </c>
      <c r="G8385" s="5" t="n">
        <v>0</v>
      </c>
      <c r="H8385" s="5" t="n">
        <f aca="false">SUM(E8385:G8385)</f>
        <v>0</v>
      </c>
    </row>
    <row r="8386" customFormat="false" ht="15" hidden="false" customHeight="false" outlineLevel="0" collapsed="false">
      <c r="A8386" s="4" t="s">
        <v>13543</v>
      </c>
      <c r="B8386" s="4" t="s">
        <v>3998</v>
      </c>
      <c r="C8386" s="4" t="s">
        <v>3999</v>
      </c>
      <c r="D8386" s="4" t="s">
        <v>13</v>
      </c>
      <c r="E8386" s="5" t="n">
        <v>0</v>
      </c>
      <c r="F8386" s="5" t="n">
        <v>0</v>
      </c>
      <c r="G8386" s="5" t="n">
        <v>0</v>
      </c>
      <c r="H8386" s="5" t="n">
        <f aca="false">SUM(E8386:G8386)</f>
        <v>0</v>
      </c>
    </row>
    <row r="8387" customFormat="false" ht="15" hidden="false" customHeight="false" outlineLevel="0" collapsed="false">
      <c r="A8387" s="4" t="s">
        <v>13543</v>
      </c>
      <c r="B8387" s="4" t="s">
        <v>4000</v>
      </c>
      <c r="C8387" s="4" t="s">
        <v>4001</v>
      </c>
      <c r="D8387" s="4" t="s">
        <v>13</v>
      </c>
      <c r="E8387" s="5" t="n">
        <v>0</v>
      </c>
      <c r="F8387" s="5" t="n">
        <v>0</v>
      </c>
      <c r="G8387" s="5" t="n">
        <v>0</v>
      </c>
      <c r="H8387" s="5" t="n">
        <f aca="false">SUM(E8387:G8387)</f>
        <v>0</v>
      </c>
    </row>
    <row r="8388" customFormat="false" ht="15" hidden="false" customHeight="false" outlineLevel="0" collapsed="false">
      <c r="A8388" s="4" t="s">
        <v>13543</v>
      </c>
      <c r="B8388" s="4" t="s">
        <v>4023</v>
      </c>
      <c r="C8388" s="4" t="s">
        <v>4024</v>
      </c>
      <c r="D8388" s="4" t="s">
        <v>13</v>
      </c>
      <c r="E8388" s="5" t="n">
        <v>0</v>
      </c>
      <c r="F8388" s="5" t="n">
        <v>0</v>
      </c>
      <c r="G8388" s="5" t="n">
        <v>0</v>
      </c>
      <c r="H8388" s="5" t="n">
        <f aca="false">SUM(E8388:G8388)</f>
        <v>0</v>
      </c>
    </row>
    <row r="8389" customFormat="false" ht="15" hidden="false" customHeight="false" outlineLevel="0" collapsed="false">
      <c r="A8389" s="4" t="s">
        <v>13543</v>
      </c>
      <c r="B8389" s="4" t="s">
        <v>4025</v>
      </c>
      <c r="C8389" s="4" t="s">
        <v>4026</v>
      </c>
      <c r="D8389" s="4" t="s">
        <v>13</v>
      </c>
      <c r="E8389" s="5" t="n">
        <v>0</v>
      </c>
      <c r="F8389" s="5" t="n">
        <v>0</v>
      </c>
      <c r="G8389" s="5" t="n">
        <v>0</v>
      </c>
      <c r="H8389" s="5" t="n">
        <f aca="false">SUM(E8389:G8389)</f>
        <v>0</v>
      </c>
    </row>
    <row r="8390" customFormat="false" ht="15" hidden="false" customHeight="false" outlineLevel="0" collapsed="false">
      <c r="A8390" s="4" t="s">
        <v>13543</v>
      </c>
      <c r="B8390" s="4" t="s">
        <v>4031</v>
      </c>
      <c r="C8390" s="4" t="s">
        <v>4032</v>
      </c>
      <c r="D8390" s="4" t="s">
        <v>13</v>
      </c>
      <c r="E8390" s="5" t="n">
        <v>0</v>
      </c>
      <c r="F8390" s="5" t="n">
        <v>0</v>
      </c>
      <c r="G8390" s="5" t="n">
        <v>0</v>
      </c>
      <c r="H8390" s="5" t="n">
        <f aca="false">SUM(E8390:G8390)</f>
        <v>0</v>
      </c>
    </row>
    <row r="8391" customFormat="false" ht="15" hidden="false" customHeight="false" outlineLevel="0" collapsed="false">
      <c r="A8391" s="4" t="s">
        <v>13543</v>
      </c>
      <c r="B8391" s="4" t="s">
        <v>4035</v>
      </c>
      <c r="C8391" s="4" t="s">
        <v>4036</v>
      </c>
      <c r="D8391" s="4" t="s">
        <v>13</v>
      </c>
      <c r="E8391" s="5" t="n">
        <v>0</v>
      </c>
      <c r="F8391" s="5" t="n">
        <v>0</v>
      </c>
      <c r="G8391" s="5" t="n">
        <v>0</v>
      </c>
      <c r="H8391" s="5" t="n">
        <f aca="false">SUM(E8391:G8391)</f>
        <v>0</v>
      </c>
    </row>
    <row r="8392" customFormat="false" ht="15" hidden="false" customHeight="false" outlineLevel="0" collapsed="false">
      <c r="A8392" s="4" t="s">
        <v>13543</v>
      </c>
      <c r="B8392" s="4" t="s">
        <v>4037</v>
      </c>
      <c r="C8392" s="4" t="s">
        <v>4038</v>
      </c>
      <c r="D8392" s="4" t="s">
        <v>13</v>
      </c>
      <c r="E8392" s="5" t="n">
        <v>0</v>
      </c>
      <c r="F8392" s="5" t="n">
        <v>0</v>
      </c>
      <c r="G8392" s="5" t="n">
        <v>0</v>
      </c>
      <c r="H8392" s="5" t="n">
        <f aca="false">SUM(E8392:G8392)</f>
        <v>0</v>
      </c>
    </row>
    <row r="8393" customFormat="false" ht="15" hidden="false" customHeight="false" outlineLevel="0" collapsed="false">
      <c r="A8393" s="4" t="s">
        <v>13543</v>
      </c>
      <c r="B8393" s="4" t="s">
        <v>4045</v>
      </c>
      <c r="C8393" s="4" t="s">
        <v>4046</v>
      </c>
      <c r="D8393" s="4" t="s">
        <v>13</v>
      </c>
      <c r="E8393" s="5" t="n">
        <v>5</v>
      </c>
      <c r="F8393" s="5" t="n">
        <v>0</v>
      </c>
      <c r="G8393" s="5" t="n">
        <v>0</v>
      </c>
      <c r="H8393" s="5" t="n">
        <f aca="false">SUM(E8393:G8393)</f>
        <v>5</v>
      </c>
    </row>
    <row r="8394" customFormat="false" ht="15" hidden="false" customHeight="false" outlineLevel="0" collapsed="false">
      <c r="A8394" s="4" t="s">
        <v>13543</v>
      </c>
      <c r="B8394" s="4" t="s">
        <v>14937</v>
      </c>
      <c r="C8394" s="4" t="s">
        <v>14938</v>
      </c>
      <c r="D8394" s="4" t="s">
        <v>199</v>
      </c>
      <c r="E8394" s="5" t="n">
        <v>0</v>
      </c>
      <c r="F8394" s="5" t="n">
        <v>0</v>
      </c>
      <c r="G8394" s="5" t="n">
        <v>0</v>
      </c>
      <c r="H8394" s="5" t="n">
        <f aca="false">SUM(E8394:G8394)</f>
        <v>0</v>
      </c>
    </row>
    <row r="8395" customFormat="false" ht="15" hidden="false" customHeight="false" outlineLevel="0" collapsed="false">
      <c r="A8395" s="4" t="s">
        <v>13543</v>
      </c>
      <c r="B8395" s="4" t="s">
        <v>4061</v>
      </c>
      <c r="C8395" s="4" t="s">
        <v>4062</v>
      </c>
      <c r="D8395" s="4" t="s">
        <v>13</v>
      </c>
      <c r="E8395" s="5" t="n">
        <v>0</v>
      </c>
      <c r="F8395" s="5" t="n">
        <v>0</v>
      </c>
      <c r="G8395" s="5" t="n">
        <v>0</v>
      </c>
      <c r="H8395" s="5" t="n">
        <f aca="false">SUM(E8395:G8395)</f>
        <v>0</v>
      </c>
    </row>
    <row r="8396" customFormat="false" ht="15" hidden="false" customHeight="false" outlineLevel="0" collapsed="false">
      <c r="A8396" s="4" t="s">
        <v>13543</v>
      </c>
      <c r="B8396" s="4" t="s">
        <v>4065</v>
      </c>
      <c r="C8396" s="4" t="s">
        <v>4066</v>
      </c>
      <c r="D8396" s="4" t="s">
        <v>13</v>
      </c>
      <c r="E8396" s="5" t="n">
        <v>0</v>
      </c>
      <c r="F8396" s="5" t="n">
        <v>0</v>
      </c>
      <c r="G8396" s="5" t="n">
        <v>0</v>
      </c>
      <c r="H8396" s="5" t="n">
        <f aca="false">SUM(E8396:G8396)</f>
        <v>0</v>
      </c>
    </row>
    <row r="8397" customFormat="false" ht="15" hidden="false" customHeight="false" outlineLevel="0" collapsed="false">
      <c r="A8397" s="4" t="s">
        <v>13543</v>
      </c>
      <c r="B8397" s="4" t="s">
        <v>4067</v>
      </c>
      <c r="C8397" s="4" t="s">
        <v>4068</v>
      </c>
      <c r="D8397" s="4" t="s">
        <v>13</v>
      </c>
      <c r="E8397" s="5" t="n">
        <v>0</v>
      </c>
      <c r="F8397" s="5" t="n">
        <v>0</v>
      </c>
      <c r="G8397" s="5" t="n">
        <v>0</v>
      </c>
      <c r="H8397" s="5" t="n">
        <f aca="false">SUM(E8397:G8397)</f>
        <v>0</v>
      </c>
    </row>
    <row r="8398" customFormat="false" ht="15" hidden="false" customHeight="false" outlineLevel="0" collapsed="false">
      <c r="A8398" s="4" t="s">
        <v>13543</v>
      </c>
      <c r="B8398" s="4" t="s">
        <v>14939</v>
      </c>
      <c r="C8398" s="4" t="s">
        <v>14940</v>
      </c>
      <c r="D8398" s="4" t="s">
        <v>13</v>
      </c>
      <c r="E8398" s="5" t="n">
        <v>0</v>
      </c>
      <c r="F8398" s="5" t="n">
        <v>0</v>
      </c>
      <c r="G8398" s="5" t="n">
        <v>0</v>
      </c>
      <c r="H8398" s="5" t="n">
        <f aca="false">SUM(E8398:G8398)</f>
        <v>0</v>
      </c>
    </row>
    <row r="8399" customFormat="false" ht="15" hidden="false" customHeight="false" outlineLevel="0" collapsed="false">
      <c r="A8399" s="4" t="s">
        <v>13543</v>
      </c>
      <c r="B8399" s="4" t="s">
        <v>4069</v>
      </c>
      <c r="C8399" s="4" t="s">
        <v>4070</v>
      </c>
      <c r="D8399" s="4" t="s">
        <v>13</v>
      </c>
      <c r="E8399" s="5" t="n">
        <v>6</v>
      </c>
      <c r="F8399" s="5" t="n">
        <v>0</v>
      </c>
      <c r="G8399" s="5" t="n">
        <v>0</v>
      </c>
      <c r="H8399" s="5" t="n">
        <f aca="false">SUM(E8399:G8399)</f>
        <v>6</v>
      </c>
    </row>
    <row r="8400" customFormat="false" ht="15" hidden="false" customHeight="false" outlineLevel="0" collapsed="false">
      <c r="A8400" s="4" t="s">
        <v>13543</v>
      </c>
      <c r="B8400" s="4" t="s">
        <v>4071</v>
      </c>
      <c r="C8400" s="4" t="s">
        <v>4072</v>
      </c>
      <c r="D8400" s="4" t="s">
        <v>13</v>
      </c>
      <c r="E8400" s="5" t="n">
        <v>0</v>
      </c>
      <c r="F8400" s="5" t="n">
        <v>0</v>
      </c>
      <c r="G8400" s="5" t="n">
        <v>0</v>
      </c>
      <c r="H8400" s="5" t="n">
        <f aca="false">SUM(E8400:G8400)</f>
        <v>0</v>
      </c>
    </row>
    <row r="8401" customFormat="false" ht="15" hidden="false" customHeight="false" outlineLevel="0" collapsed="false">
      <c r="A8401" s="4" t="s">
        <v>13543</v>
      </c>
      <c r="B8401" s="4" t="s">
        <v>14941</v>
      </c>
      <c r="C8401" s="4" t="s">
        <v>14942</v>
      </c>
      <c r="D8401" s="4" t="s">
        <v>13</v>
      </c>
      <c r="E8401" s="5" t="n">
        <v>0</v>
      </c>
      <c r="F8401" s="5" t="n">
        <v>0</v>
      </c>
      <c r="G8401" s="5" t="n">
        <v>0</v>
      </c>
      <c r="H8401" s="5" t="n">
        <f aca="false">SUM(E8401:G8401)</f>
        <v>0</v>
      </c>
    </row>
    <row r="8402" customFormat="false" ht="15" hidden="false" customHeight="false" outlineLevel="0" collapsed="false">
      <c r="A8402" s="4" t="s">
        <v>13543</v>
      </c>
      <c r="B8402" s="4" t="s">
        <v>14943</v>
      </c>
      <c r="C8402" s="4" t="s">
        <v>14944</v>
      </c>
      <c r="D8402" s="4" t="s">
        <v>13</v>
      </c>
      <c r="E8402" s="5" t="n">
        <v>0</v>
      </c>
      <c r="F8402" s="5" t="n">
        <v>0</v>
      </c>
      <c r="G8402" s="5" t="n">
        <v>0</v>
      </c>
      <c r="H8402" s="5" t="n">
        <f aca="false">SUM(E8402:G8402)</f>
        <v>0</v>
      </c>
    </row>
    <row r="8403" customFormat="false" ht="15" hidden="false" customHeight="false" outlineLevel="0" collapsed="false">
      <c r="A8403" s="4" t="s">
        <v>13543</v>
      </c>
      <c r="B8403" s="4" t="s">
        <v>14945</v>
      </c>
      <c r="C8403" s="4" t="s">
        <v>14946</v>
      </c>
      <c r="D8403" s="4" t="s">
        <v>13</v>
      </c>
      <c r="E8403" s="5" t="n">
        <v>0</v>
      </c>
      <c r="F8403" s="5" t="n">
        <v>0</v>
      </c>
      <c r="G8403" s="5" t="n">
        <v>0</v>
      </c>
      <c r="H8403" s="5" t="n">
        <f aca="false">SUM(E8403:G8403)</f>
        <v>0</v>
      </c>
    </row>
    <row r="8404" customFormat="false" ht="15" hidden="false" customHeight="false" outlineLevel="0" collapsed="false">
      <c r="A8404" s="4" t="s">
        <v>13543</v>
      </c>
      <c r="B8404" s="4" t="s">
        <v>14947</v>
      </c>
      <c r="C8404" s="4" t="s">
        <v>14948</v>
      </c>
      <c r="D8404" s="4" t="s">
        <v>13</v>
      </c>
      <c r="E8404" s="5" t="n">
        <v>0</v>
      </c>
      <c r="F8404" s="5" t="n">
        <v>0</v>
      </c>
      <c r="G8404" s="5" t="n">
        <v>0</v>
      </c>
      <c r="H8404" s="5" t="n">
        <f aca="false">SUM(E8404:G8404)</f>
        <v>0</v>
      </c>
    </row>
    <row r="8405" customFormat="false" ht="15" hidden="false" customHeight="false" outlineLevel="0" collapsed="false">
      <c r="A8405" s="4" t="s">
        <v>13543</v>
      </c>
      <c r="B8405" s="4" t="s">
        <v>4079</v>
      </c>
      <c r="C8405" s="4" t="s">
        <v>4080</v>
      </c>
      <c r="D8405" s="4" t="s">
        <v>13</v>
      </c>
      <c r="E8405" s="5" t="n">
        <v>0</v>
      </c>
      <c r="F8405" s="5" t="n">
        <v>0</v>
      </c>
      <c r="G8405" s="5" t="n">
        <v>0</v>
      </c>
      <c r="H8405" s="5" t="n">
        <f aca="false">SUM(E8405:G8405)</f>
        <v>0</v>
      </c>
    </row>
    <row r="8406" customFormat="false" ht="15" hidden="false" customHeight="false" outlineLevel="0" collapsed="false">
      <c r="A8406" s="4" t="s">
        <v>13543</v>
      </c>
      <c r="B8406" s="4" t="s">
        <v>4093</v>
      </c>
      <c r="C8406" s="4" t="s">
        <v>4094</v>
      </c>
      <c r="D8406" s="4" t="s">
        <v>13</v>
      </c>
      <c r="E8406" s="5" t="n">
        <v>50</v>
      </c>
      <c r="F8406" s="5" t="n">
        <v>0</v>
      </c>
      <c r="G8406" s="5" t="n">
        <v>0</v>
      </c>
      <c r="H8406" s="5" t="n">
        <f aca="false">SUM(E8406:G8406)</f>
        <v>50</v>
      </c>
    </row>
    <row r="8407" customFormat="false" ht="15" hidden="false" customHeight="false" outlineLevel="0" collapsed="false">
      <c r="A8407" s="4" t="s">
        <v>13543</v>
      </c>
      <c r="B8407" s="4" t="s">
        <v>4101</v>
      </c>
      <c r="C8407" s="4" t="s">
        <v>4102</v>
      </c>
      <c r="D8407" s="4" t="s">
        <v>13</v>
      </c>
      <c r="E8407" s="5" t="n">
        <v>3</v>
      </c>
      <c r="F8407" s="5" t="n">
        <v>0</v>
      </c>
      <c r="G8407" s="5" t="n">
        <v>0</v>
      </c>
      <c r="H8407" s="5" t="n">
        <f aca="false">SUM(E8407:G8407)</f>
        <v>3</v>
      </c>
    </row>
    <row r="8408" customFormat="false" ht="15" hidden="false" customHeight="false" outlineLevel="0" collapsed="false">
      <c r="A8408" s="4" t="s">
        <v>13543</v>
      </c>
      <c r="B8408" s="4" t="s">
        <v>4103</v>
      </c>
      <c r="C8408" s="4" t="s">
        <v>4104</v>
      </c>
      <c r="D8408" s="4" t="s">
        <v>13</v>
      </c>
      <c r="E8408" s="5" t="n">
        <v>0</v>
      </c>
      <c r="F8408" s="5" t="n">
        <v>0</v>
      </c>
      <c r="G8408" s="5" t="n">
        <v>0</v>
      </c>
      <c r="H8408" s="5" t="n">
        <f aca="false">SUM(E8408:G8408)</f>
        <v>0</v>
      </c>
    </row>
    <row r="8409" customFormat="false" ht="15" hidden="false" customHeight="false" outlineLevel="0" collapsed="false">
      <c r="A8409" s="4" t="s">
        <v>13543</v>
      </c>
      <c r="B8409" s="4" t="s">
        <v>14949</v>
      </c>
      <c r="C8409" s="4" t="s">
        <v>14950</v>
      </c>
      <c r="D8409" s="4" t="s">
        <v>13</v>
      </c>
      <c r="E8409" s="5" t="n">
        <v>0</v>
      </c>
      <c r="F8409" s="5" t="n">
        <v>0</v>
      </c>
      <c r="G8409" s="5" t="n">
        <v>0</v>
      </c>
      <c r="H8409" s="5" t="n">
        <f aca="false">SUM(E8409:G8409)</f>
        <v>0</v>
      </c>
    </row>
    <row r="8410" customFormat="false" ht="15" hidden="false" customHeight="false" outlineLevel="0" collapsed="false">
      <c r="A8410" s="4" t="s">
        <v>13543</v>
      </c>
      <c r="B8410" s="4" t="s">
        <v>14951</v>
      </c>
      <c r="C8410" s="4" t="s">
        <v>14952</v>
      </c>
      <c r="D8410" s="4" t="s">
        <v>13</v>
      </c>
      <c r="E8410" s="5" t="n">
        <v>0</v>
      </c>
      <c r="F8410" s="5" t="n">
        <v>0</v>
      </c>
      <c r="G8410" s="5" t="n">
        <v>0</v>
      </c>
      <c r="H8410" s="5" t="n">
        <f aca="false">SUM(E8410:G8410)</f>
        <v>0</v>
      </c>
    </row>
    <row r="8411" customFormat="false" ht="15" hidden="false" customHeight="false" outlineLevel="0" collapsed="false">
      <c r="A8411" s="4" t="s">
        <v>13543</v>
      </c>
      <c r="B8411" s="4" t="s">
        <v>14953</v>
      </c>
      <c r="C8411" s="4" t="s">
        <v>14954</v>
      </c>
      <c r="D8411" s="4" t="s">
        <v>13</v>
      </c>
      <c r="E8411" s="5" t="n">
        <v>0</v>
      </c>
      <c r="F8411" s="5" t="n">
        <v>0</v>
      </c>
      <c r="G8411" s="5" t="n">
        <v>0</v>
      </c>
      <c r="H8411" s="5" t="n">
        <f aca="false">SUM(E8411:G8411)</f>
        <v>0</v>
      </c>
    </row>
    <row r="8412" customFormat="false" ht="15" hidden="false" customHeight="false" outlineLevel="0" collapsed="false">
      <c r="A8412" s="4" t="s">
        <v>13543</v>
      </c>
      <c r="B8412" s="4" t="s">
        <v>14955</v>
      </c>
      <c r="C8412" s="4" t="s">
        <v>14956</v>
      </c>
      <c r="D8412" s="4" t="s">
        <v>13</v>
      </c>
      <c r="E8412" s="5" t="n">
        <v>0</v>
      </c>
      <c r="F8412" s="5" t="n">
        <v>0</v>
      </c>
      <c r="G8412" s="5" t="n">
        <v>0</v>
      </c>
      <c r="H8412" s="5" t="n">
        <f aca="false">SUM(E8412:G8412)</f>
        <v>0</v>
      </c>
    </row>
    <row r="8413" customFormat="false" ht="15" hidden="false" customHeight="false" outlineLevel="0" collapsed="false">
      <c r="A8413" s="4" t="s">
        <v>13543</v>
      </c>
      <c r="B8413" s="4" t="s">
        <v>14957</v>
      </c>
      <c r="C8413" s="4" t="s">
        <v>14958</v>
      </c>
      <c r="D8413" s="4" t="s">
        <v>13</v>
      </c>
      <c r="E8413" s="5" t="n">
        <v>0</v>
      </c>
      <c r="F8413" s="5" t="n">
        <v>0</v>
      </c>
      <c r="G8413" s="5" t="n">
        <v>0</v>
      </c>
      <c r="H8413" s="5" t="n">
        <f aca="false">SUM(E8413:G8413)</f>
        <v>0</v>
      </c>
    </row>
    <row r="8414" customFormat="false" ht="15" hidden="false" customHeight="false" outlineLevel="0" collapsed="false">
      <c r="A8414" s="4" t="s">
        <v>13543</v>
      </c>
      <c r="B8414" s="4" t="s">
        <v>14959</v>
      </c>
      <c r="C8414" s="4" t="s">
        <v>14960</v>
      </c>
      <c r="D8414" s="4" t="s">
        <v>13</v>
      </c>
      <c r="E8414" s="5" t="n">
        <v>0</v>
      </c>
      <c r="F8414" s="5" t="n">
        <v>0</v>
      </c>
      <c r="G8414" s="5" t="n">
        <v>0</v>
      </c>
      <c r="H8414" s="5" t="n">
        <f aca="false">SUM(E8414:G8414)</f>
        <v>0</v>
      </c>
    </row>
    <row r="8415" customFormat="false" ht="15" hidden="false" customHeight="false" outlineLevel="0" collapsed="false">
      <c r="A8415" s="4" t="s">
        <v>13543</v>
      </c>
      <c r="B8415" s="4" t="s">
        <v>14961</v>
      </c>
      <c r="C8415" s="4" t="s">
        <v>14962</v>
      </c>
      <c r="D8415" s="4" t="s">
        <v>13</v>
      </c>
      <c r="E8415" s="5" t="n">
        <v>0</v>
      </c>
      <c r="F8415" s="5" t="n">
        <v>0</v>
      </c>
      <c r="G8415" s="5" t="n">
        <v>0</v>
      </c>
      <c r="H8415" s="5" t="n">
        <f aca="false">SUM(E8415:G8415)</f>
        <v>0</v>
      </c>
    </row>
    <row r="8416" customFormat="false" ht="15" hidden="false" customHeight="false" outlineLevel="0" collapsed="false">
      <c r="A8416" s="4" t="s">
        <v>13543</v>
      </c>
      <c r="B8416" s="4" t="s">
        <v>14963</v>
      </c>
      <c r="C8416" s="4" t="s">
        <v>14964</v>
      </c>
      <c r="D8416" s="4" t="s">
        <v>13</v>
      </c>
      <c r="E8416" s="5" t="n">
        <v>0</v>
      </c>
      <c r="F8416" s="5" t="n">
        <v>0</v>
      </c>
      <c r="G8416" s="5" t="n">
        <v>0</v>
      </c>
      <c r="H8416" s="5" t="n">
        <f aca="false">SUM(E8416:G8416)</f>
        <v>0</v>
      </c>
    </row>
    <row r="8417" customFormat="false" ht="15" hidden="false" customHeight="false" outlineLevel="0" collapsed="false">
      <c r="A8417" s="4" t="s">
        <v>13543</v>
      </c>
      <c r="B8417" s="4" t="s">
        <v>14965</v>
      </c>
      <c r="C8417" s="4" t="s">
        <v>4068</v>
      </c>
      <c r="D8417" s="4" t="s">
        <v>13</v>
      </c>
      <c r="E8417" s="5" t="n">
        <v>0</v>
      </c>
      <c r="F8417" s="5" t="n">
        <v>0</v>
      </c>
      <c r="G8417" s="5" t="n">
        <v>0</v>
      </c>
      <c r="H8417" s="5" t="n">
        <f aca="false">SUM(E8417:G8417)</f>
        <v>0</v>
      </c>
    </row>
    <row r="8418" customFormat="false" ht="15" hidden="false" customHeight="false" outlineLevel="0" collapsed="false">
      <c r="A8418" s="4" t="s">
        <v>13543</v>
      </c>
      <c r="B8418" s="4" t="s">
        <v>14966</v>
      </c>
      <c r="C8418" s="4" t="s">
        <v>14967</v>
      </c>
      <c r="D8418" s="4" t="s">
        <v>13</v>
      </c>
      <c r="E8418" s="5" t="n">
        <v>0</v>
      </c>
      <c r="F8418" s="5" t="n">
        <v>0</v>
      </c>
      <c r="G8418" s="5" t="n">
        <v>0</v>
      </c>
      <c r="H8418" s="5" t="n">
        <f aca="false">SUM(E8418:G8418)</f>
        <v>0</v>
      </c>
    </row>
    <row r="8419" customFormat="false" ht="15" hidden="false" customHeight="false" outlineLevel="0" collapsed="false">
      <c r="A8419" s="4" t="s">
        <v>13543</v>
      </c>
      <c r="B8419" s="4" t="s">
        <v>4123</v>
      </c>
      <c r="C8419" s="4" t="s">
        <v>4124</v>
      </c>
      <c r="D8419" s="4" t="s">
        <v>13</v>
      </c>
      <c r="E8419" s="5" t="n">
        <v>0</v>
      </c>
      <c r="F8419" s="5" t="n">
        <v>0</v>
      </c>
      <c r="G8419" s="5" t="n">
        <v>0</v>
      </c>
      <c r="H8419" s="5" t="n">
        <f aca="false">SUM(E8419:G8419)</f>
        <v>0</v>
      </c>
    </row>
    <row r="8420" customFormat="false" ht="15" hidden="false" customHeight="false" outlineLevel="0" collapsed="false">
      <c r="A8420" s="4" t="s">
        <v>13543</v>
      </c>
      <c r="B8420" s="4" t="s">
        <v>4135</v>
      </c>
      <c r="C8420" s="4" t="s">
        <v>4136</v>
      </c>
      <c r="D8420" s="4" t="s">
        <v>13</v>
      </c>
      <c r="E8420" s="5" t="n">
        <v>0</v>
      </c>
      <c r="F8420" s="5" t="n">
        <v>0</v>
      </c>
      <c r="G8420" s="5" t="n">
        <v>0</v>
      </c>
      <c r="H8420" s="5" t="n">
        <f aca="false">SUM(E8420:G8420)</f>
        <v>0</v>
      </c>
    </row>
    <row r="8421" customFormat="false" ht="15" hidden="false" customHeight="false" outlineLevel="0" collapsed="false">
      <c r="A8421" s="4" t="s">
        <v>13543</v>
      </c>
      <c r="B8421" s="4" t="s">
        <v>4159</v>
      </c>
      <c r="C8421" s="4" t="s">
        <v>4160</v>
      </c>
      <c r="D8421" s="4" t="s">
        <v>13</v>
      </c>
      <c r="E8421" s="5" t="n">
        <v>0</v>
      </c>
      <c r="F8421" s="5" t="n">
        <v>0</v>
      </c>
      <c r="G8421" s="5" t="n">
        <v>0</v>
      </c>
      <c r="H8421" s="5" t="n">
        <f aca="false">SUM(E8421:G8421)</f>
        <v>0</v>
      </c>
    </row>
    <row r="8422" customFormat="false" ht="15" hidden="false" customHeight="false" outlineLevel="0" collapsed="false">
      <c r="A8422" s="4" t="s">
        <v>13543</v>
      </c>
      <c r="B8422" s="4" t="s">
        <v>4163</v>
      </c>
      <c r="C8422" s="4" t="s">
        <v>4164</v>
      </c>
      <c r="D8422" s="4" t="s">
        <v>13</v>
      </c>
      <c r="E8422" s="5" t="n">
        <v>0</v>
      </c>
      <c r="F8422" s="5" t="n">
        <v>0</v>
      </c>
      <c r="G8422" s="5" t="n">
        <v>0</v>
      </c>
      <c r="H8422" s="5" t="n">
        <f aca="false">SUM(E8422:G8422)</f>
        <v>0</v>
      </c>
    </row>
    <row r="8423" customFormat="false" ht="15" hidden="false" customHeight="false" outlineLevel="0" collapsed="false">
      <c r="A8423" s="4" t="s">
        <v>13543</v>
      </c>
      <c r="B8423" s="4" t="s">
        <v>4187</v>
      </c>
      <c r="C8423" s="4" t="s">
        <v>4188</v>
      </c>
      <c r="D8423" s="4" t="s">
        <v>13</v>
      </c>
      <c r="E8423" s="5" t="n">
        <v>4</v>
      </c>
      <c r="F8423" s="5" t="n">
        <v>0</v>
      </c>
      <c r="G8423" s="5" t="n">
        <v>0</v>
      </c>
      <c r="H8423" s="5" t="n">
        <f aca="false">SUM(E8423:G8423)</f>
        <v>4</v>
      </c>
    </row>
    <row r="8424" customFormat="false" ht="15" hidden="false" customHeight="false" outlineLevel="0" collapsed="false">
      <c r="A8424" s="4" t="s">
        <v>13543</v>
      </c>
      <c r="B8424" s="4" t="s">
        <v>4207</v>
      </c>
      <c r="C8424" s="4" t="s">
        <v>4208</v>
      </c>
      <c r="D8424" s="4" t="s">
        <v>13</v>
      </c>
      <c r="E8424" s="5" t="n">
        <v>0</v>
      </c>
      <c r="F8424" s="5" t="n">
        <v>0</v>
      </c>
      <c r="G8424" s="5" t="n">
        <v>0</v>
      </c>
      <c r="H8424" s="5" t="n">
        <f aca="false">SUM(E8424:G8424)</f>
        <v>0</v>
      </c>
    </row>
    <row r="8425" customFormat="false" ht="15" hidden="false" customHeight="false" outlineLevel="0" collapsed="false">
      <c r="A8425" s="4" t="s">
        <v>13543</v>
      </c>
      <c r="B8425" s="4" t="s">
        <v>4209</v>
      </c>
      <c r="C8425" s="4" t="s">
        <v>4210</v>
      </c>
      <c r="D8425" s="4" t="s">
        <v>13</v>
      </c>
      <c r="E8425" s="5" t="n">
        <v>1</v>
      </c>
      <c r="F8425" s="5" t="n">
        <v>0</v>
      </c>
      <c r="G8425" s="5" t="n">
        <v>0</v>
      </c>
      <c r="H8425" s="5" t="n">
        <f aca="false">SUM(E8425:G8425)</f>
        <v>1</v>
      </c>
    </row>
    <row r="8426" customFormat="false" ht="15" hidden="false" customHeight="false" outlineLevel="0" collapsed="false">
      <c r="A8426" s="4" t="s">
        <v>13543</v>
      </c>
      <c r="B8426" s="4" t="s">
        <v>4211</v>
      </c>
      <c r="C8426" s="4" t="s">
        <v>4212</v>
      </c>
      <c r="D8426" s="4" t="s">
        <v>13</v>
      </c>
      <c r="E8426" s="5" t="n">
        <v>5</v>
      </c>
      <c r="F8426" s="5" t="n">
        <v>0</v>
      </c>
      <c r="G8426" s="5" t="n">
        <v>0</v>
      </c>
      <c r="H8426" s="5" t="n">
        <f aca="false">SUM(E8426:G8426)</f>
        <v>5</v>
      </c>
    </row>
    <row r="8427" customFormat="false" ht="15" hidden="false" customHeight="false" outlineLevel="0" collapsed="false">
      <c r="A8427" s="4" t="s">
        <v>13543</v>
      </c>
      <c r="B8427" s="4" t="s">
        <v>4213</v>
      </c>
      <c r="C8427" s="4" t="s">
        <v>4214</v>
      </c>
      <c r="D8427" s="4" t="s">
        <v>13</v>
      </c>
      <c r="E8427" s="5" t="n">
        <v>1</v>
      </c>
      <c r="F8427" s="5" t="n">
        <v>0</v>
      </c>
      <c r="G8427" s="5" t="n">
        <v>0</v>
      </c>
      <c r="H8427" s="5" t="n">
        <f aca="false">SUM(E8427:G8427)</f>
        <v>1</v>
      </c>
    </row>
    <row r="8428" customFormat="false" ht="15" hidden="false" customHeight="false" outlineLevel="0" collapsed="false">
      <c r="A8428" s="4" t="s">
        <v>13543</v>
      </c>
      <c r="B8428" s="4" t="s">
        <v>4215</v>
      </c>
      <c r="C8428" s="4" t="s">
        <v>4216</v>
      </c>
      <c r="D8428" s="4" t="s">
        <v>13</v>
      </c>
      <c r="E8428" s="5" t="n">
        <v>0</v>
      </c>
      <c r="F8428" s="5" t="n">
        <v>0</v>
      </c>
      <c r="G8428" s="5" t="n">
        <v>0</v>
      </c>
      <c r="H8428" s="5" t="n">
        <f aca="false">SUM(E8428:G8428)</f>
        <v>0</v>
      </c>
    </row>
    <row r="8429" customFormat="false" ht="15" hidden="false" customHeight="false" outlineLevel="0" collapsed="false">
      <c r="A8429" s="4" t="s">
        <v>13543</v>
      </c>
      <c r="B8429" s="4" t="s">
        <v>4259</v>
      </c>
      <c r="C8429" s="4" t="s">
        <v>4260</v>
      </c>
      <c r="D8429" s="4" t="s">
        <v>13</v>
      </c>
      <c r="E8429" s="5" t="n">
        <v>0</v>
      </c>
      <c r="F8429" s="5" t="n">
        <v>0</v>
      </c>
      <c r="G8429" s="5" t="n">
        <v>0</v>
      </c>
      <c r="H8429" s="5" t="n">
        <f aca="false">SUM(E8429:G8429)</f>
        <v>0</v>
      </c>
    </row>
    <row r="8430" customFormat="false" ht="15" hidden="false" customHeight="false" outlineLevel="0" collapsed="false">
      <c r="A8430" s="4" t="s">
        <v>13543</v>
      </c>
      <c r="B8430" s="4" t="s">
        <v>4261</v>
      </c>
      <c r="C8430" s="4" t="s">
        <v>4262</v>
      </c>
      <c r="D8430" s="4" t="s">
        <v>13</v>
      </c>
      <c r="E8430" s="5" t="n">
        <v>0</v>
      </c>
      <c r="F8430" s="5" t="n">
        <v>0</v>
      </c>
      <c r="G8430" s="5" t="n">
        <v>0</v>
      </c>
      <c r="H8430" s="5" t="n">
        <f aca="false">SUM(E8430:G8430)</f>
        <v>0</v>
      </c>
    </row>
    <row r="8431" customFormat="false" ht="15" hidden="false" customHeight="false" outlineLevel="0" collapsed="false">
      <c r="A8431" s="4" t="s">
        <v>13543</v>
      </c>
      <c r="B8431" s="4" t="s">
        <v>4263</v>
      </c>
      <c r="C8431" s="4" t="s">
        <v>4264</v>
      </c>
      <c r="D8431" s="4" t="s">
        <v>13</v>
      </c>
      <c r="E8431" s="5" t="n">
        <v>0</v>
      </c>
      <c r="F8431" s="5" t="n">
        <v>0</v>
      </c>
      <c r="G8431" s="5" t="n">
        <v>0</v>
      </c>
      <c r="H8431" s="5" t="n">
        <f aca="false">SUM(E8431:G8431)</f>
        <v>0</v>
      </c>
    </row>
    <row r="8432" customFormat="false" ht="15" hidden="false" customHeight="false" outlineLevel="0" collapsed="false">
      <c r="A8432" s="4" t="s">
        <v>13543</v>
      </c>
      <c r="B8432" s="4" t="s">
        <v>4265</v>
      </c>
      <c r="C8432" s="4" t="s">
        <v>4266</v>
      </c>
      <c r="D8432" s="4" t="s">
        <v>13</v>
      </c>
      <c r="E8432" s="5" t="n">
        <v>1</v>
      </c>
      <c r="F8432" s="5" t="n">
        <v>0</v>
      </c>
      <c r="G8432" s="5" t="n">
        <v>0</v>
      </c>
      <c r="H8432" s="5" t="n">
        <f aca="false">SUM(E8432:G8432)</f>
        <v>1</v>
      </c>
    </row>
    <row r="8433" customFormat="false" ht="15" hidden="false" customHeight="false" outlineLevel="0" collapsed="false">
      <c r="A8433" s="4" t="s">
        <v>13543</v>
      </c>
      <c r="B8433" s="4" t="s">
        <v>4267</v>
      </c>
      <c r="C8433" s="4" t="s">
        <v>4268</v>
      </c>
      <c r="D8433" s="4" t="s">
        <v>13</v>
      </c>
      <c r="E8433" s="5" t="n">
        <v>1</v>
      </c>
      <c r="F8433" s="5" t="n">
        <v>0</v>
      </c>
      <c r="G8433" s="5" t="n">
        <v>0</v>
      </c>
      <c r="H8433" s="5" t="n">
        <f aca="false">SUM(E8433:G8433)</f>
        <v>1</v>
      </c>
    </row>
    <row r="8434" customFormat="false" ht="15" hidden="false" customHeight="false" outlineLevel="0" collapsed="false">
      <c r="A8434" s="4" t="s">
        <v>13543</v>
      </c>
      <c r="B8434" s="4" t="s">
        <v>14968</v>
      </c>
      <c r="C8434" s="4" t="s">
        <v>1767</v>
      </c>
      <c r="D8434" s="4" t="s">
        <v>13</v>
      </c>
      <c r="E8434" s="5" t="n">
        <v>0</v>
      </c>
      <c r="F8434" s="5" t="n">
        <v>0</v>
      </c>
      <c r="G8434" s="5" t="n">
        <v>0</v>
      </c>
      <c r="H8434" s="5" t="n">
        <f aca="false">SUM(E8434:G8434)</f>
        <v>0</v>
      </c>
    </row>
    <row r="8435" customFormat="false" ht="15" hidden="false" customHeight="false" outlineLevel="0" collapsed="false">
      <c r="A8435" s="4" t="s">
        <v>13543</v>
      </c>
      <c r="B8435" s="4" t="s">
        <v>4269</v>
      </c>
      <c r="C8435" s="4" t="s">
        <v>4270</v>
      </c>
      <c r="D8435" s="4" t="s">
        <v>13</v>
      </c>
      <c r="E8435" s="5" t="n">
        <v>4</v>
      </c>
      <c r="F8435" s="5" t="n">
        <v>0</v>
      </c>
      <c r="G8435" s="5" t="n">
        <v>0</v>
      </c>
      <c r="H8435" s="5" t="n">
        <f aca="false">SUM(E8435:G8435)</f>
        <v>4</v>
      </c>
    </row>
    <row r="8436" customFormat="false" ht="15" hidden="false" customHeight="false" outlineLevel="0" collapsed="false">
      <c r="A8436" s="4" t="s">
        <v>13543</v>
      </c>
      <c r="B8436" s="4" t="s">
        <v>4271</v>
      </c>
      <c r="C8436" s="4" t="s">
        <v>4272</v>
      </c>
      <c r="D8436" s="4" t="s">
        <v>13</v>
      </c>
      <c r="E8436" s="5" t="n">
        <v>0</v>
      </c>
      <c r="F8436" s="5" t="n">
        <v>0</v>
      </c>
      <c r="G8436" s="5" t="n">
        <v>0</v>
      </c>
      <c r="H8436" s="5" t="n">
        <f aca="false">SUM(E8436:G8436)</f>
        <v>0</v>
      </c>
    </row>
    <row r="8437" customFormat="false" ht="15" hidden="false" customHeight="false" outlineLevel="0" collapsed="false">
      <c r="A8437" s="4" t="s">
        <v>13543</v>
      </c>
      <c r="B8437" s="4" t="s">
        <v>14969</v>
      </c>
      <c r="C8437" s="4" t="s">
        <v>14970</v>
      </c>
      <c r="D8437" s="4" t="s">
        <v>13</v>
      </c>
      <c r="E8437" s="5" t="n">
        <v>50</v>
      </c>
      <c r="F8437" s="5" t="n">
        <v>0</v>
      </c>
      <c r="G8437" s="5" t="n">
        <v>0</v>
      </c>
      <c r="H8437" s="5" t="n">
        <f aca="false">SUM(E8437:G8437)</f>
        <v>50</v>
      </c>
    </row>
    <row r="8438" customFormat="false" ht="15" hidden="false" customHeight="false" outlineLevel="0" collapsed="false">
      <c r="A8438" s="4" t="s">
        <v>13543</v>
      </c>
      <c r="B8438" s="4" t="s">
        <v>4273</v>
      </c>
      <c r="C8438" s="4" t="s">
        <v>4274</v>
      </c>
      <c r="D8438" s="4" t="s">
        <v>13</v>
      </c>
      <c r="E8438" s="5" t="n">
        <v>92</v>
      </c>
      <c r="F8438" s="5" t="n">
        <v>0</v>
      </c>
      <c r="G8438" s="5" t="n">
        <v>0</v>
      </c>
      <c r="H8438" s="5" t="n">
        <f aca="false">SUM(E8438:G8438)</f>
        <v>92</v>
      </c>
    </row>
    <row r="8439" customFormat="false" ht="15" hidden="false" customHeight="false" outlineLevel="0" collapsed="false">
      <c r="A8439" s="4" t="s">
        <v>13543</v>
      </c>
      <c r="B8439" s="4" t="s">
        <v>4275</v>
      </c>
      <c r="C8439" s="4" t="s">
        <v>4276</v>
      </c>
      <c r="D8439" s="4" t="s">
        <v>13</v>
      </c>
      <c r="E8439" s="5" t="n">
        <v>20</v>
      </c>
      <c r="F8439" s="5" t="n">
        <v>0</v>
      </c>
      <c r="G8439" s="5" t="n">
        <v>0</v>
      </c>
      <c r="H8439" s="5" t="n">
        <f aca="false">SUM(E8439:G8439)</f>
        <v>20</v>
      </c>
    </row>
    <row r="8440" customFormat="false" ht="15" hidden="false" customHeight="false" outlineLevel="0" collapsed="false">
      <c r="A8440" s="4" t="s">
        <v>13543</v>
      </c>
      <c r="B8440" s="4" t="s">
        <v>4277</v>
      </c>
      <c r="C8440" s="4" t="s">
        <v>4278</v>
      </c>
      <c r="D8440" s="4" t="s">
        <v>13</v>
      </c>
      <c r="E8440" s="5" t="n">
        <v>44</v>
      </c>
      <c r="F8440" s="5" t="n">
        <v>0</v>
      </c>
      <c r="G8440" s="5" t="n">
        <v>0</v>
      </c>
      <c r="H8440" s="5" t="n">
        <f aca="false">SUM(E8440:G8440)</f>
        <v>44</v>
      </c>
    </row>
    <row r="8441" customFormat="false" ht="15" hidden="false" customHeight="false" outlineLevel="0" collapsed="false">
      <c r="A8441" s="4" t="s">
        <v>13543</v>
      </c>
      <c r="B8441" s="4" t="s">
        <v>14971</v>
      </c>
      <c r="C8441" s="4" t="s">
        <v>14972</v>
      </c>
      <c r="D8441" s="4" t="s">
        <v>13</v>
      </c>
      <c r="E8441" s="5" t="n">
        <v>0</v>
      </c>
      <c r="F8441" s="5" t="n">
        <v>0</v>
      </c>
      <c r="G8441" s="5" t="n">
        <v>0</v>
      </c>
      <c r="H8441" s="5" t="n">
        <f aca="false">SUM(E8441:G8441)</f>
        <v>0</v>
      </c>
    </row>
    <row r="8442" customFormat="false" ht="15" hidden="false" customHeight="false" outlineLevel="0" collapsed="false">
      <c r="A8442" s="4" t="s">
        <v>13543</v>
      </c>
      <c r="B8442" s="4" t="s">
        <v>14973</v>
      </c>
      <c r="C8442" s="4" t="s">
        <v>14974</v>
      </c>
      <c r="D8442" s="4" t="s">
        <v>13</v>
      </c>
      <c r="E8442" s="5" t="n">
        <v>8</v>
      </c>
      <c r="F8442" s="5" t="n">
        <v>0</v>
      </c>
      <c r="G8442" s="5" t="n">
        <v>0</v>
      </c>
      <c r="H8442" s="5" t="n">
        <f aca="false">SUM(E8442:G8442)</f>
        <v>8</v>
      </c>
    </row>
    <row r="8443" customFormat="false" ht="15" hidden="false" customHeight="false" outlineLevel="0" collapsed="false">
      <c r="A8443" s="4" t="s">
        <v>13543</v>
      </c>
      <c r="B8443" s="4" t="s">
        <v>14975</v>
      </c>
      <c r="C8443" s="4" t="s">
        <v>14976</v>
      </c>
      <c r="D8443" s="4" t="s">
        <v>13</v>
      </c>
      <c r="E8443" s="5" t="n">
        <v>0</v>
      </c>
      <c r="F8443" s="5" t="n">
        <v>0</v>
      </c>
      <c r="G8443" s="5" t="n">
        <v>0</v>
      </c>
      <c r="H8443" s="5" t="n">
        <f aca="false">SUM(E8443:G8443)</f>
        <v>0</v>
      </c>
    </row>
    <row r="8444" customFormat="false" ht="15" hidden="false" customHeight="false" outlineLevel="0" collapsed="false">
      <c r="A8444" s="4" t="s">
        <v>13543</v>
      </c>
      <c r="B8444" s="4" t="s">
        <v>14977</v>
      </c>
      <c r="C8444" s="4" t="s">
        <v>14978</v>
      </c>
      <c r="D8444" s="4" t="s">
        <v>13</v>
      </c>
      <c r="E8444" s="5" t="n">
        <v>0</v>
      </c>
      <c r="F8444" s="5" t="n">
        <v>0</v>
      </c>
      <c r="G8444" s="5" t="n">
        <v>0</v>
      </c>
      <c r="H8444" s="5" t="n">
        <f aca="false">SUM(E8444:G8444)</f>
        <v>0</v>
      </c>
    </row>
    <row r="8445" customFormat="false" ht="15" hidden="false" customHeight="false" outlineLevel="0" collapsed="false">
      <c r="A8445" s="4" t="s">
        <v>13543</v>
      </c>
      <c r="B8445" s="4" t="s">
        <v>14979</v>
      </c>
      <c r="C8445" s="4" t="s">
        <v>14980</v>
      </c>
      <c r="D8445" s="4" t="s">
        <v>13</v>
      </c>
      <c r="E8445" s="5" t="n">
        <v>1</v>
      </c>
      <c r="F8445" s="5" t="n">
        <v>0</v>
      </c>
      <c r="G8445" s="5" t="n">
        <v>0</v>
      </c>
      <c r="H8445" s="5" t="n">
        <f aca="false">SUM(E8445:G8445)</f>
        <v>1</v>
      </c>
    </row>
    <row r="8446" customFormat="false" ht="15" hidden="false" customHeight="false" outlineLevel="0" collapsed="false">
      <c r="A8446" s="4" t="s">
        <v>13543</v>
      </c>
      <c r="B8446" s="4" t="s">
        <v>14981</v>
      </c>
      <c r="C8446" s="4" t="s">
        <v>14982</v>
      </c>
      <c r="D8446" s="4" t="s">
        <v>13</v>
      </c>
      <c r="E8446" s="5" t="n">
        <v>0</v>
      </c>
      <c r="F8446" s="5" t="n">
        <v>0</v>
      </c>
      <c r="G8446" s="5" t="n">
        <v>0</v>
      </c>
      <c r="H8446" s="5" t="n">
        <f aca="false">SUM(E8446:G8446)</f>
        <v>0</v>
      </c>
    </row>
    <row r="8447" customFormat="false" ht="15" hidden="false" customHeight="false" outlineLevel="0" collapsed="false">
      <c r="A8447" s="4" t="s">
        <v>13543</v>
      </c>
      <c r="B8447" s="4" t="s">
        <v>14983</v>
      </c>
      <c r="C8447" s="4" t="s">
        <v>14984</v>
      </c>
      <c r="D8447" s="4" t="s">
        <v>13</v>
      </c>
      <c r="E8447" s="5" t="n">
        <v>0</v>
      </c>
      <c r="F8447" s="5" t="n">
        <v>0</v>
      </c>
      <c r="G8447" s="5" t="n">
        <v>0</v>
      </c>
      <c r="H8447" s="5" t="n">
        <f aca="false">SUM(E8447:G8447)</f>
        <v>0</v>
      </c>
    </row>
    <row r="8448" customFormat="false" ht="15" hidden="false" customHeight="false" outlineLevel="0" collapsed="false">
      <c r="A8448" s="4" t="s">
        <v>13543</v>
      </c>
      <c r="B8448" s="4" t="s">
        <v>4333</v>
      </c>
      <c r="C8448" s="4" t="s">
        <v>4334</v>
      </c>
      <c r="D8448" s="4" t="s">
        <v>13</v>
      </c>
      <c r="E8448" s="5" t="n">
        <v>0</v>
      </c>
      <c r="F8448" s="5" t="n">
        <v>0</v>
      </c>
      <c r="G8448" s="5" t="n">
        <v>0</v>
      </c>
      <c r="H8448" s="5" t="n">
        <f aca="false">SUM(E8448:G8448)</f>
        <v>0</v>
      </c>
    </row>
    <row r="8449" customFormat="false" ht="15" hidden="false" customHeight="false" outlineLevel="0" collapsed="false">
      <c r="A8449" s="4" t="s">
        <v>13543</v>
      </c>
      <c r="B8449" s="4" t="s">
        <v>14985</v>
      </c>
      <c r="C8449" s="4" t="s">
        <v>14986</v>
      </c>
      <c r="D8449" s="4" t="s">
        <v>13</v>
      </c>
      <c r="E8449" s="5" t="n">
        <v>0</v>
      </c>
      <c r="F8449" s="5" t="n">
        <v>0</v>
      </c>
      <c r="G8449" s="5" t="n">
        <v>0</v>
      </c>
      <c r="H8449" s="5" t="n">
        <f aca="false">SUM(E8449:G8449)</f>
        <v>0</v>
      </c>
    </row>
    <row r="8450" customFormat="false" ht="15" hidden="false" customHeight="false" outlineLevel="0" collapsed="false">
      <c r="A8450" s="4" t="s">
        <v>13543</v>
      </c>
      <c r="B8450" s="4" t="s">
        <v>14987</v>
      </c>
      <c r="C8450" s="4" t="s">
        <v>14988</v>
      </c>
      <c r="D8450" s="4" t="s">
        <v>13</v>
      </c>
      <c r="E8450" s="5" t="n">
        <v>50</v>
      </c>
      <c r="F8450" s="5" t="n">
        <v>0</v>
      </c>
      <c r="G8450" s="5" t="n">
        <v>0</v>
      </c>
      <c r="H8450" s="5" t="n">
        <f aca="false">SUM(E8450:G8450)</f>
        <v>50</v>
      </c>
    </row>
    <row r="8451" customFormat="false" ht="15" hidden="false" customHeight="false" outlineLevel="0" collapsed="false">
      <c r="A8451" s="4" t="s">
        <v>13543</v>
      </c>
      <c r="B8451" s="4" t="s">
        <v>14989</v>
      </c>
      <c r="C8451" s="4" t="s">
        <v>14990</v>
      </c>
      <c r="D8451" s="4" t="s">
        <v>13</v>
      </c>
      <c r="E8451" s="5" t="n">
        <v>0</v>
      </c>
      <c r="F8451" s="5" t="n">
        <v>0</v>
      </c>
      <c r="G8451" s="5" t="n">
        <v>0</v>
      </c>
      <c r="H8451" s="5" t="n">
        <f aca="false">SUM(E8451:G8451)</f>
        <v>0</v>
      </c>
    </row>
    <row r="8452" customFormat="false" ht="15" hidden="false" customHeight="false" outlineLevel="0" collapsed="false">
      <c r="A8452" s="4" t="s">
        <v>13543</v>
      </c>
      <c r="B8452" s="4" t="s">
        <v>14991</v>
      </c>
      <c r="C8452" s="4" t="s">
        <v>5336</v>
      </c>
      <c r="D8452" s="4" t="s">
        <v>13</v>
      </c>
      <c r="E8452" s="5" t="n">
        <v>0</v>
      </c>
      <c r="F8452" s="5" t="n">
        <v>0</v>
      </c>
      <c r="G8452" s="5" t="n">
        <v>0</v>
      </c>
      <c r="H8452" s="5" t="n">
        <f aca="false">SUM(E8452:G8452)</f>
        <v>0</v>
      </c>
    </row>
    <row r="8453" customFormat="false" ht="15" hidden="false" customHeight="false" outlineLevel="0" collapsed="false">
      <c r="A8453" s="4" t="s">
        <v>13543</v>
      </c>
      <c r="B8453" s="4" t="s">
        <v>4341</v>
      </c>
      <c r="C8453" s="4" t="s">
        <v>4342</v>
      </c>
      <c r="D8453" s="4" t="s">
        <v>13</v>
      </c>
      <c r="E8453" s="5" t="n">
        <v>0</v>
      </c>
      <c r="F8453" s="5" t="n">
        <v>0</v>
      </c>
      <c r="G8453" s="5" t="n">
        <v>0</v>
      </c>
      <c r="H8453" s="5" t="n">
        <f aca="false">SUM(E8453:G8453)</f>
        <v>0</v>
      </c>
    </row>
    <row r="8454" customFormat="false" ht="15" hidden="false" customHeight="false" outlineLevel="0" collapsed="false">
      <c r="A8454" s="4" t="s">
        <v>13543</v>
      </c>
      <c r="B8454" s="4" t="s">
        <v>4343</v>
      </c>
      <c r="C8454" s="4" t="s">
        <v>4344</v>
      </c>
      <c r="D8454" s="4" t="s">
        <v>13</v>
      </c>
      <c r="E8454" s="5" t="n">
        <v>0</v>
      </c>
      <c r="F8454" s="5" t="n">
        <v>0</v>
      </c>
      <c r="G8454" s="5" t="n">
        <v>0</v>
      </c>
      <c r="H8454" s="5" t="n">
        <f aca="false">SUM(E8454:G8454)</f>
        <v>0</v>
      </c>
    </row>
    <row r="8455" customFormat="false" ht="15" hidden="false" customHeight="false" outlineLevel="0" collapsed="false">
      <c r="A8455" s="4" t="s">
        <v>13543</v>
      </c>
      <c r="B8455" s="4" t="s">
        <v>14992</v>
      </c>
      <c r="C8455" s="4" t="s">
        <v>14993</v>
      </c>
      <c r="D8455" s="4" t="s">
        <v>13</v>
      </c>
      <c r="E8455" s="5" t="n">
        <v>0</v>
      </c>
      <c r="F8455" s="5" t="n">
        <v>0</v>
      </c>
      <c r="G8455" s="5" t="n">
        <v>0</v>
      </c>
      <c r="H8455" s="5" t="n">
        <f aca="false">SUM(E8455:G8455)</f>
        <v>0</v>
      </c>
    </row>
    <row r="8456" customFormat="false" ht="15" hidden="false" customHeight="false" outlineLevel="0" collapsed="false">
      <c r="A8456" s="4" t="s">
        <v>13543</v>
      </c>
      <c r="B8456" s="4" t="s">
        <v>14994</v>
      </c>
      <c r="C8456" s="4" t="s">
        <v>14995</v>
      </c>
      <c r="D8456" s="4" t="s">
        <v>13</v>
      </c>
      <c r="E8456" s="5" t="n">
        <v>0</v>
      </c>
      <c r="F8456" s="5" t="n">
        <v>0</v>
      </c>
      <c r="G8456" s="5" t="n">
        <v>0</v>
      </c>
      <c r="H8456" s="5" t="n">
        <f aca="false">SUM(E8456:G8456)</f>
        <v>0</v>
      </c>
    </row>
    <row r="8457" customFormat="false" ht="15" hidden="false" customHeight="false" outlineLevel="0" collapsed="false">
      <c r="A8457" s="4" t="s">
        <v>13543</v>
      </c>
      <c r="B8457" s="4" t="s">
        <v>4407</v>
      </c>
      <c r="C8457" s="4" t="s">
        <v>4408</v>
      </c>
      <c r="D8457" s="4" t="s">
        <v>13</v>
      </c>
      <c r="E8457" s="5" t="n">
        <v>10</v>
      </c>
      <c r="F8457" s="5" t="n">
        <v>0</v>
      </c>
      <c r="G8457" s="5" t="n">
        <v>0</v>
      </c>
      <c r="H8457" s="5" t="n">
        <f aca="false">SUM(E8457:G8457)</f>
        <v>10</v>
      </c>
    </row>
    <row r="8458" customFormat="false" ht="15" hidden="false" customHeight="false" outlineLevel="0" collapsed="false">
      <c r="A8458" s="4" t="s">
        <v>13543</v>
      </c>
      <c r="B8458" s="4" t="s">
        <v>4411</v>
      </c>
      <c r="C8458" s="4" t="s">
        <v>4412</v>
      </c>
      <c r="D8458" s="4" t="s">
        <v>13</v>
      </c>
      <c r="E8458" s="5" t="n">
        <v>0</v>
      </c>
      <c r="F8458" s="5" t="n">
        <v>0</v>
      </c>
      <c r="G8458" s="5" t="n">
        <v>0</v>
      </c>
      <c r="H8458" s="5" t="n">
        <f aca="false">SUM(E8458:G8458)</f>
        <v>0</v>
      </c>
    </row>
    <row r="8459" customFormat="false" ht="15" hidden="false" customHeight="false" outlineLevel="0" collapsed="false">
      <c r="A8459" s="4" t="s">
        <v>13543</v>
      </c>
      <c r="B8459" s="4" t="s">
        <v>14996</v>
      </c>
      <c r="C8459" s="4" t="s">
        <v>14997</v>
      </c>
      <c r="D8459" s="4" t="s">
        <v>199</v>
      </c>
      <c r="E8459" s="5" t="n">
        <v>0</v>
      </c>
      <c r="F8459" s="5" t="n">
        <v>0</v>
      </c>
      <c r="G8459" s="5" t="n">
        <v>0</v>
      </c>
      <c r="H8459" s="5" t="n">
        <f aca="false">SUM(E8459:G8459)</f>
        <v>0</v>
      </c>
    </row>
    <row r="8460" customFormat="false" ht="15" hidden="false" customHeight="false" outlineLevel="0" collapsed="false">
      <c r="A8460" s="4" t="s">
        <v>13543</v>
      </c>
      <c r="B8460" s="4" t="s">
        <v>4429</v>
      </c>
      <c r="C8460" s="4" t="s">
        <v>4430</v>
      </c>
      <c r="D8460" s="4" t="s">
        <v>13</v>
      </c>
      <c r="E8460" s="5" t="n">
        <v>15</v>
      </c>
      <c r="F8460" s="5" t="n">
        <v>0</v>
      </c>
      <c r="G8460" s="5" t="n">
        <v>0</v>
      </c>
      <c r="H8460" s="5" t="n">
        <f aca="false">SUM(E8460:G8460)</f>
        <v>15</v>
      </c>
    </row>
    <row r="8461" customFormat="false" ht="15" hidden="false" customHeight="false" outlineLevel="0" collapsed="false">
      <c r="A8461" s="4" t="s">
        <v>13543</v>
      </c>
      <c r="B8461" s="4" t="s">
        <v>4431</v>
      </c>
      <c r="C8461" s="4" t="s">
        <v>4432</v>
      </c>
      <c r="D8461" s="4" t="s">
        <v>1528</v>
      </c>
      <c r="E8461" s="5" t="n">
        <v>0</v>
      </c>
      <c r="F8461" s="5" t="n">
        <v>0</v>
      </c>
      <c r="G8461" s="5" t="n">
        <v>0</v>
      </c>
      <c r="H8461" s="5" t="n">
        <f aca="false">SUM(E8461:G8461)</f>
        <v>0</v>
      </c>
    </row>
    <row r="8462" customFormat="false" ht="15" hidden="false" customHeight="false" outlineLevel="0" collapsed="false">
      <c r="A8462" s="4" t="s">
        <v>13543</v>
      </c>
      <c r="B8462" s="4" t="s">
        <v>4435</v>
      </c>
      <c r="C8462" s="4" t="s">
        <v>4436</v>
      </c>
      <c r="D8462" s="4" t="s">
        <v>13</v>
      </c>
      <c r="E8462" s="5" t="n">
        <v>3</v>
      </c>
      <c r="F8462" s="5" t="n">
        <v>0</v>
      </c>
      <c r="G8462" s="5" t="n">
        <v>0</v>
      </c>
      <c r="H8462" s="5" t="n">
        <f aca="false">SUM(E8462:G8462)</f>
        <v>3</v>
      </c>
    </row>
    <row r="8463" customFormat="false" ht="15" hidden="false" customHeight="false" outlineLevel="0" collapsed="false">
      <c r="A8463" s="4" t="s">
        <v>13543</v>
      </c>
      <c r="B8463" s="4" t="s">
        <v>4437</v>
      </c>
      <c r="C8463" s="4" t="s">
        <v>4438</v>
      </c>
      <c r="D8463" s="4" t="s">
        <v>13</v>
      </c>
      <c r="E8463" s="5" t="n">
        <v>28</v>
      </c>
      <c r="F8463" s="5" t="n">
        <v>0</v>
      </c>
      <c r="G8463" s="5" t="n">
        <v>0</v>
      </c>
      <c r="H8463" s="5" t="n">
        <f aca="false">SUM(E8463:G8463)</f>
        <v>28</v>
      </c>
    </row>
    <row r="8464" customFormat="false" ht="15" hidden="false" customHeight="false" outlineLevel="0" collapsed="false">
      <c r="A8464" s="4" t="s">
        <v>13543</v>
      </c>
      <c r="B8464" s="4" t="s">
        <v>4447</v>
      </c>
      <c r="C8464" s="4" t="s">
        <v>4448</v>
      </c>
      <c r="D8464" s="4" t="s">
        <v>13</v>
      </c>
      <c r="E8464" s="5" t="n">
        <v>0</v>
      </c>
      <c r="F8464" s="5" t="n">
        <v>0</v>
      </c>
      <c r="G8464" s="5" t="n">
        <v>0</v>
      </c>
      <c r="H8464" s="5" t="n">
        <f aca="false">SUM(E8464:G8464)</f>
        <v>0</v>
      </c>
    </row>
    <row r="8465" customFormat="false" ht="15" hidden="false" customHeight="false" outlineLevel="0" collapsed="false">
      <c r="A8465" s="4" t="s">
        <v>13543</v>
      </c>
      <c r="B8465" s="4" t="s">
        <v>4453</v>
      </c>
      <c r="C8465" s="4" t="s">
        <v>4454</v>
      </c>
      <c r="D8465" s="4" t="s">
        <v>13</v>
      </c>
      <c r="E8465" s="5" t="n">
        <v>0</v>
      </c>
      <c r="F8465" s="5" t="n">
        <v>0</v>
      </c>
      <c r="G8465" s="5" t="n">
        <v>0</v>
      </c>
      <c r="H8465" s="5" t="n">
        <f aca="false">SUM(E8465:G8465)</f>
        <v>0</v>
      </c>
    </row>
    <row r="8466" customFormat="false" ht="15" hidden="false" customHeight="false" outlineLevel="0" collapsed="false">
      <c r="A8466" s="4" t="s">
        <v>13543</v>
      </c>
      <c r="B8466" s="4" t="s">
        <v>4459</v>
      </c>
      <c r="C8466" s="4" t="s">
        <v>4460</v>
      </c>
      <c r="D8466" s="4" t="s">
        <v>13</v>
      </c>
      <c r="E8466" s="5" t="n">
        <v>11</v>
      </c>
      <c r="F8466" s="5" t="n">
        <v>0</v>
      </c>
      <c r="G8466" s="5" t="n">
        <v>0</v>
      </c>
      <c r="H8466" s="5" t="n">
        <f aca="false">SUM(E8466:G8466)</f>
        <v>11</v>
      </c>
    </row>
    <row r="8467" customFormat="false" ht="15" hidden="false" customHeight="false" outlineLevel="0" collapsed="false">
      <c r="A8467" s="4" t="s">
        <v>13543</v>
      </c>
      <c r="B8467" s="4" t="s">
        <v>4471</v>
      </c>
      <c r="C8467" s="4" t="s">
        <v>4472</v>
      </c>
      <c r="D8467" s="4" t="s">
        <v>13</v>
      </c>
      <c r="E8467" s="5" t="n">
        <v>0</v>
      </c>
      <c r="F8467" s="5" t="n">
        <v>0</v>
      </c>
      <c r="G8467" s="5" t="n">
        <v>0</v>
      </c>
      <c r="H8467" s="5" t="n">
        <f aca="false">SUM(E8467:G8467)</f>
        <v>0</v>
      </c>
    </row>
    <row r="8468" customFormat="false" ht="15" hidden="false" customHeight="false" outlineLevel="0" collapsed="false">
      <c r="A8468" s="4" t="s">
        <v>13543</v>
      </c>
      <c r="B8468" s="4" t="s">
        <v>4473</v>
      </c>
      <c r="C8468" s="4" t="s">
        <v>4474</v>
      </c>
      <c r="D8468" s="4" t="s">
        <v>13</v>
      </c>
      <c r="E8468" s="5" t="n">
        <v>0</v>
      </c>
      <c r="F8468" s="5" t="n">
        <v>0</v>
      </c>
      <c r="G8468" s="5" t="n">
        <v>0</v>
      </c>
      <c r="H8468" s="5" t="n">
        <f aca="false">SUM(E8468:G8468)</f>
        <v>0</v>
      </c>
    </row>
    <row r="8469" customFormat="false" ht="15" hidden="false" customHeight="false" outlineLevel="0" collapsed="false">
      <c r="A8469" s="4" t="s">
        <v>13543</v>
      </c>
      <c r="B8469" s="4" t="s">
        <v>4494</v>
      </c>
      <c r="C8469" s="4" t="s">
        <v>4495</v>
      </c>
      <c r="D8469" s="4" t="s">
        <v>13</v>
      </c>
      <c r="E8469" s="5" t="n">
        <v>0</v>
      </c>
      <c r="F8469" s="5" t="n">
        <v>0</v>
      </c>
      <c r="G8469" s="5" t="n">
        <v>0</v>
      </c>
      <c r="H8469" s="5" t="n">
        <f aca="false">SUM(E8469:G8469)</f>
        <v>0</v>
      </c>
    </row>
    <row r="8470" customFormat="false" ht="15" hidden="false" customHeight="false" outlineLevel="0" collapsed="false">
      <c r="A8470" s="4" t="s">
        <v>13543</v>
      </c>
      <c r="B8470" s="4" t="s">
        <v>14998</v>
      </c>
      <c r="C8470" s="4" t="s">
        <v>14999</v>
      </c>
      <c r="D8470" s="4" t="s">
        <v>13</v>
      </c>
      <c r="E8470" s="5" t="n">
        <v>0</v>
      </c>
      <c r="F8470" s="5" t="n">
        <v>0</v>
      </c>
      <c r="G8470" s="5" t="n">
        <v>0</v>
      </c>
      <c r="H8470" s="5" t="n">
        <f aca="false">SUM(E8470:G8470)</f>
        <v>0</v>
      </c>
    </row>
    <row r="8471" customFormat="false" ht="15" hidden="false" customHeight="false" outlineLevel="0" collapsed="false">
      <c r="A8471" s="4" t="s">
        <v>13543</v>
      </c>
      <c r="B8471" s="4" t="s">
        <v>4520</v>
      </c>
      <c r="C8471" s="4" t="s">
        <v>4521</v>
      </c>
      <c r="D8471" s="4" t="s">
        <v>13</v>
      </c>
      <c r="E8471" s="5" t="n">
        <v>4</v>
      </c>
      <c r="F8471" s="5" t="n">
        <v>0</v>
      </c>
      <c r="G8471" s="5" t="n">
        <v>0</v>
      </c>
      <c r="H8471" s="5" t="n">
        <f aca="false">SUM(E8471:G8471)</f>
        <v>4</v>
      </c>
    </row>
    <row r="8472" customFormat="false" ht="15" hidden="false" customHeight="false" outlineLevel="0" collapsed="false">
      <c r="A8472" s="4" t="s">
        <v>13543</v>
      </c>
      <c r="B8472" s="4" t="s">
        <v>4528</v>
      </c>
      <c r="C8472" s="4" t="s">
        <v>4529</v>
      </c>
      <c r="D8472" s="4" t="s">
        <v>13</v>
      </c>
      <c r="E8472" s="5" t="n">
        <v>0</v>
      </c>
      <c r="F8472" s="5" t="n">
        <v>0</v>
      </c>
      <c r="G8472" s="5" t="n">
        <v>0</v>
      </c>
      <c r="H8472" s="5" t="n">
        <f aca="false">SUM(E8472:G8472)</f>
        <v>0</v>
      </c>
    </row>
    <row r="8473" customFormat="false" ht="15" hidden="false" customHeight="false" outlineLevel="0" collapsed="false">
      <c r="A8473" s="4" t="s">
        <v>13543</v>
      </c>
      <c r="B8473" s="4" t="s">
        <v>4530</v>
      </c>
      <c r="C8473" s="4" t="s">
        <v>4531</v>
      </c>
      <c r="D8473" s="4" t="s">
        <v>13</v>
      </c>
      <c r="E8473" s="5" t="n">
        <v>0</v>
      </c>
      <c r="F8473" s="5" t="n">
        <v>0</v>
      </c>
      <c r="G8473" s="5" t="n">
        <v>0</v>
      </c>
      <c r="H8473" s="5" t="n">
        <f aca="false">SUM(E8473:G8473)</f>
        <v>0</v>
      </c>
    </row>
    <row r="8474" customFormat="false" ht="15" hidden="false" customHeight="false" outlineLevel="0" collapsed="false">
      <c r="A8474" s="4" t="s">
        <v>13543</v>
      </c>
      <c r="B8474" s="4" t="s">
        <v>4534</v>
      </c>
      <c r="C8474" s="4" t="s">
        <v>4535</v>
      </c>
      <c r="D8474" s="4" t="s">
        <v>13</v>
      </c>
      <c r="E8474" s="5" t="n">
        <v>0</v>
      </c>
      <c r="F8474" s="5" t="n">
        <v>0</v>
      </c>
      <c r="G8474" s="5" t="n">
        <v>0</v>
      </c>
      <c r="H8474" s="5" t="n">
        <f aca="false">SUM(E8474:G8474)</f>
        <v>0</v>
      </c>
    </row>
    <row r="8475" customFormat="false" ht="15" hidden="false" customHeight="false" outlineLevel="0" collapsed="false">
      <c r="A8475" s="4" t="s">
        <v>13543</v>
      </c>
      <c r="B8475" s="4" t="s">
        <v>4538</v>
      </c>
      <c r="C8475" s="4" t="s">
        <v>4539</v>
      </c>
      <c r="D8475" s="4" t="s">
        <v>13</v>
      </c>
      <c r="E8475" s="5" t="n">
        <v>0</v>
      </c>
      <c r="F8475" s="5" t="n">
        <v>0</v>
      </c>
      <c r="G8475" s="5" t="n">
        <v>0</v>
      </c>
      <c r="H8475" s="5" t="n">
        <f aca="false">SUM(E8475:G8475)</f>
        <v>0</v>
      </c>
    </row>
    <row r="8476" customFormat="false" ht="15" hidden="false" customHeight="false" outlineLevel="0" collapsed="false">
      <c r="A8476" s="4" t="s">
        <v>13543</v>
      </c>
      <c r="B8476" s="4" t="s">
        <v>4540</v>
      </c>
      <c r="C8476" s="4" t="s">
        <v>4541</v>
      </c>
      <c r="D8476" s="4" t="s">
        <v>13</v>
      </c>
      <c r="E8476" s="5" t="n">
        <v>0</v>
      </c>
      <c r="F8476" s="5" t="n">
        <v>0</v>
      </c>
      <c r="G8476" s="5" t="n">
        <v>0</v>
      </c>
      <c r="H8476" s="5" t="n">
        <f aca="false">SUM(E8476:G8476)</f>
        <v>0</v>
      </c>
    </row>
    <row r="8477" customFormat="false" ht="15" hidden="false" customHeight="false" outlineLevel="0" collapsed="false">
      <c r="A8477" s="4" t="s">
        <v>13543</v>
      </c>
      <c r="B8477" s="4" t="s">
        <v>4542</v>
      </c>
      <c r="C8477" s="4" t="s">
        <v>4543</v>
      </c>
      <c r="D8477" s="4" t="s">
        <v>13</v>
      </c>
      <c r="E8477" s="5" t="n">
        <v>0</v>
      </c>
      <c r="F8477" s="5" t="n">
        <v>0</v>
      </c>
      <c r="G8477" s="5" t="n">
        <v>0</v>
      </c>
      <c r="H8477" s="5" t="n">
        <f aca="false">SUM(E8477:G8477)</f>
        <v>0</v>
      </c>
    </row>
    <row r="8478" customFormat="false" ht="15" hidden="false" customHeight="false" outlineLevel="0" collapsed="false">
      <c r="A8478" s="4" t="s">
        <v>13543</v>
      </c>
      <c r="B8478" s="4" t="s">
        <v>4564</v>
      </c>
      <c r="C8478" s="4" t="s">
        <v>4565</v>
      </c>
      <c r="D8478" s="4" t="s">
        <v>13</v>
      </c>
      <c r="E8478" s="5" t="n">
        <v>0</v>
      </c>
      <c r="F8478" s="5" t="n">
        <v>0</v>
      </c>
      <c r="G8478" s="5" t="n">
        <v>0</v>
      </c>
      <c r="H8478" s="5" t="n">
        <f aca="false">SUM(E8478:G8478)</f>
        <v>0</v>
      </c>
    </row>
    <row r="8479" customFormat="false" ht="15" hidden="false" customHeight="false" outlineLevel="0" collapsed="false">
      <c r="A8479" s="4" t="s">
        <v>13543</v>
      </c>
      <c r="B8479" s="4" t="s">
        <v>4578</v>
      </c>
      <c r="C8479" s="4" t="s">
        <v>4579</v>
      </c>
      <c r="D8479" s="4" t="s">
        <v>13</v>
      </c>
      <c r="E8479" s="5" t="n">
        <v>0</v>
      </c>
      <c r="F8479" s="5" t="n">
        <v>0</v>
      </c>
      <c r="G8479" s="5" t="n">
        <v>0</v>
      </c>
      <c r="H8479" s="5" t="n">
        <f aca="false">SUM(E8479:G8479)</f>
        <v>0</v>
      </c>
    </row>
    <row r="8480" customFormat="false" ht="15" hidden="false" customHeight="false" outlineLevel="0" collapsed="false">
      <c r="A8480" s="4" t="s">
        <v>13543</v>
      </c>
      <c r="B8480" s="4" t="s">
        <v>4602</v>
      </c>
      <c r="C8480" s="4" t="s">
        <v>4603</v>
      </c>
      <c r="D8480" s="4" t="s">
        <v>13</v>
      </c>
      <c r="E8480" s="5" t="n">
        <v>20</v>
      </c>
      <c r="F8480" s="5" t="n">
        <v>0</v>
      </c>
      <c r="G8480" s="5" t="n">
        <v>0</v>
      </c>
      <c r="H8480" s="5" t="n">
        <f aca="false">SUM(E8480:G8480)</f>
        <v>20</v>
      </c>
    </row>
    <row r="8481" customFormat="false" ht="15" hidden="false" customHeight="false" outlineLevel="0" collapsed="false">
      <c r="A8481" s="4" t="s">
        <v>13543</v>
      </c>
      <c r="B8481" s="4" t="s">
        <v>4610</v>
      </c>
      <c r="C8481" s="4" t="s">
        <v>4611</v>
      </c>
      <c r="D8481" s="4" t="s">
        <v>13</v>
      </c>
      <c r="E8481" s="5" t="n">
        <v>0</v>
      </c>
      <c r="F8481" s="5" t="n">
        <v>0</v>
      </c>
      <c r="G8481" s="5" t="n">
        <v>0</v>
      </c>
      <c r="H8481" s="5" t="n">
        <f aca="false">SUM(E8481:G8481)</f>
        <v>0</v>
      </c>
    </row>
    <row r="8482" customFormat="false" ht="15" hidden="false" customHeight="false" outlineLevel="0" collapsed="false">
      <c r="A8482" s="4" t="s">
        <v>13543</v>
      </c>
      <c r="B8482" s="4" t="s">
        <v>4614</v>
      </c>
      <c r="C8482" s="4" t="s">
        <v>4615</v>
      </c>
      <c r="D8482" s="4" t="s">
        <v>13</v>
      </c>
      <c r="E8482" s="5" t="n">
        <v>0</v>
      </c>
      <c r="F8482" s="5" t="n">
        <v>0</v>
      </c>
      <c r="G8482" s="5" t="n">
        <v>0</v>
      </c>
      <c r="H8482" s="5" t="n">
        <f aca="false">SUM(E8482:G8482)</f>
        <v>0</v>
      </c>
    </row>
    <row r="8483" customFormat="false" ht="15" hidden="false" customHeight="false" outlineLevel="0" collapsed="false">
      <c r="A8483" s="4" t="s">
        <v>13543</v>
      </c>
      <c r="B8483" s="4" t="s">
        <v>4616</v>
      </c>
      <c r="C8483" s="4" t="s">
        <v>4617</v>
      </c>
      <c r="D8483" s="4" t="s">
        <v>13</v>
      </c>
      <c r="E8483" s="5" t="n">
        <v>0</v>
      </c>
      <c r="F8483" s="5" t="n">
        <v>0</v>
      </c>
      <c r="G8483" s="5" t="n">
        <v>0</v>
      </c>
      <c r="H8483" s="5" t="n">
        <f aca="false">SUM(E8483:G8483)</f>
        <v>0</v>
      </c>
    </row>
    <row r="8484" customFormat="false" ht="15" hidden="false" customHeight="false" outlineLevel="0" collapsed="false">
      <c r="A8484" s="4" t="s">
        <v>13543</v>
      </c>
      <c r="B8484" s="4" t="s">
        <v>4618</v>
      </c>
      <c r="C8484" s="4" t="s">
        <v>4619</v>
      </c>
      <c r="D8484" s="4" t="s">
        <v>13</v>
      </c>
      <c r="E8484" s="5" t="n">
        <v>0</v>
      </c>
      <c r="F8484" s="5" t="n">
        <v>0</v>
      </c>
      <c r="G8484" s="5" t="n">
        <v>0</v>
      </c>
      <c r="H8484" s="5" t="n">
        <f aca="false">SUM(E8484:G8484)</f>
        <v>0</v>
      </c>
    </row>
    <row r="8485" customFormat="false" ht="15" hidden="false" customHeight="false" outlineLevel="0" collapsed="false">
      <c r="A8485" s="4" t="s">
        <v>13543</v>
      </c>
      <c r="B8485" s="4" t="s">
        <v>4624</v>
      </c>
      <c r="C8485" s="4" t="s">
        <v>4625</v>
      </c>
      <c r="D8485" s="4" t="s">
        <v>13</v>
      </c>
      <c r="E8485" s="5" t="n">
        <v>7</v>
      </c>
      <c r="F8485" s="5" t="n">
        <v>0</v>
      </c>
      <c r="G8485" s="5" t="n">
        <v>0</v>
      </c>
      <c r="H8485" s="5" t="n">
        <f aca="false">SUM(E8485:G8485)</f>
        <v>7</v>
      </c>
    </row>
    <row r="8486" customFormat="false" ht="15" hidden="false" customHeight="false" outlineLevel="0" collapsed="false">
      <c r="A8486" s="4" t="s">
        <v>13543</v>
      </c>
      <c r="B8486" s="4" t="s">
        <v>4626</v>
      </c>
      <c r="C8486" s="4" t="s">
        <v>4627</v>
      </c>
      <c r="D8486" s="4" t="s">
        <v>13</v>
      </c>
      <c r="E8486" s="5" t="n">
        <v>1</v>
      </c>
      <c r="F8486" s="5" t="n">
        <v>0</v>
      </c>
      <c r="G8486" s="5" t="n">
        <v>0</v>
      </c>
      <c r="H8486" s="5" t="n">
        <f aca="false">SUM(E8486:G8486)</f>
        <v>1</v>
      </c>
    </row>
    <row r="8487" customFormat="false" ht="15" hidden="false" customHeight="false" outlineLevel="0" collapsed="false">
      <c r="A8487" s="4" t="s">
        <v>13543</v>
      </c>
      <c r="B8487" s="4" t="s">
        <v>4628</v>
      </c>
      <c r="C8487" s="4" t="s">
        <v>4629</v>
      </c>
      <c r="D8487" s="4" t="s">
        <v>13</v>
      </c>
      <c r="E8487" s="5" t="n">
        <v>0</v>
      </c>
      <c r="F8487" s="5" t="n">
        <v>0</v>
      </c>
      <c r="G8487" s="5" t="n">
        <v>0</v>
      </c>
      <c r="H8487" s="5" t="n">
        <f aca="false">SUM(E8487:G8487)</f>
        <v>0</v>
      </c>
    </row>
    <row r="8488" customFormat="false" ht="15" hidden="false" customHeight="false" outlineLevel="0" collapsed="false">
      <c r="A8488" s="4" t="s">
        <v>13543</v>
      </c>
      <c r="B8488" s="4" t="s">
        <v>15000</v>
      </c>
      <c r="C8488" s="4" t="s">
        <v>15001</v>
      </c>
      <c r="D8488" s="4" t="s">
        <v>13</v>
      </c>
      <c r="E8488" s="5" t="n">
        <v>18</v>
      </c>
      <c r="F8488" s="5" t="n">
        <v>0</v>
      </c>
      <c r="G8488" s="5" t="n">
        <v>0</v>
      </c>
      <c r="H8488" s="5" t="n">
        <f aca="false">SUM(E8488:G8488)</f>
        <v>18</v>
      </c>
    </row>
    <row r="8489" customFormat="false" ht="15" hidden="false" customHeight="false" outlineLevel="0" collapsed="false">
      <c r="A8489" s="4" t="s">
        <v>13543</v>
      </c>
      <c r="B8489" s="4" t="s">
        <v>15002</v>
      </c>
      <c r="C8489" s="4" t="s">
        <v>15003</v>
      </c>
      <c r="D8489" s="4" t="s">
        <v>13</v>
      </c>
      <c r="E8489" s="5" t="n">
        <v>0</v>
      </c>
      <c r="F8489" s="5" t="n">
        <v>0</v>
      </c>
      <c r="G8489" s="5" t="n">
        <v>0</v>
      </c>
      <c r="H8489" s="5" t="n">
        <f aca="false">SUM(E8489:G8489)</f>
        <v>0</v>
      </c>
    </row>
    <row r="8490" customFormat="false" ht="15" hidden="false" customHeight="false" outlineLevel="0" collapsed="false">
      <c r="A8490" s="4" t="s">
        <v>13543</v>
      </c>
      <c r="B8490" s="4" t="s">
        <v>15004</v>
      </c>
      <c r="C8490" s="4" t="s">
        <v>15005</v>
      </c>
      <c r="D8490" s="4" t="s">
        <v>13</v>
      </c>
      <c r="E8490" s="5" t="n">
        <v>0</v>
      </c>
      <c r="F8490" s="5" t="n">
        <v>0</v>
      </c>
      <c r="G8490" s="5" t="n">
        <v>0</v>
      </c>
      <c r="H8490" s="5" t="n">
        <f aca="false">SUM(E8490:G8490)</f>
        <v>0</v>
      </c>
    </row>
    <row r="8491" customFormat="false" ht="15" hidden="false" customHeight="false" outlineLevel="0" collapsed="false">
      <c r="A8491" s="4" t="s">
        <v>13543</v>
      </c>
      <c r="B8491" s="4" t="s">
        <v>15006</v>
      </c>
      <c r="C8491" s="4" t="s">
        <v>15007</v>
      </c>
      <c r="D8491" s="4" t="s">
        <v>13</v>
      </c>
      <c r="E8491" s="5" t="n">
        <v>0</v>
      </c>
      <c r="F8491" s="5" t="n">
        <v>0</v>
      </c>
      <c r="G8491" s="5" t="n">
        <v>0</v>
      </c>
      <c r="H8491" s="5" t="n">
        <f aca="false">SUM(E8491:G8491)</f>
        <v>0</v>
      </c>
    </row>
    <row r="8492" customFormat="false" ht="15" hidden="false" customHeight="false" outlineLevel="0" collapsed="false">
      <c r="A8492" s="4" t="s">
        <v>13543</v>
      </c>
      <c r="B8492" s="4" t="s">
        <v>4636</v>
      </c>
      <c r="C8492" s="4" t="s">
        <v>4637</v>
      </c>
      <c r="D8492" s="4" t="s">
        <v>13</v>
      </c>
      <c r="E8492" s="5" t="n">
        <v>0</v>
      </c>
      <c r="F8492" s="5" t="n">
        <v>0</v>
      </c>
      <c r="G8492" s="5" t="n">
        <v>0</v>
      </c>
      <c r="H8492" s="5" t="n">
        <f aca="false">SUM(E8492:G8492)</f>
        <v>0</v>
      </c>
    </row>
    <row r="8493" customFormat="false" ht="15" hidden="false" customHeight="false" outlineLevel="0" collapsed="false">
      <c r="A8493" s="4" t="s">
        <v>13543</v>
      </c>
      <c r="B8493" s="4" t="s">
        <v>15008</v>
      </c>
      <c r="C8493" s="4" t="s">
        <v>15009</v>
      </c>
      <c r="D8493" s="4" t="s">
        <v>13</v>
      </c>
      <c r="E8493" s="5" t="n">
        <v>2</v>
      </c>
      <c r="F8493" s="5" t="n">
        <v>0</v>
      </c>
      <c r="G8493" s="5" t="n">
        <v>0</v>
      </c>
      <c r="H8493" s="5" t="n">
        <f aca="false">SUM(E8493:G8493)</f>
        <v>2</v>
      </c>
    </row>
    <row r="8494" customFormat="false" ht="15" hidden="false" customHeight="false" outlineLevel="0" collapsed="false">
      <c r="A8494" s="4" t="s">
        <v>13543</v>
      </c>
      <c r="B8494" s="4" t="s">
        <v>15010</v>
      </c>
      <c r="C8494" s="4" t="s">
        <v>15011</v>
      </c>
      <c r="D8494" s="4" t="s">
        <v>13</v>
      </c>
      <c r="E8494" s="5" t="n">
        <v>21</v>
      </c>
      <c r="F8494" s="5" t="n">
        <v>0</v>
      </c>
      <c r="G8494" s="5" t="n">
        <v>0</v>
      </c>
      <c r="H8494" s="5" t="n">
        <f aca="false">SUM(E8494:G8494)</f>
        <v>21</v>
      </c>
    </row>
    <row r="8495" customFormat="false" ht="15" hidden="false" customHeight="false" outlineLevel="0" collapsed="false">
      <c r="A8495" s="4" t="s">
        <v>13543</v>
      </c>
      <c r="B8495" s="4" t="s">
        <v>15012</v>
      </c>
      <c r="C8495" s="4" t="s">
        <v>15013</v>
      </c>
      <c r="D8495" s="4" t="s">
        <v>13</v>
      </c>
      <c r="E8495" s="5" t="n">
        <v>0</v>
      </c>
      <c r="F8495" s="5" t="n">
        <v>0</v>
      </c>
      <c r="G8495" s="5" t="n">
        <v>0</v>
      </c>
      <c r="H8495" s="5" t="n">
        <f aca="false">SUM(E8495:G8495)</f>
        <v>0</v>
      </c>
    </row>
    <row r="8496" customFormat="false" ht="15" hidden="false" customHeight="false" outlineLevel="0" collapsed="false">
      <c r="A8496" s="4" t="s">
        <v>13543</v>
      </c>
      <c r="B8496" s="4" t="s">
        <v>15014</v>
      </c>
      <c r="C8496" s="4" t="s">
        <v>15015</v>
      </c>
      <c r="D8496" s="4" t="s">
        <v>13</v>
      </c>
      <c r="E8496" s="5" t="n">
        <v>1</v>
      </c>
      <c r="F8496" s="5" t="n">
        <v>0</v>
      </c>
      <c r="G8496" s="5" t="n">
        <v>0</v>
      </c>
      <c r="H8496" s="5" t="n">
        <f aca="false">SUM(E8496:G8496)</f>
        <v>1</v>
      </c>
    </row>
    <row r="8497" customFormat="false" ht="15" hidden="false" customHeight="false" outlineLevel="0" collapsed="false">
      <c r="A8497" s="4" t="s">
        <v>13543</v>
      </c>
      <c r="B8497" s="4" t="s">
        <v>15016</v>
      </c>
      <c r="C8497" s="4" t="s">
        <v>15017</v>
      </c>
      <c r="D8497" s="4" t="s">
        <v>13</v>
      </c>
      <c r="E8497" s="5" t="n">
        <v>0</v>
      </c>
      <c r="F8497" s="5" t="n">
        <v>0</v>
      </c>
      <c r="G8497" s="5" t="n">
        <v>0</v>
      </c>
      <c r="H8497" s="5" t="n">
        <f aca="false">SUM(E8497:G8497)</f>
        <v>0</v>
      </c>
    </row>
    <row r="8498" customFormat="false" ht="15" hidden="false" customHeight="false" outlineLevel="0" collapsed="false">
      <c r="A8498" s="4" t="s">
        <v>13543</v>
      </c>
      <c r="B8498" s="4" t="s">
        <v>15018</v>
      </c>
      <c r="C8498" s="4" t="s">
        <v>15019</v>
      </c>
      <c r="D8498" s="4" t="s">
        <v>13</v>
      </c>
      <c r="E8498" s="5" t="n">
        <v>0</v>
      </c>
      <c r="F8498" s="5" t="n">
        <v>0</v>
      </c>
      <c r="G8498" s="5" t="n">
        <v>0</v>
      </c>
      <c r="H8498" s="5" t="n">
        <f aca="false">SUM(E8498:G8498)</f>
        <v>0</v>
      </c>
    </row>
    <row r="8499" customFormat="false" ht="15" hidden="false" customHeight="false" outlineLevel="0" collapsed="false">
      <c r="A8499" s="4" t="s">
        <v>13543</v>
      </c>
      <c r="B8499" s="4" t="s">
        <v>15020</v>
      </c>
      <c r="C8499" s="4" t="s">
        <v>15021</v>
      </c>
      <c r="D8499" s="4" t="s">
        <v>13</v>
      </c>
      <c r="E8499" s="5" t="n">
        <v>0</v>
      </c>
      <c r="F8499" s="5" t="n">
        <v>0</v>
      </c>
      <c r="G8499" s="5" t="n">
        <v>0</v>
      </c>
      <c r="H8499" s="5" t="n">
        <f aca="false">SUM(E8499:G8499)</f>
        <v>0</v>
      </c>
    </row>
    <row r="8500" customFormat="false" ht="15" hidden="false" customHeight="false" outlineLevel="0" collapsed="false">
      <c r="A8500" s="4" t="s">
        <v>13543</v>
      </c>
      <c r="B8500" s="4" t="s">
        <v>4638</v>
      </c>
      <c r="C8500" s="4" t="s">
        <v>4639</v>
      </c>
      <c r="D8500" s="4" t="s">
        <v>13</v>
      </c>
      <c r="E8500" s="5" t="n">
        <v>0</v>
      </c>
      <c r="F8500" s="5" t="n">
        <v>0</v>
      </c>
      <c r="G8500" s="5" t="n">
        <v>0</v>
      </c>
      <c r="H8500" s="5" t="n">
        <f aca="false">SUM(E8500:G8500)</f>
        <v>0</v>
      </c>
    </row>
    <row r="8501" customFormat="false" ht="15" hidden="false" customHeight="false" outlineLevel="0" collapsed="false">
      <c r="A8501" s="4" t="s">
        <v>13543</v>
      </c>
      <c r="B8501" s="4" t="s">
        <v>4640</v>
      </c>
      <c r="C8501" s="4" t="s">
        <v>4641</v>
      </c>
      <c r="D8501" s="4" t="s">
        <v>13</v>
      </c>
      <c r="E8501" s="5" t="n">
        <v>0</v>
      </c>
      <c r="F8501" s="5" t="n">
        <v>0</v>
      </c>
      <c r="G8501" s="5" t="n">
        <v>0</v>
      </c>
      <c r="H8501" s="5" t="n">
        <f aca="false">SUM(E8501:G8501)</f>
        <v>0</v>
      </c>
    </row>
    <row r="8502" customFormat="false" ht="15" hidden="false" customHeight="false" outlineLevel="0" collapsed="false">
      <c r="A8502" s="4" t="s">
        <v>13543</v>
      </c>
      <c r="B8502" s="4" t="s">
        <v>15022</v>
      </c>
      <c r="C8502" s="4" t="s">
        <v>15023</v>
      </c>
      <c r="D8502" s="4" t="s">
        <v>13</v>
      </c>
      <c r="E8502" s="5" t="n">
        <v>0</v>
      </c>
      <c r="F8502" s="5" t="n">
        <v>0</v>
      </c>
      <c r="G8502" s="5" t="n">
        <v>0</v>
      </c>
      <c r="H8502" s="5" t="n">
        <f aca="false">SUM(E8502:G8502)</f>
        <v>0</v>
      </c>
    </row>
    <row r="8503" customFormat="false" ht="15" hidden="false" customHeight="false" outlineLevel="0" collapsed="false">
      <c r="A8503" s="4" t="s">
        <v>13543</v>
      </c>
      <c r="B8503" s="4" t="s">
        <v>15024</v>
      </c>
      <c r="C8503" s="4" t="s">
        <v>15025</v>
      </c>
      <c r="D8503" s="4" t="s">
        <v>13</v>
      </c>
      <c r="E8503" s="5" t="n">
        <v>2</v>
      </c>
      <c r="F8503" s="5" t="n">
        <v>0</v>
      </c>
      <c r="G8503" s="5" t="n">
        <v>0</v>
      </c>
      <c r="H8503" s="5" t="n">
        <f aca="false">SUM(E8503:G8503)</f>
        <v>2</v>
      </c>
    </row>
    <row r="8504" customFormat="false" ht="15" hidden="false" customHeight="false" outlineLevel="0" collapsed="false">
      <c r="A8504" s="4" t="s">
        <v>13543</v>
      </c>
      <c r="B8504" s="4" t="s">
        <v>15026</v>
      </c>
      <c r="C8504" s="4" t="s">
        <v>15027</v>
      </c>
      <c r="D8504" s="4" t="s">
        <v>13</v>
      </c>
      <c r="E8504" s="5" t="n">
        <v>40</v>
      </c>
      <c r="F8504" s="5" t="n">
        <v>0</v>
      </c>
      <c r="G8504" s="5" t="n">
        <v>0</v>
      </c>
      <c r="H8504" s="5" t="n">
        <f aca="false">SUM(E8504:G8504)</f>
        <v>40</v>
      </c>
    </row>
    <row r="8505" customFormat="false" ht="15" hidden="false" customHeight="false" outlineLevel="0" collapsed="false">
      <c r="A8505" s="4" t="s">
        <v>13543</v>
      </c>
      <c r="B8505" s="4" t="s">
        <v>4644</v>
      </c>
      <c r="C8505" s="4" t="s">
        <v>4645</v>
      </c>
      <c r="D8505" s="4" t="s">
        <v>13</v>
      </c>
      <c r="E8505" s="5" t="n">
        <v>0</v>
      </c>
      <c r="F8505" s="5" t="n">
        <v>0</v>
      </c>
      <c r="G8505" s="5" t="n">
        <v>0</v>
      </c>
      <c r="H8505" s="5" t="n">
        <f aca="false">SUM(E8505:G8505)</f>
        <v>0</v>
      </c>
    </row>
    <row r="8506" customFormat="false" ht="15" hidden="false" customHeight="false" outlineLevel="0" collapsed="false">
      <c r="A8506" s="4" t="s">
        <v>13543</v>
      </c>
      <c r="B8506" s="4" t="s">
        <v>15028</v>
      </c>
      <c r="C8506" s="4" t="s">
        <v>15029</v>
      </c>
      <c r="D8506" s="4" t="s">
        <v>13</v>
      </c>
      <c r="E8506" s="5" t="n">
        <v>1</v>
      </c>
      <c r="F8506" s="5" t="n">
        <v>0</v>
      </c>
      <c r="G8506" s="5" t="n">
        <v>0</v>
      </c>
      <c r="H8506" s="5" t="n">
        <f aca="false">SUM(E8506:G8506)</f>
        <v>1</v>
      </c>
    </row>
    <row r="8507" customFormat="false" ht="15" hidden="false" customHeight="false" outlineLevel="0" collapsed="false">
      <c r="A8507" s="4" t="s">
        <v>13543</v>
      </c>
      <c r="B8507" s="4" t="s">
        <v>15030</v>
      </c>
      <c r="C8507" s="4" t="s">
        <v>15031</v>
      </c>
      <c r="D8507" s="4" t="s">
        <v>13</v>
      </c>
      <c r="E8507" s="5" t="n">
        <v>0</v>
      </c>
      <c r="F8507" s="5" t="n">
        <v>0</v>
      </c>
      <c r="G8507" s="5" t="n">
        <v>0</v>
      </c>
      <c r="H8507" s="5" t="n">
        <f aca="false">SUM(E8507:G8507)</f>
        <v>0</v>
      </c>
    </row>
    <row r="8508" customFormat="false" ht="15" hidden="false" customHeight="false" outlineLevel="0" collapsed="false">
      <c r="A8508" s="4" t="s">
        <v>13543</v>
      </c>
      <c r="B8508" s="4" t="s">
        <v>15032</v>
      </c>
      <c r="C8508" s="4" t="s">
        <v>15033</v>
      </c>
      <c r="D8508" s="4" t="s">
        <v>13</v>
      </c>
      <c r="E8508" s="5" t="n">
        <v>0</v>
      </c>
      <c r="F8508" s="5" t="n">
        <v>0</v>
      </c>
      <c r="G8508" s="5" t="n">
        <v>0</v>
      </c>
      <c r="H8508" s="5" t="n">
        <f aca="false">SUM(E8508:G8508)</f>
        <v>0</v>
      </c>
    </row>
    <row r="8509" customFormat="false" ht="15" hidden="false" customHeight="false" outlineLevel="0" collapsed="false">
      <c r="A8509" s="4" t="s">
        <v>13543</v>
      </c>
      <c r="B8509" s="4" t="s">
        <v>4662</v>
      </c>
      <c r="C8509" s="4" t="s">
        <v>4663</v>
      </c>
      <c r="D8509" s="4" t="s">
        <v>13</v>
      </c>
      <c r="E8509" s="5" t="n">
        <v>8</v>
      </c>
      <c r="F8509" s="5" t="n">
        <v>0</v>
      </c>
      <c r="G8509" s="5" t="n">
        <v>0</v>
      </c>
      <c r="H8509" s="5" t="n">
        <f aca="false">SUM(E8509:G8509)</f>
        <v>8</v>
      </c>
    </row>
    <row r="8510" customFormat="false" ht="15" hidden="false" customHeight="false" outlineLevel="0" collapsed="false">
      <c r="A8510" s="4" t="s">
        <v>13543</v>
      </c>
      <c r="B8510" s="4" t="s">
        <v>15034</v>
      </c>
      <c r="C8510" s="4" t="s">
        <v>15035</v>
      </c>
      <c r="D8510" s="4" t="s">
        <v>13</v>
      </c>
      <c r="E8510" s="5" t="n">
        <v>0</v>
      </c>
      <c r="F8510" s="5" t="n">
        <v>0</v>
      </c>
      <c r="G8510" s="5" t="n">
        <v>0</v>
      </c>
      <c r="H8510" s="5" t="n">
        <f aca="false">SUM(E8510:G8510)</f>
        <v>0</v>
      </c>
    </row>
    <row r="8511" customFormat="false" ht="15" hidden="false" customHeight="false" outlineLevel="0" collapsed="false">
      <c r="A8511" s="4" t="s">
        <v>13543</v>
      </c>
      <c r="B8511" s="4" t="s">
        <v>4664</v>
      </c>
      <c r="C8511" s="4" t="s">
        <v>4665</v>
      </c>
      <c r="D8511" s="4" t="s">
        <v>13</v>
      </c>
      <c r="E8511" s="5" t="n">
        <v>0</v>
      </c>
      <c r="F8511" s="5" t="n">
        <v>0</v>
      </c>
      <c r="G8511" s="5" t="n">
        <v>0</v>
      </c>
      <c r="H8511" s="5" t="n">
        <f aca="false">SUM(E8511:G8511)</f>
        <v>0</v>
      </c>
    </row>
    <row r="8512" customFormat="false" ht="15" hidden="false" customHeight="false" outlineLevel="0" collapsed="false">
      <c r="A8512" s="4" t="s">
        <v>13543</v>
      </c>
      <c r="B8512" s="4" t="s">
        <v>4668</v>
      </c>
      <c r="C8512" s="4" t="s">
        <v>4669</v>
      </c>
      <c r="D8512" s="4" t="s">
        <v>13</v>
      </c>
      <c r="E8512" s="5" t="n">
        <v>23</v>
      </c>
      <c r="F8512" s="5" t="n">
        <v>0</v>
      </c>
      <c r="G8512" s="5" t="n">
        <v>0</v>
      </c>
      <c r="H8512" s="5" t="n">
        <f aca="false">SUM(E8512:G8512)</f>
        <v>23</v>
      </c>
    </row>
    <row r="8513" customFormat="false" ht="15" hidden="false" customHeight="false" outlineLevel="0" collapsed="false">
      <c r="A8513" s="4" t="s">
        <v>13543</v>
      </c>
      <c r="B8513" s="4" t="s">
        <v>4686</v>
      </c>
      <c r="C8513" s="4" t="s">
        <v>4687</v>
      </c>
      <c r="D8513" s="4" t="s">
        <v>13</v>
      </c>
      <c r="E8513" s="5" t="n">
        <v>39</v>
      </c>
      <c r="F8513" s="5" t="n">
        <v>0</v>
      </c>
      <c r="G8513" s="5" t="n">
        <v>0</v>
      </c>
      <c r="H8513" s="5" t="n">
        <f aca="false">SUM(E8513:G8513)</f>
        <v>39</v>
      </c>
    </row>
    <row r="8514" customFormat="false" ht="15" hidden="false" customHeight="false" outlineLevel="0" collapsed="false">
      <c r="A8514" s="4" t="s">
        <v>13543</v>
      </c>
      <c r="B8514" s="4" t="s">
        <v>4688</v>
      </c>
      <c r="C8514" s="4" t="s">
        <v>4689</v>
      </c>
      <c r="D8514" s="4" t="s">
        <v>13</v>
      </c>
      <c r="E8514" s="5" t="n">
        <v>4</v>
      </c>
      <c r="F8514" s="5" t="n">
        <v>0</v>
      </c>
      <c r="G8514" s="5" t="n">
        <v>0</v>
      </c>
      <c r="H8514" s="5" t="n">
        <f aca="false">SUM(E8514:G8514)</f>
        <v>4</v>
      </c>
    </row>
    <row r="8515" customFormat="false" ht="15" hidden="false" customHeight="false" outlineLevel="0" collapsed="false">
      <c r="A8515" s="4" t="s">
        <v>13543</v>
      </c>
      <c r="B8515" s="4" t="s">
        <v>4690</v>
      </c>
      <c r="C8515" s="4" t="s">
        <v>4691</v>
      </c>
      <c r="D8515" s="4" t="s">
        <v>13</v>
      </c>
      <c r="E8515" s="5" t="n">
        <v>0</v>
      </c>
      <c r="F8515" s="5" t="n">
        <v>0</v>
      </c>
      <c r="G8515" s="5" t="n">
        <v>0</v>
      </c>
      <c r="H8515" s="5" t="n">
        <f aca="false">SUM(E8515:G8515)</f>
        <v>0</v>
      </c>
    </row>
    <row r="8516" customFormat="false" ht="15" hidden="false" customHeight="false" outlineLevel="0" collapsed="false">
      <c r="A8516" s="4" t="s">
        <v>13543</v>
      </c>
      <c r="B8516" s="4" t="s">
        <v>4698</v>
      </c>
      <c r="C8516" s="4" t="s">
        <v>4699</v>
      </c>
      <c r="D8516" s="4" t="s">
        <v>13</v>
      </c>
      <c r="E8516" s="5" t="n">
        <v>3</v>
      </c>
      <c r="F8516" s="5" t="n">
        <v>0</v>
      </c>
      <c r="G8516" s="5" t="n">
        <v>0</v>
      </c>
      <c r="H8516" s="5" t="n">
        <f aca="false">SUM(E8516:G8516)</f>
        <v>3</v>
      </c>
    </row>
    <row r="8517" customFormat="false" ht="15" hidden="false" customHeight="false" outlineLevel="0" collapsed="false">
      <c r="A8517" s="4" t="s">
        <v>13543</v>
      </c>
      <c r="B8517" s="4" t="s">
        <v>4700</v>
      </c>
      <c r="C8517" s="4" t="s">
        <v>4701</v>
      </c>
      <c r="D8517" s="4" t="s">
        <v>13</v>
      </c>
      <c r="E8517" s="5" t="n">
        <v>5</v>
      </c>
      <c r="F8517" s="5" t="n">
        <v>0</v>
      </c>
      <c r="G8517" s="5" t="n">
        <v>0</v>
      </c>
      <c r="H8517" s="5" t="n">
        <f aca="false">SUM(E8517:G8517)</f>
        <v>5</v>
      </c>
    </row>
    <row r="8518" customFormat="false" ht="15" hidden="false" customHeight="false" outlineLevel="0" collapsed="false">
      <c r="A8518" s="4" t="s">
        <v>13543</v>
      </c>
      <c r="B8518" s="4" t="s">
        <v>4704</v>
      </c>
      <c r="C8518" s="4" t="s">
        <v>4705</v>
      </c>
      <c r="D8518" s="4" t="s">
        <v>13</v>
      </c>
      <c r="E8518" s="5" t="n">
        <v>0</v>
      </c>
      <c r="F8518" s="5" t="n">
        <v>0</v>
      </c>
      <c r="G8518" s="5" t="n">
        <v>0</v>
      </c>
      <c r="H8518" s="5" t="n">
        <f aca="false">SUM(E8518:G8518)</f>
        <v>0</v>
      </c>
    </row>
    <row r="8519" customFormat="false" ht="15" hidden="false" customHeight="false" outlineLevel="0" collapsed="false">
      <c r="A8519" s="4" t="s">
        <v>13543</v>
      </c>
      <c r="B8519" s="4" t="s">
        <v>4722</v>
      </c>
      <c r="C8519" s="4" t="s">
        <v>4723</v>
      </c>
      <c r="D8519" s="4" t="s">
        <v>13</v>
      </c>
      <c r="E8519" s="5" t="n">
        <v>0</v>
      </c>
      <c r="F8519" s="5" t="n">
        <v>0</v>
      </c>
      <c r="G8519" s="5" t="n">
        <v>0</v>
      </c>
      <c r="H8519" s="5" t="n">
        <f aca="false">SUM(E8519:G8519)</f>
        <v>0</v>
      </c>
    </row>
    <row r="8520" customFormat="false" ht="15" hidden="false" customHeight="false" outlineLevel="0" collapsed="false">
      <c r="A8520" s="4" t="s">
        <v>13543</v>
      </c>
      <c r="B8520" s="4" t="s">
        <v>4728</v>
      </c>
      <c r="C8520" s="4" t="s">
        <v>4729</v>
      </c>
      <c r="D8520" s="4" t="s">
        <v>13</v>
      </c>
      <c r="E8520" s="5" t="n">
        <v>0</v>
      </c>
      <c r="F8520" s="5" t="n">
        <v>0</v>
      </c>
      <c r="G8520" s="5" t="n">
        <v>0</v>
      </c>
      <c r="H8520" s="5" t="n">
        <f aca="false">SUM(E8520:G8520)</f>
        <v>0</v>
      </c>
    </row>
    <row r="8521" customFormat="false" ht="15" hidden="false" customHeight="false" outlineLevel="0" collapsed="false">
      <c r="A8521" s="4" t="s">
        <v>13543</v>
      </c>
      <c r="B8521" s="4" t="s">
        <v>4736</v>
      </c>
      <c r="C8521" s="4" t="s">
        <v>4737</v>
      </c>
      <c r="D8521" s="4" t="s">
        <v>13</v>
      </c>
      <c r="E8521" s="5" t="n">
        <v>0</v>
      </c>
      <c r="F8521" s="5" t="n">
        <v>0</v>
      </c>
      <c r="G8521" s="5" t="n">
        <v>0</v>
      </c>
      <c r="H8521" s="5" t="n">
        <f aca="false">SUM(E8521:G8521)</f>
        <v>0</v>
      </c>
    </row>
    <row r="8522" customFormat="false" ht="15" hidden="false" customHeight="false" outlineLevel="0" collapsed="false">
      <c r="A8522" s="4" t="s">
        <v>13543</v>
      </c>
      <c r="B8522" s="4" t="s">
        <v>15036</v>
      </c>
      <c r="C8522" s="4" t="s">
        <v>15037</v>
      </c>
      <c r="D8522" s="4" t="s">
        <v>13</v>
      </c>
      <c r="E8522" s="5" t="n">
        <v>5</v>
      </c>
      <c r="F8522" s="5" t="n">
        <v>0</v>
      </c>
      <c r="G8522" s="5" t="n">
        <v>0</v>
      </c>
      <c r="H8522" s="5" t="n">
        <f aca="false">SUM(E8522:G8522)</f>
        <v>5</v>
      </c>
    </row>
    <row r="8523" customFormat="false" ht="15" hidden="false" customHeight="false" outlineLevel="0" collapsed="false">
      <c r="A8523" s="4" t="s">
        <v>13543</v>
      </c>
      <c r="B8523" s="4" t="s">
        <v>4742</v>
      </c>
      <c r="C8523" s="4" t="s">
        <v>4743</v>
      </c>
      <c r="D8523" s="4" t="s">
        <v>13</v>
      </c>
      <c r="E8523" s="5" t="n">
        <v>0</v>
      </c>
      <c r="F8523" s="5" t="n">
        <v>0</v>
      </c>
      <c r="G8523" s="5" t="n">
        <v>0</v>
      </c>
      <c r="H8523" s="5" t="n">
        <f aca="false">SUM(E8523:G8523)</f>
        <v>0</v>
      </c>
    </row>
    <row r="8524" customFormat="false" ht="15" hidden="false" customHeight="false" outlineLevel="0" collapsed="false">
      <c r="A8524" s="4" t="s">
        <v>13543</v>
      </c>
      <c r="B8524" s="4" t="s">
        <v>15038</v>
      </c>
      <c r="C8524" s="4" t="s">
        <v>15039</v>
      </c>
      <c r="D8524" s="4" t="s">
        <v>13</v>
      </c>
      <c r="E8524" s="5" t="n">
        <v>0</v>
      </c>
      <c r="F8524" s="5" t="n">
        <v>0</v>
      </c>
      <c r="G8524" s="5" t="n">
        <v>0</v>
      </c>
      <c r="H8524" s="5" t="n">
        <f aca="false">SUM(E8524:G8524)</f>
        <v>0</v>
      </c>
    </row>
    <row r="8525" customFormat="false" ht="15" hidden="false" customHeight="false" outlineLevel="0" collapsed="false">
      <c r="A8525" s="4" t="s">
        <v>13543</v>
      </c>
      <c r="B8525" s="4" t="s">
        <v>15040</v>
      </c>
      <c r="C8525" s="4" t="s">
        <v>15041</v>
      </c>
      <c r="D8525" s="4" t="s">
        <v>13</v>
      </c>
      <c r="E8525" s="5" t="n">
        <v>0</v>
      </c>
      <c r="F8525" s="5" t="n">
        <v>0</v>
      </c>
      <c r="G8525" s="5" t="n">
        <v>0</v>
      </c>
      <c r="H8525" s="5" t="n">
        <f aca="false">SUM(E8525:G8525)</f>
        <v>0</v>
      </c>
    </row>
    <row r="8526" customFormat="false" ht="15" hidden="false" customHeight="false" outlineLevel="0" collapsed="false">
      <c r="A8526" s="4" t="s">
        <v>13543</v>
      </c>
      <c r="B8526" s="4" t="s">
        <v>15042</v>
      </c>
      <c r="C8526" s="4" t="s">
        <v>15043</v>
      </c>
      <c r="D8526" s="4" t="s">
        <v>13</v>
      </c>
      <c r="E8526" s="5" t="n">
        <v>10</v>
      </c>
      <c r="F8526" s="5" t="n">
        <v>0</v>
      </c>
      <c r="G8526" s="5" t="n">
        <v>0</v>
      </c>
      <c r="H8526" s="5" t="n">
        <f aca="false">SUM(E8526:G8526)</f>
        <v>10</v>
      </c>
    </row>
    <row r="8527" customFormat="false" ht="15" hidden="false" customHeight="false" outlineLevel="0" collapsed="false">
      <c r="A8527" s="4" t="s">
        <v>13543</v>
      </c>
      <c r="B8527" s="4" t="s">
        <v>4760</v>
      </c>
      <c r="C8527" s="4" t="s">
        <v>4761</v>
      </c>
      <c r="D8527" s="4" t="s">
        <v>13</v>
      </c>
      <c r="E8527" s="5" t="n">
        <v>0</v>
      </c>
      <c r="F8527" s="5" t="n">
        <v>0</v>
      </c>
      <c r="G8527" s="5" t="n">
        <v>0</v>
      </c>
      <c r="H8527" s="5" t="n">
        <f aca="false">SUM(E8527:G8527)</f>
        <v>0</v>
      </c>
    </row>
    <row r="8528" customFormat="false" ht="15" hidden="false" customHeight="false" outlineLevel="0" collapsed="false">
      <c r="A8528" s="4" t="s">
        <v>13543</v>
      </c>
      <c r="B8528" s="4" t="s">
        <v>4772</v>
      </c>
      <c r="C8528" s="4" t="s">
        <v>4773</v>
      </c>
      <c r="D8528" s="4" t="s">
        <v>13</v>
      </c>
      <c r="E8528" s="5" t="n">
        <v>0</v>
      </c>
      <c r="F8528" s="5" t="n">
        <v>0</v>
      </c>
      <c r="G8528" s="5" t="n">
        <v>0</v>
      </c>
      <c r="H8528" s="5" t="n">
        <f aca="false">SUM(E8528:G8528)</f>
        <v>0</v>
      </c>
    </row>
    <row r="8529" customFormat="false" ht="15" hidden="false" customHeight="false" outlineLevel="0" collapsed="false">
      <c r="A8529" s="4" t="s">
        <v>13543</v>
      </c>
      <c r="B8529" s="4" t="s">
        <v>15044</v>
      </c>
      <c r="C8529" s="4" t="s">
        <v>15045</v>
      </c>
      <c r="D8529" s="4" t="s">
        <v>13</v>
      </c>
      <c r="E8529" s="5" t="n">
        <v>1</v>
      </c>
      <c r="F8529" s="5" t="n">
        <v>0</v>
      </c>
      <c r="G8529" s="5" t="n">
        <v>0</v>
      </c>
      <c r="H8529" s="5" t="n">
        <f aca="false">SUM(E8529:G8529)</f>
        <v>1</v>
      </c>
    </row>
    <row r="8530" customFormat="false" ht="15" hidden="false" customHeight="false" outlineLevel="0" collapsed="false">
      <c r="A8530" s="4" t="s">
        <v>13543</v>
      </c>
      <c r="B8530" s="4" t="s">
        <v>4776</v>
      </c>
      <c r="C8530" s="4" t="s">
        <v>4777</v>
      </c>
      <c r="D8530" s="4" t="s">
        <v>13</v>
      </c>
      <c r="E8530" s="5" t="n">
        <v>0</v>
      </c>
      <c r="F8530" s="5" t="n">
        <v>0</v>
      </c>
      <c r="G8530" s="5" t="n">
        <v>0</v>
      </c>
      <c r="H8530" s="5" t="n">
        <f aca="false">SUM(E8530:G8530)</f>
        <v>0</v>
      </c>
    </row>
    <row r="8531" customFormat="false" ht="15" hidden="false" customHeight="false" outlineLevel="0" collapsed="false">
      <c r="A8531" s="4" t="s">
        <v>13543</v>
      </c>
      <c r="B8531" s="4" t="s">
        <v>4786</v>
      </c>
      <c r="C8531" s="4" t="s">
        <v>4787</v>
      </c>
      <c r="D8531" s="4" t="s">
        <v>13</v>
      </c>
      <c r="E8531" s="5" t="n">
        <v>0</v>
      </c>
      <c r="F8531" s="5" t="n">
        <v>0</v>
      </c>
      <c r="G8531" s="5" t="n">
        <v>0</v>
      </c>
      <c r="H8531" s="5" t="n">
        <f aca="false">SUM(E8531:G8531)</f>
        <v>0</v>
      </c>
    </row>
    <row r="8532" customFormat="false" ht="15" hidden="false" customHeight="false" outlineLevel="0" collapsed="false">
      <c r="A8532" s="4" t="s">
        <v>13543</v>
      </c>
      <c r="B8532" s="4" t="s">
        <v>4792</v>
      </c>
      <c r="C8532" s="4" t="s">
        <v>4793</v>
      </c>
      <c r="D8532" s="4" t="s">
        <v>13</v>
      </c>
      <c r="E8532" s="5" t="n">
        <v>12</v>
      </c>
      <c r="F8532" s="5" t="n">
        <v>0</v>
      </c>
      <c r="G8532" s="5" t="n">
        <v>0</v>
      </c>
      <c r="H8532" s="5" t="n">
        <f aca="false">SUM(E8532:G8532)</f>
        <v>12</v>
      </c>
    </row>
    <row r="8533" customFormat="false" ht="15" hidden="false" customHeight="false" outlineLevel="0" collapsed="false">
      <c r="A8533" s="4" t="s">
        <v>13543</v>
      </c>
      <c r="B8533" s="4" t="s">
        <v>15046</v>
      </c>
      <c r="C8533" s="4" t="s">
        <v>15047</v>
      </c>
      <c r="D8533" s="4" t="s">
        <v>13</v>
      </c>
      <c r="E8533" s="5" t="n">
        <v>0</v>
      </c>
      <c r="F8533" s="5" t="n">
        <v>0</v>
      </c>
      <c r="G8533" s="5" t="n">
        <v>0</v>
      </c>
      <c r="H8533" s="5" t="n">
        <f aca="false">SUM(E8533:G8533)</f>
        <v>0</v>
      </c>
    </row>
    <row r="8534" customFormat="false" ht="15" hidden="false" customHeight="false" outlineLevel="0" collapsed="false">
      <c r="A8534" s="4" t="s">
        <v>13543</v>
      </c>
      <c r="B8534" s="4" t="s">
        <v>4794</v>
      </c>
      <c r="C8534" s="4" t="s">
        <v>4795</v>
      </c>
      <c r="D8534" s="4" t="s">
        <v>13</v>
      </c>
      <c r="E8534" s="5" t="n">
        <v>0</v>
      </c>
      <c r="F8534" s="5" t="n">
        <v>0</v>
      </c>
      <c r="G8534" s="5" t="n">
        <v>0</v>
      </c>
      <c r="H8534" s="5" t="n">
        <f aca="false">SUM(E8534:G8534)</f>
        <v>0</v>
      </c>
    </row>
    <row r="8535" customFormat="false" ht="15" hidden="false" customHeight="false" outlineLevel="0" collapsed="false">
      <c r="A8535" s="4" t="s">
        <v>13543</v>
      </c>
      <c r="B8535" s="4" t="s">
        <v>15048</v>
      </c>
      <c r="C8535" s="4" t="s">
        <v>15049</v>
      </c>
      <c r="D8535" s="4" t="s">
        <v>13</v>
      </c>
      <c r="E8535" s="5" t="n">
        <v>2</v>
      </c>
      <c r="F8535" s="5" t="n">
        <v>0</v>
      </c>
      <c r="G8535" s="5" t="n">
        <v>0</v>
      </c>
      <c r="H8535" s="5" t="n">
        <f aca="false">SUM(E8535:G8535)</f>
        <v>2</v>
      </c>
    </row>
    <row r="8536" customFormat="false" ht="15" hidden="false" customHeight="false" outlineLevel="0" collapsed="false">
      <c r="A8536" s="4" t="s">
        <v>13543</v>
      </c>
      <c r="B8536" s="4" t="s">
        <v>15050</v>
      </c>
      <c r="C8536" s="4" t="s">
        <v>15051</v>
      </c>
      <c r="D8536" s="4" t="s">
        <v>13</v>
      </c>
      <c r="E8536" s="5" t="n">
        <v>0</v>
      </c>
      <c r="F8536" s="5" t="n">
        <v>0</v>
      </c>
      <c r="G8536" s="5" t="n">
        <v>0</v>
      </c>
      <c r="H8536" s="5" t="n">
        <f aca="false">SUM(E8536:G8536)</f>
        <v>0</v>
      </c>
    </row>
    <row r="8537" customFormat="false" ht="15" hidden="false" customHeight="false" outlineLevel="0" collapsed="false">
      <c r="A8537" s="4" t="s">
        <v>13543</v>
      </c>
      <c r="B8537" s="4" t="s">
        <v>4796</v>
      </c>
      <c r="C8537" s="4" t="s">
        <v>4797</v>
      </c>
      <c r="D8537" s="4" t="s">
        <v>13</v>
      </c>
      <c r="E8537" s="5" t="n">
        <v>5</v>
      </c>
      <c r="F8537" s="5" t="n">
        <v>0</v>
      </c>
      <c r="G8537" s="5" t="n">
        <v>0</v>
      </c>
      <c r="H8537" s="5" t="n">
        <f aca="false">SUM(E8537:G8537)</f>
        <v>5</v>
      </c>
    </row>
    <row r="8538" customFormat="false" ht="15" hidden="false" customHeight="false" outlineLevel="0" collapsed="false">
      <c r="A8538" s="4" t="s">
        <v>13543</v>
      </c>
      <c r="B8538" s="4" t="s">
        <v>4806</v>
      </c>
      <c r="C8538" s="4" t="s">
        <v>4807</v>
      </c>
      <c r="D8538" s="4" t="s">
        <v>13</v>
      </c>
      <c r="E8538" s="5" t="n">
        <v>0</v>
      </c>
      <c r="F8538" s="5" t="n">
        <v>0</v>
      </c>
      <c r="G8538" s="5" t="n">
        <v>0</v>
      </c>
      <c r="H8538" s="5" t="n">
        <f aca="false">SUM(E8538:G8538)</f>
        <v>0</v>
      </c>
    </row>
    <row r="8539" customFormat="false" ht="15" hidden="false" customHeight="false" outlineLevel="0" collapsed="false">
      <c r="A8539" s="4" t="s">
        <v>13543</v>
      </c>
      <c r="B8539" s="4" t="s">
        <v>4812</v>
      </c>
      <c r="C8539" s="4" t="s">
        <v>4813</v>
      </c>
      <c r="D8539" s="4" t="s">
        <v>13</v>
      </c>
      <c r="E8539" s="5" t="n">
        <v>0</v>
      </c>
      <c r="F8539" s="5" t="n">
        <v>0</v>
      </c>
      <c r="G8539" s="5" t="n">
        <v>0</v>
      </c>
      <c r="H8539" s="5" t="n">
        <f aca="false">SUM(E8539:G8539)</f>
        <v>0</v>
      </c>
    </row>
    <row r="8540" customFormat="false" ht="15" hidden="false" customHeight="false" outlineLevel="0" collapsed="false">
      <c r="A8540" s="4" t="s">
        <v>13543</v>
      </c>
      <c r="B8540" s="4" t="s">
        <v>15052</v>
      </c>
      <c r="C8540" s="4" t="s">
        <v>15053</v>
      </c>
      <c r="D8540" s="4" t="s">
        <v>13</v>
      </c>
      <c r="E8540" s="5" t="n">
        <v>0</v>
      </c>
      <c r="F8540" s="5" t="n">
        <v>0</v>
      </c>
      <c r="G8540" s="5" t="n">
        <v>0</v>
      </c>
      <c r="H8540" s="5" t="n">
        <f aca="false">SUM(E8540:G8540)</f>
        <v>0</v>
      </c>
    </row>
    <row r="8541" customFormat="false" ht="15" hidden="false" customHeight="false" outlineLevel="0" collapsed="false">
      <c r="A8541" s="4" t="s">
        <v>13543</v>
      </c>
      <c r="B8541" s="4" t="s">
        <v>15054</v>
      </c>
      <c r="C8541" s="4" t="s">
        <v>15055</v>
      </c>
      <c r="D8541" s="4" t="s">
        <v>13</v>
      </c>
      <c r="E8541" s="5" t="n">
        <v>0</v>
      </c>
      <c r="F8541" s="5" t="n">
        <v>0</v>
      </c>
      <c r="G8541" s="5" t="n">
        <v>0</v>
      </c>
      <c r="H8541" s="5" t="n">
        <f aca="false">SUM(E8541:G8541)</f>
        <v>0</v>
      </c>
    </row>
    <row r="8542" customFormat="false" ht="15" hidden="false" customHeight="false" outlineLevel="0" collapsed="false">
      <c r="A8542" s="4" t="s">
        <v>13543</v>
      </c>
      <c r="B8542" s="4" t="s">
        <v>4816</v>
      </c>
      <c r="C8542" s="4" t="s">
        <v>4817</v>
      </c>
      <c r="D8542" s="4" t="s">
        <v>13</v>
      </c>
      <c r="E8542" s="5" t="n">
        <v>0</v>
      </c>
      <c r="F8542" s="5" t="n">
        <v>0</v>
      </c>
      <c r="G8542" s="5" t="n">
        <v>0</v>
      </c>
      <c r="H8542" s="5" t="n">
        <f aca="false">SUM(E8542:G8542)</f>
        <v>0</v>
      </c>
    </row>
    <row r="8543" customFormat="false" ht="15" hidden="false" customHeight="false" outlineLevel="0" collapsed="false">
      <c r="A8543" s="4" t="s">
        <v>13543</v>
      </c>
      <c r="B8543" s="4" t="s">
        <v>4818</v>
      </c>
      <c r="C8543" s="4" t="s">
        <v>4819</v>
      </c>
      <c r="D8543" s="4" t="s">
        <v>13</v>
      </c>
      <c r="E8543" s="5" t="n">
        <v>0</v>
      </c>
      <c r="F8543" s="5" t="n">
        <v>0</v>
      </c>
      <c r="G8543" s="5" t="n">
        <v>0</v>
      </c>
      <c r="H8543" s="5" t="n">
        <f aca="false">SUM(E8543:G8543)</f>
        <v>0</v>
      </c>
    </row>
    <row r="8544" customFormat="false" ht="15" hidden="false" customHeight="false" outlineLevel="0" collapsed="false">
      <c r="A8544" s="4" t="s">
        <v>13543</v>
      </c>
      <c r="B8544" s="4" t="s">
        <v>15056</v>
      </c>
      <c r="C8544" s="4" t="s">
        <v>15057</v>
      </c>
      <c r="D8544" s="4" t="s">
        <v>13</v>
      </c>
      <c r="E8544" s="5" t="n">
        <v>10</v>
      </c>
      <c r="F8544" s="5" t="n">
        <v>0</v>
      </c>
      <c r="G8544" s="5" t="n">
        <v>0</v>
      </c>
      <c r="H8544" s="5" t="n">
        <f aca="false">SUM(E8544:G8544)</f>
        <v>10</v>
      </c>
    </row>
    <row r="8545" customFormat="false" ht="15" hidden="false" customHeight="false" outlineLevel="0" collapsed="false">
      <c r="A8545" s="4" t="s">
        <v>13543</v>
      </c>
      <c r="B8545" s="4" t="s">
        <v>15058</v>
      </c>
      <c r="C8545" s="4" t="s">
        <v>15059</v>
      </c>
      <c r="D8545" s="4" t="s">
        <v>13</v>
      </c>
      <c r="E8545" s="5" t="n">
        <v>4</v>
      </c>
      <c r="F8545" s="5" t="n">
        <v>0</v>
      </c>
      <c r="G8545" s="5" t="n">
        <v>0</v>
      </c>
      <c r="H8545" s="5" t="n">
        <f aca="false">SUM(E8545:G8545)</f>
        <v>4</v>
      </c>
    </row>
    <row r="8546" customFormat="false" ht="15" hidden="false" customHeight="false" outlineLevel="0" collapsed="false">
      <c r="A8546" s="4" t="s">
        <v>13543</v>
      </c>
      <c r="B8546" s="4" t="s">
        <v>15060</v>
      </c>
      <c r="C8546" s="4" t="s">
        <v>15061</v>
      </c>
      <c r="D8546" s="4" t="s">
        <v>13</v>
      </c>
      <c r="E8546" s="5" t="n">
        <v>9</v>
      </c>
      <c r="F8546" s="5" t="n">
        <v>0</v>
      </c>
      <c r="G8546" s="5" t="n">
        <v>0</v>
      </c>
      <c r="H8546" s="5" t="n">
        <f aca="false">SUM(E8546:G8546)</f>
        <v>9</v>
      </c>
    </row>
    <row r="8547" customFormat="false" ht="15" hidden="false" customHeight="false" outlineLevel="0" collapsed="false">
      <c r="A8547" s="4" t="s">
        <v>13543</v>
      </c>
      <c r="B8547" s="4" t="s">
        <v>15062</v>
      </c>
      <c r="C8547" s="4" t="s">
        <v>15063</v>
      </c>
      <c r="D8547" s="4" t="s">
        <v>13</v>
      </c>
      <c r="E8547" s="5" t="n">
        <v>0</v>
      </c>
      <c r="F8547" s="5" t="n">
        <v>0</v>
      </c>
      <c r="G8547" s="5" t="n">
        <v>0</v>
      </c>
      <c r="H8547" s="5" t="n">
        <f aca="false">SUM(E8547:G8547)</f>
        <v>0</v>
      </c>
    </row>
    <row r="8548" customFormat="false" ht="15" hidden="false" customHeight="false" outlineLevel="0" collapsed="false">
      <c r="A8548" s="4" t="s">
        <v>13543</v>
      </c>
      <c r="B8548" s="4" t="s">
        <v>15064</v>
      </c>
      <c r="C8548" s="4" t="s">
        <v>15065</v>
      </c>
      <c r="D8548" s="4" t="s">
        <v>13</v>
      </c>
      <c r="E8548" s="5" t="n">
        <v>9</v>
      </c>
      <c r="F8548" s="5" t="n">
        <v>0</v>
      </c>
      <c r="G8548" s="5" t="n">
        <v>0</v>
      </c>
      <c r="H8548" s="5" t="n">
        <f aca="false">SUM(E8548:G8548)</f>
        <v>9</v>
      </c>
    </row>
    <row r="8549" customFormat="false" ht="15" hidden="false" customHeight="false" outlineLevel="0" collapsed="false">
      <c r="A8549" s="4" t="s">
        <v>13543</v>
      </c>
      <c r="B8549" s="4" t="s">
        <v>15066</v>
      </c>
      <c r="C8549" s="4" t="s">
        <v>15067</v>
      </c>
      <c r="D8549" s="4" t="s">
        <v>13</v>
      </c>
      <c r="E8549" s="5" t="n">
        <v>3</v>
      </c>
      <c r="F8549" s="5" t="n">
        <v>0</v>
      </c>
      <c r="G8549" s="5" t="n">
        <v>0</v>
      </c>
      <c r="H8549" s="5" t="n">
        <f aca="false">SUM(E8549:G8549)</f>
        <v>3</v>
      </c>
    </row>
    <row r="8550" customFormat="false" ht="15" hidden="false" customHeight="false" outlineLevel="0" collapsed="false">
      <c r="A8550" s="4" t="s">
        <v>13543</v>
      </c>
      <c r="B8550" s="4" t="s">
        <v>15068</v>
      </c>
      <c r="C8550" s="4" t="s">
        <v>15069</v>
      </c>
      <c r="D8550" s="4" t="s">
        <v>13</v>
      </c>
      <c r="E8550" s="5" t="n">
        <v>79</v>
      </c>
      <c r="F8550" s="5" t="n">
        <v>0</v>
      </c>
      <c r="G8550" s="5" t="n">
        <v>0</v>
      </c>
      <c r="H8550" s="5" t="n">
        <f aca="false">SUM(E8550:G8550)</f>
        <v>79</v>
      </c>
    </row>
    <row r="8551" customFormat="false" ht="15" hidden="false" customHeight="false" outlineLevel="0" collapsed="false">
      <c r="A8551" s="4" t="s">
        <v>13543</v>
      </c>
      <c r="B8551" s="4" t="s">
        <v>4820</v>
      </c>
      <c r="C8551" s="4" t="s">
        <v>4821</v>
      </c>
      <c r="D8551" s="4" t="s">
        <v>13</v>
      </c>
      <c r="E8551" s="5" t="n">
        <v>0</v>
      </c>
      <c r="F8551" s="5" t="n">
        <v>0</v>
      </c>
      <c r="G8551" s="5" t="n">
        <v>0</v>
      </c>
      <c r="H8551" s="5" t="n">
        <f aca="false">SUM(E8551:G8551)</f>
        <v>0</v>
      </c>
    </row>
    <row r="8552" customFormat="false" ht="15" hidden="false" customHeight="false" outlineLevel="0" collapsed="false">
      <c r="A8552" s="4" t="s">
        <v>13543</v>
      </c>
      <c r="B8552" s="4" t="s">
        <v>4826</v>
      </c>
      <c r="C8552" s="4" t="s">
        <v>4827</v>
      </c>
      <c r="D8552" s="4" t="s">
        <v>13</v>
      </c>
      <c r="E8552" s="5" t="n">
        <v>0</v>
      </c>
      <c r="F8552" s="5" t="n">
        <v>0</v>
      </c>
      <c r="G8552" s="5" t="n">
        <v>0</v>
      </c>
      <c r="H8552" s="5" t="n">
        <f aca="false">SUM(E8552:G8552)</f>
        <v>0</v>
      </c>
    </row>
    <row r="8553" customFormat="false" ht="15" hidden="false" customHeight="false" outlineLevel="0" collapsed="false">
      <c r="A8553" s="4" t="s">
        <v>13543</v>
      </c>
      <c r="B8553" s="4" t="s">
        <v>15070</v>
      </c>
      <c r="C8553" s="4" t="s">
        <v>15071</v>
      </c>
      <c r="D8553" s="4" t="s">
        <v>18</v>
      </c>
      <c r="E8553" s="5" t="n">
        <v>0</v>
      </c>
      <c r="F8553" s="5" t="n">
        <v>0</v>
      </c>
      <c r="G8553" s="5" t="n">
        <v>0</v>
      </c>
      <c r="H8553" s="5" t="n">
        <f aca="false">SUM(E8553:G8553)</f>
        <v>0</v>
      </c>
    </row>
    <row r="8554" customFormat="false" ht="15" hidden="false" customHeight="false" outlineLevel="0" collapsed="false">
      <c r="A8554" s="4" t="s">
        <v>13543</v>
      </c>
      <c r="B8554" s="4" t="s">
        <v>15072</v>
      </c>
      <c r="C8554" s="4" t="s">
        <v>15073</v>
      </c>
      <c r="D8554" s="4" t="s">
        <v>13</v>
      </c>
      <c r="E8554" s="5" t="n">
        <v>0</v>
      </c>
      <c r="F8554" s="5" t="n">
        <v>0</v>
      </c>
      <c r="G8554" s="5" t="n">
        <v>0</v>
      </c>
      <c r="H8554" s="5" t="n">
        <f aca="false">SUM(E8554:G8554)</f>
        <v>0</v>
      </c>
    </row>
    <row r="8555" customFormat="false" ht="15" hidden="false" customHeight="false" outlineLevel="0" collapsed="false">
      <c r="A8555" s="4" t="s">
        <v>13543</v>
      </c>
      <c r="B8555" s="4" t="s">
        <v>4852</v>
      </c>
      <c r="C8555" s="4" t="s">
        <v>4853</v>
      </c>
      <c r="D8555" s="4" t="s">
        <v>13</v>
      </c>
      <c r="E8555" s="5" t="n">
        <v>0</v>
      </c>
      <c r="F8555" s="5" t="n">
        <v>0</v>
      </c>
      <c r="G8555" s="5" t="n">
        <v>0</v>
      </c>
      <c r="H8555" s="5" t="n">
        <f aca="false">SUM(E8555:G8555)</f>
        <v>0</v>
      </c>
    </row>
    <row r="8556" customFormat="false" ht="15" hidden="false" customHeight="false" outlineLevel="0" collapsed="false">
      <c r="A8556" s="4" t="s">
        <v>13543</v>
      </c>
      <c r="B8556" s="4" t="s">
        <v>4858</v>
      </c>
      <c r="C8556" s="4" t="s">
        <v>4859</v>
      </c>
      <c r="D8556" s="4" t="s">
        <v>13</v>
      </c>
      <c r="E8556" s="5" t="n">
        <v>0</v>
      </c>
      <c r="F8556" s="5" t="n">
        <v>0</v>
      </c>
      <c r="G8556" s="5" t="n">
        <v>0</v>
      </c>
      <c r="H8556" s="5" t="n">
        <f aca="false">SUM(E8556:G8556)</f>
        <v>0</v>
      </c>
    </row>
    <row r="8557" customFormat="false" ht="15" hidden="false" customHeight="false" outlineLevel="0" collapsed="false">
      <c r="A8557" s="4" t="s">
        <v>13543</v>
      </c>
      <c r="B8557" s="4" t="s">
        <v>4860</v>
      </c>
      <c r="C8557" s="4" t="s">
        <v>4861</v>
      </c>
      <c r="D8557" s="4" t="s">
        <v>13</v>
      </c>
      <c r="E8557" s="5" t="n">
        <v>0</v>
      </c>
      <c r="F8557" s="5" t="n">
        <v>0</v>
      </c>
      <c r="G8557" s="5" t="n">
        <v>0</v>
      </c>
      <c r="H8557" s="5" t="n">
        <f aca="false">SUM(E8557:G8557)</f>
        <v>0</v>
      </c>
    </row>
    <row r="8558" customFormat="false" ht="15" hidden="false" customHeight="false" outlineLevel="0" collapsed="false">
      <c r="A8558" s="4" t="s">
        <v>13543</v>
      </c>
      <c r="B8558" s="4" t="s">
        <v>15074</v>
      </c>
      <c r="C8558" s="4" t="s">
        <v>15075</v>
      </c>
      <c r="D8558" s="4" t="s">
        <v>13</v>
      </c>
      <c r="E8558" s="5" t="n">
        <v>0</v>
      </c>
      <c r="F8558" s="5" t="n">
        <v>0</v>
      </c>
      <c r="G8558" s="5" t="n">
        <v>0</v>
      </c>
      <c r="H8558" s="5" t="n">
        <f aca="false">SUM(E8558:G8558)</f>
        <v>0</v>
      </c>
    </row>
    <row r="8559" customFormat="false" ht="15" hidden="false" customHeight="false" outlineLevel="0" collapsed="false">
      <c r="A8559" s="4" t="s">
        <v>13543</v>
      </c>
      <c r="B8559" s="4" t="s">
        <v>15076</v>
      </c>
      <c r="C8559" s="4" t="s">
        <v>15077</v>
      </c>
      <c r="D8559" s="4" t="s">
        <v>13</v>
      </c>
      <c r="E8559" s="5" t="n">
        <v>0</v>
      </c>
      <c r="F8559" s="5" t="n">
        <v>0</v>
      </c>
      <c r="G8559" s="5" t="n">
        <v>0</v>
      </c>
      <c r="H8559" s="5" t="n">
        <f aca="false">SUM(E8559:G8559)</f>
        <v>0</v>
      </c>
    </row>
    <row r="8560" customFormat="false" ht="15" hidden="false" customHeight="false" outlineLevel="0" collapsed="false">
      <c r="A8560" s="4" t="s">
        <v>13543</v>
      </c>
      <c r="B8560" s="4" t="s">
        <v>15078</v>
      </c>
      <c r="C8560" s="4" t="s">
        <v>15079</v>
      </c>
      <c r="D8560" s="4" t="s">
        <v>13</v>
      </c>
      <c r="E8560" s="5" t="n">
        <v>0</v>
      </c>
      <c r="F8560" s="5" t="n">
        <v>0</v>
      </c>
      <c r="G8560" s="5" t="n">
        <v>0</v>
      </c>
      <c r="H8560" s="5" t="n">
        <f aca="false">SUM(E8560:G8560)</f>
        <v>0</v>
      </c>
    </row>
    <row r="8561" customFormat="false" ht="15" hidden="false" customHeight="false" outlineLevel="0" collapsed="false">
      <c r="A8561" s="4" t="s">
        <v>13543</v>
      </c>
      <c r="B8561" s="4" t="s">
        <v>15080</v>
      </c>
      <c r="C8561" s="4" t="s">
        <v>15081</v>
      </c>
      <c r="D8561" s="4" t="s">
        <v>13</v>
      </c>
      <c r="E8561" s="5" t="n">
        <v>0</v>
      </c>
      <c r="F8561" s="5" t="n">
        <v>0</v>
      </c>
      <c r="G8561" s="5" t="n">
        <v>0</v>
      </c>
      <c r="H8561" s="5" t="n">
        <f aca="false">SUM(E8561:G8561)</f>
        <v>0</v>
      </c>
    </row>
    <row r="8562" customFormat="false" ht="15" hidden="false" customHeight="false" outlineLevel="0" collapsed="false">
      <c r="A8562" s="4" t="s">
        <v>13543</v>
      </c>
      <c r="B8562" s="4" t="s">
        <v>4862</v>
      </c>
      <c r="C8562" s="4" t="s">
        <v>4863</v>
      </c>
      <c r="D8562" s="4" t="s">
        <v>13</v>
      </c>
      <c r="E8562" s="5" t="n">
        <v>0</v>
      </c>
      <c r="F8562" s="5" t="n">
        <v>0</v>
      </c>
      <c r="G8562" s="5" t="n">
        <v>0</v>
      </c>
      <c r="H8562" s="5" t="n">
        <f aca="false">SUM(E8562:G8562)</f>
        <v>0</v>
      </c>
    </row>
    <row r="8563" customFormat="false" ht="15" hidden="false" customHeight="false" outlineLevel="0" collapsed="false">
      <c r="A8563" s="4" t="s">
        <v>13543</v>
      </c>
      <c r="B8563" s="4" t="s">
        <v>15082</v>
      </c>
      <c r="C8563" s="4" t="s">
        <v>15083</v>
      </c>
      <c r="D8563" s="4" t="s">
        <v>13</v>
      </c>
      <c r="E8563" s="5" t="n">
        <v>0</v>
      </c>
      <c r="F8563" s="5" t="n">
        <v>0</v>
      </c>
      <c r="G8563" s="5" t="n">
        <v>0</v>
      </c>
      <c r="H8563" s="5" t="n">
        <f aca="false">SUM(E8563:G8563)</f>
        <v>0</v>
      </c>
    </row>
    <row r="8564" customFormat="false" ht="15" hidden="false" customHeight="false" outlineLevel="0" collapsed="false">
      <c r="A8564" s="4" t="s">
        <v>13543</v>
      </c>
      <c r="B8564" s="4" t="s">
        <v>15084</v>
      </c>
      <c r="C8564" s="4" t="s">
        <v>15085</v>
      </c>
      <c r="D8564" s="4" t="s">
        <v>13</v>
      </c>
      <c r="E8564" s="5" t="n">
        <v>0</v>
      </c>
      <c r="F8564" s="5" t="n">
        <v>0</v>
      </c>
      <c r="G8564" s="5" t="n">
        <v>0</v>
      </c>
      <c r="H8564" s="5" t="n">
        <f aca="false">SUM(E8564:G8564)</f>
        <v>0</v>
      </c>
    </row>
    <row r="8565" customFormat="false" ht="15" hidden="false" customHeight="false" outlineLevel="0" collapsed="false">
      <c r="A8565" s="4" t="s">
        <v>13543</v>
      </c>
      <c r="B8565" s="4" t="s">
        <v>15086</v>
      </c>
      <c r="C8565" s="4" t="s">
        <v>15087</v>
      </c>
      <c r="D8565" s="4" t="s">
        <v>13</v>
      </c>
      <c r="E8565" s="5" t="n">
        <v>0</v>
      </c>
      <c r="F8565" s="5" t="n">
        <v>0</v>
      </c>
      <c r="G8565" s="5" t="n">
        <v>0</v>
      </c>
      <c r="H8565" s="5" t="n">
        <f aca="false">SUM(E8565:G8565)</f>
        <v>0</v>
      </c>
    </row>
    <row r="8566" customFormat="false" ht="15" hidden="false" customHeight="false" outlineLevel="0" collapsed="false">
      <c r="A8566" s="4" t="s">
        <v>13543</v>
      </c>
      <c r="B8566" s="4" t="s">
        <v>15088</v>
      </c>
      <c r="C8566" s="4" t="s">
        <v>15089</v>
      </c>
      <c r="D8566" s="4" t="s">
        <v>13</v>
      </c>
      <c r="E8566" s="5" t="n">
        <v>0</v>
      </c>
      <c r="F8566" s="5" t="n">
        <v>0</v>
      </c>
      <c r="G8566" s="5" t="n">
        <v>0</v>
      </c>
      <c r="H8566" s="5" t="n">
        <f aca="false">SUM(E8566:G8566)</f>
        <v>0</v>
      </c>
    </row>
    <row r="8567" customFormat="false" ht="15" hidden="false" customHeight="false" outlineLevel="0" collapsed="false">
      <c r="A8567" s="4" t="s">
        <v>13543</v>
      </c>
      <c r="B8567" s="4" t="s">
        <v>15090</v>
      </c>
      <c r="C8567" s="4" t="s">
        <v>15091</v>
      </c>
      <c r="D8567" s="4" t="s">
        <v>13</v>
      </c>
      <c r="E8567" s="5" t="n">
        <v>0</v>
      </c>
      <c r="F8567" s="5" t="n">
        <v>0</v>
      </c>
      <c r="G8567" s="5" t="n">
        <v>0</v>
      </c>
      <c r="H8567" s="5" t="n">
        <f aca="false">SUM(E8567:G8567)</f>
        <v>0</v>
      </c>
    </row>
    <row r="8568" customFormat="false" ht="15" hidden="false" customHeight="false" outlineLevel="0" collapsed="false">
      <c r="A8568" s="4" t="s">
        <v>13543</v>
      </c>
      <c r="B8568" s="4" t="s">
        <v>15092</v>
      </c>
      <c r="C8568" s="4" t="s">
        <v>15093</v>
      </c>
      <c r="D8568" s="4" t="s">
        <v>13</v>
      </c>
      <c r="E8568" s="5" t="n">
        <v>0</v>
      </c>
      <c r="F8568" s="5" t="n">
        <v>0</v>
      </c>
      <c r="G8568" s="5" t="n">
        <v>0</v>
      </c>
      <c r="H8568" s="5" t="n">
        <f aca="false">SUM(E8568:G8568)</f>
        <v>0</v>
      </c>
    </row>
    <row r="8569" customFormat="false" ht="15" hidden="false" customHeight="false" outlineLevel="0" collapsed="false">
      <c r="A8569" s="4" t="s">
        <v>13543</v>
      </c>
      <c r="B8569" s="4" t="s">
        <v>15094</v>
      </c>
      <c r="C8569" s="4" t="s">
        <v>15095</v>
      </c>
      <c r="D8569" s="4" t="s">
        <v>13</v>
      </c>
      <c r="E8569" s="5" t="n">
        <v>0</v>
      </c>
      <c r="F8569" s="5" t="n">
        <v>0</v>
      </c>
      <c r="G8569" s="5" t="n">
        <v>0</v>
      </c>
      <c r="H8569" s="5" t="n">
        <f aca="false">SUM(E8569:G8569)</f>
        <v>0</v>
      </c>
    </row>
    <row r="8570" customFormat="false" ht="15" hidden="false" customHeight="false" outlineLevel="0" collapsed="false">
      <c r="A8570" s="4" t="s">
        <v>13543</v>
      </c>
      <c r="B8570" s="4" t="s">
        <v>15096</v>
      </c>
      <c r="C8570" s="4" t="s">
        <v>15097</v>
      </c>
      <c r="D8570" s="4" t="s">
        <v>13</v>
      </c>
      <c r="E8570" s="5" t="n">
        <v>0</v>
      </c>
      <c r="F8570" s="5" t="n">
        <v>0</v>
      </c>
      <c r="G8570" s="5" t="n">
        <v>0</v>
      </c>
      <c r="H8570" s="5" t="n">
        <f aca="false">SUM(E8570:G8570)</f>
        <v>0</v>
      </c>
    </row>
    <row r="8571" customFormat="false" ht="15" hidden="false" customHeight="false" outlineLevel="0" collapsed="false">
      <c r="A8571" s="4" t="s">
        <v>13543</v>
      </c>
      <c r="B8571" s="4" t="s">
        <v>15098</v>
      </c>
      <c r="C8571" s="4" t="s">
        <v>15099</v>
      </c>
      <c r="D8571" s="4" t="s">
        <v>13</v>
      </c>
      <c r="E8571" s="5" t="n">
        <v>0</v>
      </c>
      <c r="F8571" s="5" t="n">
        <v>0</v>
      </c>
      <c r="G8571" s="5" t="n">
        <v>0</v>
      </c>
      <c r="H8571" s="5" t="n">
        <f aca="false">SUM(E8571:G8571)</f>
        <v>0</v>
      </c>
    </row>
    <row r="8572" customFormat="false" ht="15" hidden="false" customHeight="false" outlineLevel="0" collapsed="false">
      <c r="A8572" s="4" t="s">
        <v>13543</v>
      </c>
      <c r="B8572" s="4" t="s">
        <v>15100</v>
      </c>
      <c r="C8572" s="4" t="s">
        <v>15101</v>
      </c>
      <c r="D8572" s="4" t="s">
        <v>13</v>
      </c>
      <c r="E8572" s="5" t="n">
        <v>0</v>
      </c>
      <c r="F8572" s="5" t="n">
        <v>0</v>
      </c>
      <c r="G8572" s="5" t="n">
        <v>0</v>
      </c>
      <c r="H8572" s="5" t="n">
        <f aca="false">SUM(E8572:G8572)</f>
        <v>0</v>
      </c>
    </row>
    <row r="8573" customFormat="false" ht="15" hidden="false" customHeight="false" outlineLevel="0" collapsed="false">
      <c r="A8573" s="4" t="s">
        <v>13543</v>
      </c>
      <c r="B8573" s="4" t="s">
        <v>15102</v>
      </c>
      <c r="C8573" s="4" t="s">
        <v>15103</v>
      </c>
      <c r="D8573" s="4" t="s">
        <v>13</v>
      </c>
      <c r="E8573" s="5" t="n">
        <v>0</v>
      </c>
      <c r="F8573" s="5" t="n">
        <v>0</v>
      </c>
      <c r="G8573" s="5" t="n">
        <v>0</v>
      </c>
      <c r="H8573" s="5" t="n">
        <f aca="false">SUM(E8573:G8573)</f>
        <v>0</v>
      </c>
    </row>
    <row r="8574" customFormat="false" ht="15" hidden="false" customHeight="false" outlineLevel="0" collapsed="false">
      <c r="A8574" s="4" t="s">
        <v>13543</v>
      </c>
      <c r="B8574" s="4" t="s">
        <v>15104</v>
      </c>
      <c r="C8574" s="4" t="s">
        <v>15105</v>
      </c>
      <c r="D8574" s="4" t="s">
        <v>13</v>
      </c>
      <c r="E8574" s="5" t="n">
        <v>0</v>
      </c>
      <c r="F8574" s="5" t="n">
        <v>0</v>
      </c>
      <c r="G8574" s="5" t="n">
        <v>0</v>
      </c>
      <c r="H8574" s="5" t="n">
        <f aca="false">SUM(E8574:G8574)</f>
        <v>0</v>
      </c>
    </row>
    <row r="8575" customFormat="false" ht="15" hidden="false" customHeight="false" outlineLevel="0" collapsed="false">
      <c r="A8575" s="4" t="s">
        <v>13543</v>
      </c>
      <c r="B8575" s="4" t="s">
        <v>15106</v>
      </c>
      <c r="C8575" s="4" t="s">
        <v>15107</v>
      </c>
      <c r="D8575" s="4" t="s">
        <v>13</v>
      </c>
      <c r="E8575" s="5" t="n">
        <v>0</v>
      </c>
      <c r="F8575" s="5" t="n">
        <v>0</v>
      </c>
      <c r="G8575" s="5" t="n">
        <v>0</v>
      </c>
      <c r="H8575" s="5" t="n">
        <f aca="false">SUM(E8575:G8575)</f>
        <v>0</v>
      </c>
    </row>
    <row r="8576" customFormat="false" ht="15" hidden="false" customHeight="false" outlineLevel="0" collapsed="false">
      <c r="A8576" s="4" t="s">
        <v>13543</v>
      </c>
      <c r="B8576" s="4" t="s">
        <v>15108</v>
      </c>
      <c r="C8576" s="4" t="s">
        <v>15109</v>
      </c>
      <c r="D8576" s="4" t="s">
        <v>13</v>
      </c>
      <c r="E8576" s="5" t="n">
        <v>0</v>
      </c>
      <c r="F8576" s="5" t="n">
        <v>0</v>
      </c>
      <c r="G8576" s="5" t="n">
        <v>0</v>
      </c>
      <c r="H8576" s="5" t="n">
        <f aca="false">SUM(E8576:G8576)</f>
        <v>0</v>
      </c>
    </row>
    <row r="8577" customFormat="false" ht="15" hidden="false" customHeight="false" outlineLevel="0" collapsed="false">
      <c r="A8577" s="4" t="s">
        <v>13543</v>
      </c>
      <c r="B8577" s="4" t="s">
        <v>15110</v>
      </c>
      <c r="C8577" s="4" t="s">
        <v>15111</v>
      </c>
      <c r="D8577" s="4" t="s">
        <v>13</v>
      </c>
      <c r="E8577" s="5" t="n">
        <v>0</v>
      </c>
      <c r="F8577" s="5" t="n">
        <v>0</v>
      </c>
      <c r="G8577" s="5" t="n">
        <v>0</v>
      </c>
      <c r="H8577" s="5" t="n">
        <f aca="false">SUM(E8577:G8577)</f>
        <v>0</v>
      </c>
    </row>
    <row r="8578" customFormat="false" ht="15" hidden="false" customHeight="false" outlineLevel="0" collapsed="false">
      <c r="A8578" s="4" t="s">
        <v>13543</v>
      </c>
      <c r="B8578" s="4" t="s">
        <v>15112</v>
      </c>
      <c r="C8578" s="4" t="s">
        <v>15113</v>
      </c>
      <c r="D8578" s="4" t="s">
        <v>13</v>
      </c>
      <c r="E8578" s="5" t="n">
        <v>0</v>
      </c>
      <c r="F8578" s="5" t="n">
        <v>0</v>
      </c>
      <c r="G8578" s="5" t="n">
        <v>0</v>
      </c>
      <c r="H8578" s="5" t="n">
        <f aca="false">SUM(E8578:G8578)</f>
        <v>0</v>
      </c>
    </row>
    <row r="8579" customFormat="false" ht="15" hidden="false" customHeight="false" outlineLevel="0" collapsed="false">
      <c r="A8579" s="4" t="s">
        <v>13543</v>
      </c>
      <c r="B8579" s="4" t="s">
        <v>15114</v>
      </c>
      <c r="C8579" s="4" t="s">
        <v>15115</v>
      </c>
      <c r="D8579" s="4" t="s">
        <v>13</v>
      </c>
      <c r="E8579" s="5" t="n">
        <v>0</v>
      </c>
      <c r="F8579" s="5" t="n">
        <v>0</v>
      </c>
      <c r="G8579" s="5" t="n">
        <v>0</v>
      </c>
      <c r="H8579" s="5" t="n">
        <f aca="false">SUM(E8579:G8579)</f>
        <v>0</v>
      </c>
    </row>
    <row r="8580" customFormat="false" ht="15" hidden="false" customHeight="false" outlineLevel="0" collapsed="false">
      <c r="A8580" s="4" t="s">
        <v>13543</v>
      </c>
      <c r="B8580" s="4" t="s">
        <v>15116</v>
      </c>
      <c r="C8580" s="4" t="s">
        <v>15117</v>
      </c>
      <c r="D8580" s="4" t="s">
        <v>13</v>
      </c>
      <c r="E8580" s="5" t="n">
        <v>0</v>
      </c>
      <c r="F8580" s="5" t="n">
        <v>0</v>
      </c>
      <c r="G8580" s="5" t="n">
        <v>0</v>
      </c>
      <c r="H8580" s="5" t="n">
        <f aca="false">SUM(E8580:G8580)</f>
        <v>0</v>
      </c>
    </row>
    <row r="8581" customFormat="false" ht="15" hidden="false" customHeight="false" outlineLevel="0" collapsed="false">
      <c r="A8581" s="4" t="s">
        <v>13543</v>
      </c>
      <c r="B8581" s="4" t="s">
        <v>15118</v>
      </c>
      <c r="C8581" s="4" t="s">
        <v>15119</v>
      </c>
      <c r="D8581" s="4" t="s">
        <v>13</v>
      </c>
      <c r="E8581" s="5" t="n">
        <v>0</v>
      </c>
      <c r="F8581" s="5" t="n">
        <v>0</v>
      </c>
      <c r="G8581" s="5" t="n">
        <v>0</v>
      </c>
      <c r="H8581" s="5" t="n">
        <f aca="false">SUM(E8581:G8581)</f>
        <v>0</v>
      </c>
    </row>
    <row r="8582" customFormat="false" ht="15" hidden="false" customHeight="false" outlineLevel="0" collapsed="false">
      <c r="A8582" s="4" t="s">
        <v>13543</v>
      </c>
      <c r="B8582" s="4" t="s">
        <v>15120</v>
      </c>
      <c r="C8582" s="4" t="s">
        <v>15121</v>
      </c>
      <c r="D8582" s="4" t="s">
        <v>13</v>
      </c>
      <c r="E8582" s="5" t="n">
        <v>0</v>
      </c>
      <c r="F8582" s="5" t="n">
        <v>0</v>
      </c>
      <c r="G8582" s="5" t="n">
        <v>0</v>
      </c>
      <c r="H8582" s="5" t="n">
        <f aca="false">SUM(E8582:G8582)</f>
        <v>0</v>
      </c>
    </row>
    <row r="8583" customFormat="false" ht="15" hidden="false" customHeight="false" outlineLevel="0" collapsed="false">
      <c r="A8583" s="4" t="s">
        <v>13543</v>
      </c>
      <c r="B8583" s="4" t="s">
        <v>15122</v>
      </c>
      <c r="C8583" s="4" t="s">
        <v>15123</v>
      </c>
      <c r="D8583" s="4" t="s">
        <v>13</v>
      </c>
      <c r="E8583" s="5" t="n">
        <v>0</v>
      </c>
      <c r="F8583" s="5" t="n">
        <v>0</v>
      </c>
      <c r="G8583" s="5" t="n">
        <v>0</v>
      </c>
      <c r="H8583" s="5" t="n">
        <f aca="false">SUM(E8583:G8583)</f>
        <v>0</v>
      </c>
    </row>
    <row r="8584" customFormat="false" ht="15" hidden="false" customHeight="false" outlineLevel="0" collapsed="false">
      <c r="A8584" s="4" t="s">
        <v>13543</v>
      </c>
      <c r="B8584" s="4" t="s">
        <v>15124</v>
      </c>
      <c r="C8584" s="4" t="s">
        <v>15125</v>
      </c>
      <c r="D8584" s="4" t="s">
        <v>13</v>
      </c>
      <c r="E8584" s="5" t="n">
        <v>0</v>
      </c>
      <c r="F8584" s="5" t="n">
        <v>0</v>
      </c>
      <c r="G8584" s="5" t="n">
        <v>0</v>
      </c>
      <c r="H8584" s="5" t="n">
        <f aca="false">SUM(E8584:G8584)</f>
        <v>0</v>
      </c>
    </row>
    <row r="8585" customFormat="false" ht="15" hidden="false" customHeight="false" outlineLevel="0" collapsed="false">
      <c r="A8585" s="4" t="s">
        <v>13543</v>
      </c>
      <c r="B8585" s="4" t="s">
        <v>15126</v>
      </c>
      <c r="C8585" s="4" t="s">
        <v>15127</v>
      </c>
      <c r="D8585" s="4" t="s">
        <v>13</v>
      </c>
      <c r="E8585" s="5" t="n">
        <v>0</v>
      </c>
      <c r="F8585" s="5" t="n">
        <v>0</v>
      </c>
      <c r="G8585" s="5" t="n">
        <v>0</v>
      </c>
      <c r="H8585" s="5" t="n">
        <f aca="false">SUM(E8585:G8585)</f>
        <v>0</v>
      </c>
    </row>
    <row r="8586" customFormat="false" ht="15" hidden="false" customHeight="false" outlineLevel="0" collapsed="false">
      <c r="A8586" s="4" t="s">
        <v>13543</v>
      </c>
      <c r="B8586" s="4" t="s">
        <v>15128</v>
      </c>
      <c r="C8586" s="4" t="s">
        <v>15129</v>
      </c>
      <c r="D8586" s="4" t="s">
        <v>13</v>
      </c>
      <c r="E8586" s="5" t="n">
        <v>0</v>
      </c>
      <c r="F8586" s="5" t="n">
        <v>0</v>
      </c>
      <c r="G8586" s="5" t="n">
        <v>0</v>
      </c>
      <c r="H8586" s="5" t="n">
        <f aca="false">SUM(E8586:G8586)</f>
        <v>0</v>
      </c>
    </row>
    <row r="8587" customFormat="false" ht="15" hidden="false" customHeight="false" outlineLevel="0" collapsed="false">
      <c r="A8587" s="4" t="s">
        <v>13543</v>
      </c>
      <c r="B8587" s="4" t="s">
        <v>15130</v>
      </c>
      <c r="C8587" s="4" t="s">
        <v>15131</v>
      </c>
      <c r="D8587" s="4" t="s">
        <v>13</v>
      </c>
      <c r="E8587" s="5" t="n">
        <v>0</v>
      </c>
      <c r="F8587" s="5" t="n">
        <v>0</v>
      </c>
      <c r="G8587" s="5" t="n">
        <v>0</v>
      </c>
      <c r="H8587" s="5" t="n">
        <f aca="false">SUM(E8587:G8587)</f>
        <v>0</v>
      </c>
    </row>
    <row r="8588" customFormat="false" ht="15" hidden="false" customHeight="false" outlineLevel="0" collapsed="false">
      <c r="A8588" s="4" t="s">
        <v>13543</v>
      </c>
      <c r="B8588" s="4" t="s">
        <v>15132</v>
      </c>
      <c r="C8588" s="4" t="s">
        <v>15133</v>
      </c>
      <c r="D8588" s="4" t="s">
        <v>1528</v>
      </c>
      <c r="E8588" s="5" t="n">
        <v>0</v>
      </c>
      <c r="F8588" s="5" t="n">
        <v>0</v>
      </c>
      <c r="G8588" s="5" t="n">
        <v>0</v>
      </c>
      <c r="H8588" s="5" t="n">
        <f aca="false">SUM(E8588:G8588)</f>
        <v>0</v>
      </c>
    </row>
    <row r="8589" customFormat="false" ht="15" hidden="false" customHeight="false" outlineLevel="0" collapsed="false">
      <c r="A8589" s="4" t="s">
        <v>13543</v>
      </c>
      <c r="B8589" s="4" t="s">
        <v>4864</v>
      </c>
      <c r="C8589" s="4" t="s">
        <v>4865</v>
      </c>
      <c r="D8589" s="4" t="s">
        <v>13</v>
      </c>
      <c r="E8589" s="5" t="n">
        <v>0</v>
      </c>
      <c r="F8589" s="5" t="n">
        <v>0</v>
      </c>
      <c r="G8589" s="5" t="n">
        <v>0</v>
      </c>
      <c r="H8589" s="5" t="n">
        <f aca="false">SUM(E8589:G8589)</f>
        <v>0</v>
      </c>
    </row>
    <row r="8590" customFormat="false" ht="15" hidden="false" customHeight="false" outlineLevel="0" collapsed="false">
      <c r="A8590" s="4" t="s">
        <v>13543</v>
      </c>
      <c r="B8590" s="4" t="s">
        <v>4866</v>
      </c>
      <c r="C8590" s="4" t="s">
        <v>4867</v>
      </c>
      <c r="D8590" s="4" t="s">
        <v>13</v>
      </c>
      <c r="E8590" s="5" t="n">
        <v>0</v>
      </c>
      <c r="F8590" s="5" t="n">
        <v>0</v>
      </c>
      <c r="G8590" s="5" t="n">
        <v>0</v>
      </c>
      <c r="H8590" s="5" t="n">
        <f aca="false">SUM(E8590:G8590)</f>
        <v>0</v>
      </c>
    </row>
    <row r="8591" customFormat="false" ht="15" hidden="false" customHeight="false" outlineLevel="0" collapsed="false">
      <c r="A8591" s="4" t="s">
        <v>13543</v>
      </c>
      <c r="B8591" s="4" t="s">
        <v>15134</v>
      </c>
      <c r="C8591" s="4" t="s">
        <v>15135</v>
      </c>
      <c r="D8591" s="4" t="s">
        <v>13</v>
      </c>
      <c r="E8591" s="5" t="n">
        <v>0</v>
      </c>
      <c r="F8591" s="5" t="n">
        <v>0</v>
      </c>
      <c r="G8591" s="5" t="n">
        <v>0</v>
      </c>
      <c r="H8591" s="5" t="n">
        <f aca="false">SUM(E8591:G8591)</f>
        <v>0</v>
      </c>
    </row>
    <row r="8592" customFormat="false" ht="15" hidden="false" customHeight="false" outlineLevel="0" collapsed="false">
      <c r="A8592" s="4" t="s">
        <v>13543</v>
      </c>
      <c r="B8592" s="4" t="s">
        <v>15136</v>
      </c>
      <c r="C8592" s="4" t="s">
        <v>15137</v>
      </c>
      <c r="D8592" s="4" t="s">
        <v>13</v>
      </c>
      <c r="E8592" s="5" t="n">
        <v>0</v>
      </c>
      <c r="F8592" s="5" t="n">
        <v>0</v>
      </c>
      <c r="G8592" s="5" t="n">
        <v>0</v>
      </c>
      <c r="H8592" s="5" t="n">
        <f aca="false">SUM(E8592:G8592)</f>
        <v>0</v>
      </c>
    </row>
    <row r="8593" customFormat="false" ht="15" hidden="false" customHeight="false" outlineLevel="0" collapsed="false">
      <c r="A8593" s="4" t="s">
        <v>13543</v>
      </c>
      <c r="B8593" s="4" t="s">
        <v>15138</v>
      </c>
      <c r="C8593" s="4" t="s">
        <v>15139</v>
      </c>
      <c r="D8593" s="4" t="s">
        <v>13</v>
      </c>
      <c r="E8593" s="5" t="n">
        <v>0</v>
      </c>
      <c r="F8593" s="5" t="n">
        <v>0</v>
      </c>
      <c r="G8593" s="5" t="n">
        <v>0</v>
      </c>
      <c r="H8593" s="5" t="n">
        <f aca="false">SUM(E8593:G8593)</f>
        <v>0</v>
      </c>
    </row>
    <row r="8594" customFormat="false" ht="15" hidden="false" customHeight="false" outlineLevel="0" collapsed="false">
      <c r="A8594" s="4" t="s">
        <v>13543</v>
      </c>
      <c r="B8594" s="4" t="s">
        <v>15140</v>
      </c>
      <c r="C8594" s="4" t="s">
        <v>15141</v>
      </c>
      <c r="D8594" s="4" t="s">
        <v>13</v>
      </c>
      <c r="E8594" s="5" t="n">
        <v>0</v>
      </c>
      <c r="F8594" s="5" t="n">
        <v>0</v>
      </c>
      <c r="G8594" s="5" t="n">
        <v>0</v>
      </c>
      <c r="H8594" s="5" t="n">
        <f aca="false">SUM(E8594:G8594)</f>
        <v>0</v>
      </c>
    </row>
    <row r="8595" customFormat="false" ht="15" hidden="false" customHeight="false" outlineLevel="0" collapsed="false">
      <c r="A8595" s="4" t="s">
        <v>13543</v>
      </c>
      <c r="B8595" s="4" t="s">
        <v>15142</v>
      </c>
      <c r="C8595" s="4" t="s">
        <v>15143</v>
      </c>
      <c r="D8595" s="4" t="s">
        <v>13</v>
      </c>
      <c r="E8595" s="5" t="n">
        <v>0</v>
      </c>
      <c r="F8595" s="5" t="n">
        <v>0</v>
      </c>
      <c r="G8595" s="5" t="n">
        <v>0</v>
      </c>
      <c r="H8595" s="5" t="n">
        <f aca="false">SUM(E8595:G8595)</f>
        <v>0</v>
      </c>
    </row>
    <row r="8596" customFormat="false" ht="15" hidden="false" customHeight="false" outlineLevel="0" collapsed="false">
      <c r="A8596" s="4" t="s">
        <v>13543</v>
      </c>
      <c r="B8596" s="4" t="s">
        <v>15144</v>
      </c>
      <c r="C8596" s="4" t="s">
        <v>15145</v>
      </c>
      <c r="D8596" s="4" t="s">
        <v>13</v>
      </c>
      <c r="E8596" s="5" t="n">
        <v>0</v>
      </c>
      <c r="F8596" s="5" t="n">
        <v>0</v>
      </c>
      <c r="G8596" s="5" t="n">
        <v>0</v>
      </c>
      <c r="H8596" s="5" t="n">
        <f aca="false">SUM(E8596:G8596)</f>
        <v>0</v>
      </c>
    </row>
    <row r="8597" customFormat="false" ht="15" hidden="false" customHeight="false" outlineLevel="0" collapsed="false">
      <c r="A8597" s="4" t="s">
        <v>13543</v>
      </c>
      <c r="B8597" s="4" t="s">
        <v>15146</v>
      </c>
      <c r="C8597" s="4" t="s">
        <v>15147</v>
      </c>
      <c r="D8597" s="4" t="s">
        <v>13</v>
      </c>
      <c r="E8597" s="5" t="n">
        <v>0</v>
      </c>
      <c r="F8597" s="5" t="n">
        <v>0</v>
      </c>
      <c r="G8597" s="5" t="n">
        <v>0</v>
      </c>
      <c r="H8597" s="5" t="n">
        <f aca="false">SUM(E8597:G8597)</f>
        <v>0</v>
      </c>
    </row>
    <row r="8598" customFormat="false" ht="15" hidden="false" customHeight="false" outlineLevel="0" collapsed="false">
      <c r="A8598" s="4" t="s">
        <v>13543</v>
      </c>
      <c r="B8598" s="4" t="s">
        <v>15148</v>
      </c>
      <c r="C8598" s="4" t="s">
        <v>15149</v>
      </c>
      <c r="D8598" s="4" t="s">
        <v>13</v>
      </c>
      <c r="E8598" s="5" t="n">
        <v>0</v>
      </c>
      <c r="F8598" s="5" t="n">
        <v>0</v>
      </c>
      <c r="G8598" s="5" t="n">
        <v>0</v>
      </c>
      <c r="H8598" s="5" t="n">
        <f aca="false">SUM(E8598:G8598)</f>
        <v>0</v>
      </c>
    </row>
    <row r="8599" customFormat="false" ht="15" hidden="false" customHeight="false" outlineLevel="0" collapsed="false">
      <c r="A8599" s="4" t="s">
        <v>13543</v>
      </c>
      <c r="B8599" s="4" t="s">
        <v>15150</v>
      </c>
      <c r="C8599" s="4" t="s">
        <v>15151</v>
      </c>
      <c r="D8599" s="4" t="s">
        <v>13</v>
      </c>
      <c r="E8599" s="5" t="n">
        <v>0</v>
      </c>
      <c r="F8599" s="5" t="n">
        <v>0</v>
      </c>
      <c r="G8599" s="5" t="n">
        <v>0</v>
      </c>
      <c r="H8599" s="5" t="n">
        <f aca="false">SUM(E8599:G8599)</f>
        <v>0</v>
      </c>
    </row>
    <row r="8600" customFormat="false" ht="15" hidden="false" customHeight="false" outlineLevel="0" collapsed="false">
      <c r="A8600" s="4" t="s">
        <v>13543</v>
      </c>
      <c r="B8600" s="4" t="s">
        <v>15152</v>
      </c>
      <c r="C8600" s="4" t="s">
        <v>15153</v>
      </c>
      <c r="D8600" s="4" t="s">
        <v>13</v>
      </c>
      <c r="E8600" s="5" t="n">
        <v>3</v>
      </c>
      <c r="F8600" s="5" t="n">
        <v>0</v>
      </c>
      <c r="G8600" s="5" t="n">
        <v>0</v>
      </c>
      <c r="H8600" s="5" t="n">
        <f aca="false">SUM(E8600:G8600)</f>
        <v>3</v>
      </c>
    </row>
    <row r="8601" customFormat="false" ht="15" hidden="false" customHeight="false" outlineLevel="0" collapsed="false">
      <c r="A8601" s="4" t="s">
        <v>13543</v>
      </c>
      <c r="B8601" s="4" t="s">
        <v>15154</v>
      </c>
      <c r="C8601" s="4" t="s">
        <v>15155</v>
      </c>
      <c r="D8601" s="4" t="s">
        <v>13</v>
      </c>
      <c r="E8601" s="5" t="n">
        <v>0</v>
      </c>
      <c r="F8601" s="5" t="n">
        <v>0</v>
      </c>
      <c r="G8601" s="5" t="n">
        <v>0</v>
      </c>
      <c r="H8601" s="5" t="n">
        <f aca="false">SUM(E8601:G8601)</f>
        <v>0</v>
      </c>
    </row>
    <row r="8602" customFormat="false" ht="15" hidden="false" customHeight="false" outlineLevel="0" collapsed="false">
      <c r="A8602" s="4" t="s">
        <v>13543</v>
      </c>
      <c r="B8602" s="4" t="s">
        <v>15156</v>
      </c>
      <c r="C8602" s="4" t="s">
        <v>15157</v>
      </c>
      <c r="D8602" s="4" t="s">
        <v>13</v>
      </c>
      <c r="E8602" s="5" t="n">
        <v>0</v>
      </c>
      <c r="F8602" s="5" t="n">
        <v>0</v>
      </c>
      <c r="G8602" s="5" t="n">
        <v>0</v>
      </c>
      <c r="H8602" s="5" t="n">
        <f aca="false">SUM(E8602:G8602)</f>
        <v>0</v>
      </c>
    </row>
    <row r="8603" customFormat="false" ht="15" hidden="false" customHeight="false" outlineLevel="0" collapsed="false">
      <c r="A8603" s="4" t="s">
        <v>13543</v>
      </c>
      <c r="B8603" s="4" t="s">
        <v>15158</v>
      </c>
      <c r="C8603" s="4" t="s">
        <v>15159</v>
      </c>
      <c r="D8603" s="4" t="s">
        <v>13</v>
      </c>
      <c r="E8603" s="5" t="n">
        <v>0</v>
      </c>
      <c r="F8603" s="5" t="n">
        <v>0</v>
      </c>
      <c r="G8603" s="5" t="n">
        <v>0</v>
      </c>
      <c r="H8603" s="5" t="n">
        <f aca="false">SUM(E8603:G8603)</f>
        <v>0</v>
      </c>
    </row>
    <row r="8604" customFormat="false" ht="15" hidden="false" customHeight="false" outlineLevel="0" collapsed="false">
      <c r="A8604" s="4" t="s">
        <v>13543</v>
      </c>
      <c r="B8604" s="4" t="s">
        <v>15160</v>
      </c>
      <c r="C8604" s="4" t="s">
        <v>15161</v>
      </c>
      <c r="D8604" s="4" t="s">
        <v>13</v>
      </c>
      <c r="E8604" s="5" t="n">
        <v>0</v>
      </c>
      <c r="F8604" s="5" t="n">
        <v>0</v>
      </c>
      <c r="G8604" s="5" t="n">
        <v>0</v>
      </c>
      <c r="H8604" s="5" t="n">
        <f aca="false">SUM(E8604:G8604)</f>
        <v>0</v>
      </c>
    </row>
    <row r="8605" customFormat="false" ht="15" hidden="false" customHeight="false" outlineLevel="0" collapsed="false">
      <c r="A8605" s="4" t="s">
        <v>13543</v>
      </c>
      <c r="B8605" s="4" t="s">
        <v>15162</v>
      </c>
      <c r="C8605" s="4" t="s">
        <v>15163</v>
      </c>
      <c r="D8605" s="4" t="s">
        <v>13</v>
      </c>
      <c r="E8605" s="5" t="n">
        <v>0</v>
      </c>
      <c r="F8605" s="5" t="n">
        <v>0</v>
      </c>
      <c r="G8605" s="5" t="n">
        <v>0</v>
      </c>
      <c r="H8605" s="5" t="n">
        <f aca="false">SUM(E8605:G8605)</f>
        <v>0</v>
      </c>
    </row>
    <row r="8606" customFormat="false" ht="15" hidden="false" customHeight="false" outlineLevel="0" collapsed="false">
      <c r="A8606" s="4" t="s">
        <v>13543</v>
      </c>
      <c r="B8606" s="4" t="s">
        <v>15164</v>
      </c>
      <c r="C8606" s="4" t="s">
        <v>15165</v>
      </c>
      <c r="D8606" s="4" t="s">
        <v>13</v>
      </c>
      <c r="E8606" s="5" t="n">
        <v>0</v>
      </c>
      <c r="F8606" s="5" t="n">
        <v>0</v>
      </c>
      <c r="G8606" s="5" t="n">
        <v>0</v>
      </c>
      <c r="H8606" s="5" t="n">
        <f aca="false">SUM(E8606:G8606)</f>
        <v>0</v>
      </c>
    </row>
    <row r="8607" customFormat="false" ht="15" hidden="false" customHeight="false" outlineLevel="0" collapsed="false">
      <c r="A8607" s="4" t="s">
        <v>13543</v>
      </c>
      <c r="B8607" s="4" t="s">
        <v>15166</v>
      </c>
      <c r="C8607" s="4" t="s">
        <v>15167</v>
      </c>
      <c r="D8607" s="4" t="s">
        <v>13</v>
      </c>
      <c r="E8607" s="5" t="n">
        <v>0</v>
      </c>
      <c r="F8607" s="5" t="n">
        <v>0</v>
      </c>
      <c r="G8607" s="5" t="n">
        <v>0</v>
      </c>
      <c r="H8607" s="5" t="n">
        <f aca="false">SUM(E8607:G8607)</f>
        <v>0</v>
      </c>
    </row>
    <row r="8608" customFormat="false" ht="15" hidden="false" customHeight="false" outlineLevel="0" collapsed="false">
      <c r="A8608" s="4" t="s">
        <v>13543</v>
      </c>
      <c r="B8608" s="4" t="s">
        <v>15168</v>
      </c>
      <c r="C8608" s="4" t="s">
        <v>15169</v>
      </c>
      <c r="D8608" s="4" t="s">
        <v>13</v>
      </c>
      <c r="E8608" s="5" t="n">
        <v>0</v>
      </c>
      <c r="F8608" s="5" t="n">
        <v>0</v>
      </c>
      <c r="G8608" s="5" t="n">
        <v>0</v>
      </c>
      <c r="H8608" s="5" t="n">
        <f aca="false">SUM(E8608:G8608)</f>
        <v>0</v>
      </c>
    </row>
    <row r="8609" customFormat="false" ht="15" hidden="false" customHeight="false" outlineLevel="0" collapsed="false">
      <c r="A8609" s="4" t="s">
        <v>13543</v>
      </c>
      <c r="B8609" s="4" t="s">
        <v>15170</v>
      </c>
      <c r="C8609" s="4" t="s">
        <v>15171</v>
      </c>
      <c r="D8609" s="4" t="s">
        <v>13</v>
      </c>
      <c r="E8609" s="5" t="n">
        <v>0</v>
      </c>
      <c r="F8609" s="5" t="n">
        <v>0</v>
      </c>
      <c r="G8609" s="5" t="n">
        <v>0</v>
      </c>
      <c r="H8609" s="5" t="n">
        <f aca="false">SUM(E8609:G8609)</f>
        <v>0</v>
      </c>
    </row>
    <row r="8610" customFormat="false" ht="15" hidden="false" customHeight="false" outlineLevel="0" collapsed="false">
      <c r="A8610" s="4" t="s">
        <v>13543</v>
      </c>
      <c r="B8610" s="4" t="s">
        <v>15172</v>
      </c>
      <c r="C8610" s="4" t="s">
        <v>15173</v>
      </c>
      <c r="D8610" s="4" t="s">
        <v>1528</v>
      </c>
      <c r="E8610" s="5" t="n">
        <v>0</v>
      </c>
      <c r="F8610" s="5" t="n">
        <v>0</v>
      </c>
      <c r="G8610" s="5" t="n">
        <v>0</v>
      </c>
      <c r="H8610" s="5" t="n">
        <f aca="false">SUM(E8610:G8610)</f>
        <v>0</v>
      </c>
    </row>
    <row r="8611" customFormat="false" ht="15" hidden="false" customHeight="false" outlineLevel="0" collapsed="false">
      <c r="A8611" s="4" t="s">
        <v>13543</v>
      </c>
      <c r="B8611" s="4" t="s">
        <v>4902</v>
      </c>
      <c r="C8611" s="4" t="s">
        <v>4903</v>
      </c>
      <c r="D8611" s="4" t="s">
        <v>13</v>
      </c>
      <c r="E8611" s="5" t="n">
        <v>0</v>
      </c>
      <c r="F8611" s="5" t="n">
        <v>0</v>
      </c>
      <c r="G8611" s="5" t="n">
        <v>0</v>
      </c>
      <c r="H8611" s="5" t="n">
        <f aca="false">SUM(E8611:G8611)</f>
        <v>0</v>
      </c>
    </row>
    <row r="8612" customFormat="false" ht="15" hidden="false" customHeight="false" outlineLevel="0" collapsed="false">
      <c r="A8612" s="4" t="s">
        <v>13543</v>
      </c>
      <c r="B8612" s="4" t="s">
        <v>4904</v>
      </c>
      <c r="C8612" s="4" t="s">
        <v>4905</v>
      </c>
      <c r="D8612" s="4" t="s">
        <v>13</v>
      </c>
      <c r="E8612" s="5" t="n">
        <v>0</v>
      </c>
      <c r="F8612" s="5" t="n">
        <v>0</v>
      </c>
      <c r="G8612" s="5" t="n">
        <v>0</v>
      </c>
      <c r="H8612" s="5" t="n">
        <f aca="false">SUM(E8612:G8612)</f>
        <v>0</v>
      </c>
    </row>
    <row r="8613" customFormat="false" ht="15" hidden="false" customHeight="false" outlineLevel="0" collapsed="false">
      <c r="A8613" s="4" t="s">
        <v>13543</v>
      </c>
      <c r="B8613" s="4" t="s">
        <v>15174</v>
      </c>
      <c r="C8613" s="4" t="s">
        <v>15175</v>
      </c>
      <c r="D8613" s="4" t="s">
        <v>13</v>
      </c>
      <c r="E8613" s="5" t="n">
        <v>0</v>
      </c>
      <c r="F8613" s="5" t="n">
        <v>0</v>
      </c>
      <c r="G8613" s="5" t="n">
        <v>0</v>
      </c>
      <c r="H8613" s="5" t="n">
        <f aca="false">SUM(E8613:G8613)</f>
        <v>0</v>
      </c>
    </row>
    <row r="8614" customFormat="false" ht="15" hidden="false" customHeight="false" outlineLevel="0" collapsed="false">
      <c r="A8614" s="4" t="s">
        <v>13543</v>
      </c>
      <c r="B8614" s="4" t="s">
        <v>15176</v>
      </c>
      <c r="C8614" s="4" t="s">
        <v>15177</v>
      </c>
      <c r="D8614" s="4" t="s">
        <v>13</v>
      </c>
      <c r="E8614" s="5" t="n">
        <v>0</v>
      </c>
      <c r="F8614" s="5" t="n">
        <v>0</v>
      </c>
      <c r="G8614" s="5" t="n">
        <v>0</v>
      </c>
      <c r="H8614" s="5" t="n">
        <f aca="false">SUM(E8614:G8614)</f>
        <v>0</v>
      </c>
    </row>
    <row r="8615" customFormat="false" ht="15" hidden="false" customHeight="false" outlineLevel="0" collapsed="false">
      <c r="A8615" s="4" t="s">
        <v>13543</v>
      </c>
      <c r="B8615" s="4" t="s">
        <v>15178</v>
      </c>
      <c r="C8615" s="4" t="s">
        <v>15179</v>
      </c>
      <c r="D8615" s="4" t="s">
        <v>13</v>
      </c>
      <c r="E8615" s="5" t="n">
        <v>0</v>
      </c>
      <c r="F8615" s="5" t="n">
        <v>0</v>
      </c>
      <c r="G8615" s="5" t="n">
        <v>0</v>
      </c>
      <c r="H8615" s="5" t="n">
        <f aca="false">SUM(E8615:G8615)</f>
        <v>0</v>
      </c>
    </row>
    <row r="8616" customFormat="false" ht="15" hidden="false" customHeight="false" outlineLevel="0" collapsed="false">
      <c r="A8616" s="4" t="s">
        <v>13543</v>
      </c>
      <c r="B8616" s="4" t="s">
        <v>15180</v>
      </c>
      <c r="C8616" s="4" t="s">
        <v>15181</v>
      </c>
      <c r="D8616" s="4" t="s">
        <v>13</v>
      </c>
      <c r="E8616" s="5" t="n">
        <v>0</v>
      </c>
      <c r="F8616" s="5" t="n">
        <v>0</v>
      </c>
      <c r="G8616" s="5" t="n">
        <v>0</v>
      </c>
      <c r="H8616" s="5" t="n">
        <f aca="false">SUM(E8616:G8616)</f>
        <v>0</v>
      </c>
    </row>
    <row r="8617" customFormat="false" ht="15" hidden="false" customHeight="false" outlineLevel="0" collapsed="false">
      <c r="A8617" s="4" t="s">
        <v>13543</v>
      </c>
      <c r="B8617" s="4" t="s">
        <v>15182</v>
      </c>
      <c r="C8617" s="4" t="s">
        <v>15183</v>
      </c>
      <c r="D8617" s="4" t="s">
        <v>13</v>
      </c>
      <c r="E8617" s="5" t="n">
        <v>0</v>
      </c>
      <c r="F8617" s="5" t="n">
        <v>0</v>
      </c>
      <c r="G8617" s="5" t="n">
        <v>0</v>
      </c>
      <c r="H8617" s="5" t="n">
        <f aca="false">SUM(E8617:G8617)</f>
        <v>0</v>
      </c>
    </row>
    <row r="8618" customFormat="false" ht="15" hidden="false" customHeight="false" outlineLevel="0" collapsed="false">
      <c r="A8618" s="4" t="s">
        <v>13543</v>
      </c>
      <c r="B8618" s="4" t="s">
        <v>4934</v>
      </c>
      <c r="C8618" s="4" t="s">
        <v>4935</v>
      </c>
      <c r="D8618" s="4" t="s">
        <v>13</v>
      </c>
      <c r="E8618" s="5" t="n">
        <v>0</v>
      </c>
      <c r="F8618" s="5" t="n">
        <v>0</v>
      </c>
      <c r="G8618" s="5" t="n">
        <v>0</v>
      </c>
      <c r="H8618" s="5" t="n">
        <f aca="false">SUM(E8618:G8618)</f>
        <v>0</v>
      </c>
    </row>
    <row r="8619" customFormat="false" ht="15" hidden="false" customHeight="false" outlineLevel="0" collapsed="false">
      <c r="A8619" s="4" t="s">
        <v>13543</v>
      </c>
      <c r="B8619" s="4" t="s">
        <v>4936</v>
      </c>
      <c r="C8619" s="4" t="s">
        <v>4937</v>
      </c>
      <c r="D8619" s="4" t="s">
        <v>13</v>
      </c>
      <c r="E8619" s="5" t="n">
        <v>0</v>
      </c>
      <c r="F8619" s="5" t="n">
        <v>0</v>
      </c>
      <c r="G8619" s="5" t="n">
        <v>0</v>
      </c>
      <c r="H8619" s="5" t="n">
        <f aca="false">SUM(E8619:G8619)</f>
        <v>0</v>
      </c>
    </row>
    <row r="8620" customFormat="false" ht="15" hidden="false" customHeight="false" outlineLevel="0" collapsed="false">
      <c r="A8620" s="4" t="s">
        <v>13543</v>
      </c>
      <c r="B8620" s="4" t="s">
        <v>15184</v>
      </c>
      <c r="C8620" s="4" t="s">
        <v>15185</v>
      </c>
      <c r="D8620" s="4" t="s">
        <v>13</v>
      </c>
      <c r="E8620" s="5" t="n">
        <v>0</v>
      </c>
      <c r="F8620" s="5" t="n">
        <v>0</v>
      </c>
      <c r="G8620" s="5" t="n">
        <v>0</v>
      </c>
      <c r="H8620" s="5" t="n">
        <f aca="false">SUM(E8620:G8620)</f>
        <v>0</v>
      </c>
    </row>
    <row r="8621" customFormat="false" ht="15" hidden="false" customHeight="false" outlineLevel="0" collapsed="false">
      <c r="A8621" s="4" t="s">
        <v>13543</v>
      </c>
      <c r="B8621" s="4" t="s">
        <v>15186</v>
      </c>
      <c r="C8621" s="4" t="s">
        <v>15187</v>
      </c>
      <c r="D8621" s="4" t="s">
        <v>13</v>
      </c>
      <c r="E8621" s="5" t="n">
        <v>0</v>
      </c>
      <c r="F8621" s="5" t="n">
        <v>0</v>
      </c>
      <c r="G8621" s="5" t="n">
        <v>0</v>
      </c>
      <c r="H8621" s="5" t="n">
        <f aca="false">SUM(E8621:G8621)</f>
        <v>0</v>
      </c>
    </row>
    <row r="8622" customFormat="false" ht="15" hidden="false" customHeight="false" outlineLevel="0" collapsed="false">
      <c r="A8622" s="4" t="s">
        <v>13543</v>
      </c>
      <c r="B8622" s="4" t="s">
        <v>15188</v>
      </c>
      <c r="C8622" s="4" t="s">
        <v>15189</v>
      </c>
      <c r="D8622" s="4" t="s">
        <v>13</v>
      </c>
      <c r="E8622" s="5" t="n">
        <v>0</v>
      </c>
      <c r="F8622" s="5" t="n">
        <v>0</v>
      </c>
      <c r="G8622" s="5" t="n">
        <v>0</v>
      </c>
      <c r="H8622" s="5" t="n">
        <f aca="false">SUM(E8622:G8622)</f>
        <v>0</v>
      </c>
    </row>
    <row r="8623" customFormat="false" ht="15" hidden="false" customHeight="false" outlineLevel="0" collapsed="false">
      <c r="A8623" s="4" t="s">
        <v>13543</v>
      </c>
      <c r="B8623" s="4" t="s">
        <v>15190</v>
      </c>
      <c r="C8623" s="4" t="s">
        <v>15191</v>
      </c>
      <c r="D8623" s="4" t="s">
        <v>13</v>
      </c>
      <c r="E8623" s="5" t="n">
        <v>0</v>
      </c>
      <c r="F8623" s="5" t="n">
        <v>0</v>
      </c>
      <c r="G8623" s="5" t="n">
        <v>0</v>
      </c>
      <c r="H8623" s="5" t="n">
        <f aca="false">SUM(E8623:G8623)</f>
        <v>0</v>
      </c>
    </row>
    <row r="8624" customFormat="false" ht="15" hidden="false" customHeight="false" outlineLevel="0" collapsed="false">
      <c r="A8624" s="4" t="s">
        <v>13543</v>
      </c>
      <c r="B8624" s="4" t="s">
        <v>15192</v>
      </c>
      <c r="C8624" s="4" t="s">
        <v>15193</v>
      </c>
      <c r="D8624" s="4" t="s">
        <v>13</v>
      </c>
      <c r="E8624" s="5" t="n">
        <v>0</v>
      </c>
      <c r="F8624" s="5" t="n">
        <v>0</v>
      </c>
      <c r="G8624" s="5" t="n">
        <v>0</v>
      </c>
      <c r="H8624" s="5" t="n">
        <f aca="false">SUM(E8624:G8624)</f>
        <v>0</v>
      </c>
    </row>
    <row r="8625" customFormat="false" ht="15" hidden="false" customHeight="false" outlineLevel="0" collapsed="false">
      <c r="A8625" s="4" t="s">
        <v>13543</v>
      </c>
      <c r="B8625" s="4" t="s">
        <v>15194</v>
      </c>
      <c r="C8625" s="4" t="s">
        <v>15195</v>
      </c>
      <c r="D8625" s="4" t="s">
        <v>13</v>
      </c>
      <c r="E8625" s="5" t="n">
        <v>0</v>
      </c>
      <c r="F8625" s="5" t="n">
        <v>0</v>
      </c>
      <c r="G8625" s="5" t="n">
        <v>0</v>
      </c>
      <c r="H8625" s="5" t="n">
        <f aca="false">SUM(E8625:G8625)</f>
        <v>0</v>
      </c>
    </row>
    <row r="8626" customFormat="false" ht="15" hidden="false" customHeight="false" outlineLevel="0" collapsed="false">
      <c r="A8626" s="4" t="s">
        <v>13543</v>
      </c>
      <c r="B8626" s="4" t="s">
        <v>15196</v>
      </c>
      <c r="C8626" s="4" t="s">
        <v>15197</v>
      </c>
      <c r="D8626" s="4" t="s">
        <v>13</v>
      </c>
      <c r="E8626" s="5" t="n">
        <v>0</v>
      </c>
      <c r="F8626" s="5" t="n">
        <v>0</v>
      </c>
      <c r="G8626" s="5" t="n">
        <v>0</v>
      </c>
      <c r="H8626" s="5" t="n">
        <f aca="false">SUM(E8626:G8626)</f>
        <v>0</v>
      </c>
    </row>
    <row r="8627" customFormat="false" ht="15" hidden="false" customHeight="false" outlineLevel="0" collapsed="false">
      <c r="A8627" s="4" t="s">
        <v>13543</v>
      </c>
      <c r="B8627" s="4" t="s">
        <v>15198</v>
      </c>
      <c r="C8627" s="4" t="s">
        <v>15199</v>
      </c>
      <c r="D8627" s="4" t="s">
        <v>13</v>
      </c>
      <c r="E8627" s="5" t="n">
        <v>8</v>
      </c>
      <c r="F8627" s="5" t="n">
        <v>0</v>
      </c>
      <c r="G8627" s="5" t="n">
        <v>0</v>
      </c>
      <c r="H8627" s="5" t="n">
        <f aca="false">SUM(E8627:G8627)</f>
        <v>8</v>
      </c>
    </row>
    <row r="8628" customFormat="false" ht="15" hidden="false" customHeight="false" outlineLevel="0" collapsed="false">
      <c r="A8628" s="4" t="s">
        <v>13543</v>
      </c>
      <c r="B8628" s="4" t="s">
        <v>15200</v>
      </c>
      <c r="C8628" s="4" t="s">
        <v>15201</v>
      </c>
      <c r="D8628" s="4" t="s">
        <v>13</v>
      </c>
      <c r="E8628" s="5" t="n">
        <v>0</v>
      </c>
      <c r="F8628" s="5" t="n">
        <v>0</v>
      </c>
      <c r="G8628" s="5" t="n">
        <v>0</v>
      </c>
      <c r="H8628" s="5" t="n">
        <f aca="false">SUM(E8628:G8628)</f>
        <v>0</v>
      </c>
    </row>
    <row r="8629" customFormat="false" ht="15" hidden="false" customHeight="false" outlineLevel="0" collapsed="false">
      <c r="A8629" s="4" t="s">
        <v>13543</v>
      </c>
      <c r="B8629" s="4" t="s">
        <v>15202</v>
      </c>
      <c r="C8629" s="4" t="s">
        <v>15203</v>
      </c>
      <c r="D8629" s="4" t="s">
        <v>13</v>
      </c>
      <c r="E8629" s="5" t="n">
        <v>0</v>
      </c>
      <c r="F8629" s="5" t="n">
        <v>0</v>
      </c>
      <c r="G8629" s="5" t="n">
        <v>0</v>
      </c>
      <c r="H8629" s="5" t="n">
        <f aca="false">SUM(E8629:G8629)</f>
        <v>0</v>
      </c>
    </row>
    <row r="8630" customFormat="false" ht="15" hidden="false" customHeight="false" outlineLevel="0" collapsed="false">
      <c r="A8630" s="4" t="s">
        <v>13543</v>
      </c>
      <c r="B8630" s="4" t="s">
        <v>15204</v>
      </c>
      <c r="C8630" s="4" t="s">
        <v>15205</v>
      </c>
      <c r="D8630" s="4" t="s">
        <v>13</v>
      </c>
      <c r="E8630" s="5" t="n">
        <v>0</v>
      </c>
      <c r="F8630" s="5" t="n">
        <v>0</v>
      </c>
      <c r="G8630" s="5" t="n">
        <v>0</v>
      </c>
      <c r="H8630" s="5" t="n">
        <f aca="false">SUM(E8630:G8630)</f>
        <v>0</v>
      </c>
    </row>
    <row r="8631" customFormat="false" ht="15" hidden="false" customHeight="false" outlineLevel="0" collapsed="false">
      <c r="A8631" s="4" t="s">
        <v>13543</v>
      </c>
      <c r="B8631" s="4" t="s">
        <v>15206</v>
      </c>
      <c r="C8631" s="4" t="s">
        <v>15207</v>
      </c>
      <c r="D8631" s="4" t="s">
        <v>13</v>
      </c>
      <c r="E8631" s="5" t="n">
        <v>0</v>
      </c>
      <c r="F8631" s="5" t="n">
        <v>0</v>
      </c>
      <c r="G8631" s="5" t="n">
        <v>0</v>
      </c>
      <c r="H8631" s="5" t="n">
        <f aca="false">SUM(E8631:G8631)</f>
        <v>0</v>
      </c>
    </row>
    <row r="8632" customFormat="false" ht="15" hidden="false" customHeight="false" outlineLevel="0" collapsed="false">
      <c r="A8632" s="4" t="s">
        <v>13543</v>
      </c>
      <c r="B8632" s="4" t="s">
        <v>15208</v>
      </c>
      <c r="C8632" s="4" t="s">
        <v>15209</v>
      </c>
      <c r="D8632" s="4" t="s">
        <v>13</v>
      </c>
      <c r="E8632" s="5" t="n">
        <v>0</v>
      </c>
      <c r="F8632" s="5" t="n">
        <v>0</v>
      </c>
      <c r="G8632" s="5" t="n">
        <v>0</v>
      </c>
      <c r="H8632" s="5" t="n">
        <f aca="false">SUM(E8632:G8632)</f>
        <v>0</v>
      </c>
    </row>
    <row r="8633" customFormat="false" ht="15" hidden="false" customHeight="false" outlineLevel="0" collapsed="false">
      <c r="A8633" s="4" t="s">
        <v>13543</v>
      </c>
      <c r="B8633" s="4" t="s">
        <v>15210</v>
      </c>
      <c r="C8633" s="4" t="s">
        <v>15211</v>
      </c>
      <c r="D8633" s="4" t="s">
        <v>13</v>
      </c>
      <c r="E8633" s="5" t="n">
        <v>0</v>
      </c>
      <c r="F8633" s="5" t="n">
        <v>0</v>
      </c>
      <c r="G8633" s="5" t="n">
        <v>0</v>
      </c>
      <c r="H8633" s="5" t="n">
        <f aca="false">SUM(E8633:G8633)</f>
        <v>0</v>
      </c>
    </row>
    <row r="8634" customFormat="false" ht="15" hidden="false" customHeight="false" outlineLevel="0" collapsed="false">
      <c r="A8634" s="4" t="s">
        <v>13543</v>
      </c>
      <c r="B8634" s="4" t="s">
        <v>15212</v>
      </c>
      <c r="C8634" s="4" t="s">
        <v>15213</v>
      </c>
      <c r="D8634" s="4" t="s">
        <v>13</v>
      </c>
      <c r="E8634" s="5" t="n">
        <v>0</v>
      </c>
      <c r="F8634" s="5" t="n">
        <v>0</v>
      </c>
      <c r="G8634" s="5" t="n">
        <v>0</v>
      </c>
      <c r="H8634" s="5" t="n">
        <f aca="false">SUM(E8634:G8634)</f>
        <v>0</v>
      </c>
    </row>
    <row r="8635" customFormat="false" ht="15" hidden="false" customHeight="false" outlineLevel="0" collapsed="false">
      <c r="A8635" s="4" t="s">
        <v>13543</v>
      </c>
      <c r="B8635" s="4" t="s">
        <v>15214</v>
      </c>
      <c r="C8635" s="4" t="s">
        <v>15215</v>
      </c>
      <c r="D8635" s="4" t="s">
        <v>13</v>
      </c>
      <c r="E8635" s="5" t="n">
        <v>0</v>
      </c>
      <c r="F8635" s="5" t="n">
        <v>0</v>
      </c>
      <c r="G8635" s="5" t="n">
        <v>0</v>
      </c>
      <c r="H8635" s="5" t="n">
        <f aca="false">SUM(E8635:G8635)</f>
        <v>0</v>
      </c>
    </row>
    <row r="8636" customFormat="false" ht="15" hidden="false" customHeight="false" outlineLevel="0" collapsed="false">
      <c r="A8636" s="4" t="s">
        <v>13543</v>
      </c>
      <c r="B8636" s="4" t="s">
        <v>15216</v>
      </c>
      <c r="C8636" s="4" t="s">
        <v>15217</v>
      </c>
      <c r="D8636" s="4" t="s">
        <v>13</v>
      </c>
      <c r="E8636" s="5" t="n">
        <v>0</v>
      </c>
      <c r="F8636" s="5" t="n">
        <v>0</v>
      </c>
      <c r="G8636" s="5" t="n">
        <v>0</v>
      </c>
      <c r="H8636" s="5" t="n">
        <f aca="false">SUM(E8636:G8636)</f>
        <v>0</v>
      </c>
    </row>
    <row r="8637" customFormat="false" ht="15" hidden="false" customHeight="false" outlineLevel="0" collapsed="false">
      <c r="A8637" s="4" t="s">
        <v>13543</v>
      </c>
      <c r="B8637" s="4" t="s">
        <v>15218</v>
      </c>
      <c r="C8637" s="4" t="s">
        <v>15219</v>
      </c>
      <c r="D8637" s="4" t="s">
        <v>13</v>
      </c>
      <c r="E8637" s="5" t="n">
        <v>0</v>
      </c>
      <c r="F8637" s="5" t="n">
        <v>0</v>
      </c>
      <c r="G8637" s="5" t="n">
        <v>0</v>
      </c>
      <c r="H8637" s="5" t="n">
        <f aca="false">SUM(E8637:G8637)</f>
        <v>0</v>
      </c>
    </row>
    <row r="8638" customFormat="false" ht="15" hidden="false" customHeight="false" outlineLevel="0" collapsed="false">
      <c r="A8638" s="4" t="s">
        <v>13543</v>
      </c>
      <c r="B8638" s="4" t="s">
        <v>15220</v>
      </c>
      <c r="C8638" s="4" t="s">
        <v>15221</v>
      </c>
      <c r="D8638" s="4" t="s">
        <v>13</v>
      </c>
      <c r="E8638" s="5" t="n">
        <v>0</v>
      </c>
      <c r="F8638" s="5" t="n">
        <v>0</v>
      </c>
      <c r="G8638" s="5" t="n">
        <v>0</v>
      </c>
      <c r="H8638" s="5" t="n">
        <f aca="false">SUM(E8638:G8638)</f>
        <v>0</v>
      </c>
    </row>
    <row r="8639" customFormat="false" ht="15" hidden="false" customHeight="false" outlineLevel="0" collapsed="false">
      <c r="A8639" s="4" t="s">
        <v>13543</v>
      </c>
      <c r="B8639" s="4" t="s">
        <v>15222</v>
      </c>
      <c r="C8639" s="4" t="s">
        <v>15223</v>
      </c>
      <c r="D8639" s="4" t="s">
        <v>13</v>
      </c>
      <c r="E8639" s="5" t="n">
        <v>0</v>
      </c>
      <c r="F8639" s="5" t="n">
        <v>0</v>
      </c>
      <c r="G8639" s="5" t="n">
        <v>0</v>
      </c>
      <c r="H8639" s="5" t="n">
        <f aca="false">SUM(E8639:G8639)</f>
        <v>0</v>
      </c>
    </row>
    <row r="8640" customFormat="false" ht="15" hidden="false" customHeight="false" outlineLevel="0" collapsed="false">
      <c r="A8640" s="4" t="s">
        <v>13543</v>
      </c>
      <c r="B8640" s="4" t="s">
        <v>15224</v>
      </c>
      <c r="C8640" s="4" t="s">
        <v>15225</v>
      </c>
      <c r="D8640" s="4" t="s">
        <v>13</v>
      </c>
      <c r="E8640" s="5" t="n">
        <v>0</v>
      </c>
      <c r="F8640" s="5" t="n">
        <v>0</v>
      </c>
      <c r="G8640" s="5" t="n">
        <v>0</v>
      </c>
      <c r="H8640" s="5" t="n">
        <f aca="false">SUM(E8640:G8640)</f>
        <v>0</v>
      </c>
    </row>
    <row r="8641" customFormat="false" ht="15" hidden="false" customHeight="false" outlineLevel="0" collapsed="false">
      <c r="A8641" s="4" t="s">
        <v>13543</v>
      </c>
      <c r="B8641" s="4" t="s">
        <v>15226</v>
      </c>
      <c r="C8641" s="4" t="s">
        <v>15227</v>
      </c>
      <c r="D8641" s="4" t="s">
        <v>13</v>
      </c>
      <c r="E8641" s="5" t="n">
        <v>0</v>
      </c>
      <c r="F8641" s="5" t="n">
        <v>0</v>
      </c>
      <c r="G8641" s="5" t="n">
        <v>0</v>
      </c>
      <c r="H8641" s="5" t="n">
        <f aca="false">SUM(E8641:G8641)</f>
        <v>0</v>
      </c>
    </row>
    <row r="8642" customFormat="false" ht="15" hidden="false" customHeight="false" outlineLevel="0" collapsed="false">
      <c r="A8642" s="4" t="s">
        <v>13543</v>
      </c>
      <c r="B8642" s="4" t="s">
        <v>15228</v>
      </c>
      <c r="C8642" s="4" t="s">
        <v>15229</v>
      </c>
      <c r="D8642" s="4" t="s">
        <v>13</v>
      </c>
      <c r="E8642" s="5" t="n">
        <v>0</v>
      </c>
      <c r="F8642" s="5" t="n">
        <v>0</v>
      </c>
      <c r="G8642" s="5" t="n">
        <v>0</v>
      </c>
      <c r="H8642" s="5" t="n">
        <f aca="false">SUM(E8642:G8642)</f>
        <v>0</v>
      </c>
    </row>
    <row r="8643" customFormat="false" ht="15" hidden="false" customHeight="false" outlineLevel="0" collapsed="false">
      <c r="A8643" s="4" t="s">
        <v>13543</v>
      </c>
      <c r="B8643" s="4" t="s">
        <v>15230</v>
      </c>
      <c r="C8643" s="4" t="s">
        <v>15231</v>
      </c>
      <c r="D8643" s="4" t="s">
        <v>13</v>
      </c>
      <c r="E8643" s="5" t="n">
        <v>0</v>
      </c>
      <c r="F8643" s="5" t="n">
        <v>0</v>
      </c>
      <c r="G8643" s="5" t="n">
        <v>0</v>
      </c>
      <c r="H8643" s="5" t="n">
        <f aca="false">SUM(E8643:G8643)</f>
        <v>0</v>
      </c>
    </row>
    <row r="8644" customFormat="false" ht="15" hidden="false" customHeight="false" outlineLevel="0" collapsed="false">
      <c r="A8644" s="4" t="s">
        <v>13543</v>
      </c>
      <c r="B8644" s="4" t="s">
        <v>15232</v>
      </c>
      <c r="C8644" s="4" t="s">
        <v>15233</v>
      </c>
      <c r="D8644" s="4" t="s">
        <v>13</v>
      </c>
      <c r="E8644" s="5" t="n">
        <v>0</v>
      </c>
      <c r="F8644" s="5" t="n">
        <v>0</v>
      </c>
      <c r="G8644" s="5" t="n">
        <v>0</v>
      </c>
      <c r="H8644" s="5" t="n">
        <f aca="false">SUM(E8644:G8644)</f>
        <v>0</v>
      </c>
    </row>
    <row r="8645" customFormat="false" ht="15" hidden="false" customHeight="false" outlineLevel="0" collapsed="false">
      <c r="A8645" s="4" t="s">
        <v>13543</v>
      </c>
      <c r="B8645" s="4" t="s">
        <v>15234</v>
      </c>
      <c r="C8645" s="4" t="s">
        <v>15235</v>
      </c>
      <c r="D8645" s="4" t="s">
        <v>13</v>
      </c>
      <c r="E8645" s="5" t="n">
        <v>0</v>
      </c>
      <c r="F8645" s="5" t="n">
        <v>0</v>
      </c>
      <c r="G8645" s="5" t="n">
        <v>0</v>
      </c>
      <c r="H8645" s="5" t="n">
        <f aca="false">SUM(E8645:G8645)</f>
        <v>0</v>
      </c>
    </row>
    <row r="8646" customFormat="false" ht="15" hidden="false" customHeight="false" outlineLevel="0" collapsed="false">
      <c r="A8646" s="4" t="s">
        <v>13543</v>
      </c>
      <c r="B8646" s="4" t="s">
        <v>15236</v>
      </c>
      <c r="C8646" s="4" t="s">
        <v>15237</v>
      </c>
      <c r="D8646" s="4" t="s">
        <v>13</v>
      </c>
      <c r="E8646" s="5" t="n">
        <v>0</v>
      </c>
      <c r="F8646" s="5" t="n">
        <v>0</v>
      </c>
      <c r="G8646" s="5" t="n">
        <v>0</v>
      </c>
      <c r="H8646" s="5" t="n">
        <f aca="false">SUM(E8646:G8646)</f>
        <v>0</v>
      </c>
    </row>
    <row r="8647" customFormat="false" ht="15" hidden="false" customHeight="false" outlineLevel="0" collapsed="false">
      <c r="A8647" s="4" t="s">
        <v>13543</v>
      </c>
      <c r="B8647" s="4" t="s">
        <v>15238</v>
      </c>
      <c r="C8647" s="4" t="s">
        <v>15239</v>
      </c>
      <c r="D8647" s="4" t="s">
        <v>13</v>
      </c>
      <c r="E8647" s="5" t="n">
        <v>0</v>
      </c>
      <c r="F8647" s="5" t="n">
        <v>0</v>
      </c>
      <c r="G8647" s="5" t="n">
        <v>0</v>
      </c>
      <c r="H8647" s="5" t="n">
        <f aca="false">SUM(E8647:G8647)</f>
        <v>0</v>
      </c>
    </row>
    <row r="8648" customFormat="false" ht="15" hidden="false" customHeight="false" outlineLevel="0" collapsed="false">
      <c r="A8648" s="4" t="s">
        <v>13543</v>
      </c>
      <c r="B8648" s="4" t="s">
        <v>15240</v>
      </c>
      <c r="C8648" s="4" t="s">
        <v>15241</v>
      </c>
      <c r="D8648" s="4" t="s">
        <v>13</v>
      </c>
      <c r="E8648" s="5" t="n">
        <v>0</v>
      </c>
      <c r="F8648" s="5" t="n">
        <v>0</v>
      </c>
      <c r="G8648" s="5" t="n">
        <v>0</v>
      </c>
      <c r="H8648" s="5" t="n">
        <f aca="false">SUM(E8648:G8648)</f>
        <v>0</v>
      </c>
    </row>
    <row r="8649" customFormat="false" ht="15" hidden="false" customHeight="false" outlineLevel="0" collapsed="false">
      <c r="A8649" s="4" t="s">
        <v>13543</v>
      </c>
      <c r="B8649" s="4" t="s">
        <v>15242</v>
      </c>
      <c r="C8649" s="4" t="s">
        <v>15243</v>
      </c>
      <c r="D8649" s="4" t="s">
        <v>13</v>
      </c>
      <c r="E8649" s="5" t="n">
        <v>0</v>
      </c>
      <c r="F8649" s="5" t="n">
        <v>0</v>
      </c>
      <c r="G8649" s="5" t="n">
        <v>0</v>
      </c>
      <c r="H8649" s="5" t="n">
        <f aca="false">SUM(E8649:G8649)</f>
        <v>0</v>
      </c>
    </row>
    <row r="8650" customFormat="false" ht="15" hidden="false" customHeight="false" outlineLevel="0" collapsed="false">
      <c r="A8650" s="4" t="s">
        <v>13543</v>
      </c>
      <c r="B8650" s="4" t="s">
        <v>4952</v>
      </c>
      <c r="C8650" s="4" t="s">
        <v>4953</v>
      </c>
      <c r="D8650" s="4" t="s">
        <v>13</v>
      </c>
      <c r="E8650" s="5" t="n">
        <v>1</v>
      </c>
      <c r="F8650" s="5" t="n">
        <v>0</v>
      </c>
      <c r="G8650" s="5" t="n">
        <v>0</v>
      </c>
      <c r="H8650" s="5" t="n">
        <f aca="false">SUM(E8650:G8650)</f>
        <v>1</v>
      </c>
    </row>
    <row r="8651" customFormat="false" ht="15" hidden="false" customHeight="false" outlineLevel="0" collapsed="false">
      <c r="A8651" s="4" t="s">
        <v>13543</v>
      </c>
      <c r="B8651" s="4" t="s">
        <v>4954</v>
      </c>
      <c r="C8651" s="4" t="s">
        <v>4955</v>
      </c>
      <c r="D8651" s="4" t="s">
        <v>13</v>
      </c>
      <c r="E8651" s="5" t="n">
        <v>0</v>
      </c>
      <c r="F8651" s="5" t="n">
        <v>0</v>
      </c>
      <c r="G8651" s="5" t="n">
        <v>0</v>
      </c>
      <c r="H8651" s="5" t="n">
        <f aca="false">SUM(E8651:G8651)</f>
        <v>0</v>
      </c>
    </row>
    <row r="8652" customFormat="false" ht="15" hidden="false" customHeight="false" outlineLevel="0" collapsed="false">
      <c r="A8652" s="4" t="s">
        <v>13543</v>
      </c>
      <c r="B8652" s="4" t="s">
        <v>4956</v>
      </c>
      <c r="C8652" s="4" t="s">
        <v>4957</v>
      </c>
      <c r="D8652" s="4" t="s">
        <v>13</v>
      </c>
      <c r="E8652" s="5" t="n">
        <v>0</v>
      </c>
      <c r="F8652" s="5" t="n">
        <v>0</v>
      </c>
      <c r="G8652" s="5" t="n">
        <v>0</v>
      </c>
      <c r="H8652" s="5" t="n">
        <f aca="false">SUM(E8652:G8652)</f>
        <v>0</v>
      </c>
    </row>
    <row r="8653" customFormat="false" ht="15" hidden="false" customHeight="false" outlineLevel="0" collapsed="false">
      <c r="A8653" s="4" t="s">
        <v>13543</v>
      </c>
      <c r="B8653" s="4" t="s">
        <v>15244</v>
      </c>
      <c r="C8653" s="4" t="s">
        <v>15245</v>
      </c>
      <c r="D8653" s="4" t="s">
        <v>13</v>
      </c>
      <c r="E8653" s="5" t="n">
        <v>0</v>
      </c>
      <c r="F8653" s="5" t="n">
        <v>0</v>
      </c>
      <c r="G8653" s="5" t="n">
        <v>0</v>
      </c>
      <c r="H8653" s="5" t="n">
        <f aca="false">SUM(E8653:G8653)</f>
        <v>0</v>
      </c>
    </row>
    <row r="8654" customFormat="false" ht="15" hidden="false" customHeight="false" outlineLevel="0" collapsed="false">
      <c r="A8654" s="4" t="s">
        <v>13543</v>
      </c>
      <c r="B8654" s="4" t="s">
        <v>15246</v>
      </c>
      <c r="C8654" s="4" t="s">
        <v>15247</v>
      </c>
      <c r="D8654" s="4" t="s">
        <v>13</v>
      </c>
      <c r="E8654" s="5" t="n">
        <v>0</v>
      </c>
      <c r="F8654" s="5" t="n">
        <v>0</v>
      </c>
      <c r="G8654" s="5" t="n">
        <v>0</v>
      </c>
      <c r="H8654" s="5" t="n">
        <f aca="false">SUM(E8654:G8654)</f>
        <v>0</v>
      </c>
    </row>
    <row r="8655" customFormat="false" ht="15" hidden="false" customHeight="false" outlineLevel="0" collapsed="false">
      <c r="A8655" s="4" t="s">
        <v>13543</v>
      </c>
      <c r="B8655" s="4" t="s">
        <v>15248</v>
      </c>
      <c r="C8655" s="4" t="s">
        <v>15249</v>
      </c>
      <c r="D8655" s="4" t="s">
        <v>13</v>
      </c>
      <c r="E8655" s="5" t="n">
        <v>0</v>
      </c>
      <c r="F8655" s="5" t="n">
        <v>0</v>
      </c>
      <c r="G8655" s="5" t="n">
        <v>0</v>
      </c>
      <c r="H8655" s="5" t="n">
        <f aca="false">SUM(E8655:G8655)</f>
        <v>0</v>
      </c>
    </row>
    <row r="8656" customFormat="false" ht="15" hidden="false" customHeight="false" outlineLevel="0" collapsed="false">
      <c r="A8656" s="4" t="s">
        <v>13543</v>
      </c>
      <c r="B8656" s="4" t="s">
        <v>15250</v>
      </c>
      <c r="C8656" s="4" t="s">
        <v>15251</v>
      </c>
      <c r="D8656" s="4" t="s">
        <v>13</v>
      </c>
      <c r="E8656" s="5" t="n">
        <v>0</v>
      </c>
      <c r="F8656" s="5" t="n">
        <v>0</v>
      </c>
      <c r="G8656" s="5" t="n">
        <v>0</v>
      </c>
      <c r="H8656" s="5" t="n">
        <f aca="false">SUM(E8656:G8656)</f>
        <v>0</v>
      </c>
    </row>
    <row r="8657" customFormat="false" ht="15" hidden="false" customHeight="false" outlineLevel="0" collapsed="false">
      <c r="A8657" s="4" t="s">
        <v>13543</v>
      </c>
      <c r="B8657" s="4" t="s">
        <v>15252</v>
      </c>
      <c r="C8657" s="4" t="s">
        <v>15253</v>
      </c>
      <c r="D8657" s="4" t="s">
        <v>13</v>
      </c>
      <c r="E8657" s="5" t="n">
        <v>0</v>
      </c>
      <c r="F8657" s="5" t="n">
        <v>0</v>
      </c>
      <c r="G8657" s="5" t="n">
        <v>0</v>
      </c>
      <c r="H8657" s="5" t="n">
        <f aca="false">SUM(E8657:G8657)</f>
        <v>0</v>
      </c>
    </row>
    <row r="8658" customFormat="false" ht="15" hidden="false" customHeight="false" outlineLevel="0" collapsed="false">
      <c r="A8658" s="4" t="s">
        <v>13543</v>
      </c>
      <c r="B8658" s="4" t="s">
        <v>15254</v>
      </c>
      <c r="C8658" s="4" t="s">
        <v>15255</v>
      </c>
      <c r="D8658" s="4" t="s">
        <v>13</v>
      </c>
      <c r="E8658" s="5" t="n">
        <v>0</v>
      </c>
      <c r="F8658" s="5" t="n">
        <v>0</v>
      </c>
      <c r="G8658" s="5" t="n">
        <v>0</v>
      </c>
      <c r="H8658" s="5" t="n">
        <f aca="false">SUM(E8658:G8658)</f>
        <v>0</v>
      </c>
    </row>
    <row r="8659" customFormat="false" ht="15" hidden="false" customHeight="false" outlineLevel="0" collapsed="false">
      <c r="A8659" s="4" t="s">
        <v>13543</v>
      </c>
      <c r="B8659" s="4" t="s">
        <v>15256</v>
      </c>
      <c r="C8659" s="4" t="s">
        <v>15257</v>
      </c>
      <c r="D8659" s="4" t="s">
        <v>13</v>
      </c>
      <c r="E8659" s="5" t="n">
        <v>0</v>
      </c>
      <c r="F8659" s="5" t="n">
        <v>0</v>
      </c>
      <c r="G8659" s="5" t="n">
        <v>0</v>
      </c>
      <c r="H8659" s="5" t="n">
        <f aca="false">SUM(E8659:G8659)</f>
        <v>0</v>
      </c>
    </row>
    <row r="8660" customFormat="false" ht="15" hidden="false" customHeight="false" outlineLevel="0" collapsed="false">
      <c r="A8660" s="4" t="s">
        <v>13543</v>
      </c>
      <c r="B8660" s="4" t="s">
        <v>4976</v>
      </c>
      <c r="C8660" s="4" t="s">
        <v>4977</v>
      </c>
      <c r="D8660" s="4" t="s">
        <v>13</v>
      </c>
      <c r="E8660" s="5" t="n">
        <v>0</v>
      </c>
      <c r="F8660" s="5" t="n">
        <v>0</v>
      </c>
      <c r="G8660" s="5" t="n">
        <v>0</v>
      </c>
      <c r="H8660" s="5" t="n">
        <f aca="false">SUM(E8660:G8660)</f>
        <v>0</v>
      </c>
    </row>
    <row r="8661" customFormat="false" ht="15" hidden="false" customHeight="false" outlineLevel="0" collapsed="false">
      <c r="A8661" s="4" t="s">
        <v>13543</v>
      </c>
      <c r="B8661" s="4" t="s">
        <v>4978</v>
      </c>
      <c r="C8661" s="4" t="s">
        <v>4979</v>
      </c>
      <c r="D8661" s="4" t="s">
        <v>13</v>
      </c>
      <c r="E8661" s="5" t="n">
        <v>0</v>
      </c>
      <c r="F8661" s="5" t="n">
        <v>0</v>
      </c>
      <c r="G8661" s="5" t="n">
        <v>0</v>
      </c>
      <c r="H8661" s="5" t="n">
        <f aca="false">SUM(E8661:G8661)</f>
        <v>0</v>
      </c>
    </row>
    <row r="8662" customFormat="false" ht="15" hidden="false" customHeight="false" outlineLevel="0" collapsed="false">
      <c r="A8662" s="4" t="s">
        <v>13543</v>
      </c>
      <c r="B8662" s="4" t="s">
        <v>4980</v>
      </c>
      <c r="C8662" s="4" t="s">
        <v>4981</v>
      </c>
      <c r="D8662" s="4" t="s">
        <v>13</v>
      </c>
      <c r="E8662" s="5" t="n">
        <v>0</v>
      </c>
      <c r="F8662" s="5" t="n">
        <v>0</v>
      </c>
      <c r="G8662" s="5" t="n">
        <v>0</v>
      </c>
      <c r="H8662" s="5" t="n">
        <f aca="false">SUM(E8662:G8662)</f>
        <v>0</v>
      </c>
    </row>
    <row r="8663" customFormat="false" ht="15" hidden="false" customHeight="false" outlineLevel="0" collapsed="false">
      <c r="A8663" s="4" t="s">
        <v>13543</v>
      </c>
      <c r="B8663" s="4" t="s">
        <v>4982</v>
      </c>
      <c r="C8663" s="4" t="s">
        <v>4983</v>
      </c>
      <c r="D8663" s="4" t="s">
        <v>1528</v>
      </c>
      <c r="E8663" s="5" t="n">
        <v>0</v>
      </c>
      <c r="F8663" s="5" t="n">
        <v>0</v>
      </c>
      <c r="G8663" s="5" t="n">
        <v>0</v>
      </c>
      <c r="H8663" s="5" t="n">
        <f aca="false">SUM(E8663:G8663)</f>
        <v>0</v>
      </c>
    </row>
    <row r="8664" customFormat="false" ht="15" hidden="false" customHeight="false" outlineLevel="0" collapsed="false">
      <c r="A8664" s="4" t="s">
        <v>13543</v>
      </c>
      <c r="B8664" s="4" t="s">
        <v>4988</v>
      </c>
      <c r="C8664" s="4" t="s">
        <v>4989</v>
      </c>
      <c r="D8664" s="4" t="s">
        <v>13</v>
      </c>
      <c r="E8664" s="5" t="n">
        <v>0</v>
      </c>
      <c r="F8664" s="5" t="n">
        <v>0</v>
      </c>
      <c r="G8664" s="5" t="n">
        <v>0</v>
      </c>
      <c r="H8664" s="5" t="n">
        <f aca="false">SUM(E8664:G8664)</f>
        <v>0</v>
      </c>
    </row>
    <row r="8665" customFormat="false" ht="15" hidden="false" customHeight="false" outlineLevel="0" collapsed="false">
      <c r="A8665" s="4" t="s">
        <v>13543</v>
      </c>
      <c r="B8665" s="4" t="s">
        <v>4990</v>
      </c>
      <c r="C8665" s="4" t="s">
        <v>4991</v>
      </c>
      <c r="D8665" s="4" t="s">
        <v>13</v>
      </c>
      <c r="E8665" s="5" t="n">
        <v>0</v>
      </c>
      <c r="F8665" s="5" t="n">
        <v>0</v>
      </c>
      <c r="G8665" s="5" t="n">
        <v>0</v>
      </c>
      <c r="H8665" s="5" t="n">
        <f aca="false">SUM(E8665:G8665)</f>
        <v>0</v>
      </c>
    </row>
    <row r="8666" customFormat="false" ht="15" hidden="false" customHeight="false" outlineLevel="0" collapsed="false">
      <c r="A8666" s="4" t="s">
        <v>13543</v>
      </c>
      <c r="B8666" s="4" t="s">
        <v>4992</v>
      </c>
      <c r="C8666" s="4" t="s">
        <v>4993</v>
      </c>
      <c r="D8666" s="4" t="s">
        <v>13</v>
      </c>
      <c r="E8666" s="5" t="n">
        <v>0</v>
      </c>
      <c r="F8666" s="5" t="n">
        <v>0</v>
      </c>
      <c r="G8666" s="5" t="n">
        <v>0</v>
      </c>
      <c r="H8666" s="5" t="n">
        <f aca="false">SUM(E8666:G8666)</f>
        <v>0</v>
      </c>
    </row>
    <row r="8667" customFormat="false" ht="15" hidden="false" customHeight="false" outlineLevel="0" collapsed="false">
      <c r="A8667" s="4" t="s">
        <v>13543</v>
      </c>
      <c r="B8667" s="4" t="s">
        <v>4994</v>
      </c>
      <c r="C8667" s="4" t="s">
        <v>4995</v>
      </c>
      <c r="D8667" s="4" t="s">
        <v>13</v>
      </c>
      <c r="E8667" s="5" t="n">
        <v>0</v>
      </c>
      <c r="F8667" s="5" t="n">
        <v>0</v>
      </c>
      <c r="G8667" s="5" t="n">
        <v>0</v>
      </c>
      <c r="H8667" s="5" t="n">
        <f aca="false">SUM(E8667:G8667)</f>
        <v>0</v>
      </c>
    </row>
    <row r="8668" customFormat="false" ht="15" hidden="false" customHeight="false" outlineLevel="0" collapsed="false">
      <c r="A8668" s="4" t="s">
        <v>13543</v>
      </c>
      <c r="B8668" s="4" t="s">
        <v>15258</v>
      </c>
      <c r="C8668" s="4" t="s">
        <v>15259</v>
      </c>
      <c r="D8668" s="4" t="s">
        <v>13</v>
      </c>
      <c r="E8668" s="5" t="n">
        <v>0</v>
      </c>
      <c r="F8668" s="5" t="n">
        <v>0</v>
      </c>
      <c r="G8668" s="5" t="n">
        <v>0</v>
      </c>
      <c r="H8668" s="5" t="n">
        <f aca="false">SUM(E8668:G8668)</f>
        <v>0</v>
      </c>
    </row>
    <row r="8669" customFormat="false" ht="15" hidden="false" customHeight="false" outlineLevel="0" collapsed="false">
      <c r="A8669" s="4" t="s">
        <v>13543</v>
      </c>
      <c r="B8669" s="4" t="s">
        <v>15260</v>
      </c>
      <c r="C8669" s="4" t="s">
        <v>15261</v>
      </c>
      <c r="D8669" s="4" t="s">
        <v>13</v>
      </c>
      <c r="E8669" s="5" t="n">
        <v>0</v>
      </c>
      <c r="F8669" s="5" t="n">
        <v>0</v>
      </c>
      <c r="G8669" s="5" t="n">
        <v>0</v>
      </c>
      <c r="H8669" s="5" t="n">
        <f aca="false">SUM(E8669:G8669)</f>
        <v>0</v>
      </c>
    </row>
    <row r="8670" customFormat="false" ht="15" hidden="false" customHeight="false" outlineLevel="0" collapsed="false">
      <c r="A8670" s="4" t="s">
        <v>13543</v>
      </c>
      <c r="B8670" s="4" t="s">
        <v>4998</v>
      </c>
      <c r="C8670" s="4" t="s">
        <v>4999</v>
      </c>
      <c r="D8670" s="4" t="s">
        <v>13</v>
      </c>
      <c r="E8670" s="5" t="n">
        <v>0</v>
      </c>
      <c r="F8670" s="5" t="n">
        <v>0</v>
      </c>
      <c r="G8670" s="5" t="n">
        <v>0</v>
      </c>
      <c r="H8670" s="5" t="n">
        <f aca="false">SUM(E8670:G8670)</f>
        <v>0</v>
      </c>
    </row>
    <row r="8671" customFormat="false" ht="15" hidden="false" customHeight="false" outlineLevel="0" collapsed="false">
      <c r="A8671" s="4" t="s">
        <v>13543</v>
      </c>
      <c r="B8671" s="4" t="s">
        <v>5000</v>
      </c>
      <c r="C8671" s="4" t="s">
        <v>5001</v>
      </c>
      <c r="D8671" s="4" t="s">
        <v>13</v>
      </c>
      <c r="E8671" s="5" t="n">
        <v>2</v>
      </c>
      <c r="F8671" s="5" t="n">
        <v>0</v>
      </c>
      <c r="G8671" s="5" t="n">
        <v>0</v>
      </c>
      <c r="H8671" s="5" t="n">
        <f aca="false">SUM(E8671:G8671)</f>
        <v>2</v>
      </c>
    </row>
    <row r="8672" customFormat="false" ht="15" hidden="false" customHeight="false" outlineLevel="0" collapsed="false">
      <c r="A8672" s="4" t="s">
        <v>13543</v>
      </c>
      <c r="B8672" s="4" t="s">
        <v>15262</v>
      </c>
      <c r="C8672" s="4" t="s">
        <v>15263</v>
      </c>
      <c r="D8672" s="4" t="s">
        <v>13</v>
      </c>
      <c r="E8672" s="5" t="n">
        <v>0</v>
      </c>
      <c r="F8672" s="5" t="n">
        <v>0</v>
      </c>
      <c r="G8672" s="5" t="n">
        <v>0</v>
      </c>
      <c r="H8672" s="5" t="n">
        <f aca="false">SUM(E8672:G8672)</f>
        <v>0</v>
      </c>
    </row>
    <row r="8673" customFormat="false" ht="15" hidden="false" customHeight="false" outlineLevel="0" collapsed="false">
      <c r="A8673" s="4" t="s">
        <v>13543</v>
      </c>
      <c r="B8673" s="4" t="s">
        <v>15264</v>
      </c>
      <c r="C8673" s="4" t="s">
        <v>15265</v>
      </c>
      <c r="D8673" s="4" t="s">
        <v>13</v>
      </c>
      <c r="E8673" s="5" t="n">
        <v>0</v>
      </c>
      <c r="F8673" s="5" t="n">
        <v>0</v>
      </c>
      <c r="G8673" s="5" t="n">
        <v>0</v>
      </c>
      <c r="H8673" s="5" t="n">
        <f aca="false">SUM(E8673:G8673)</f>
        <v>0</v>
      </c>
    </row>
    <row r="8674" customFormat="false" ht="15" hidden="false" customHeight="false" outlineLevel="0" collapsed="false">
      <c r="A8674" s="4" t="s">
        <v>13543</v>
      </c>
      <c r="B8674" s="4" t="s">
        <v>15266</v>
      </c>
      <c r="C8674" s="4" t="s">
        <v>15267</v>
      </c>
      <c r="D8674" s="4" t="s">
        <v>13</v>
      </c>
      <c r="E8674" s="5" t="n">
        <v>0</v>
      </c>
      <c r="F8674" s="5" t="n">
        <v>0</v>
      </c>
      <c r="G8674" s="5" t="n">
        <v>0</v>
      </c>
      <c r="H8674" s="5" t="n">
        <f aca="false">SUM(E8674:G8674)</f>
        <v>0</v>
      </c>
    </row>
    <row r="8675" customFormat="false" ht="15" hidden="false" customHeight="false" outlineLevel="0" collapsed="false">
      <c r="A8675" s="4" t="s">
        <v>13543</v>
      </c>
      <c r="B8675" s="4" t="s">
        <v>15268</v>
      </c>
      <c r="C8675" s="4" t="s">
        <v>15269</v>
      </c>
      <c r="D8675" s="4" t="s">
        <v>13</v>
      </c>
      <c r="E8675" s="5" t="n">
        <v>0</v>
      </c>
      <c r="F8675" s="5" t="n">
        <v>0</v>
      </c>
      <c r="G8675" s="5" t="n">
        <v>0</v>
      </c>
      <c r="H8675" s="5" t="n">
        <f aca="false">SUM(E8675:G8675)</f>
        <v>0</v>
      </c>
    </row>
    <row r="8676" customFormat="false" ht="15" hidden="false" customHeight="false" outlineLevel="0" collapsed="false">
      <c r="A8676" s="4" t="s">
        <v>13543</v>
      </c>
      <c r="B8676" s="4" t="s">
        <v>15270</v>
      </c>
      <c r="C8676" s="4" t="s">
        <v>15271</v>
      </c>
      <c r="D8676" s="4" t="s">
        <v>13</v>
      </c>
      <c r="E8676" s="5" t="n">
        <v>0</v>
      </c>
      <c r="F8676" s="5" t="n">
        <v>0</v>
      </c>
      <c r="G8676" s="5" t="n">
        <v>0</v>
      </c>
      <c r="H8676" s="5" t="n">
        <f aca="false">SUM(E8676:G8676)</f>
        <v>0</v>
      </c>
    </row>
    <row r="8677" customFormat="false" ht="15" hidden="false" customHeight="false" outlineLevel="0" collapsed="false">
      <c r="A8677" s="4" t="s">
        <v>13543</v>
      </c>
      <c r="B8677" s="4" t="s">
        <v>15272</v>
      </c>
      <c r="C8677" s="4" t="s">
        <v>15273</v>
      </c>
      <c r="D8677" s="4" t="s">
        <v>13</v>
      </c>
      <c r="E8677" s="5" t="n">
        <v>0</v>
      </c>
      <c r="F8677" s="5" t="n">
        <v>0</v>
      </c>
      <c r="G8677" s="5" t="n">
        <v>0</v>
      </c>
      <c r="H8677" s="5" t="n">
        <f aca="false">SUM(E8677:G8677)</f>
        <v>0</v>
      </c>
    </row>
    <row r="8678" customFormat="false" ht="15" hidden="false" customHeight="false" outlineLevel="0" collapsed="false">
      <c r="A8678" s="4" t="s">
        <v>13543</v>
      </c>
      <c r="B8678" s="4" t="s">
        <v>15274</v>
      </c>
      <c r="C8678" s="4" t="s">
        <v>15275</v>
      </c>
      <c r="D8678" s="4" t="s">
        <v>13</v>
      </c>
      <c r="E8678" s="5" t="n">
        <v>0</v>
      </c>
      <c r="F8678" s="5" t="n">
        <v>0</v>
      </c>
      <c r="G8678" s="5" t="n">
        <v>0</v>
      </c>
      <c r="H8678" s="5" t="n">
        <f aca="false">SUM(E8678:G8678)</f>
        <v>0</v>
      </c>
    </row>
    <row r="8679" customFormat="false" ht="15" hidden="false" customHeight="false" outlineLevel="0" collapsed="false">
      <c r="A8679" s="4" t="s">
        <v>13543</v>
      </c>
      <c r="B8679" s="4" t="s">
        <v>15276</v>
      </c>
      <c r="C8679" s="4" t="s">
        <v>15277</v>
      </c>
      <c r="D8679" s="4" t="s">
        <v>13</v>
      </c>
      <c r="E8679" s="5" t="n">
        <v>0</v>
      </c>
      <c r="F8679" s="5" t="n">
        <v>0</v>
      </c>
      <c r="G8679" s="5" t="n">
        <v>0</v>
      </c>
      <c r="H8679" s="5" t="n">
        <f aca="false">SUM(E8679:G8679)</f>
        <v>0</v>
      </c>
    </row>
    <row r="8680" customFormat="false" ht="15" hidden="false" customHeight="false" outlineLevel="0" collapsed="false">
      <c r="A8680" s="4" t="s">
        <v>13543</v>
      </c>
      <c r="B8680" s="4" t="s">
        <v>15278</v>
      </c>
      <c r="C8680" s="4" t="s">
        <v>15279</v>
      </c>
      <c r="D8680" s="4" t="s">
        <v>13</v>
      </c>
      <c r="E8680" s="5" t="n">
        <v>0</v>
      </c>
      <c r="F8680" s="5" t="n">
        <v>0</v>
      </c>
      <c r="G8680" s="5" t="n">
        <v>0</v>
      </c>
      <c r="H8680" s="5" t="n">
        <f aca="false">SUM(E8680:G8680)</f>
        <v>0</v>
      </c>
    </row>
    <row r="8681" customFormat="false" ht="15" hidden="false" customHeight="false" outlineLevel="0" collapsed="false">
      <c r="A8681" s="4" t="s">
        <v>13543</v>
      </c>
      <c r="B8681" s="4" t="s">
        <v>15280</v>
      </c>
      <c r="C8681" s="4" t="s">
        <v>15281</v>
      </c>
      <c r="D8681" s="4" t="s">
        <v>13</v>
      </c>
      <c r="E8681" s="5" t="n">
        <v>4</v>
      </c>
      <c r="F8681" s="5" t="n">
        <v>0</v>
      </c>
      <c r="G8681" s="5" t="n">
        <v>0</v>
      </c>
      <c r="H8681" s="5" t="n">
        <f aca="false">SUM(E8681:G8681)</f>
        <v>4</v>
      </c>
    </row>
    <row r="8682" customFormat="false" ht="15" hidden="false" customHeight="false" outlineLevel="0" collapsed="false">
      <c r="A8682" s="4" t="s">
        <v>13543</v>
      </c>
      <c r="B8682" s="4" t="s">
        <v>15282</v>
      </c>
      <c r="C8682" s="4" t="s">
        <v>15283</v>
      </c>
      <c r="D8682" s="4" t="s">
        <v>13</v>
      </c>
      <c r="E8682" s="5" t="n">
        <v>0</v>
      </c>
      <c r="F8682" s="5" t="n">
        <v>0</v>
      </c>
      <c r="G8682" s="5" t="n">
        <v>0</v>
      </c>
      <c r="H8682" s="5" t="n">
        <f aca="false">SUM(E8682:G8682)</f>
        <v>0</v>
      </c>
    </row>
    <row r="8683" customFormat="false" ht="15" hidden="false" customHeight="false" outlineLevel="0" collapsed="false">
      <c r="A8683" s="4" t="s">
        <v>13543</v>
      </c>
      <c r="B8683" s="4" t="s">
        <v>15284</v>
      </c>
      <c r="C8683" s="4" t="s">
        <v>15285</v>
      </c>
      <c r="D8683" s="4" t="s">
        <v>13</v>
      </c>
      <c r="E8683" s="5" t="n">
        <v>0</v>
      </c>
      <c r="F8683" s="5" t="n">
        <v>0</v>
      </c>
      <c r="G8683" s="5" t="n">
        <v>0</v>
      </c>
      <c r="H8683" s="5" t="n">
        <f aca="false">SUM(E8683:G8683)</f>
        <v>0</v>
      </c>
    </row>
    <row r="8684" customFormat="false" ht="15" hidden="false" customHeight="false" outlineLevel="0" collapsed="false">
      <c r="A8684" s="4" t="s">
        <v>13543</v>
      </c>
      <c r="B8684" s="4" t="s">
        <v>15286</v>
      </c>
      <c r="C8684" s="4" t="s">
        <v>15287</v>
      </c>
      <c r="D8684" s="4" t="s">
        <v>13</v>
      </c>
      <c r="E8684" s="5" t="n">
        <v>0</v>
      </c>
      <c r="F8684" s="5" t="n">
        <v>0</v>
      </c>
      <c r="G8684" s="5" t="n">
        <v>0</v>
      </c>
      <c r="H8684" s="5" t="n">
        <f aca="false">SUM(E8684:G8684)</f>
        <v>0</v>
      </c>
    </row>
    <row r="8685" customFormat="false" ht="15" hidden="false" customHeight="false" outlineLevel="0" collapsed="false">
      <c r="A8685" s="4" t="s">
        <v>13543</v>
      </c>
      <c r="B8685" s="4" t="s">
        <v>15288</v>
      </c>
      <c r="C8685" s="4" t="s">
        <v>15289</v>
      </c>
      <c r="D8685" s="4" t="s">
        <v>13</v>
      </c>
      <c r="E8685" s="5" t="n">
        <v>0</v>
      </c>
      <c r="F8685" s="5" t="n">
        <v>0</v>
      </c>
      <c r="G8685" s="5" t="n">
        <v>0</v>
      </c>
      <c r="H8685" s="5" t="n">
        <f aca="false">SUM(E8685:G8685)</f>
        <v>0</v>
      </c>
    </row>
    <row r="8686" customFormat="false" ht="15" hidden="false" customHeight="false" outlineLevel="0" collapsed="false">
      <c r="A8686" s="4" t="s">
        <v>13543</v>
      </c>
      <c r="B8686" s="4" t="s">
        <v>15290</v>
      </c>
      <c r="C8686" s="4" t="s">
        <v>15291</v>
      </c>
      <c r="D8686" s="4" t="s">
        <v>13</v>
      </c>
      <c r="E8686" s="5" t="n">
        <v>0</v>
      </c>
      <c r="F8686" s="5" t="n">
        <v>0</v>
      </c>
      <c r="G8686" s="5" t="n">
        <v>0</v>
      </c>
      <c r="H8686" s="5" t="n">
        <f aca="false">SUM(E8686:G8686)</f>
        <v>0</v>
      </c>
    </row>
    <row r="8687" customFormat="false" ht="15" hidden="false" customHeight="false" outlineLevel="0" collapsed="false">
      <c r="A8687" s="4" t="s">
        <v>13543</v>
      </c>
      <c r="B8687" s="4" t="s">
        <v>15292</v>
      </c>
      <c r="C8687" s="4" t="s">
        <v>15293</v>
      </c>
      <c r="D8687" s="4" t="s">
        <v>13</v>
      </c>
      <c r="E8687" s="5" t="n">
        <v>0</v>
      </c>
      <c r="F8687" s="5" t="n">
        <v>0</v>
      </c>
      <c r="G8687" s="5" t="n">
        <v>0</v>
      </c>
      <c r="H8687" s="5" t="n">
        <f aca="false">SUM(E8687:G8687)</f>
        <v>0</v>
      </c>
    </row>
    <row r="8688" customFormat="false" ht="15" hidden="false" customHeight="false" outlineLevel="0" collapsed="false">
      <c r="A8688" s="4" t="s">
        <v>13543</v>
      </c>
      <c r="B8688" s="4" t="s">
        <v>15294</v>
      </c>
      <c r="C8688" s="4" t="s">
        <v>15295</v>
      </c>
      <c r="D8688" s="4" t="s">
        <v>13</v>
      </c>
      <c r="E8688" s="5" t="n">
        <v>0</v>
      </c>
      <c r="F8688" s="5" t="n">
        <v>0</v>
      </c>
      <c r="G8688" s="5" t="n">
        <v>0</v>
      </c>
      <c r="H8688" s="5" t="n">
        <f aca="false">SUM(E8688:G8688)</f>
        <v>0</v>
      </c>
    </row>
    <row r="8689" customFormat="false" ht="15" hidden="false" customHeight="false" outlineLevel="0" collapsed="false">
      <c r="A8689" s="4" t="s">
        <v>13543</v>
      </c>
      <c r="B8689" s="4" t="s">
        <v>15296</v>
      </c>
      <c r="C8689" s="4" t="s">
        <v>15297</v>
      </c>
      <c r="D8689" s="4" t="s">
        <v>13</v>
      </c>
      <c r="E8689" s="5" t="n">
        <v>0</v>
      </c>
      <c r="F8689" s="5" t="n">
        <v>0</v>
      </c>
      <c r="G8689" s="5" t="n">
        <v>0</v>
      </c>
      <c r="H8689" s="5" t="n">
        <f aca="false">SUM(E8689:G8689)</f>
        <v>0</v>
      </c>
    </row>
    <row r="8690" customFormat="false" ht="15" hidden="false" customHeight="false" outlineLevel="0" collapsed="false">
      <c r="A8690" s="4" t="s">
        <v>13543</v>
      </c>
      <c r="B8690" s="4" t="s">
        <v>15298</v>
      </c>
      <c r="C8690" s="4" t="s">
        <v>15299</v>
      </c>
      <c r="D8690" s="4" t="s">
        <v>13</v>
      </c>
      <c r="E8690" s="5" t="n">
        <v>0</v>
      </c>
      <c r="F8690" s="5" t="n">
        <v>0</v>
      </c>
      <c r="G8690" s="5" t="n">
        <v>0</v>
      </c>
      <c r="H8690" s="5" t="n">
        <f aca="false">SUM(E8690:G8690)</f>
        <v>0</v>
      </c>
    </row>
    <row r="8691" customFormat="false" ht="15" hidden="false" customHeight="false" outlineLevel="0" collapsed="false">
      <c r="A8691" s="4" t="s">
        <v>13543</v>
      </c>
      <c r="B8691" s="4" t="s">
        <v>15300</v>
      </c>
      <c r="C8691" s="4" t="s">
        <v>1191</v>
      </c>
      <c r="D8691" s="4" t="s">
        <v>13</v>
      </c>
      <c r="E8691" s="5" t="n">
        <v>0</v>
      </c>
      <c r="F8691" s="5" t="n">
        <v>0</v>
      </c>
      <c r="G8691" s="5" t="n">
        <v>0</v>
      </c>
      <c r="H8691" s="5" t="n">
        <f aca="false">SUM(E8691:G8691)</f>
        <v>0</v>
      </c>
    </row>
    <row r="8692" customFormat="false" ht="15" hidden="false" customHeight="false" outlineLevel="0" collapsed="false">
      <c r="A8692" s="4" t="s">
        <v>13543</v>
      </c>
      <c r="B8692" s="4" t="s">
        <v>5002</v>
      </c>
      <c r="C8692" s="4" t="s">
        <v>5003</v>
      </c>
      <c r="D8692" s="4" t="s">
        <v>13</v>
      </c>
      <c r="E8692" s="5" t="n">
        <v>0</v>
      </c>
      <c r="F8692" s="5" t="n">
        <v>0</v>
      </c>
      <c r="G8692" s="5" t="n">
        <v>0</v>
      </c>
      <c r="H8692" s="5" t="n">
        <f aca="false">SUM(E8692:G8692)</f>
        <v>0</v>
      </c>
    </row>
    <row r="8693" customFormat="false" ht="15" hidden="false" customHeight="false" outlineLevel="0" collapsed="false">
      <c r="A8693" s="4" t="s">
        <v>13543</v>
      </c>
      <c r="B8693" s="4" t="s">
        <v>15301</v>
      </c>
      <c r="C8693" s="4" t="s">
        <v>15302</v>
      </c>
      <c r="D8693" s="4" t="s">
        <v>13</v>
      </c>
      <c r="E8693" s="5" t="n">
        <v>0</v>
      </c>
      <c r="F8693" s="5" t="n">
        <v>0</v>
      </c>
      <c r="G8693" s="5" t="n">
        <v>0</v>
      </c>
      <c r="H8693" s="5" t="n">
        <f aca="false">SUM(E8693:G8693)</f>
        <v>0</v>
      </c>
    </row>
    <row r="8694" customFormat="false" ht="15" hidden="false" customHeight="false" outlineLevel="0" collapsed="false">
      <c r="A8694" s="4" t="s">
        <v>13543</v>
      </c>
      <c r="B8694" s="4" t="s">
        <v>15303</v>
      </c>
      <c r="C8694" s="4" t="s">
        <v>15304</v>
      </c>
      <c r="D8694" s="4" t="s">
        <v>13</v>
      </c>
      <c r="E8694" s="5" t="n">
        <v>1</v>
      </c>
      <c r="F8694" s="5" t="n">
        <v>0</v>
      </c>
      <c r="G8694" s="5" t="n">
        <v>0</v>
      </c>
      <c r="H8694" s="5" t="n">
        <f aca="false">SUM(E8694:G8694)</f>
        <v>1</v>
      </c>
    </row>
    <row r="8695" customFormat="false" ht="15" hidden="false" customHeight="false" outlineLevel="0" collapsed="false">
      <c r="A8695" s="4" t="s">
        <v>13543</v>
      </c>
      <c r="B8695" s="4" t="s">
        <v>15305</v>
      </c>
      <c r="C8695" s="4" t="s">
        <v>15306</v>
      </c>
      <c r="D8695" s="4" t="s">
        <v>13</v>
      </c>
      <c r="E8695" s="5" t="n">
        <v>0</v>
      </c>
      <c r="F8695" s="5" t="n">
        <v>0</v>
      </c>
      <c r="G8695" s="5" t="n">
        <v>0</v>
      </c>
      <c r="H8695" s="5" t="n">
        <f aca="false">SUM(E8695:G8695)</f>
        <v>0</v>
      </c>
    </row>
    <row r="8696" customFormat="false" ht="15" hidden="false" customHeight="false" outlineLevel="0" collapsed="false">
      <c r="A8696" s="4" t="s">
        <v>13543</v>
      </c>
      <c r="B8696" s="4" t="s">
        <v>5008</v>
      </c>
      <c r="C8696" s="4" t="s">
        <v>5009</v>
      </c>
      <c r="D8696" s="4" t="s">
        <v>13</v>
      </c>
      <c r="E8696" s="5" t="n">
        <v>25</v>
      </c>
      <c r="F8696" s="5" t="n">
        <v>0</v>
      </c>
      <c r="G8696" s="5" t="n">
        <v>0</v>
      </c>
      <c r="H8696" s="5" t="n">
        <f aca="false">SUM(E8696:G8696)</f>
        <v>25</v>
      </c>
    </row>
    <row r="8697" customFormat="false" ht="15" hidden="false" customHeight="false" outlineLevel="0" collapsed="false">
      <c r="A8697" s="4" t="s">
        <v>13543</v>
      </c>
      <c r="B8697" s="4" t="s">
        <v>5010</v>
      </c>
      <c r="C8697" s="4" t="s">
        <v>5011</v>
      </c>
      <c r="D8697" s="4" t="s">
        <v>13</v>
      </c>
      <c r="E8697" s="5" t="n">
        <v>3</v>
      </c>
      <c r="F8697" s="5" t="n">
        <v>0</v>
      </c>
      <c r="G8697" s="5" t="n">
        <v>0</v>
      </c>
      <c r="H8697" s="5" t="n">
        <f aca="false">SUM(E8697:G8697)</f>
        <v>3</v>
      </c>
    </row>
    <row r="8698" customFormat="false" ht="15" hidden="false" customHeight="false" outlineLevel="0" collapsed="false">
      <c r="A8698" s="4" t="s">
        <v>13543</v>
      </c>
      <c r="B8698" s="4" t="s">
        <v>15307</v>
      </c>
      <c r="C8698" s="4" t="s">
        <v>15308</v>
      </c>
      <c r="D8698" s="4" t="s">
        <v>13</v>
      </c>
      <c r="E8698" s="5" t="n">
        <v>15</v>
      </c>
      <c r="F8698" s="5" t="n">
        <v>0</v>
      </c>
      <c r="G8698" s="5" t="n">
        <v>0</v>
      </c>
      <c r="H8698" s="5" t="n">
        <f aca="false">SUM(E8698:G8698)</f>
        <v>15</v>
      </c>
    </row>
    <row r="8699" customFormat="false" ht="15" hidden="false" customHeight="false" outlineLevel="0" collapsed="false">
      <c r="A8699" s="4" t="s">
        <v>13543</v>
      </c>
      <c r="B8699" s="4" t="s">
        <v>15309</v>
      </c>
      <c r="C8699" s="4" t="s">
        <v>15310</v>
      </c>
      <c r="D8699" s="4" t="s">
        <v>13</v>
      </c>
      <c r="E8699" s="5" t="n">
        <v>1</v>
      </c>
      <c r="F8699" s="5" t="n">
        <v>0</v>
      </c>
      <c r="G8699" s="5" t="n">
        <v>0</v>
      </c>
      <c r="H8699" s="5" t="n">
        <f aca="false">SUM(E8699:G8699)</f>
        <v>1</v>
      </c>
    </row>
    <row r="8700" customFormat="false" ht="15" hidden="false" customHeight="false" outlineLevel="0" collapsed="false">
      <c r="A8700" s="4" t="s">
        <v>13543</v>
      </c>
      <c r="B8700" s="4" t="s">
        <v>15311</v>
      </c>
      <c r="C8700" s="4" t="s">
        <v>15312</v>
      </c>
      <c r="D8700" s="4" t="s">
        <v>13</v>
      </c>
      <c r="E8700" s="5" t="n">
        <v>8</v>
      </c>
      <c r="F8700" s="5" t="n">
        <v>0</v>
      </c>
      <c r="G8700" s="5" t="n">
        <v>0</v>
      </c>
      <c r="H8700" s="5" t="n">
        <f aca="false">SUM(E8700:G8700)</f>
        <v>8</v>
      </c>
    </row>
    <row r="8701" customFormat="false" ht="15" hidden="false" customHeight="false" outlineLevel="0" collapsed="false">
      <c r="A8701" s="4" t="s">
        <v>13543</v>
      </c>
      <c r="B8701" s="4" t="s">
        <v>15313</v>
      </c>
      <c r="C8701" s="4" t="s">
        <v>15314</v>
      </c>
      <c r="D8701" s="4" t="s">
        <v>13</v>
      </c>
      <c r="E8701" s="5" t="n">
        <v>0</v>
      </c>
      <c r="F8701" s="5" t="n">
        <v>0</v>
      </c>
      <c r="G8701" s="5" t="n">
        <v>0</v>
      </c>
      <c r="H8701" s="5" t="n">
        <f aca="false">SUM(E8701:G8701)</f>
        <v>0</v>
      </c>
    </row>
    <row r="8702" customFormat="false" ht="15" hidden="false" customHeight="false" outlineLevel="0" collapsed="false">
      <c r="A8702" s="4" t="s">
        <v>13543</v>
      </c>
      <c r="B8702" s="4" t="s">
        <v>15315</v>
      </c>
      <c r="C8702" s="4" t="s">
        <v>15316</v>
      </c>
      <c r="D8702" s="4" t="s">
        <v>13</v>
      </c>
      <c r="E8702" s="5" t="n">
        <v>0</v>
      </c>
      <c r="F8702" s="5" t="n">
        <v>0</v>
      </c>
      <c r="G8702" s="5" t="n">
        <v>0</v>
      </c>
      <c r="H8702" s="5" t="n">
        <f aca="false">SUM(E8702:G8702)</f>
        <v>0</v>
      </c>
    </row>
    <row r="8703" customFormat="false" ht="15" hidden="false" customHeight="false" outlineLevel="0" collapsed="false">
      <c r="A8703" s="4" t="s">
        <v>13543</v>
      </c>
      <c r="B8703" s="4" t="s">
        <v>15317</v>
      </c>
      <c r="C8703" s="4" t="s">
        <v>15318</v>
      </c>
      <c r="D8703" s="4" t="s">
        <v>13</v>
      </c>
      <c r="E8703" s="5" t="n">
        <v>0</v>
      </c>
      <c r="F8703" s="5" t="n">
        <v>0</v>
      </c>
      <c r="G8703" s="5" t="n">
        <v>0</v>
      </c>
      <c r="H8703" s="5" t="n">
        <f aca="false">SUM(E8703:G8703)</f>
        <v>0</v>
      </c>
    </row>
    <row r="8704" customFormat="false" ht="15" hidden="false" customHeight="false" outlineLevel="0" collapsed="false">
      <c r="A8704" s="4" t="s">
        <v>13543</v>
      </c>
      <c r="B8704" s="4" t="s">
        <v>15319</v>
      </c>
      <c r="C8704" s="4" t="s">
        <v>15320</v>
      </c>
      <c r="D8704" s="4" t="s">
        <v>13</v>
      </c>
      <c r="E8704" s="5" t="n">
        <v>0</v>
      </c>
      <c r="F8704" s="5" t="n">
        <v>0</v>
      </c>
      <c r="G8704" s="5" t="n">
        <v>0</v>
      </c>
      <c r="H8704" s="5" t="n">
        <f aca="false">SUM(E8704:G8704)</f>
        <v>0</v>
      </c>
    </row>
    <row r="8705" customFormat="false" ht="15" hidden="false" customHeight="false" outlineLevel="0" collapsed="false">
      <c r="A8705" s="4" t="s">
        <v>13543</v>
      </c>
      <c r="B8705" s="4" t="s">
        <v>5030</v>
      </c>
      <c r="C8705" s="4" t="s">
        <v>5031</v>
      </c>
      <c r="D8705" s="4" t="s">
        <v>13</v>
      </c>
      <c r="E8705" s="5" t="n">
        <v>0</v>
      </c>
      <c r="F8705" s="5" t="n">
        <v>0</v>
      </c>
      <c r="G8705" s="5" t="n">
        <v>0</v>
      </c>
      <c r="H8705" s="5" t="n">
        <f aca="false">SUM(E8705:G8705)</f>
        <v>0</v>
      </c>
    </row>
    <row r="8706" customFormat="false" ht="15" hidden="false" customHeight="false" outlineLevel="0" collapsed="false">
      <c r="A8706" s="4" t="s">
        <v>13543</v>
      </c>
      <c r="B8706" s="4" t="s">
        <v>15321</v>
      </c>
      <c r="C8706" s="4" t="s">
        <v>15322</v>
      </c>
      <c r="D8706" s="4" t="s">
        <v>13</v>
      </c>
      <c r="E8706" s="5" t="n">
        <v>7</v>
      </c>
      <c r="F8706" s="5" t="n">
        <v>0</v>
      </c>
      <c r="G8706" s="5" t="n">
        <v>0</v>
      </c>
      <c r="H8706" s="5" t="n">
        <f aca="false">SUM(E8706:G8706)</f>
        <v>7</v>
      </c>
    </row>
    <row r="8707" customFormat="false" ht="15" hidden="false" customHeight="false" outlineLevel="0" collapsed="false">
      <c r="A8707" s="4" t="s">
        <v>13543</v>
      </c>
      <c r="B8707" s="4" t="s">
        <v>15323</v>
      </c>
      <c r="C8707" s="4" t="s">
        <v>15324</v>
      </c>
      <c r="D8707" s="4" t="s">
        <v>13</v>
      </c>
      <c r="E8707" s="5" t="n">
        <v>0</v>
      </c>
      <c r="F8707" s="5" t="n">
        <v>0</v>
      </c>
      <c r="G8707" s="5" t="n">
        <v>0</v>
      </c>
      <c r="H8707" s="5" t="n">
        <f aca="false">SUM(E8707:G8707)</f>
        <v>0</v>
      </c>
    </row>
    <row r="8708" customFormat="false" ht="15" hidden="false" customHeight="false" outlineLevel="0" collapsed="false">
      <c r="A8708" s="4" t="s">
        <v>13543</v>
      </c>
      <c r="B8708" s="4" t="s">
        <v>5042</v>
      </c>
      <c r="C8708" s="4" t="s">
        <v>5043</v>
      </c>
      <c r="D8708" s="4" t="s">
        <v>13</v>
      </c>
      <c r="E8708" s="5" t="n">
        <v>4</v>
      </c>
      <c r="F8708" s="5" t="n">
        <v>0</v>
      </c>
      <c r="G8708" s="5" t="n">
        <v>0</v>
      </c>
      <c r="H8708" s="5" t="n">
        <f aca="false">SUM(E8708:G8708)</f>
        <v>4</v>
      </c>
    </row>
    <row r="8709" customFormat="false" ht="15" hidden="false" customHeight="false" outlineLevel="0" collapsed="false">
      <c r="A8709" s="4" t="s">
        <v>13543</v>
      </c>
      <c r="B8709" s="4" t="s">
        <v>15325</v>
      </c>
      <c r="C8709" s="4" t="s">
        <v>15326</v>
      </c>
      <c r="D8709" s="4" t="s">
        <v>13</v>
      </c>
      <c r="E8709" s="5" t="n">
        <v>21</v>
      </c>
      <c r="F8709" s="5" t="n">
        <v>0</v>
      </c>
      <c r="G8709" s="5" t="n">
        <v>0</v>
      </c>
      <c r="H8709" s="5" t="n">
        <f aca="false">SUM(E8709:G8709)</f>
        <v>21</v>
      </c>
    </row>
    <row r="8710" customFormat="false" ht="15" hidden="false" customHeight="false" outlineLevel="0" collapsed="false">
      <c r="A8710" s="4" t="s">
        <v>13543</v>
      </c>
      <c r="B8710" s="4" t="s">
        <v>15327</v>
      </c>
      <c r="C8710" s="4" t="s">
        <v>15328</v>
      </c>
      <c r="D8710" s="4" t="s">
        <v>13</v>
      </c>
      <c r="E8710" s="5" t="n">
        <v>0</v>
      </c>
      <c r="F8710" s="5" t="n">
        <v>0</v>
      </c>
      <c r="G8710" s="5" t="n">
        <v>0</v>
      </c>
      <c r="H8710" s="5" t="n">
        <f aca="false">SUM(E8710:G8710)</f>
        <v>0</v>
      </c>
    </row>
    <row r="8711" customFormat="false" ht="15" hidden="false" customHeight="false" outlineLevel="0" collapsed="false">
      <c r="A8711" s="4" t="s">
        <v>13543</v>
      </c>
      <c r="B8711" s="4" t="s">
        <v>15329</v>
      </c>
      <c r="C8711" s="4" t="s">
        <v>15330</v>
      </c>
      <c r="D8711" s="4" t="s">
        <v>13</v>
      </c>
      <c r="E8711" s="5" t="n">
        <v>0</v>
      </c>
      <c r="F8711" s="5" t="n">
        <v>0</v>
      </c>
      <c r="G8711" s="5" t="n">
        <v>0</v>
      </c>
      <c r="H8711" s="5" t="n">
        <f aca="false">SUM(E8711:G8711)</f>
        <v>0</v>
      </c>
    </row>
    <row r="8712" customFormat="false" ht="15" hidden="false" customHeight="false" outlineLevel="0" collapsed="false">
      <c r="A8712" s="4" t="s">
        <v>13543</v>
      </c>
      <c r="B8712" s="4" t="s">
        <v>5046</v>
      </c>
      <c r="C8712" s="4" t="s">
        <v>5047</v>
      </c>
      <c r="D8712" s="4" t="s">
        <v>13</v>
      </c>
      <c r="E8712" s="5" t="n">
        <v>1</v>
      </c>
      <c r="F8712" s="5" t="n">
        <v>0</v>
      </c>
      <c r="G8712" s="5" t="n">
        <v>0</v>
      </c>
      <c r="H8712" s="5" t="n">
        <f aca="false">SUM(E8712:G8712)</f>
        <v>1</v>
      </c>
    </row>
    <row r="8713" customFormat="false" ht="15" hidden="false" customHeight="false" outlineLevel="0" collapsed="false">
      <c r="A8713" s="4" t="s">
        <v>13543</v>
      </c>
      <c r="B8713" s="4" t="s">
        <v>5048</v>
      </c>
      <c r="C8713" s="4" t="s">
        <v>5049</v>
      </c>
      <c r="D8713" s="4" t="s">
        <v>13</v>
      </c>
      <c r="E8713" s="5" t="n">
        <v>1</v>
      </c>
      <c r="F8713" s="5" t="n">
        <v>0</v>
      </c>
      <c r="G8713" s="5" t="n">
        <v>0</v>
      </c>
      <c r="H8713" s="5" t="n">
        <f aca="false">SUM(E8713:G8713)</f>
        <v>1</v>
      </c>
    </row>
    <row r="8714" customFormat="false" ht="15" hidden="false" customHeight="false" outlineLevel="0" collapsed="false">
      <c r="A8714" s="4" t="s">
        <v>13543</v>
      </c>
      <c r="B8714" s="4" t="s">
        <v>5050</v>
      </c>
      <c r="C8714" s="4" t="s">
        <v>5051</v>
      </c>
      <c r="D8714" s="4" t="s">
        <v>13</v>
      </c>
      <c r="E8714" s="5" t="n">
        <v>1</v>
      </c>
      <c r="F8714" s="5" t="n">
        <v>0</v>
      </c>
      <c r="G8714" s="5" t="n">
        <v>0</v>
      </c>
      <c r="H8714" s="5" t="n">
        <f aca="false">SUM(E8714:G8714)</f>
        <v>1</v>
      </c>
    </row>
    <row r="8715" customFormat="false" ht="15" hidden="false" customHeight="false" outlineLevel="0" collapsed="false">
      <c r="A8715" s="4" t="s">
        <v>13543</v>
      </c>
      <c r="B8715" s="4" t="s">
        <v>5052</v>
      </c>
      <c r="C8715" s="4" t="s">
        <v>5053</v>
      </c>
      <c r="D8715" s="4" t="s">
        <v>13</v>
      </c>
      <c r="E8715" s="5" t="n">
        <v>0</v>
      </c>
      <c r="F8715" s="5" t="n">
        <v>0</v>
      </c>
      <c r="G8715" s="5" t="n">
        <v>0</v>
      </c>
      <c r="H8715" s="5" t="n">
        <f aca="false">SUM(E8715:G8715)</f>
        <v>0</v>
      </c>
    </row>
    <row r="8716" customFormat="false" ht="15" hidden="false" customHeight="false" outlineLevel="0" collapsed="false">
      <c r="A8716" s="4" t="s">
        <v>13543</v>
      </c>
      <c r="B8716" s="4" t="s">
        <v>5058</v>
      </c>
      <c r="C8716" s="4" t="s">
        <v>5059</v>
      </c>
      <c r="D8716" s="4" t="s">
        <v>13</v>
      </c>
      <c r="E8716" s="5" t="n">
        <v>0</v>
      </c>
      <c r="F8716" s="5" t="n">
        <v>0</v>
      </c>
      <c r="G8716" s="5" t="n">
        <v>0</v>
      </c>
      <c r="H8716" s="5" t="n">
        <f aca="false">SUM(E8716:G8716)</f>
        <v>0</v>
      </c>
    </row>
    <row r="8717" customFormat="false" ht="15" hidden="false" customHeight="false" outlineLevel="0" collapsed="false">
      <c r="A8717" s="4" t="s">
        <v>13543</v>
      </c>
      <c r="B8717" s="4" t="s">
        <v>15331</v>
      </c>
      <c r="C8717" s="4" t="s">
        <v>15332</v>
      </c>
      <c r="D8717" s="4" t="s">
        <v>13</v>
      </c>
      <c r="E8717" s="5" t="n">
        <v>0</v>
      </c>
      <c r="F8717" s="5" t="n">
        <v>0</v>
      </c>
      <c r="G8717" s="5" t="n">
        <v>0</v>
      </c>
      <c r="H8717" s="5" t="n">
        <f aca="false">SUM(E8717:G8717)</f>
        <v>0</v>
      </c>
    </row>
    <row r="8718" customFormat="false" ht="15" hidden="false" customHeight="false" outlineLevel="0" collapsed="false">
      <c r="A8718" s="4" t="s">
        <v>13543</v>
      </c>
      <c r="B8718" s="4" t="s">
        <v>15333</v>
      </c>
      <c r="C8718" s="4" t="s">
        <v>15334</v>
      </c>
      <c r="D8718" s="4" t="s">
        <v>13</v>
      </c>
      <c r="E8718" s="5" t="n">
        <v>0</v>
      </c>
      <c r="F8718" s="5" t="n">
        <v>0</v>
      </c>
      <c r="G8718" s="5" t="n">
        <v>0</v>
      </c>
      <c r="H8718" s="5" t="n">
        <f aca="false">SUM(E8718:G8718)</f>
        <v>0</v>
      </c>
    </row>
    <row r="8719" customFormat="false" ht="15" hidden="false" customHeight="false" outlineLevel="0" collapsed="false">
      <c r="A8719" s="4" t="s">
        <v>13543</v>
      </c>
      <c r="B8719" s="4" t="s">
        <v>5072</v>
      </c>
      <c r="C8719" s="4" t="s">
        <v>5073</v>
      </c>
      <c r="D8719" s="4" t="s">
        <v>13</v>
      </c>
      <c r="E8719" s="5" t="n">
        <v>0</v>
      </c>
      <c r="F8719" s="5" t="n">
        <v>0</v>
      </c>
      <c r="G8719" s="5" t="n">
        <v>0</v>
      </c>
      <c r="H8719" s="5" t="n">
        <f aca="false">SUM(E8719:G8719)</f>
        <v>0</v>
      </c>
    </row>
    <row r="8720" customFormat="false" ht="15" hidden="false" customHeight="false" outlineLevel="0" collapsed="false">
      <c r="A8720" s="4" t="s">
        <v>13543</v>
      </c>
      <c r="B8720" s="4" t="s">
        <v>5074</v>
      </c>
      <c r="C8720" s="4" t="s">
        <v>5075</v>
      </c>
      <c r="D8720" s="4" t="s">
        <v>13</v>
      </c>
      <c r="E8720" s="5" t="n">
        <v>0</v>
      </c>
      <c r="F8720" s="5" t="n">
        <v>0</v>
      </c>
      <c r="G8720" s="5" t="n">
        <v>0</v>
      </c>
      <c r="H8720" s="5" t="n">
        <f aca="false">SUM(E8720:G8720)</f>
        <v>0</v>
      </c>
    </row>
    <row r="8721" customFormat="false" ht="15" hidden="false" customHeight="false" outlineLevel="0" collapsed="false">
      <c r="A8721" s="4" t="s">
        <v>13543</v>
      </c>
      <c r="B8721" s="4" t="s">
        <v>15335</v>
      </c>
      <c r="C8721" s="4" t="s">
        <v>15336</v>
      </c>
      <c r="D8721" s="4" t="s">
        <v>13</v>
      </c>
      <c r="E8721" s="5" t="n">
        <v>0</v>
      </c>
      <c r="F8721" s="5" t="n">
        <v>0</v>
      </c>
      <c r="G8721" s="5" t="n">
        <v>0</v>
      </c>
      <c r="H8721" s="5" t="n">
        <f aca="false">SUM(E8721:G8721)</f>
        <v>0</v>
      </c>
    </row>
    <row r="8722" customFormat="false" ht="15" hidden="false" customHeight="false" outlineLevel="0" collapsed="false">
      <c r="A8722" s="4" t="s">
        <v>13543</v>
      </c>
      <c r="B8722" s="4" t="s">
        <v>5116</v>
      </c>
      <c r="C8722" s="4" t="s">
        <v>5117</v>
      </c>
      <c r="D8722" s="4" t="s">
        <v>13</v>
      </c>
      <c r="E8722" s="5" t="n">
        <v>1</v>
      </c>
      <c r="F8722" s="5" t="n">
        <v>0</v>
      </c>
      <c r="G8722" s="5" t="n">
        <v>0</v>
      </c>
      <c r="H8722" s="5" t="n">
        <f aca="false">SUM(E8722:G8722)</f>
        <v>1</v>
      </c>
    </row>
    <row r="8723" customFormat="false" ht="15" hidden="false" customHeight="false" outlineLevel="0" collapsed="false">
      <c r="A8723" s="4" t="s">
        <v>13543</v>
      </c>
      <c r="B8723" s="4" t="s">
        <v>15337</v>
      </c>
      <c r="C8723" s="4" t="s">
        <v>15338</v>
      </c>
      <c r="D8723" s="4" t="s">
        <v>13</v>
      </c>
      <c r="E8723" s="5" t="n">
        <v>0</v>
      </c>
      <c r="F8723" s="5" t="n">
        <v>0</v>
      </c>
      <c r="G8723" s="5" t="n">
        <v>0</v>
      </c>
      <c r="H8723" s="5" t="n">
        <f aca="false">SUM(E8723:G8723)</f>
        <v>0</v>
      </c>
    </row>
    <row r="8724" customFormat="false" ht="15" hidden="false" customHeight="false" outlineLevel="0" collapsed="false">
      <c r="A8724" s="4" t="s">
        <v>13543</v>
      </c>
      <c r="B8724" s="4" t="s">
        <v>15339</v>
      </c>
      <c r="C8724" s="4" t="s">
        <v>15340</v>
      </c>
      <c r="D8724" s="4" t="s">
        <v>13</v>
      </c>
      <c r="E8724" s="5" t="n">
        <v>0</v>
      </c>
      <c r="F8724" s="5" t="n">
        <v>0</v>
      </c>
      <c r="G8724" s="5" t="n">
        <v>0</v>
      </c>
      <c r="H8724" s="5" t="n">
        <f aca="false">SUM(E8724:G8724)</f>
        <v>0</v>
      </c>
    </row>
    <row r="8725" customFormat="false" ht="15" hidden="false" customHeight="false" outlineLevel="0" collapsed="false">
      <c r="A8725" s="4" t="s">
        <v>13543</v>
      </c>
      <c r="B8725" s="4" t="s">
        <v>15341</v>
      </c>
      <c r="C8725" s="4" t="s">
        <v>15342</v>
      </c>
      <c r="D8725" s="4" t="s">
        <v>13</v>
      </c>
      <c r="E8725" s="5" t="n">
        <v>0</v>
      </c>
      <c r="F8725" s="5" t="n">
        <v>0</v>
      </c>
      <c r="G8725" s="5" t="n">
        <v>0</v>
      </c>
      <c r="H8725" s="5" t="n">
        <f aca="false">SUM(E8725:G8725)</f>
        <v>0</v>
      </c>
    </row>
    <row r="8726" customFormat="false" ht="15" hidden="false" customHeight="false" outlineLevel="0" collapsed="false">
      <c r="A8726" s="4" t="s">
        <v>13543</v>
      </c>
      <c r="B8726" s="4" t="s">
        <v>5122</v>
      </c>
      <c r="C8726" s="4" t="s">
        <v>5123</v>
      </c>
      <c r="D8726" s="4" t="s">
        <v>13</v>
      </c>
      <c r="E8726" s="5" t="n">
        <v>0</v>
      </c>
      <c r="F8726" s="5" t="n">
        <v>0</v>
      </c>
      <c r="G8726" s="5" t="n">
        <v>0</v>
      </c>
      <c r="H8726" s="5" t="n">
        <f aca="false">SUM(E8726:G8726)</f>
        <v>0</v>
      </c>
    </row>
    <row r="8727" customFormat="false" ht="15" hidden="false" customHeight="false" outlineLevel="0" collapsed="false">
      <c r="A8727" s="4" t="s">
        <v>13543</v>
      </c>
      <c r="B8727" s="4" t="s">
        <v>15343</v>
      </c>
      <c r="C8727" s="4" t="s">
        <v>15344</v>
      </c>
      <c r="D8727" s="4" t="s">
        <v>13</v>
      </c>
      <c r="E8727" s="5" t="n">
        <v>1</v>
      </c>
      <c r="F8727" s="5" t="n">
        <v>0</v>
      </c>
      <c r="G8727" s="5" t="n">
        <v>0</v>
      </c>
      <c r="H8727" s="5" t="n">
        <f aca="false">SUM(E8727:G8727)</f>
        <v>1</v>
      </c>
    </row>
    <row r="8728" customFormat="false" ht="15" hidden="false" customHeight="false" outlineLevel="0" collapsed="false">
      <c r="A8728" s="4" t="s">
        <v>13543</v>
      </c>
      <c r="B8728" s="4" t="s">
        <v>15345</v>
      </c>
      <c r="C8728" s="4" t="s">
        <v>15346</v>
      </c>
      <c r="D8728" s="4" t="s">
        <v>13</v>
      </c>
      <c r="E8728" s="5" t="n">
        <v>0</v>
      </c>
      <c r="F8728" s="5" t="n">
        <v>0</v>
      </c>
      <c r="G8728" s="5" t="n">
        <v>0</v>
      </c>
      <c r="H8728" s="5" t="n">
        <f aca="false">SUM(E8728:G8728)</f>
        <v>0</v>
      </c>
    </row>
    <row r="8729" customFormat="false" ht="15" hidden="false" customHeight="false" outlineLevel="0" collapsed="false">
      <c r="A8729" s="4" t="s">
        <v>13543</v>
      </c>
      <c r="B8729" s="4" t="s">
        <v>15347</v>
      </c>
      <c r="C8729" s="4" t="s">
        <v>15348</v>
      </c>
      <c r="D8729" s="4" t="s">
        <v>13</v>
      </c>
      <c r="E8729" s="5" t="n">
        <v>0</v>
      </c>
      <c r="F8729" s="5" t="n">
        <v>0</v>
      </c>
      <c r="G8729" s="5" t="n">
        <v>0</v>
      </c>
      <c r="H8729" s="5" t="n">
        <f aca="false">SUM(E8729:G8729)</f>
        <v>0</v>
      </c>
    </row>
    <row r="8730" customFormat="false" ht="15" hidden="false" customHeight="false" outlineLevel="0" collapsed="false">
      <c r="A8730" s="4" t="s">
        <v>13543</v>
      </c>
      <c r="B8730" s="4" t="s">
        <v>5126</v>
      </c>
      <c r="C8730" s="4" t="s">
        <v>5127</v>
      </c>
      <c r="D8730" s="4" t="s">
        <v>13</v>
      </c>
      <c r="E8730" s="5" t="n">
        <v>0</v>
      </c>
      <c r="F8730" s="5" t="n">
        <v>0</v>
      </c>
      <c r="G8730" s="5" t="n">
        <v>0</v>
      </c>
      <c r="H8730" s="5" t="n">
        <f aca="false">SUM(E8730:G8730)</f>
        <v>0</v>
      </c>
    </row>
    <row r="8731" customFormat="false" ht="15" hidden="false" customHeight="false" outlineLevel="0" collapsed="false">
      <c r="A8731" s="4" t="s">
        <v>13543</v>
      </c>
      <c r="B8731" s="4" t="s">
        <v>15349</v>
      </c>
      <c r="C8731" s="4" t="s">
        <v>15350</v>
      </c>
      <c r="D8731" s="4" t="s">
        <v>13</v>
      </c>
      <c r="E8731" s="5" t="n">
        <v>0</v>
      </c>
      <c r="F8731" s="5" t="n">
        <v>0</v>
      </c>
      <c r="G8731" s="5" t="n">
        <v>0</v>
      </c>
      <c r="H8731" s="5" t="n">
        <f aca="false">SUM(E8731:G8731)</f>
        <v>0</v>
      </c>
    </row>
    <row r="8732" customFormat="false" ht="15" hidden="false" customHeight="false" outlineLevel="0" collapsed="false">
      <c r="A8732" s="4" t="s">
        <v>13543</v>
      </c>
      <c r="B8732" s="4" t="s">
        <v>15351</v>
      </c>
      <c r="C8732" s="4" t="s">
        <v>15352</v>
      </c>
      <c r="D8732" s="4" t="s">
        <v>13</v>
      </c>
      <c r="E8732" s="5" t="n">
        <v>0</v>
      </c>
      <c r="F8732" s="5" t="n">
        <v>0</v>
      </c>
      <c r="G8732" s="5" t="n">
        <v>0</v>
      </c>
      <c r="H8732" s="5" t="n">
        <f aca="false">SUM(E8732:G8732)</f>
        <v>0</v>
      </c>
    </row>
    <row r="8733" customFormat="false" ht="15" hidden="false" customHeight="false" outlineLevel="0" collapsed="false">
      <c r="A8733" s="4" t="s">
        <v>13543</v>
      </c>
      <c r="B8733" s="4" t="s">
        <v>15353</v>
      </c>
      <c r="C8733" s="4" t="s">
        <v>15354</v>
      </c>
      <c r="D8733" s="4" t="s">
        <v>13</v>
      </c>
      <c r="E8733" s="5" t="n">
        <v>0</v>
      </c>
      <c r="F8733" s="5" t="n">
        <v>0</v>
      </c>
      <c r="G8733" s="5" t="n">
        <v>0</v>
      </c>
      <c r="H8733" s="5" t="n">
        <f aca="false">SUM(E8733:G8733)</f>
        <v>0</v>
      </c>
    </row>
    <row r="8734" customFormat="false" ht="15" hidden="false" customHeight="false" outlineLevel="0" collapsed="false">
      <c r="A8734" s="4" t="s">
        <v>13543</v>
      </c>
      <c r="B8734" s="4" t="s">
        <v>15355</v>
      </c>
      <c r="C8734" s="4" t="s">
        <v>15356</v>
      </c>
      <c r="D8734" s="4" t="s">
        <v>13</v>
      </c>
      <c r="E8734" s="5" t="n">
        <v>0</v>
      </c>
      <c r="F8734" s="5" t="n">
        <v>0</v>
      </c>
      <c r="G8734" s="5" t="n">
        <v>0</v>
      </c>
      <c r="H8734" s="5" t="n">
        <f aca="false">SUM(E8734:G8734)</f>
        <v>0</v>
      </c>
    </row>
    <row r="8735" customFormat="false" ht="15" hidden="false" customHeight="false" outlineLevel="0" collapsed="false">
      <c r="A8735" s="4" t="s">
        <v>13543</v>
      </c>
      <c r="B8735" s="4" t="s">
        <v>15357</v>
      </c>
      <c r="C8735" s="4" t="s">
        <v>15358</v>
      </c>
      <c r="D8735" s="4" t="s">
        <v>13</v>
      </c>
      <c r="E8735" s="5" t="n">
        <v>0</v>
      </c>
      <c r="F8735" s="5" t="n">
        <v>0</v>
      </c>
      <c r="G8735" s="5" t="n">
        <v>0</v>
      </c>
      <c r="H8735" s="5" t="n">
        <f aca="false">SUM(E8735:G8735)</f>
        <v>0</v>
      </c>
    </row>
    <row r="8736" customFormat="false" ht="15" hidden="false" customHeight="false" outlineLevel="0" collapsed="false">
      <c r="A8736" s="4" t="s">
        <v>13543</v>
      </c>
      <c r="B8736" s="4" t="s">
        <v>15359</v>
      </c>
      <c r="C8736" s="4" t="s">
        <v>15360</v>
      </c>
      <c r="D8736" s="4" t="s">
        <v>13</v>
      </c>
      <c r="E8736" s="5" t="n">
        <v>0</v>
      </c>
      <c r="F8736" s="5" t="n">
        <v>0</v>
      </c>
      <c r="G8736" s="5" t="n">
        <v>0</v>
      </c>
      <c r="H8736" s="5" t="n">
        <f aca="false">SUM(E8736:G8736)</f>
        <v>0</v>
      </c>
    </row>
    <row r="8737" customFormat="false" ht="15" hidden="false" customHeight="false" outlineLevel="0" collapsed="false">
      <c r="A8737" s="4" t="s">
        <v>13543</v>
      </c>
      <c r="B8737" s="4" t="s">
        <v>15361</v>
      </c>
      <c r="C8737" s="4" t="s">
        <v>15362</v>
      </c>
      <c r="D8737" s="4" t="s">
        <v>13</v>
      </c>
      <c r="E8737" s="5" t="n">
        <v>0</v>
      </c>
      <c r="F8737" s="5" t="n">
        <v>0</v>
      </c>
      <c r="G8737" s="5" t="n">
        <v>0</v>
      </c>
      <c r="H8737" s="5" t="n">
        <f aca="false">SUM(E8737:G8737)</f>
        <v>0</v>
      </c>
    </row>
    <row r="8738" customFormat="false" ht="15" hidden="false" customHeight="false" outlineLevel="0" collapsed="false">
      <c r="A8738" s="4" t="s">
        <v>13543</v>
      </c>
      <c r="B8738" s="4" t="s">
        <v>15363</v>
      </c>
      <c r="C8738" s="4" t="s">
        <v>15364</v>
      </c>
      <c r="D8738" s="4" t="s">
        <v>13</v>
      </c>
      <c r="E8738" s="5" t="n">
        <v>0</v>
      </c>
      <c r="F8738" s="5" t="n">
        <v>0</v>
      </c>
      <c r="G8738" s="5" t="n">
        <v>0</v>
      </c>
      <c r="H8738" s="5" t="n">
        <f aca="false">SUM(E8738:G8738)</f>
        <v>0</v>
      </c>
    </row>
    <row r="8739" customFormat="false" ht="15" hidden="false" customHeight="false" outlineLevel="0" collapsed="false">
      <c r="A8739" s="4" t="s">
        <v>13543</v>
      </c>
      <c r="B8739" s="4" t="s">
        <v>15365</v>
      </c>
      <c r="C8739" s="4" t="s">
        <v>15366</v>
      </c>
      <c r="D8739" s="4" t="s">
        <v>13</v>
      </c>
      <c r="E8739" s="5" t="n">
        <v>0</v>
      </c>
      <c r="F8739" s="5" t="n">
        <v>0</v>
      </c>
      <c r="G8739" s="5" t="n">
        <v>0</v>
      </c>
      <c r="H8739" s="5" t="n">
        <f aca="false">SUM(E8739:G8739)</f>
        <v>0</v>
      </c>
    </row>
    <row r="8740" customFormat="false" ht="15" hidden="false" customHeight="false" outlineLevel="0" collapsed="false">
      <c r="A8740" s="4" t="s">
        <v>13543</v>
      </c>
      <c r="B8740" s="4" t="s">
        <v>5136</v>
      </c>
      <c r="C8740" s="4" t="s">
        <v>5137</v>
      </c>
      <c r="D8740" s="4" t="s">
        <v>13</v>
      </c>
      <c r="E8740" s="5" t="n">
        <v>55</v>
      </c>
      <c r="F8740" s="5" t="n">
        <v>0</v>
      </c>
      <c r="G8740" s="5" t="n">
        <v>0</v>
      </c>
      <c r="H8740" s="5" t="n">
        <f aca="false">SUM(E8740:G8740)</f>
        <v>55</v>
      </c>
    </row>
    <row r="8741" customFormat="false" ht="15" hidden="false" customHeight="false" outlineLevel="0" collapsed="false">
      <c r="A8741" s="4" t="s">
        <v>13543</v>
      </c>
      <c r="B8741" s="4" t="s">
        <v>15367</v>
      </c>
      <c r="C8741" s="4" t="s">
        <v>15368</v>
      </c>
      <c r="D8741" s="4" t="s">
        <v>13</v>
      </c>
      <c r="E8741" s="5" t="n">
        <v>0</v>
      </c>
      <c r="F8741" s="5" t="n">
        <v>0</v>
      </c>
      <c r="G8741" s="5" t="n">
        <v>0</v>
      </c>
      <c r="H8741" s="5" t="n">
        <f aca="false">SUM(E8741:G8741)</f>
        <v>0</v>
      </c>
    </row>
    <row r="8742" customFormat="false" ht="15" hidden="false" customHeight="false" outlineLevel="0" collapsed="false">
      <c r="A8742" s="4" t="s">
        <v>13543</v>
      </c>
      <c r="B8742" s="4" t="s">
        <v>15369</v>
      </c>
      <c r="C8742" s="4" t="s">
        <v>15370</v>
      </c>
      <c r="D8742" s="4" t="s">
        <v>13</v>
      </c>
      <c r="E8742" s="5" t="n">
        <v>1</v>
      </c>
      <c r="F8742" s="5" t="n">
        <v>0</v>
      </c>
      <c r="G8742" s="5" t="n">
        <v>0</v>
      </c>
      <c r="H8742" s="5" t="n">
        <f aca="false">SUM(E8742:G8742)</f>
        <v>1</v>
      </c>
    </row>
    <row r="8743" customFormat="false" ht="15" hidden="false" customHeight="false" outlineLevel="0" collapsed="false">
      <c r="A8743" s="4" t="s">
        <v>13543</v>
      </c>
      <c r="B8743" s="4" t="s">
        <v>15371</v>
      </c>
      <c r="C8743" s="4" t="s">
        <v>15372</v>
      </c>
      <c r="D8743" s="4" t="s">
        <v>13</v>
      </c>
      <c r="E8743" s="5" t="n">
        <v>0</v>
      </c>
      <c r="F8743" s="5" t="n">
        <v>0</v>
      </c>
      <c r="G8743" s="5" t="n">
        <v>0</v>
      </c>
      <c r="H8743" s="5" t="n">
        <f aca="false">SUM(E8743:G8743)</f>
        <v>0</v>
      </c>
    </row>
    <row r="8744" customFormat="false" ht="15" hidden="false" customHeight="false" outlineLevel="0" collapsed="false">
      <c r="A8744" s="4" t="s">
        <v>13543</v>
      </c>
      <c r="B8744" s="4" t="s">
        <v>15373</v>
      </c>
      <c r="C8744" s="4" t="s">
        <v>15374</v>
      </c>
      <c r="D8744" s="4" t="s">
        <v>13</v>
      </c>
      <c r="E8744" s="5" t="n">
        <v>20</v>
      </c>
      <c r="F8744" s="5" t="n">
        <v>0</v>
      </c>
      <c r="G8744" s="5" t="n">
        <v>0</v>
      </c>
      <c r="H8744" s="5" t="n">
        <f aca="false">SUM(E8744:G8744)</f>
        <v>20</v>
      </c>
    </row>
    <row r="8745" customFormat="false" ht="15" hidden="false" customHeight="false" outlineLevel="0" collapsed="false">
      <c r="A8745" s="4" t="s">
        <v>13543</v>
      </c>
      <c r="B8745" s="4" t="s">
        <v>5148</v>
      </c>
      <c r="C8745" s="4" t="s">
        <v>5149</v>
      </c>
      <c r="D8745" s="4" t="s">
        <v>13</v>
      </c>
      <c r="E8745" s="5" t="n">
        <v>0</v>
      </c>
      <c r="F8745" s="5" t="n">
        <v>0</v>
      </c>
      <c r="G8745" s="5" t="n">
        <v>0</v>
      </c>
      <c r="H8745" s="5" t="n">
        <f aca="false">SUM(E8745:G8745)</f>
        <v>0</v>
      </c>
    </row>
    <row r="8746" customFormat="false" ht="15" hidden="false" customHeight="false" outlineLevel="0" collapsed="false">
      <c r="A8746" s="4" t="s">
        <v>13543</v>
      </c>
      <c r="B8746" s="4" t="s">
        <v>15375</v>
      </c>
      <c r="C8746" s="4" t="s">
        <v>15376</v>
      </c>
      <c r="D8746" s="4" t="s">
        <v>13</v>
      </c>
      <c r="E8746" s="5" t="n">
        <v>0</v>
      </c>
      <c r="F8746" s="5" t="n">
        <v>0</v>
      </c>
      <c r="G8746" s="5" t="n">
        <v>0</v>
      </c>
      <c r="H8746" s="5" t="n">
        <f aca="false">SUM(E8746:G8746)</f>
        <v>0</v>
      </c>
    </row>
    <row r="8747" customFormat="false" ht="15" hidden="false" customHeight="false" outlineLevel="0" collapsed="false">
      <c r="A8747" s="4" t="s">
        <v>13543</v>
      </c>
      <c r="B8747" s="4" t="s">
        <v>15377</v>
      </c>
      <c r="C8747" s="4" t="s">
        <v>15378</v>
      </c>
      <c r="D8747" s="4" t="s">
        <v>13</v>
      </c>
      <c r="E8747" s="5" t="n">
        <v>0</v>
      </c>
      <c r="F8747" s="5" t="n">
        <v>0</v>
      </c>
      <c r="G8747" s="5" t="n">
        <v>0</v>
      </c>
      <c r="H8747" s="5" t="n">
        <f aca="false">SUM(E8747:G8747)</f>
        <v>0</v>
      </c>
    </row>
    <row r="8748" customFormat="false" ht="15" hidden="false" customHeight="false" outlineLevel="0" collapsed="false">
      <c r="A8748" s="4" t="s">
        <v>13543</v>
      </c>
      <c r="B8748" s="4" t="s">
        <v>5168</v>
      </c>
      <c r="C8748" s="4" t="s">
        <v>5169</v>
      </c>
      <c r="D8748" s="4" t="s">
        <v>13</v>
      </c>
      <c r="E8748" s="5" t="n">
        <v>0</v>
      </c>
      <c r="F8748" s="5" t="n">
        <v>0</v>
      </c>
      <c r="G8748" s="5" t="n">
        <v>0</v>
      </c>
      <c r="H8748" s="5" t="n">
        <f aca="false">SUM(E8748:G8748)</f>
        <v>0</v>
      </c>
    </row>
    <row r="8749" customFormat="false" ht="15" hidden="false" customHeight="false" outlineLevel="0" collapsed="false">
      <c r="A8749" s="4" t="s">
        <v>13543</v>
      </c>
      <c r="B8749" s="4" t="s">
        <v>15379</v>
      </c>
      <c r="C8749" s="4" t="s">
        <v>15380</v>
      </c>
      <c r="D8749" s="4" t="s">
        <v>13</v>
      </c>
      <c r="E8749" s="5" t="n">
        <v>0</v>
      </c>
      <c r="F8749" s="5" t="n">
        <v>0</v>
      </c>
      <c r="G8749" s="5" t="n">
        <v>0</v>
      </c>
      <c r="H8749" s="5" t="n">
        <f aca="false">SUM(E8749:G8749)</f>
        <v>0</v>
      </c>
    </row>
    <row r="8750" customFormat="false" ht="15" hidden="false" customHeight="false" outlineLevel="0" collapsed="false">
      <c r="A8750" s="4" t="s">
        <v>13543</v>
      </c>
      <c r="B8750" s="4" t="s">
        <v>15381</v>
      </c>
      <c r="C8750" s="4" t="s">
        <v>15382</v>
      </c>
      <c r="D8750" s="4" t="s">
        <v>13</v>
      </c>
      <c r="E8750" s="5" t="n">
        <v>0</v>
      </c>
      <c r="F8750" s="5" t="n">
        <v>0</v>
      </c>
      <c r="G8750" s="5" t="n">
        <v>0</v>
      </c>
      <c r="H8750" s="5" t="n">
        <f aca="false">SUM(E8750:G8750)</f>
        <v>0</v>
      </c>
    </row>
    <row r="8751" customFormat="false" ht="15" hidden="false" customHeight="false" outlineLevel="0" collapsed="false">
      <c r="A8751" s="4" t="s">
        <v>13543</v>
      </c>
      <c r="B8751" s="4" t="s">
        <v>15383</v>
      </c>
      <c r="C8751" s="4" t="s">
        <v>15384</v>
      </c>
      <c r="D8751" s="4" t="s">
        <v>13</v>
      </c>
      <c r="E8751" s="5" t="n">
        <v>0</v>
      </c>
      <c r="F8751" s="5" t="n">
        <v>0</v>
      </c>
      <c r="G8751" s="5" t="n">
        <v>0</v>
      </c>
      <c r="H8751" s="5" t="n">
        <f aca="false">SUM(E8751:G8751)</f>
        <v>0</v>
      </c>
    </row>
    <row r="8752" customFormat="false" ht="15" hidden="false" customHeight="false" outlineLevel="0" collapsed="false">
      <c r="A8752" s="4" t="s">
        <v>13543</v>
      </c>
      <c r="B8752" s="4" t="s">
        <v>15385</v>
      </c>
      <c r="C8752" s="4" t="s">
        <v>15386</v>
      </c>
      <c r="D8752" s="4" t="s">
        <v>13</v>
      </c>
      <c r="E8752" s="5" t="n">
        <v>0</v>
      </c>
      <c r="F8752" s="5" t="n">
        <v>0</v>
      </c>
      <c r="G8752" s="5" t="n">
        <v>0</v>
      </c>
      <c r="H8752" s="5" t="n">
        <f aca="false">SUM(E8752:G8752)</f>
        <v>0</v>
      </c>
    </row>
    <row r="8753" customFormat="false" ht="15" hidden="false" customHeight="false" outlineLevel="0" collapsed="false">
      <c r="A8753" s="4" t="s">
        <v>13543</v>
      </c>
      <c r="B8753" s="4" t="s">
        <v>5176</v>
      </c>
      <c r="C8753" s="4" t="s">
        <v>5177</v>
      </c>
      <c r="D8753" s="4" t="s">
        <v>13</v>
      </c>
      <c r="E8753" s="5" t="n">
        <v>0</v>
      </c>
      <c r="F8753" s="5" t="n">
        <v>0</v>
      </c>
      <c r="G8753" s="5" t="n">
        <v>0</v>
      </c>
      <c r="H8753" s="5" t="n">
        <f aca="false">SUM(E8753:G8753)</f>
        <v>0</v>
      </c>
    </row>
    <row r="8754" customFormat="false" ht="15" hidden="false" customHeight="false" outlineLevel="0" collapsed="false">
      <c r="A8754" s="4" t="s">
        <v>13543</v>
      </c>
      <c r="B8754" s="4" t="s">
        <v>5178</v>
      </c>
      <c r="C8754" s="4" t="s">
        <v>5179</v>
      </c>
      <c r="D8754" s="4" t="s">
        <v>13</v>
      </c>
      <c r="E8754" s="5" t="n">
        <v>0</v>
      </c>
      <c r="F8754" s="5" t="n">
        <v>0</v>
      </c>
      <c r="G8754" s="5" t="n">
        <v>0</v>
      </c>
      <c r="H8754" s="5" t="n">
        <f aca="false">SUM(E8754:G8754)</f>
        <v>0</v>
      </c>
    </row>
    <row r="8755" customFormat="false" ht="15" hidden="false" customHeight="false" outlineLevel="0" collapsed="false">
      <c r="A8755" s="4" t="s">
        <v>13543</v>
      </c>
      <c r="B8755" s="4" t="s">
        <v>5180</v>
      </c>
      <c r="C8755" s="4" t="s">
        <v>5181</v>
      </c>
      <c r="D8755" s="4" t="s">
        <v>13</v>
      </c>
      <c r="E8755" s="5" t="n">
        <v>2</v>
      </c>
      <c r="F8755" s="5" t="n">
        <v>0</v>
      </c>
      <c r="G8755" s="5" t="n">
        <v>0</v>
      </c>
      <c r="H8755" s="5" t="n">
        <f aca="false">SUM(E8755:G8755)</f>
        <v>2</v>
      </c>
    </row>
    <row r="8756" customFormat="false" ht="15" hidden="false" customHeight="false" outlineLevel="0" collapsed="false">
      <c r="A8756" s="4" t="s">
        <v>13543</v>
      </c>
      <c r="B8756" s="4" t="s">
        <v>15387</v>
      </c>
      <c r="C8756" s="4" t="s">
        <v>15388</v>
      </c>
      <c r="D8756" s="4" t="s">
        <v>13</v>
      </c>
      <c r="E8756" s="5" t="n">
        <v>0</v>
      </c>
      <c r="F8756" s="5" t="n">
        <v>0</v>
      </c>
      <c r="G8756" s="5" t="n">
        <v>0</v>
      </c>
      <c r="H8756" s="5" t="n">
        <f aca="false">SUM(E8756:G8756)</f>
        <v>0</v>
      </c>
    </row>
    <row r="8757" customFormat="false" ht="15" hidden="false" customHeight="false" outlineLevel="0" collapsed="false">
      <c r="A8757" s="4" t="s">
        <v>13543</v>
      </c>
      <c r="B8757" s="4" t="s">
        <v>5182</v>
      </c>
      <c r="C8757" s="4" t="s">
        <v>5183</v>
      </c>
      <c r="D8757" s="4" t="s">
        <v>13</v>
      </c>
      <c r="E8757" s="5" t="n">
        <v>0</v>
      </c>
      <c r="F8757" s="5" t="n">
        <v>0</v>
      </c>
      <c r="G8757" s="5" t="n">
        <v>0</v>
      </c>
      <c r="H8757" s="5" t="n">
        <f aca="false">SUM(E8757:G8757)</f>
        <v>0</v>
      </c>
    </row>
    <row r="8758" customFormat="false" ht="15" hidden="false" customHeight="false" outlineLevel="0" collapsed="false">
      <c r="A8758" s="4" t="s">
        <v>13543</v>
      </c>
      <c r="B8758" s="4" t="s">
        <v>15389</v>
      </c>
      <c r="C8758" s="4" t="s">
        <v>15390</v>
      </c>
      <c r="D8758" s="4" t="s">
        <v>13</v>
      </c>
      <c r="E8758" s="5" t="n">
        <v>0</v>
      </c>
      <c r="F8758" s="5" t="n">
        <v>0</v>
      </c>
      <c r="G8758" s="5" t="n">
        <v>0</v>
      </c>
      <c r="H8758" s="5" t="n">
        <f aca="false">SUM(E8758:G8758)</f>
        <v>0</v>
      </c>
    </row>
    <row r="8759" customFormat="false" ht="15" hidden="false" customHeight="false" outlineLevel="0" collapsed="false">
      <c r="A8759" s="4" t="s">
        <v>13543</v>
      </c>
      <c r="B8759" s="4" t="s">
        <v>15391</v>
      </c>
      <c r="C8759" s="4" t="s">
        <v>15392</v>
      </c>
      <c r="D8759" s="4" t="s">
        <v>13</v>
      </c>
      <c r="E8759" s="5" t="n">
        <v>0</v>
      </c>
      <c r="F8759" s="5" t="n">
        <v>0</v>
      </c>
      <c r="G8759" s="5" t="n">
        <v>0</v>
      </c>
      <c r="H8759" s="5" t="n">
        <f aca="false">SUM(E8759:G8759)</f>
        <v>0</v>
      </c>
    </row>
    <row r="8760" customFormat="false" ht="15" hidden="false" customHeight="false" outlineLevel="0" collapsed="false">
      <c r="A8760" s="4" t="s">
        <v>13543</v>
      </c>
      <c r="B8760" s="4" t="s">
        <v>15393</v>
      </c>
      <c r="C8760" s="4" t="s">
        <v>15394</v>
      </c>
      <c r="D8760" s="4" t="s">
        <v>13</v>
      </c>
      <c r="E8760" s="5" t="n">
        <v>0</v>
      </c>
      <c r="F8760" s="5" t="n">
        <v>0</v>
      </c>
      <c r="G8760" s="5" t="n">
        <v>0</v>
      </c>
      <c r="H8760" s="5" t="n">
        <f aca="false">SUM(E8760:G8760)</f>
        <v>0</v>
      </c>
    </row>
    <row r="8761" customFormat="false" ht="15" hidden="false" customHeight="false" outlineLevel="0" collapsed="false">
      <c r="A8761" s="4" t="s">
        <v>13543</v>
      </c>
      <c r="B8761" s="4" t="s">
        <v>15395</v>
      </c>
      <c r="C8761" s="4" t="s">
        <v>15396</v>
      </c>
      <c r="D8761" s="4" t="s">
        <v>13</v>
      </c>
      <c r="E8761" s="5" t="n">
        <v>0</v>
      </c>
      <c r="F8761" s="5" t="n">
        <v>0</v>
      </c>
      <c r="G8761" s="5" t="n">
        <v>0</v>
      </c>
      <c r="H8761" s="5" t="n">
        <f aca="false">SUM(E8761:G8761)</f>
        <v>0</v>
      </c>
    </row>
    <row r="8762" customFormat="false" ht="15" hidden="false" customHeight="false" outlineLevel="0" collapsed="false">
      <c r="A8762" s="4" t="s">
        <v>13543</v>
      </c>
      <c r="B8762" s="4" t="s">
        <v>15397</v>
      </c>
      <c r="C8762" s="4" t="s">
        <v>15398</v>
      </c>
      <c r="D8762" s="4" t="s">
        <v>13</v>
      </c>
      <c r="E8762" s="5" t="n">
        <v>0</v>
      </c>
      <c r="F8762" s="5" t="n">
        <v>0</v>
      </c>
      <c r="G8762" s="5" t="n">
        <v>0</v>
      </c>
      <c r="H8762" s="5" t="n">
        <f aca="false">SUM(E8762:G8762)</f>
        <v>0</v>
      </c>
    </row>
    <row r="8763" customFormat="false" ht="15" hidden="false" customHeight="false" outlineLevel="0" collapsed="false">
      <c r="A8763" s="4" t="s">
        <v>13543</v>
      </c>
      <c r="B8763" s="4" t="s">
        <v>15399</v>
      </c>
      <c r="C8763" s="4" t="s">
        <v>15400</v>
      </c>
      <c r="D8763" s="4" t="s">
        <v>13</v>
      </c>
      <c r="E8763" s="5" t="n">
        <v>0</v>
      </c>
      <c r="F8763" s="5" t="n">
        <v>0</v>
      </c>
      <c r="G8763" s="5" t="n">
        <v>0</v>
      </c>
      <c r="H8763" s="5" t="n">
        <f aca="false">SUM(E8763:G8763)</f>
        <v>0</v>
      </c>
    </row>
    <row r="8764" customFormat="false" ht="15" hidden="false" customHeight="false" outlineLevel="0" collapsed="false">
      <c r="A8764" s="4" t="s">
        <v>13543</v>
      </c>
      <c r="B8764" s="4" t="s">
        <v>15401</v>
      </c>
      <c r="C8764" s="4" t="s">
        <v>15402</v>
      </c>
      <c r="D8764" s="4" t="s">
        <v>13</v>
      </c>
      <c r="E8764" s="5" t="n">
        <v>0</v>
      </c>
      <c r="F8764" s="5" t="n">
        <v>0</v>
      </c>
      <c r="G8764" s="5" t="n">
        <v>0</v>
      </c>
      <c r="H8764" s="5" t="n">
        <f aca="false">SUM(E8764:G8764)</f>
        <v>0</v>
      </c>
    </row>
    <row r="8765" customFormat="false" ht="15" hidden="false" customHeight="false" outlineLevel="0" collapsed="false">
      <c r="A8765" s="4" t="s">
        <v>13543</v>
      </c>
      <c r="B8765" s="4" t="s">
        <v>15403</v>
      </c>
      <c r="C8765" s="4" t="s">
        <v>15402</v>
      </c>
      <c r="D8765" s="4" t="s">
        <v>13</v>
      </c>
      <c r="E8765" s="5" t="n">
        <v>0</v>
      </c>
      <c r="F8765" s="5" t="n">
        <v>0</v>
      </c>
      <c r="G8765" s="5" t="n">
        <v>0</v>
      </c>
      <c r="H8765" s="5" t="n">
        <f aca="false">SUM(E8765:G8765)</f>
        <v>0</v>
      </c>
    </row>
    <row r="8766" customFormat="false" ht="15" hidden="false" customHeight="false" outlineLevel="0" collapsed="false">
      <c r="A8766" s="4" t="s">
        <v>13543</v>
      </c>
      <c r="B8766" s="4" t="s">
        <v>15404</v>
      </c>
      <c r="C8766" s="4" t="s">
        <v>15405</v>
      </c>
      <c r="D8766" s="4" t="s">
        <v>13</v>
      </c>
      <c r="E8766" s="5" t="n">
        <v>0</v>
      </c>
      <c r="F8766" s="5" t="n">
        <v>0</v>
      </c>
      <c r="G8766" s="5" t="n">
        <v>0</v>
      </c>
      <c r="H8766" s="5" t="n">
        <f aca="false">SUM(E8766:G8766)</f>
        <v>0</v>
      </c>
    </row>
    <row r="8767" customFormat="false" ht="15" hidden="false" customHeight="false" outlineLevel="0" collapsed="false">
      <c r="A8767" s="4" t="s">
        <v>13543</v>
      </c>
      <c r="B8767" s="4" t="s">
        <v>15406</v>
      </c>
      <c r="C8767" s="4" t="s">
        <v>15407</v>
      </c>
      <c r="D8767" s="4" t="s">
        <v>13</v>
      </c>
      <c r="E8767" s="5" t="n">
        <v>0</v>
      </c>
      <c r="F8767" s="5" t="n">
        <v>0</v>
      </c>
      <c r="G8767" s="5" t="n">
        <v>0</v>
      </c>
      <c r="H8767" s="5" t="n">
        <f aca="false">SUM(E8767:G8767)</f>
        <v>0</v>
      </c>
    </row>
    <row r="8768" customFormat="false" ht="15" hidden="false" customHeight="false" outlineLevel="0" collapsed="false">
      <c r="A8768" s="4" t="s">
        <v>13543</v>
      </c>
      <c r="B8768" s="4" t="s">
        <v>15408</v>
      </c>
      <c r="C8768" s="4" t="s">
        <v>15409</v>
      </c>
      <c r="D8768" s="4" t="s">
        <v>13</v>
      </c>
      <c r="E8768" s="5" t="n">
        <v>0</v>
      </c>
      <c r="F8768" s="5" t="n">
        <v>0</v>
      </c>
      <c r="G8768" s="5" t="n">
        <v>0</v>
      </c>
      <c r="H8768" s="5" t="n">
        <f aca="false">SUM(E8768:G8768)</f>
        <v>0</v>
      </c>
    </row>
    <row r="8769" customFormat="false" ht="15" hidden="false" customHeight="false" outlineLevel="0" collapsed="false">
      <c r="A8769" s="4" t="s">
        <v>13543</v>
      </c>
      <c r="B8769" s="4" t="s">
        <v>15410</v>
      </c>
      <c r="C8769" s="4" t="s">
        <v>15411</v>
      </c>
      <c r="D8769" s="4" t="s">
        <v>13</v>
      </c>
      <c r="E8769" s="5" t="n">
        <v>0</v>
      </c>
      <c r="F8769" s="5" t="n">
        <v>0</v>
      </c>
      <c r="G8769" s="5" t="n">
        <v>0</v>
      </c>
      <c r="H8769" s="5" t="n">
        <f aca="false">SUM(E8769:G8769)</f>
        <v>0</v>
      </c>
    </row>
    <row r="8770" customFormat="false" ht="15" hidden="false" customHeight="false" outlineLevel="0" collapsed="false">
      <c r="A8770" s="4" t="s">
        <v>13543</v>
      </c>
      <c r="B8770" s="4" t="s">
        <v>15412</v>
      </c>
      <c r="C8770" s="4" t="s">
        <v>15413</v>
      </c>
      <c r="D8770" s="4" t="s">
        <v>13</v>
      </c>
      <c r="E8770" s="5" t="n">
        <v>0</v>
      </c>
      <c r="F8770" s="5" t="n">
        <v>0</v>
      </c>
      <c r="G8770" s="5" t="n">
        <v>0</v>
      </c>
      <c r="H8770" s="5" t="n">
        <f aca="false">SUM(E8770:G8770)</f>
        <v>0</v>
      </c>
    </row>
    <row r="8771" customFormat="false" ht="15" hidden="false" customHeight="false" outlineLevel="0" collapsed="false">
      <c r="A8771" s="4" t="s">
        <v>13543</v>
      </c>
      <c r="B8771" s="4" t="s">
        <v>15414</v>
      </c>
      <c r="C8771" s="4" t="s">
        <v>15415</v>
      </c>
      <c r="D8771" s="4" t="s">
        <v>13</v>
      </c>
      <c r="E8771" s="5" t="n">
        <v>0</v>
      </c>
      <c r="F8771" s="5" t="n">
        <v>0</v>
      </c>
      <c r="G8771" s="5" t="n">
        <v>0</v>
      </c>
      <c r="H8771" s="5" t="n">
        <f aca="false">SUM(E8771:G8771)</f>
        <v>0</v>
      </c>
    </row>
    <row r="8772" customFormat="false" ht="15" hidden="false" customHeight="false" outlineLevel="0" collapsed="false">
      <c r="A8772" s="4" t="s">
        <v>13543</v>
      </c>
      <c r="B8772" s="4" t="s">
        <v>15416</v>
      </c>
      <c r="C8772" s="4" t="s">
        <v>15417</v>
      </c>
      <c r="D8772" s="4" t="s">
        <v>13</v>
      </c>
      <c r="E8772" s="5" t="n">
        <v>0</v>
      </c>
      <c r="F8772" s="5" t="n">
        <v>0</v>
      </c>
      <c r="G8772" s="5" t="n">
        <v>0</v>
      </c>
      <c r="H8772" s="5" t="n">
        <f aca="false">SUM(E8772:G8772)</f>
        <v>0</v>
      </c>
    </row>
    <row r="8773" customFormat="false" ht="15" hidden="false" customHeight="false" outlineLevel="0" collapsed="false">
      <c r="A8773" s="4" t="s">
        <v>13543</v>
      </c>
      <c r="B8773" s="4" t="s">
        <v>15418</v>
      </c>
      <c r="C8773" s="4" t="s">
        <v>15419</v>
      </c>
      <c r="D8773" s="4" t="s">
        <v>13</v>
      </c>
      <c r="E8773" s="5" t="n">
        <v>0</v>
      </c>
      <c r="F8773" s="5" t="n">
        <v>0</v>
      </c>
      <c r="G8773" s="5" t="n">
        <v>0</v>
      </c>
      <c r="H8773" s="5" t="n">
        <f aca="false">SUM(E8773:G8773)</f>
        <v>0</v>
      </c>
    </row>
    <row r="8774" customFormat="false" ht="15" hidden="false" customHeight="false" outlineLevel="0" collapsed="false">
      <c r="A8774" s="4" t="s">
        <v>13543</v>
      </c>
      <c r="B8774" s="4" t="s">
        <v>15420</v>
      </c>
      <c r="C8774" s="4" t="s">
        <v>15421</v>
      </c>
      <c r="D8774" s="4" t="s">
        <v>13</v>
      </c>
      <c r="E8774" s="5" t="n">
        <v>40</v>
      </c>
      <c r="F8774" s="5" t="n">
        <v>0</v>
      </c>
      <c r="G8774" s="5" t="n">
        <v>0</v>
      </c>
      <c r="H8774" s="5" t="n">
        <f aca="false">SUM(E8774:G8774)</f>
        <v>40</v>
      </c>
    </row>
    <row r="8775" customFormat="false" ht="15" hidden="false" customHeight="false" outlineLevel="0" collapsed="false">
      <c r="A8775" s="4" t="s">
        <v>13543</v>
      </c>
      <c r="B8775" s="4" t="s">
        <v>15422</v>
      </c>
      <c r="C8775" s="4" t="s">
        <v>15423</v>
      </c>
      <c r="D8775" s="4" t="s">
        <v>13</v>
      </c>
      <c r="E8775" s="5" t="n">
        <v>0</v>
      </c>
      <c r="F8775" s="5" t="n">
        <v>0</v>
      </c>
      <c r="G8775" s="5" t="n">
        <v>0</v>
      </c>
      <c r="H8775" s="5" t="n">
        <f aca="false">SUM(E8775:G8775)</f>
        <v>0</v>
      </c>
    </row>
    <row r="8776" customFormat="false" ht="15" hidden="false" customHeight="false" outlineLevel="0" collapsed="false">
      <c r="A8776" s="4" t="s">
        <v>13543</v>
      </c>
      <c r="B8776" s="4" t="s">
        <v>15424</v>
      </c>
      <c r="C8776" s="4" t="s">
        <v>15425</v>
      </c>
      <c r="D8776" s="4" t="s">
        <v>13</v>
      </c>
      <c r="E8776" s="5" t="n">
        <v>0</v>
      </c>
      <c r="F8776" s="5" t="n">
        <v>0</v>
      </c>
      <c r="G8776" s="5" t="n">
        <v>0</v>
      </c>
      <c r="H8776" s="5" t="n">
        <f aca="false">SUM(E8776:G8776)</f>
        <v>0</v>
      </c>
    </row>
    <row r="8777" customFormat="false" ht="15" hidden="false" customHeight="false" outlineLevel="0" collapsed="false">
      <c r="A8777" s="4" t="s">
        <v>13543</v>
      </c>
      <c r="B8777" s="4" t="s">
        <v>15426</v>
      </c>
      <c r="C8777" s="4" t="s">
        <v>15427</v>
      </c>
      <c r="D8777" s="4" t="s">
        <v>13</v>
      </c>
      <c r="E8777" s="5" t="n">
        <v>0</v>
      </c>
      <c r="F8777" s="5" t="n">
        <v>0</v>
      </c>
      <c r="G8777" s="5" t="n">
        <v>0</v>
      </c>
      <c r="H8777" s="5" t="n">
        <f aca="false">SUM(E8777:G8777)</f>
        <v>0</v>
      </c>
    </row>
    <row r="8778" customFormat="false" ht="15" hidden="false" customHeight="false" outlineLevel="0" collapsed="false">
      <c r="A8778" s="4" t="s">
        <v>13543</v>
      </c>
      <c r="B8778" s="4" t="s">
        <v>15428</v>
      </c>
      <c r="C8778" s="4" t="s">
        <v>15429</v>
      </c>
      <c r="D8778" s="4" t="s">
        <v>13</v>
      </c>
      <c r="E8778" s="5" t="n">
        <v>0</v>
      </c>
      <c r="F8778" s="5" t="n">
        <v>0</v>
      </c>
      <c r="G8778" s="5" t="n">
        <v>0</v>
      </c>
      <c r="H8778" s="5" t="n">
        <f aca="false">SUM(E8778:G8778)</f>
        <v>0</v>
      </c>
    </row>
    <row r="8779" customFormat="false" ht="15" hidden="false" customHeight="false" outlineLevel="0" collapsed="false">
      <c r="A8779" s="4" t="s">
        <v>13543</v>
      </c>
      <c r="B8779" s="4" t="s">
        <v>15430</v>
      </c>
      <c r="C8779" s="4" t="s">
        <v>15431</v>
      </c>
      <c r="D8779" s="4" t="s">
        <v>13</v>
      </c>
      <c r="E8779" s="5" t="n">
        <v>1</v>
      </c>
      <c r="F8779" s="5" t="n">
        <v>0</v>
      </c>
      <c r="G8779" s="5" t="n">
        <v>0</v>
      </c>
      <c r="H8779" s="5" t="n">
        <f aca="false">SUM(E8779:G8779)</f>
        <v>1</v>
      </c>
    </row>
    <row r="8780" customFormat="false" ht="15" hidden="false" customHeight="false" outlineLevel="0" collapsed="false">
      <c r="A8780" s="4" t="s">
        <v>13543</v>
      </c>
      <c r="B8780" s="4" t="s">
        <v>15432</v>
      </c>
      <c r="C8780" s="4" t="s">
        <v>15433</v>
      </c>
      <c r="D8780" s="4" t="s">
        <v>13</v>
      </c>
      <c r="E8780" s="5" t="n">
        <v>0</v>
      </c>
      <c r="F8780" s="5" t="n">
        <v>0</v>
      </c>
      <c r="G8780" s="5" t="n">
        <v>0</v>
      </c>
      <c r="H8780" s="5" t="n">
        <f aca="false">SUM(E8780:G8780)</f>
        <v>0</v>
      </c>
    </row>
    <row r="8781" customFormat="false" ht="15" hidden="false" customHeight="false" outlineLevel="0" collapsed="false">
      <c r="A8781" s="4" t="s">
        <v>13543</v>
      </c>
      <c r="B8781" s="4" t="s">
        <v>15434</v>
      </c>
      <c r="C8781" s="4" t="s">
        <v>15435</v>
      </c>
      <c r="D8781" s="4" t="s">
        <v>13</v>
      </c>
      <c r="E8781" s="5" t="n">
        <v>0</v>
      </c>
      <c r="F8781" s="5" t="n">
        <v>0</v>
      </c>
      <c r="G8781" s="5" t="n">
        <v>0</v>
      </c>
      <c r="H8781" s="5" t="n">
        <f aca="false">SUM(E8781:G8781)</f>
        <v>0</v>
      </c>
    </row>
    <row r="8782" customFormat="false" ht="15" hidden="false" customHeight="false" outlineLevel="0" collapsed="false">
      <c r="A8782" s="4" t="s">
        <v>13543</v>
      </c>
      <c r="B8782" s="4" t="s">
        <v>15436</v>
      </c>
      <c r="C8782" s="4" t="s">
        <v>15437</v>
      </c>
      <c r="D8782" s="4" t="s">
        <v>13</v>
      </c>
      <c r="E8782" s="5" t="n">
        <v>0</v>
      </c>
      <c r="F8782" s="5" t="n">
        <v>0</v>
      </c>
      <c r="G8782" s="5" t="n">
        <v>0</v>
      </c>
      <c r="H8782" s="5" t="n">
        <f aca="false">SUM(E8782:G8782)</f>
        <v>0</v>
      </c>
    </row>
    <row r="8783" customFormat="false" ht="15" hidden="false" customHeight="false" outlineLevel="0" collapsed="false">
      <c r="A8783" s="4" t="s">
        <v>13543</v>
      </c>
      <c r="B8783" s="4" t="s">
        <v>15438</v>
      </c>
      <c r="C8783" s="4" t="s">
        <v>15439</v>
      </c>
      <c r="D8783" s="4" t="s">
        <v>13</v>
      </c>
      <c r="E8783" s="5" t="n">
        <v>0</v>
      </c>
      <c r="F8783" s="5" t="n">
        <v>0</v>
      </c>
      <c r="G8783" s="5" t="n">
        <v>0</v>
      </c>
      <c r="H8783" s="5" t="n">
        <f aca="false">SUM(E8783:G8783)</f>
        <v>0</v>
      </c>
    </row>
    <row r="8784" customFormat="false" ht="15" hidden="false" customHeight="false" outlineLevel="0" collapsed="false">
      <c r="A8784" s="4" t="s">
        <v>13543</v>
      </c>
      <c r="B8784" s="4" t="s">
        <v>15440</v>
      </c>
      <c r="C8784" s="4" t="s">
        <v>15441</v>
      </c>
      <c r="D8784" s="4" t="s">
        <v>13</v>
      </c>
      <c r="E8784" s="5" t="n">
        <v>0</v>
      </c>
      <c r="F8784" s="5" t="n">
        <v>0</v>
      </c>
      <c r="G8784" s="5" t="n">
        <v>0</v>
      </c>
      <c r="H8784" s="5" t="n">
        <f aca="false">SUM(E8784:G8784)</f>
        <v>0</v>
      </c>
    </row>
    <row r="8785" customFormat="false" ht="15" hidden="false" customHeight="false" outlineLevel="0" collapsed="false">
      <c r="A8785" s="4" t="s">
        <v>13543</v>
      </c>
      <c r="B8785" s="4" t="s">
        <v>15442</v>
      </c>
      <c r="C8785" s="4" t="s">
        <v>15443</v>
      </c>
      <c r="D8785" s="4" t="s">
        <v>13</v>
      </c>
      <c r="E8785" s="5" t="n">
        <v>0</v>
      </c>
      <c r="F8785" s="5" t="n">
        <v>0</v>
      </c>
      <c r="G8785" s="5" t="n">
        <v>0</v>
      </c>
      <c r="H8785" s="5" t="n">
        <f aca="false">SUM(E8785:G8785)</f>
        <v>0</v>
      </c>
    </row>
    <row r="8786" customFormat="false" ht="15" hidden="false" customHeight="false" outlineLevel="0" collapsed="false">
      <c r="A8786" s="4" t="s">
        <v>13543</v>
      </c>
      <c r="B8786" s="4" t="s">
        <v>15444</v>
      </c>
      <c r="C8786" s="4" t="s">
        <v>15445</v>
      </c>
      <c r="D8786" s="4" t="s">
        <v>13</v>
      </c>
      <c r="E8786" s="5" t="n">
        <v>0</v>
      </c>
      <c r="F8786" s="5" t="n">
        <v>0</v>
      </c>
      <c r="G8786" s="5" t="n">
        <v>0</v>
      </c>
      <c r="H8786" s="5" t="n">
        <f aca="false">SUM(E8786:G8786)</f>
        <v>0</v>
      </c>
    </row>
    <row r="8787" customFormat="false" ht="15" hidden="false" customHeight="false" outlineLevel="0" collapsed="false">
      <c r="A8787" s="4" t="s">
        <v>13543</v>
      </c>
      <c r="B8787" s="4" t="s">
        <v>5192</v>
      </c>
      <c r="C8787" s="4" t="s">
        <v>5193</v>
      </c>
      <c r="D8787" s="4" t="s">
        <v>13</v>
      </c>
      <c r="E8787" s="5" t="n">
        <v>0</v>
      </c>
      <c r="F8787" s="5" t="n">
        <v>0</v>
      </c>
      <c r="G8787" s="5" t="n">
        <v>0</v>
      </c>
      <c r="H8787" s="5" t="n">
        <f aca="false">SUM(E8787:G8787)</f>
        <v>0</v>
      </c>
    </row>
    <row r="8788" customFormat="false" ht="15" hidden="false" customHeight="false" outlineLevel="0" collapsed="false">
      <c r="A8788" s="4" t="s">
        <v>13543</v>
      </c>
      <c r="B8788" s="4" t="s">
        <v>15446</v>
      </c>
      <c r="C8788" s="4" t="s">
        <v>15447</v>
      </c>
      <c r="D8788" s="4" t="s">
        <v>13</v>
      </c>
      <c r="E8788" s="5" t="n">
        <v>0</v>
      </c>
      <c r="F8788" s="5" t="n">
        <v>0</v>
      </c>
      <c r="G8788" s="5" t="n">
        <v>0</v>
      </c>
      <c r="H8788" s="5" t="n">
        <f aca="false">SUM(E8788:G8788)</f>
        <v>0</v>
      </c>
    </row>
    <row r="8789" customFormat="false" ht="15" hidden="false" customHeight="false" outlineLevel="0" collapsed="false">
      <c r="A8789" s="4" t="s">
        <v>13543</v>
      </c>
      <c r="B8789" s="4" t="s">
        <v>15448</v>
      </c>
      <c r="C8789" s="4" t="s">
        <v>15449</v>
      </c>
      <c r="D8789" s="4" t="s">
        <v>13</v>
      </c>
      <c r="E8789" s="5" t="n">
        <v>0</v>
      </c>
      <c r="F8789" s="5" t="n">
        <v>0</v>
      </c>
      <c r="G8789" s="5" t="n">
        <v>0</v>
      </c>
      <c r="H8789" s="5" t="n">
        <f aca="false">SUM(E8789:G8789)</f>
        <v>0</v>
      </c>
    </row>
    <row r="8790" customFormat="false" ht="15" hidden="false" customHeight="false" outlineLevel="0" collapsed="false">
      <c r="A8790" s="4" t="s">
        <v>13543</v>
      </c>
      <c r="B8790" s="4" t="s">
        <v>15450</v>
      </c>
      <c r="C8790" s="4" t="s">
        <v>15451</v>
      </c>
      <c r="D8790" s="4" t="s">
        <v>13</v>
      </c>
      <c r="E8790" s="5" t="n">
        <v>0</v>
      </c>
      <c r="F8790" s="5" t="n">
        <v>0</v>
      </c>
      <c r="G8790" s="5" t="n">
        <v>0</v>
      </c>
      <c r="H8790" s="5" t="n">
        <f aca="false">SUM(E8790:G8790)</f>
        <v>0</v>
      </c>
    </row>
    <row r="8791" customFormat="false" ht="15" hidden="false" customHeight="false" outlineLevel="0" collapsed="false">
      <c r="A8791" s="4" t="s">
        <v>13543</v>
      </c>
      <c r="B8791" s="4" t="s">
        <v>15452</v>
      </c>
      <c r="C8791" s="4" t="s">
        <v>15453</v>
      </c>
      <c r="D8791" s="4" t="s">
        <v>13</v>
      </c>
      <c r="E8791" s="5" t="n">
        <v>0</v>
      </c>
      <c r="F8791" s="5" t="n">
        <v>0</v>
      </c>
      <c r="G8791" s="5" t="n">
        <v>0</v>
      </c>
      <c r="H8791" s="5" t="n">
        <f aca="false">SUM(E8791:G8791)</f>
        <v>0</v>
      </c>
    </row>
    <row r="8792" customFormat="false" ht="15" hidden="false" customHeight="false" outlineLevel="0" collapsed="false">
      <c r="A8792" s="4" t="s">
        <v>13543</v>
      </c>
      <c r="B8792" s="4" t="s">
        <v>15454</v>
      </c>
      <c r="C8792" s="4" t="s">
        <v>15455</v>
      </c>
      <c r="D8792" s="4" t="s">
        <v>13</v>
      </c>
      <c r="E8792" s="5" t="n">
        <v>0</v>
      </c>
      <c r="F8792" s="5" t="n">
        <v>0</v>
      </c>
      <c r="G8792" s="5" t="n">
        <v>0</v>
      </c>
      <c r="H8792" s="5" t="n">
        <f aca="false">SUM(E8792:G8792)</f>
        <v>0</v>
      </c>
    </row>
    <row r="8793" customFormat="false" ht="15" hidden="false" customHeight="false" outlineLevel="0" collapsed="false">
      <c r="A8793" s="4" t="s">
        <v>13543</v>
      </c>
      <c r="B8793" s="4" t="s">
        <v>15456</v>
      </c>
      <c r="C8793" s="4" t="s">
        <v>15457</v>
      </c>
      <c r="D8793" s="4" t="s">
        <v>13</v>
      </c>
      <c r="E8793" s="5" t="n">
        <v>0</v>
      </c>
      <c r="F8793" s="5" t="n">
        <v>0</v>
      </c>
      <c r="G8793" s="5" t="n">
        <v>0</v>
      </c>
      <c r="H8793" s="5" t="n">
        <f aca="false">SUM(E8793:G8793)</f>
        <v>0</v>
      </c>
    </row>
    <row r="8794" customFormat="false" ht="15" hidden="false" customHeight="false" outlineLevel="0" collapsed="false">
      <c r="A8794" s="4" t="s">
        <v>13543</v>
      </c>
      <c r="B8794" s="4" t="s">
        <v>15458</v>
      </c>
      <c r="C8794" s="4" t="s">
        <v>15459</v>
      </c>
      <c r="D8794" s="4" t="s">
        <v>13</v>
      </c>
      <c r="E8794" s="5" t="n">
        <v>0</v>
      </c>
      <c r="F8794" s="5" t="n">
        <v>0</v>
      </c>
      <c r="G8794" s="5" t="n">
        <v>0</v>
      </c>
      <c r="H8794" s="5" t="n">
        <f aca="false">SUM(E8794:G8794)</f>
        <v>0</v>
      </c>
    </row>
    <row r="8795" customFormat="false" ht="15" hidden="false" customHeight="false" outlineLevel="0" collapsed="false">
      <c r="A8795" s="4" t="s">
        <v>13543</v>
      </c>
      <c r="B8795" s="4" t="s">
        <v>15460</v>
      </c>
      <c r="C8795" s="4" t="s">
        <v>15461</v>
      </c>
      <c r="D8795" s="4" t="s">
        <v>13</v>
      </c>
      <c r="E8795" s="5" t="n">
        <v>0</v>
      </c>
      <c r="F8795" s="5" t="n">
        <v>0</v>
      </c>
      <c r="G8795" s="5" t="n">
        <v>0</v>
      </c>
      <c r="H8795" s="5" t="n">
        <f aca="false">SUM(E8795:G8795)</f>
        <v>0</v>
      </c>
    </row>
    <row r="8796" customFormat="false" ht="15" hidden="false" customHeight="false" outlineLevel="0" collapsed="false">
      <c r="A8796" s="4" t="s">
        <v>13543</v>
      </c>
      <c r="B8796" s="4" t="s">
        <v>15462</v>
      </c>
      <c r="C8796" s="4" t="s">
        <v>15463</v>
      </c>
      <c r="D8796" s="4" t="s">
        <v>13</v>
      </c>
      <c r="E8796" s="5" t="n">
        <v>0</v>
      </c>
      <c r="F8796" s="5" t="n">
        <v>0</v>
      </c>
      <c r="G8796" s="5" t="n">
        <v>0</v>
      </c>
      <c r="H8796" s="5" t="n">
        <f aca="false">SUM(E8796:G8796)</f>
        <v>0</v>
      </c>
    </row>
    <row r="8797" customFormat="false" ht="15" hidden="false" customHeight="false" outlineLevel="0" collapsed="false">
      <c r="A8797" s="4" t="s">
        <v>13543</v>
      </c>
      <c r="B8797" s="4" t="s">
        <v>15464</v>
      </c>
      <c r="C8797" s="4" t="s">
        <v>15465</v>
      </c>
      <c r="D8797" s="4" t="s">
        <v>13</v>
      </c>
      <c r="E8797" s="5" t="n">
        <v>0</v>
      </c>
      <c r="F8797" s="5" t="n">
        <v>0</v>
      </c>
      <c r="G8797" s="5" t="n">
        <v>0</v>
      </c>
      <c r="H8797" s="5" t="n">
        <f aca="false">SUM(E8797:G8797)</f>
        <v>0</v>
      </c>
    </row>
    <row r="8798" customFormat="false" ht="15" hidden="false" customHeight="false" outlineLevel="0" collapsed="false">
      <c r="A8798" s="4" t="s">
        <v>13543</v>
      </c>
      <c r="B8798" s="4" t="s">
        <v>15466</v>
      </c>
      <c r="C8798" s="4" t="s">
        <v>15467</v>
      </c>
      <c r="D8798" s="4" t="s">
        <v>13</v>
      </c>
      <c r="E8798" s="5" t="n">
        <v>0</v>
      </c>
      <c r="F8798" s="5" t="n">
        <v>0</v>
      </c>
      <c r="G8798" s="5" t="n">
        <v>0</v>
      </c>
      <c r="H8798" s="5" t="n">
        <f aca="false">SUM(E8798:G8798)</f>
        <v>0</v>
      </c>
    </row>
    <row r="8799" customFormat="false" ht="15" hidden="false" customHeight="false" outlineLevel="0" collapsed="false">
      <c r="A8799" s="4" t="s">
        <v>13543</v>
      </c>
      <c r="B8799" s="4" t="s">
        <v>15468</v>
      </c>
      <c r="C8799" s="4" t="s">
        <v>8451</v>
      </c>
      <c r="D8799" s="4" t="s">
        <v>13</v>
      </c>
      <c r="E8799" s="5" t="n">
        <v>0</v>
      </c>
      <c r="F8799" s="5" t="n">
        <v>0</v>
      </c>
      <c r="G8799" s="5" t="n">
        <v>0</v>
      </c>
      <c r="H8799" s="5" t="n">
        <f aca="false">SUM(E8799:G8799)</f>
        <v>0</v>
      </c>
    </row>
    <row r="8800" customFormat="false" ht="15" hidden="false" customHeight="false" outlineLevel="0" collapsed="false">
      <c r="A8800" s="4" t="s">
        <v>13543</v>
      </c>
      <c r="B8800" s="4" t="s">
        <v>15469</v>
      </c>
      <c r="C8800" s="4" t="s">
        <v>15470</v>
      </c>
      <c r="D8800" s="4" t="s">
        <v>13</v>
      </c>
      <c r="E8800" s="5" t="n">
        <v>0</v>
      </c>
      <c r="F8800" s="5" t="n">
        <v>0</v>
      </c>
      <c r="G8800" s="5" t="n">
        <v>0</v>
      </c>
      <c r="H8800" s="5" t="n">
        <f aca="false">SUM(E8800:G8800)</f>
        <v>0</v>
      </c>
    </row>
    <row r="8801" customFormat="false" ht="15" hidden="false" customHeight="false" outlineLevel="0" collapsed="false">
      <c r="A8801" s="4" t="s">
        <v>13543</v>
      </c>
      <c r="B8801" s="4" t="s">
        <v>15471</v>
      </c>
      <c r="C8801" s="4" t="s">
        <v>15472</v>
      </c>
      <c r="D8801" s="4" t="s">
        <v>13</v>
      </c>
      <c r="E8801" s="5" t="n">
        <v>0</v>
      </c>
      <c r="F8801" s="5" t="n">
        <v>0</v>
      </c>
      <c r="G8801" s="5" t="n">
        <v>0</v>
      </c>
      <c r="H8801" s="5" t="n">
        <f aca="false">SUM(E8801:G8801)</f>
        <v>0</v>
      </c>
    </row>
    <row r="8802" customFormat="false" ht="15" hidden="false" customHeight="false" outlineLevel="0" collapsed="false">
      <c r="A8802" s="4" t="s">
        <v>13543</v>
      </c>
      <c r="B8802" s="4" t="s">
        <v>15473</v>
      </c>
      <c r="C8802" s="4" t="s">
        <v>15474</v>
      </c>
      <c r="D8802" s="4" t="s">
        <v>13</v>
      </c>
      <c r="E8802" s="5" t="n">
        <v>0</v>
      </c>
      <c r="F8802" s="5" t="n">
        <v>0</v>
      </c>
      <c r="G8802" s="5" t="n">
        <v>0</v>
      </c>
      <c r="H8802" s="5" t="n">
        <f aca="false">SUM(E8802:G8802)</f>
        <v>0</v>
      </c>
    </row>
    <row r="8803" customFormat="false" ht="15" hidden="false" customHeight="false" outlineLevel="0" collapsed="false">
      <c r="A8803" s="4" t="s">
        <v>13543</v>
      </c>
      <c r="B8803" s="4" t="s">
        <v>15475</v>
      </c>
      <c r="C8803" s="4" t="s">
        <v>15476</v>
      </c>
      <c r="D8803" s="4" t="s">
        <v>13</v>
      </c>
      <c r="E8803" s="5" t="n">
        <v>0</v>
      </c>
      <c r="F8803" s="5" t="n">
        <v>0</v>
      </c>
      <c r="G8803" s="5" t="n">
        <v>0</v>
      </c>
      <c r="H8803" s="5" t="n">
        <f aca="false">SUM(E8803:G8803)</f>
        <v>0</v>
      </c>
    </row>
    <row r="8804" customFormat="false" ht="15" hidden="false" customHeight="false" outlineLevel="0" collapsed="false">
      <c r="A8804" s="4" t="s">
        <v>13543</v>
      </c>
      <c r="B8804" s="4" t="s">
        <v>15477</v>
      </c>
      <c r="C8804" s="4" t="s">
        <v>15478</v>
      </c>
      <c r="D8804" s="4" t="s">
        <v>13</v>
      </c>
      <c r="E8804" s="5" t="n">
        <v>0</v>
      </c>
      <c r="F8804" s="5" t="n">
        <v>0</v>
      </c>
      <c r="G8804" s="5" t="n">
        <v>0</v>
      </c>
      <c r="H8804" s="5" t="n">
        <f aca="false">SUM(E8804:G8804)</f>
        <v>0</v>
      </c>
    </row>
    <row r="8805" customFormat="false" ht="15" hidden="false" customHeight="false" outlineLevel="0" collapsed="false">
      <c r="A8805" s="4" t="s">
        <v>13543</v>
      </c>
      <c r="B8805" s="4" t="s">
        <v>15479</v>
      </c>
      <c r="C8805" s="4" t="s">
        <v>15480</v>
      </c>
      <c r="D8805" s="4" t="s">
        <v>18</v>
      </c>
      <c r="E8805" s="5" t="n">
        <v>0</v>
      </c>
      <c r="F8805" s="5" t="n">
        <v>0</v>
      </c>
      <c r="G8805" s="5" t="n">
        <v>0</v>
      </c>
      <c r="H8805" s="5" t="n">
        <f aca="false">SUM(E8805:G8805)</f>
        <v>0</v>
      </c>
    </row>
    <row r="8806" customFormat="false" ht="15" hidden="false" customHeight="false" outlineLevel="0" collapsed="false">
      <c r="A8806" s="4" t="s">
        <v>13543</v>
      </c>
      <c r="B8806" s="4" t="s">
        <v>5210</v>
      </c>
      <c r="C8806" s="4" t="s">
        <v>5211</v>
      </c>
      <c r="D8806" s="4" t="s">
        <v>13</v>
      </c>
      <c r="E8806" s="5" t="n">
        <v>0</v>
      </c>
      <c r="F8806" s="5" t="n">
        <v>0</v>
      </c>
      <c r="G8806" s="5" t="n">
        <v>0</v>
      </c>
      <c r="H8806" s="5" t="n">
        <f aca="false">SUM(E8806:G8806)</f>
        <v>0</v>
      </c>
    </row>
    <row r="8807" customFormat="false" ht="15" hidden="false" customHeight="false" outlineLevel="0" collapsed="false">
      <c r="A8807" s="4" t="s">
        <v>13543</v>
      </c>
      <c r="B8807" s="4" t="s">
        <v>5218</v>
      </c>
      <c r="C8807" s="4" t="s">
        <v>5219</v>
      </c>
      <c r="D8807" s="4" t="s">
        <v>18</v>
      </c>
      <c r="E8807" s="5" t="n">
        <v>0</v>
      </c>
      <c r="F8807" s="5" t="n">
        <v>0</v>
      </c>
      <c r="G8807" s="5" t="n">
        <v>0</v>
      </c>
      <c r="H8807" s="5" t="n">
        <f aca="false">SUM(E8807:G8807)</f>
        <v>0</v>
      </c>
    </row>
    <row r="8808" customFormat="false" ht="15" hidden="false" customHeight="false" outlineLevel="0" collapsed="false">
      <c r="A8808" s="4" t="s">
        <v>13543</v>
      </c>
      <c r="B8808" s="4" t="s">
        <v>5220</v>
      </c>
      <c r="C8808" s="4" t="s">
        <v>5221</v>
      </c>
      <c r="D8808" s="4" t="s">
        <v>18</v>
      </c>
      <c r="E8808" s="5" t="n">
        <v>0</v>
      </c>
      <c r="F8808" s="5" t="n">
        <v>0</v>
      </c>
      <c r="G8808" s="5" t="n">
        <v>0</v>
      </c>
      <c r="H8808" s="5" t="n">
        <f aca="false">SUM(E8808:G8808)</f>
        <v>0</v>
      </c>
    </row>
    <row r="8809" customFormat="false" ht="15" hidden="false" customHeight="false" outlineLevel="0" collapsed="false">
      <c r="A8809" s="4" t="s">
        <v>13543</v>
      </c>
      <c r="B8809" s="4" t="s">
        <v>5222</v>
      </c>
      <c r="C8809" s="4" t="s">
        <v>5223</v>
      </c>
      <c r="D8809" s="4" t="s">
        <v>199</v>
      </c>
      <c r="E8809" s="5" t="n">
        <v>0</v>
      </c>
      <c r="F8809" s="5" t="n">
        <v>0</v>
      </c>
      <c r="G8809" s="5" t="n">
        <v>0</v>
      </c>
      <c r="H8809" s="5" t="n">
        <f aca="false">SUM(E8809:G8809)</f>
        <v>0</v>
      </c>
    </row>
    <row r="8810" customFormat="false" ht="15" hidden="false" customHeight="false" outlineLevel="0" collapsed="false">
      <c r="A8810" s="4" t="s">
        <v>13543</v>
      </c>
      <c r="B8810" s="4" t="s">
        <v>5224</v>
      </c>
      <c r="C8810" s="4" t="s">
        <v>5225</v>
      </c>
      <c r="D8810" s="4" t="s">
        <v>13</v>
      </c>
      <c r="E8810" s="5" t="n">
        <v>100</v>
      </c>
      <c r="F8810" s="5" t="n">
        <v>0</v>
      </c>
      <c r="G8810" s="5" t="n">
        <v>0</v>
      </c>
      <c r="H8810" s="5" t="n">
        <f aca="false">SUM(E8810:G8810)</f>
        <v>100</v>
      </c>
    </row>
    <row r="8811" customFormat="false" ht="15" hidden="false" customHeight="false" outlineLevel="0" collapsed="false">
      <c r="A8811" s="4" t="s">
        <v>13543</v>
      </c>
      <c r="B8811" s="4" t="s">
        <v>5226</v>
      </c>
      <c r="C8811" s="4" t="s">
        <v>5227</v>
      </c>
      <c r="D8811" s="4" t="s">
        <v>13</v>
      </c>
      <c r="E8811" s="5" t="n">
        <v>0</v>
      </c>
      <c r="F8811" s="5" t="n">
        <v>0</v>
      </c>
      <c r="G8811" s="5" t="n">
        <v>0</v>
      </c>
      <c r="H8811" s="5" t="n">
        <f aca="false">SUM(E8811:G8811)</f>
        <v>0</v>
      </c>
    </row>
    <row r="8812" customFormat="false" ht="15" hidden="false" customHeight="false" outlineLevel="0" collapsed="false">
      <c r="A8812" s="4" t="s">
        <v>13543</v>
      </c>
      <c r="B8812" s="4" t="s">
        <v>5228</v>
      </c>
      <c r="C8812" s="4" t="s">
        <v>5229</v>
      </c>
      <c r="D8812" s="4" t="s">
        <v>13</v>
      </c>
      <c r="E8812" s="5" t="n">
        <v>0</v>
      </c>
      <c r="F8812" s="5" t="n">
        <v>0</v>
      </c>
      <c r="G8812" s="5" t="n">
        <v>0</v>
      </c>
      <c r="H8812" s="5" t="n">
        <f aca="false">SUM(E8812:G8812)</f>
        <v>0</v>
      </c>
    </row>
    <row r="8813" customFormat="false" ht="15" hidden="false" customHeight="false" outlineLevel="0" collapsed="false">
      <c r="A8813" s="4" t="s">
        <v>13543</v>
      </c>
      <c r="B8813" s="4" t="s">
        <v>5234</v>
      </c>
      <c r="C8813" s="4" t="s">
        <v>5235</v>
      </c>
      <c r="D8813" s="4" t="s">
        <v>13</v>
      </c>
      <c r="E8813" s="5" t="n">
        <v>0</v>
      </c>
      <c r="F8813" s="5" t="n">
        <v>0</v>
      </c>
      <c r="G8813" s="5" t="n">
        <v>0</v>
      </c>
      <c r="H8813" s="5" t="n">
        <f aca="false">SUM(E8813:G8813)</f>
        <v>0</v>
      </c>
    </row>
    <row r="8814" customFormat="false" ht="15" hidden="false" customHeight="false" outlineLevel="0" collapsed="false">
      <c r="A8814" s="4" t="s">
        <v>13543</v>
      </c>
      <c r="B8814" s="4" t="s">
        <v>5236</v>
      </c>
      <c r="C8814" s="4" t="s">
        <v>5237</v>
      </c>
      <c r="D8814" s="4" t="s">
        <v>13</v>
      </c>
      <c r="E8814" s="5" t="n">
        <v>0</v>
      </c>
      <c r="F8814" s="5" t="n">
        <v>0</v>
      </c>
      <c r="G8814" s="5" t="n">
        <v>0</v>
      </c>
      <c r="H8814" s="5" t="n">
        <f aca="false">SUM(E8814:G8814)</f>
        <v>0</v>
      </c>
    </row>
    <row r="8815" customFormat="false" ht="15" hidden="false" customHeight="false" outlineLevel="0" collapsed="false">
      <c r="A8815" s="4" t="s">
        <v>13543</v>
      </c>
      <c r="B8815" s="4" t="s">
        <v>5238</v>
      </c>
      <c r="C8815" s="4" t="s">
        <v>5239</v>
      </c>
      <c r="D8815" s="4" t="s">
        <v>13</v>
      </c>
      <c r="E8815" s="5" t="n">
        <v>0</v>
      </c>
      <c r="F8815" s="5" t="n">
        <v>0</v>
      </c>
      <c r="G8815" s="5" t="n">
        <v>0</v>
      </c>
      <c r="H8815" s="5" t="n">
        <f aca="false">SUM(E8815:G8815)</f>
        <v>0</v>
      </c>
    </row>
    <row r="8816" customFormat="false" ht="15" hidden="false" customHeight="false" outlineLevel="0" collapsed="false">
      <c r="A8816" s="4" t="s">
        <v>13543</v>
      </c>
      <c r="B8816" s="4" t="s">
        <v>15481</v>
      </c>
      <c r="C8816" s="4" t="s">
        <v>15482</v>
      </c>
      <c r="D8816" s="4" t="s">
        <v>13</v>
      </c>
      <c r="E8816" s="5" t="n">
        <v>0</v>
      </c>
      <c r="F8816" s="5" t="n">
        <v>0</v>
      </c>
      <c r="G8816" s="5" t="n">
        <v>0</v>
      </c>
      <c r="H8816" s="5" t="n">
        <f aca="false">SUM(E8816:G8816)</f>
        <v>0</v>
      </c>
    </row>
    <row r="8817" customFormat="false" ht="15" hidden="false" customHeight="false" outlineLevel="0" collapsed="false">
      <c r="A8817" s="4" t="s">
        <v>13543</v>
      </c>
      <c r="B8817" s="4" t="s">
        <v>5244</v>
      </c>
      <c r="C8817" s="4" t="s">
        <v>5245</v>
      </c>
      <c r="D8817" s="4" t="s">
        <v>13</v>
      </c>
      <c r="E8817" s="5" t="n">
        <v>0</v>
      </c>
      <c r="F8817" s="5" t="n">
        <v>0</v>
      </c>
      <c r="G8817" s="5" t="n">
        <v>0</v>
      </c>
      <c r="H8817" s="5" t="n">
        <f aca="false">SUM(E8817:G8817)</f>
        <v>0</v>
      </c>
    </row>
    <row r="8818" customFormat="false" ht="15" hidden="false" customHeight="false" outlineLevel="0" collapsed="false">
      <c r="A8818" s="4" t="s">
        <v>13543</v>
      </c>
      <c r="B8818" s="4" t="s">
        <v>5246</v>
      </c>
      <c r="C8818" s="4" t="s">
        <v>5247</v>
      </c>
      <c r="D8818" s="4" t="s">
        <v>13</v>
      </c>
      <c r="E8818" s="5" t="n">
        <v>0</v>
      </c>
      <c r="F8818" s="5" t="n">
        <v>0</v>
      </c>
      <c r="G8818" s="5" t="n">
        <v>0</v>
      </c>
      <c r="H8818" s="5" t="n">
        <f aca="false">SUM(E8818:G8818)</f>
        <v>0</v>
      </c>
    </row>
    <row r="8819" customFormat="false" ht="15" hidden="false" customHeight="false" outlineLevel="0" collapsed="false">
      <c r="A8819" s="4" t="s">
        <v>13543</v>
      </c>
      <c r="B8819" s="4" t="s">
        <v>5252</v>
      </c>
      <c r="C8819" s="4" t="s">
        <v>5253</v>
      </c>
      <c r="D8819" s="4" t="s">
        <v>13</v>
      </c>
      <c r="E8819" s="5" t="n">
        <v>0</v>
      </c>
      <c r="F8819" s="5" t="n">
        <v>0</v>
      </c>
      <c r="G8819" s="5" t="n">
        <v>0</v>
      </c>
      <c r="H8819" s="5" t="n">
        <f aca="false">SUM(E8819:G8819)</f>
        <v>0</v>
      </c>
    </row>
    <row r="8820" customFormat="false" ht="15" hidden="false" customHeight="false" outlineLevel="0" collapsed="false">
      <c r="A8820" s="4" t="s">
        <v>13543</v>
      </c>
      <c r="B8820" s="4" t="s">
        <v>5254</v>
      </c>
      <c r="C8820" s="4" t="s">
        <v>5255</v>
      </c>
      <c r="D8820" s="4" t="s">
        <v>13</v>
      </c>
      <c r="E8820" s="5" t="n">
        <v>0</v>
      </c>
      <c r="F8820" s="5" t="n">
        <v>0</v>
      </c>
      <c r="G8820" s="5" t="n">
        <v>0</v>
      </c>
      <c r="H8820" s="5" t="n">
        <f aca="false">SUM(E8820:G8820)</f>
        <v>0</v>
      </c>
    </row>
    <row r="8821" customFormat="false" ht="15" hidden="false" customHeight="false" outlineLevel="0" collapsed="false">
      <c r="A8821" s="4" t="s">
        <v>13543</v>
      </c>
      <c r="B8821" s="4" t="s">
        <v>5262</v>
      </c>
      <c r="C8821" s="4" t="s">
        <v>5263</v>
      </c>
      <c r="D8821" s="4" t="s">
        <v>18</v>
      </c>
      <c r="E8821" s="5" t="n">
        <v>0</v>
      </c>
      <c r="F8821" s="5" t="n">
        <v>0</v>
      </c>
      <c r="G8821" s="5" t="n">
        <v>0</v>
      </c>
      <c r="H8821" s="5" t="n">
        <f aca="false">SUM(E8821:G8821)</f>
        <v>0</v>
      </c>
    </row>
    <row r="8822" customFormat="false" ht="15" hidden="false" customHeight="false" outlineLevel="0" collapsed="false">
      <c r="A8822" s="4" t="s">
        <v>13543</v>
      </c>
      <c r="B8822" s="4" t="s">
        <v>5264</v>
      </c>
      <c r="C8822" s="4" t="s">
        <v>5265</v>
      </c>
      <c r="D8822" s="4" t="s">
        <v>18</v>
      </c>
      <c r="E8822" s="5" t="n">
        <v>0</v>
      </c>
      <c r="F8822" s="5" t="n">
        <v>0</v>
      </c>
      <c r="G8822" s="5" t="n">
        <v>0</v>
      </c>
      <c r="H8822" s="5" t="n">
        <f aca="false">SUM(E8822:G8822)</f>
        <v>0</v>
      </c>
    </row>
    <row r="8823" customFormat="false" ht="15" hidden="false" customHeight="false" outlineLevel="0" collapsed="false">
      <c r="A8823" s="4" t="s">
        <v>13543</v>
      </c>
      <c r="B8823" s="4" t="s">
        <v>5266</v>
      </c>
      <c r="C8823" s="4" t="s">
        <v>5267</v>
      </c>
      <c r="D8823" s="4" t="s">
        <v>18</v>
      </c>
      <c r="E8823" s="5" t="n">
        <v>0</v>
      </c>
      <c r="F8823" s="5" t="n">
        <v>0</v>
      </c>
      <c r="G8823" s="5" t="n">
        <v>0</v>
      </c>
      <c r="H8823" s="5" t="n">
        <f aca="false">SUM(E8823:G8823)</f>
        <v>0</v>
      </c>
    </row>
    <row r="8824" customFormat="false" ht="15" hidden="false" customHeight="false" outlineLevel="0" collapsed="false">
      <c r="A8824" s="4" t="s">
        <v>13543</v>
      </c>
      <c r="B8824" s="4" t="s">
        <v>15483</v>
      </c>
      <c r="C8824" s="4" t="s">
        <v>15484</v>
      </c>
      <c r="D8824" s="4" t="s">
        <v>13</v>
      </c>
      <c r="E8824" s="5" t="n">
        <v>0</v>
      </c>
      <c r="F8824" s="5" t="n">
        <v>0</v>
      </c>
      <c r="G8824" s="5" t="n">
        <v>0</v>
      </c>
      <c r="H8824" s="5" t="n">
        <f aca="false">SUM(E8824:G8824)</f>
        <v>0</v>
      </c>
    </row>
    <row r="8825" customFormat="false" ht="15" hidden="false" customHeight="false" outlineLevel="0" collapsed="false">
      <c r="A8825" s="4" t="s">
        <v>13543</v>
      </c>
      <c r="B8825" s="4" t="s">
        <v>5274</v>
      </c>
      <c r="C8825" s="4" t="s">
        <v>5275</v>
      </c>
      <c r="D8825" s="4" t="s">
        <v>18</v>
      </c>
      <c r="E8825" s="5" t="n">
        <v>0</v>
      </c>
      <c r="F8825" s="5" t="n">
        <v>0</v>
      </c>
      <c r="G8825" s="5" t="n">
        <v>0</v>
      </c>
      <c r="H8825" s="5" t="n">
        <f aca="false">SUM(E8825:G8825)</f>
        <v>0</v>
      </c>
    </row>
    <row r="8826" customFormat="false" ht="15" hidden="false" customHeight="false" outlineLevel="0" collapsed="false">
      <c r="A8826" s="4" t="s">
        <v>13543</v>
      </c>
      <c r="B8826" s="4" t="s">
        <v>5276</v>
      </c>
      <c r="C8826" s="4" t="s">
        <v>5277</v>
      </c>
      <c r="D8826" s="4" t="s">
        <v>18</v>
      </c>
      <c r="E8826" s="5" t="n">
        <v>0</v>
      </c>
      <c r="F8826" s="5" t="n">
        <v>0</v>
      </c>
      <c r="G8826" s="5" t="n">
        <v>0</v>
      </c>
      <c r="H8826" s="5" t="n">
        <f aca="false">SUM(E8826:G8826)</f>
        <v>0</v>
      </c>
    </row>
    <row r="8827" customFormat="false" ht="15" hidden="false" customHeight="false" outlineLevel="0" collapsed="false">
      <c r="A8827" s="4" t="s">
        <v>13543</v>
      </c>
      <c r="B8827" s="4" t="s">
        <v>15485</v>
      </c>
      <c r="C8827" s="4" t="s">
        <v>15486</v>
      </c>
      <c r="D8827" s="4" t="s">
        <v>1528</v>
      </c>
      <c r="E8827" s="5" t="n">
        <v>0</v>
      </c>
      <c r="F8827" s="5" t="n">
        <v>0</v>
      </c>
      <c r="G8827" s="5" t="n">
        <v>0</v>
      </c>
      <c r="H8827" s="5" t="n">
        <f aca="false">SUM(E8827:G8827)</f>
        <v>0</v>
      </c>
    </row>
    <row r="8828" customFormat="false" ht="15" hidden="false" customHeight="false" outlineLevel="0" collapsed="false">
      <c r="A8828" s="4" t="s">
        <v>13543</v>
      </c>
      <c r="B8828" s="4" t="s">
        <v>5306</v>
      </c>
      <c r="C8828" s="4" t="s">
        <v>5307</v>
      </c>
      <c r="D8828" s="4" t="s">
        <v>13</v>
      </c>
      <c r="E8828" s="5" t="n">
        <v>0</v>
      </c>
      <c r="F8828" s="5" t="n">
        <v>0</v>
      </c>
      <c r="G8828" s="5" t="n">
        <v>0</v>
      </c>
      <c r="H8828" s="5" t="n">
        <f aca="false">SUM(E8828:G8828)</f>
        <v>0</v>
      </c>
    </row>
    <row r="8829" customFormat="false" ht="15" hidden="false" customHeight="false" outlineLevel="0" collapsed="false">
      <c r="A8829" s="4" t="s">
        <v>13543</v>
      </c>
      <c r="B8829" s="4" t="s">
        <v>5310</v>
      </c>
      <c r="C8829" s="4" t="s">
        <v>5311</v>
      </c>
      <c r="D8829" s="4" t="s">
        <v>13</v>
      </c>
      <c r="E8829" s="5" t="n">
        <v>0</v>
      </c>
      <c r="F8829" s="5" t="n">
        <v>0</v>
      </c>
      <c r="G8829" s="5" t="n">
        <v>0</v>
      </c>
      <c r="H8829" s="5" t="n">
        <f aca="false">SUM(E8829:G8829)</f>
        <v>0</v>
      </c>
    </row>
    <row r="8830" customFormat="false" ht="15" hidden="false" customHeight="false" outlineLevel="0" collapsed="false">
      <c r="A8830" s="4" t="s">
        <v>13543</v>
      </c>
      <c r="B8830" s="4" t="s">
        <v>5312</v>
      </c>
      <c r="C8830" s="4" t="s">
        <v>5313</v>
      </c>
      <c r="D8830" s="4" t="s">
        <v>13</v>
      </c>
      <c r="E8830" s="5" t="n">
        <v>0</v>
      </c>
      <c r="F8830" s="5" t="n">
        <v>0</v>
      </c>
      <c r="G8830" s="5" t="n">
        <v>0</v>
      </c>
      <c r="H8830" s="5" t="n">
        <f aca="false">SUM(E8830:G8830)</f>
        <v>0</v>
      </c>
    </row>
    <row r="8831" customFormat="false" ht="15" hidden="false" customHeight="false" outlineLevel="0" collapsed="false">
      <c r="A8831" s="4" t="s">
        <v>13543</v>
      </c>
      <c r="B8831" s="4" t="s">
        <v>15487</v>
      </c>
      <c r="C8831" s="4" t="s">
        <v>15488</v>
      </c>
      <c r="D8831" s="4" t="s">
        <v>13</v>
      </c>
      <c r="E8831" s="5" t="n">
        <v>0</v>
      </c>
      <c r="F8831" s="5" t="n">
        <v>0</v>
      </c>
      <c r="G8831" s="5" t="n">
        <v>0</v>
      </c>
      <c r="H8831" s="5" t="n">
        <f aca="false">SUM(E8831:G8831)</f>
        <v>0</v>
      </c>
    </row>
    <row r="8832" customFormat="false" ht="15" hidden="false" customHeight="false" outlineLevel="0" collapsed="false">
      <c r="A8832" s="4" t="s">
        <v>13543</v>
      </c>
      <c r="B8832" s="4" t="s">
        <v>15489</v>
      </c>
      <c r="C8832" s="4" t="s">
        <v>15490</v>
      </c>
      <c r="D8832" s="4" t="s">
        <v>13</v>
      </c>
      <c r="E8832" s="5" t="n">
        <v>0</v>
      </c>
      <c r="F8832" s="5" t="n">
        <v>0</v>
      </c>
      <c r="G8832" s="5" t="n">
        <v>0</v>
      </c>
      <c r="H8832" s="5" t="n">
        <f aca="false">SUM(E8832:G8832)</f>
        <v>0</v>
      </c>
    </row>
    <row r="8833" customFormat="false" ht="15" hidden="false" customHeight="false" outlineLevel="0" collapsed="false">
      <c r="A8833" s="4" t="s">
        <v>13543</v>
      </c>
      <c r="B8833" s="4" t="s">
        <v>5314</v>
      </c>
      <c r="C8833" s="4" t="s">
        <v>5315</v>
      </c>
      <c r="D8833" s="4" t="s">
        <v>13</v>
      </c>
      <c r="E8833" s="5" t="n">
        <v>0</v>
      </c>
      <c r="F8833" s="5" t="n">
        <v>0</v>
      </c>
      <c r="G8833" s="5" t="n">
        <v>0</v>
      </c>
      <c r="H8833" s="5" t="n">
        <f aca="false">SUM(E8833:G8833)</f>
        <v>0</v>
      </c>
    </row>
    <row r="8834" customFormat="false" ht="15" hidden="false" customHeight="false" outlineLevel="0" collapsed="false">
      <c r="A8834" s="4" t="s">
        <v>13543</v>
      </c>
      <c r="B8834" s="4" t="s">
        <v>5320</v>
      </c>
      <c r="C8834" s="4" t="s">
        <v>5321</v>
      </c>
      <c r="D8834" s="4" t="s">
        <v>1528</v>
      </c>
      <c r="E8834" s="5" t="n">
        <v>0</v>
      </c>
      <c r="F8834" s="5" t="n">
        <v>0</v>
      </c>
      <c r="G8834" s="5" t="n">
        <v>0</v>
      </c>
      <c r="H8834" s="5" t="n">
        <f aca="false">SUM(E8834:G8834)</f>
        <v>0</v>
      </c>
    </row>
    <row r="8835" customFormat="false" ht="15" hidden="false" customHeight="false" outlineLevel="0" collapsed="false">
      <c r="A8835" s="4" t="s">
        <v>13543</v>
      </c>
      <c r="B8835" s="4" t="s">
        <v>5322</v>
      </c>
      <c r="C8835" s="4" t="s">
        <v>5323</v>
      </c>
      <c r="D8835" s="4" t="s">
        <v>13</v>
      </c>
      <c r="E8835" s="5" t="n">
        <v>0</v>
      </c>
      <c r="F8835" s="5" t="n">
        <v>0</v>
      </c>
      <c r="G8835" s="5" t="n">
        <v>0</v>
      </c>
      <c r="H8835" s="5" t="n">
        <f aca="false">SUM(E8835:G8835)</f>
        <v>0</v>
      </c>
    </row>
    <row r="8836" customFormat="false" ht="15" hidden="false" customHeight="false" outlineLevel="0" collapsed="false">
      <c r="A8836" s="4" t="s">
        <v>13543</v>
      </c>
      <c r="B8836" s="4" t="s">
        <v>5324</v>
      </c>
      <c r="C8836" s="4" t="s">
        <v>5325</v>
      </c>
      <c r="D8836" s="4" t="s">
        <v>13</v>
      </c>
      <c r="E8836" s="5" t="n">
        <v>0</v>
      </c>
      <c r="F8836" s="5" t="n">
        <v>0</v>
      </c>
      <c r="G8836" s="5" t="n">
        <v>0</v>
      </c>
      <c r="H8836" s="5" t="n">
        <f aca="false">SUM(E8836:G8836)</f>
        <v>0</v>
      </c>
    </row>
    <row r="8837" customFormat="false" ht="15" hidden="false" customHeight="false" outlineLevel="0" collapsed="false">
      <c r="A8837" s="4" t="s">
        <v>13543</v>
      </c>
      <c r="B8837" s="4" t="s">
        <v>5328</v>
      </c>
      <c r="C8837" s="4" t="s">
        <v>5329</v>
      </c>
      <c r="D8837" s="4" t="s">
        <v>27</v>
      </c>
      <c r="E8837" s="5" t="n">
        <v>0</v>
      </c>
      <c r="F8837" s="5" t="n">
        <v>0</v>
      </c>
      <c r="G8837" s="5" t="n">
        <v>0</v>
      </c>
      <c r="H8837" s="5" t="n">
        <f aca="false">SUM(E8837:G8837)</f>
        <v>0</v>
      </c>
    </row>
    <row r="8838" customFormat="false" ht="15" hidden="false" customHeight="false" outlineLevel="0" collapsed="false">
      <c r="A8838" s="4" t="s">
        <v>13543</v>
      </c>
      <c r="B8838" s="4" t="s">
        <v>5330</v>
      </c>
      <c r="C8838" s="4" t="s">
        <v>5331</v>
      </c>
      <c r="D8838" s="4" t="s">
        <v>13</v>
      </c>
      <c r="E8838" s="5" t="n">
        <v>0</v>
      </c>
      <c r="F8838" s="5" t="n">
        <v>0</v>
      </c>
      <c r="G8838" s="5" t="n">
        <v>0</v>
      </c>
      <c r="H8838" s="5" t="n">
        <f aca="false">SUM(E8838:G8838)</f>
        <v>0</v>
      </c>
    </row>
    <row r="8839" customFormat="false" ht="15" hidden="false" customHeight="false" outlineLevel="0" collapsed="false">
      <c r="A8839" s="4" t="s">
        <v>13543</v>
      </c>
      <c r="B8839" s="4" t="s">
        <v>5332</v>
      </c>
      <c r="C8839" s="4" t="s">
        <v>5333</v>
      </c>
      <c r="D8839" s="4" t="s">
        <v>13</v>
      </c>
      <c r="E8839" s="5" t="n">
        <v>0</v>
      </c>
      <c r="F8839" s="5" t="n">
        <v>0</v>
      </c>
      <c r="G8839" s="5" t="n">
        <v>0</v>
      </c>
      <c r="H8839" s="5" t="n">
        <f aca="false">SUM(E8839:G8839)</f>
        <v>0</v>
      </c>
    </row>
    <row r="8840" customFormat="false" ht="15" hidden="false" customHeight="false" outlineLevel="0" collapsed="false">
      <c r="A8840" s="4" t="s">
        <v>13543</v>
      </c>
      <c r="B8840" s="4" t="s">
        <v>15491</v>
      </c>
      <c r="C8840" s="4" t="s">
        <v>15492</v>
      </c>
      <c r="D8840" s="4" t="s">
        <v>13</v>
      </c>
      <c r="E8840" s="5" t="n">
        <v>0</v>
      </c>
      <c r="F8840" s="5" t="n">
        <v>0</v>
      </c>
      <c r="G8840" s="5" t="n">
        <v>0</v>
      </c>
      <c r="H8840" s="5" t="n">
        <f aca="false">SUM(E8840:G8840)</f>
        <v>0</v>
      </c>
    </row>
    <row r="8841" customFormat="false" ht="15" hidden="false" customHeight="false" outlineLevel="0" collapsed="false">
      <c r="A8841" s="4" t="s">
        <v>13543</v>
      </c>
      <c r="B8841" s="4" t="s">
        <v>5337</v>
      </c>
      <c r="C8841" s="4" t="s">
        <v>5338</v>
      </c>
      <c r="D8841" s="4" t="s">
        <v>13</v>
      </c>
      <c r="E8841" s="5" t="n">
        <v>0</v>
      </c>
      <c r="F8841" s="5" t="n">
        <v>0</v>
      </c>
      <c r="G8841" s="5" t="n">
        <v>0</v>
      </c>
      <c r="H8841" s="5" t="n">
        <f aca="false">SUM(E8841:G8841)</f>
        <v>0</v>
      </c>
    </row>
    <row r="8842" customFormat="false" ht="15" hidden="false" customHeight="false" outlineLevel="0" collapsed="false">
      <c r="A8842" s="4" t="s">
        <v>13543</v>
      </c>
      <c r="B8842" s="4" t="s">
        <v>5341</v>
      </c>
      <c r="C8842" s="4" t="s">
        <v>5342</v>
      </c>
      <c r="D8842" s="4" t="s">
        <v>13</v>
      </c>
      <c r="E8842" s="5" t="n">
        <v>0</v>
      </c>
      <c r="F8842" s="5" t="n">
        <v>0</v>
      </c>
      <c r="G8842" s="5" t="n">
        <v>0</v>
      </c>
      <c r="H8842" s="5" t="n">
        <f aca="false">SUM(E8842:G8842)</f>
        <v>0</v>
      </c>
    </row>
    <row r="8843" customFormat="false" ht="15" hidden="false" customHeight="false" outlineLevel="0" collapsed="false">
      <c r="A8843" s="4" t="s">
        <v>13543</v>
      </c>
      <c r="B8843" s="4" t="s">
        <v>5343</v>
      </c>
      <c r="C8843" s="4" t="s">
        <v>5344</v>
      </c>
      <c r="D8843" s="4" t="s">
        <v>13</v>
      </c>
      <c r="E8843" s="5" t="n">
        <v>0</v>
      </c>
      <c r="F8843" s="5" t="n">
        <v>0</v>
      </c>
      <c r="G8843" s="5" t="n">
        <v>0</v>
      </c>
      <c r="H8843" s="5" t="n">
        <f aca="false">SUM(E8843:G8843)</f>
        <v>0</v>
      </c>
    </row>
    <row r="8844" customFormat="false" ht="15" hidden="false" customHeight="false" outlineLevel="0" collapsed="false">
      <c r="A8844" s="4" t="s">
        <v>13543</v>
      </c>
      <c r="B8844" s="4" t="s">
        <v>15493</v>
      </c>
      <c r="C8844" s="4" t="s">
        <v>15494</v>
      </c>
      <c r="D8844" s="4" t="s">
        <v>13</v>
      </c>
      <c r="E8844" s="5" t="n">
        <v>0</v>
      </c>
      <c r="F8844" s="5" t="n">
        <v>0</v>
      </c>
      <c r="G8844" s="5" t="n">
        <v>0</v>
      </c>
      <c r="H8844" s="5" t="n">
        <f aca="false">SUM(E8844:G8844)</f>
        <v>0</v>
      </c>
    </row>
    <row r="8845" customFormat="false" ht="15" hidden="false" customHeight="false" outlineLevel="0" collapsed="false">
      <c r="A8845" s="4" t="s">
        <v>13543</v>
      </c>
      <c r="B8845" s="4" t="s">
        <v>15495</v>
      </c>
      <c r="C8845" s="4" t="s">
        <v>15496</v>
      </c>
      <c r="D8845" s="4" t="s">
        <v>13</v>
      </c>
      <c r="E8845" s="5" t="n">
        <v>0</v>
      </c>
      <c r="F8845" s="5" t="n">
        <v>0</v>
      </c>
      <c r="G8845" s="5" t="n">
        <v>0</v>
      </c>
      <c r="H8845" s="5" t="n">
        <f aca="false">SUM(E8845:G8845)</f>
        <v>0</v>
      </c>
    </row>
    <row r="8846" customFormat="false" ht="15" hidden="false" customHeight="false" outlineLevel="0" collapsed="false">
      <c r="A8846" s="4" t="s">
        <v>13543</v>
      </c>
      <c r="B8846" s="4" t="s">
        <v>5345</v>
      </c>
      <c r="C8846" s="4" t="s">
        <v>5346</v>
      </c>
      <c r="D8846" s="4" t="s">
        <v>13</v>
      </c>
      <c r="E8846" s="5" t="n">
        <v>0</v>
      </c>
      <c r="F8846" s="5" t="n">
        <v>0</v>
      </c>
      <c r="G8846" s="5" t="n">
        <v>0</v>
      </c>
      <c r="H8846" s="5" t="n">
        <f aca="false">SUM(E8846:G8846)</f>
        <v>0</v>
      </c>
    </row>
    <row r="8847" customFormat="false" ht="15" hidden="false" customHeight="false" outlineLevel="0" collapsed="false">
      <c r="A8847" s="4" t="s">
        <v>13543</v>
      </c>
      <c r="B8847" s="4" t="s">
        <v>15497</v>
      </c>
      <c r="C8847" s="4" t="s">
        <v>15498</v>
      </c>
      <c r="D8847" s="4" t="s">
        <v>13</v>
      </c>
      <c r="E8847" s="5" t="n">
        <v>0</v>
      </c>
      <c r="F8847" s="5" t="n">
        <v>0</v>
      </c>
      <c r="G8847" s="5" t="n">
        <v>0</v>
      </c>
      <c r="H8847" s="5" t="n">
        <f aca="false">SUM(E8847:G8847)</f>
        <v>0</v>
      </c>
    </row>
    <row r="8848" customFormat="false" ht="15" hidden="false" customHeight="false" outlineLevel="0" collapsed="false">
      <c r="A8848" s="4" t="s">
        <v>13543</v>
      </c>
      <c r="B8848" s="4" t="s">
        <v>5351</v>
      </c>
      <c r="C8848" s="4" t="s">
        <v>5352</v>
      </c>
      <c r="D8848" s="4" t="s">
        <v>13</v>
      </c>
      <c r="E8848" s="5" t="n">
        <v>0</v>
      </c>
      <c r="F8848" s="5" t="n">
        <v>0</v>
      </c>
      <c r="G8848" s="5" t="n">
        <v>0</v>
      </c>
      <c r="H8848" s="5" t="n">
        <f aca="false">SUM(E8848:G8848)</f>
        <v>0</v>
      </c>
    </row>
    <row r="8849" customFormat="false" ht="15" hidden="false" customHeight="false" outlineLevel="0" collapsed="false">
      <c r="A8849" s="4" t="s">
        <v>13543</v>
      </c>
      <c r="B8849" s="4" t="s">
        <v>15499</v>
      </c>
      <c r="C8849" s="4" t="s">
        <v>15500</v>
      </c>
      <c r="D8849" s="4" t="s">
        <v>13</v>
      </c>
      <c r="E8849" s="5" t="n">
        <v>0</v>
      </c>
      <c r="F8849" s="5" t="n">
        <v>0</v>
      </c>
      <c r="G8849" s="5" t="n">
        <v>0</v>
      </c>
      <c r="H8849" s="5" t="n">
        <f aca="false">SUM(E8849:G8849)</f>
        <v>0</v>
      </c>
    </row>
    <row r="8850" customFormat="false" ht="15" hidden="false" customHeight="false" outlineLevel="0" collapsed="false">
      <c r="A8850" s="4" t="s">
        <v>13543</v>
      </c>
      <c r="B8850" s="4" t="s">
        <v>15501</v>
      </c>
      <c r="C8850" s="4" t="s">
        <v>15502</v>
      </c>
      <c r="D8850" s="4" t="s">
        <v>13</v>
      </c>
      <c r="E8850" s="5" t="n">
        <v>0</v>
      </c>
      <c r="F8850" s="5" t="n">
        <v>0</v>
      </c>
      <c r="G8850" s="5" t="n">
        <v>0</v>
      </c>
      <c r="H8850" s="5" t="n">
        <f aca="false">SUM(E8850:G8850)</f>
        <v>0</v>
      </c>
    </row>
    <row r="8851" customFormat="false" ht="15" hidden="false" customHeight="false" outlineLevel="0" collapsed="false">
      <c r="A8851" s="4" t="s">
        <v>13543</v>
      </c>
      <c r="B8851" s="4" t="s">
        <v>5361</v>
      </c>
      <c r="C8851" s="4" t="s">
        <v>5362</v>
      </c>
      <c r="D8851" s="4" t="s">
        <v>18</v>
      </c>
      <c r="E8851" s="5" t="n">
        <v>0</v>
      </c>
      <c r="F8851" s="5" t="n">
        <v>0</v>
      </c>
      <c r="G8851" s="5" t="n">
        <v>0</v>
      </c>
      <c r="H8851" s="5" t="n">
        <f aca="false">SUM(E8851:G8851)</f>
        <v>0</v>
      </c>
    </row>
    <row r="8852" customFormat="false" ht="15" hidden="false" customHeight="false" outlineLevel="0" collapsed="false">
      <c r="A8852" s="4" t="s">
        <v>13543</v>
      </c>
      <c r="B8852" s="4" t="s">
        <v>15503</v>
      </c>
      <c r="C8852" s="4" t="s">
        <v>15504</v>
      </c>
      <c r="D8852" s="4" t="s">
        <v>13</v>
      </c>
      <c r="E8852" s="5" t="n">
        <v>0</v>
      </c>
      <c r="F8852" s="5" t="n">
        <v>0</v>
      </c>
      <c r="G8852" s="5" t="n">
        <v>0</v>
      </c>
      <c r="H8852" s="5" t="n">
        <f aca="false">SUM(E8852:G8852)</f>
        <v>0</v>
      </c>
    </row>
    <row r="8853" customFormat="false" ht="15" hidden="false" customHeight="false" outlineLevel="0" collapsed="false">
      <c r="A8853" s="4" t="s">
        <v>13543</v>
      </c>
      <c r="B8853" s="4" t="s">
        <v>15505</v>
      </c>
      <c r="C8853" s="4" t="s">
        <v>15506</v>
      </c>
      <c r="D8853" s="4" t="s">
        <v>13</v>
      </c>
      <c r="E8853" s="5" t="n">
        <v>0</v>
      </c>
      <c r="F8853" s="5" t="n">
        <v>0</v>
      </c>
      <c r="G8853" s="5" t="n">
        <v>0</v>
      </c>
      <c r="H8853" s="5" t="n">
        <f aca="false">SUM(E8853:G8853)</f>
        <v>0</v>
      </c>
    </row>
    <row r="8854" customFormat="false" ht="15" hidden="false" customHeight="false" outlineLevel="0" collapsed="false">
      <c r="A8854" s="4" t="s">
        <v>13543</v>
      </c>
      <c r="B8854" s="4" t="s">
        <v>5363</v>
      </c>
      <c r="C8854" s="4" t="s">
        <v>5364</v>
      </c>
      <c r="D8854" s="4" t="s">
        <v>13</v>
      </c>
      <c r="E8854" s="5" t="n">
        <v>0</v>
      </c>
      <c r="F8854" s="5" t="n">
        <v>0</v>
      </c>
      <c r="G8854" s="5" t="n">
        <v>0</v>
      </c>
      <c r="H8854" s="5" t="n">
        <f aca="false">SUM(E8854:G8854)</f>
        <v>0</v>
      </c>
    </row>
    <row r="8855" customFormat="false" ht="15" hidden="false" customHeight="false" outlineLevel="0" collapsed="false">
      <c r="A8855" s="4" t="s">
        <v>13543</v>
      </c>
      <c r="B8855" s="4" t="s">
        <v>5383</v>
      </c>
      <c r="C8855" s="4" t="s">
        <v>5384</v>
      </c>
      <c r="D8855" s="4" t="s">
        <v>18</v>
      </c>
      <c r="E8855" s="5" t="n">
        <v>0</v>
      </c>
      <c r="F8855" s="5" t="n">
        <v>0</v>
      </c>
      <c r="G8855" s="5" t="n">
        <v>0</v>
      </c>
      <c r="H8855" s="5" t="n">
        <f aca="false">SUM(E8855:G8855)</f>
        <v>0</v>
      </c>
    </row>
    <row r="8856" customFormat="false" ht="15" hidden="false" customHeight="false" outlineLevel="0" collapsed="false">
      <c r="A8856" s="4" t="s">
        <v>13543</v>
      </c>
      <c r="B8856" s="4" t="s">
        <v>5385</v>
      </c>
      <c r="C8856" s="4" t="s">
        <v>5386</v>
      </c>
      <c r="D8856" s="4" t="s">
        <v>13</v>
      </c>
      <c r="E8856" s="5" t="n">
        <v>0</v>
      </c>
      <c r="F8856" s="5" t="n">
        <v>0</v>
      </c>
      <c r="G8856" s="5" t="n">
        <v>0</v>
      </c>
      <c r="H8856" s="5" t="n">
        <f aca="false">SUM(E8856:G8856)</f>
        <v>0</v>
      </c>
    </row>
    <row r="8857" customFormat="false" ht="15" hidden="false" customHeight="false" outlineLevel="0" collapsed="false">
      <c r="A8857" s="4" t="s">
        <v>13543</v>
      </c>
      <c r="B8857" s="4" t="s">
        <v>15507</v>
      </c>
      <c r="C8857" s="4" t="s">
        <v>15508</v>
      </c>
      <c r="D8857" s="4" t="s">
        <v>13</v>
      </c>
      <c r="E8857" s="5" t="n">
        <v>0</v>
      </c>
      <c r="F8857" s="5" t="n">
        <v>0</v>
      </c>
      <c r="G8857" s="5" t="n">
        <v>0</v>
      </c>
      <c r="H8857" s="5" t="n">
        <f aca="false">SUM(E8857:G8857)</f>
        <v>0</v>
      </c>
    </row>
    <row r="8858" customFormat="false" ht="15" hidden="false" customHeight="false" outlineLevel="0" collapsed="false">
      <c r="A8858" s="4" t="s">
        <v>13543</v>
      </c>
      <c r="B8858" s="4" t="s">
        <v>5389</v>
      </c>
      <c r="C8858" s="4" t="s">
        <v>5390</v>
      </c>
      <c r="D8858" s="4" t="s">
        <v>18</v>
      </c>
      <c r="E8858" s="5" t="n">
        <v>0</v>
      </c>
      <c r="F8858" s="5" t="n">
        <v>0</v>
      </c>
      <c r="G8858" s="5" t="n">
        <v>0</v>
      </c>
      <c r="H8858" s="5" t="n">
        <f aca="false">SUM(E8858:G8858)</f>
        <v>0</v>
      </c>
    </row>
    <row r="8859" customFormat="false" ht="15" hidden="false" customHeight="false" outlineLevel="0" collapsed="false">
      <c r="A8859" s="4" t="s">
        <v>13543</v>
      </c>
      <c r="B8859" s="4" t="s">
        <v>15509</v>
      </c>
      <c r="C8859" s="4" t="s">
        <v>15510</v>
      </c>
      <c r="D8859" s="4" t="s">
        <v>13</v>
      </c>
      <c r="E8859" s="5" t="n">
        <v>0</v>
      </c>
      <c r="F8859" s="5" t="n">
        <v>0</v>
      </c>
      <c r="G8859" s="5" t="n">
        <v>0</v>
      </c>
      <c r="H8859" s="5" t="n">
        <f aca="false">SUM(E8859:G8859)</f>
        <v>0</v>
      </c>
    </row>
    <row r="8860" customFormat="false" ht="15" hidden="false" customHeight="false" outlineLevel="0" collapsed="false">
      <c r="A8860" s="4" t="s">
        <v>13543</v>
      </c>
      <c r="B8860" s="4" t="s">
        <v>5393</v>
      </c>
      <c r="C8860" s="4" t="s">
        <v>5394</v>
      </c>
      <c r="D8860" s="4" t="s">
        <v>13</v>
      </c>
      <c r="E8860" s="5" t="n">
        <v>0</v>
      </c>
      <c r="F8860" s="5" t="n">
        <v>0</v>
      </c>
      <c r="G8860" s="5" t="n">
        <v>0</v>
      </c>
      <c r="H8860" s="5" t="n">
        <f aca="false">SUM(E8860:G8860)</f>
        <v>0</v>
      </c>
    </row>
    <row r="8861" customFormat="false" ht="15" hidden="false" customHeight="false" outlineLevel="0" collapsed="false">
      <c r="A8861" s="4" t="s">
        <v>13543</v>
      </c>
      <c r="B8861" s="4" t="s">
        <v>15511</v>
      </c>
      <c r="C8861" s="4" t="s">
        <v>13941</v>
      </c>
      <c r="D8861" s="4" t="s">
        <v>13</v>
      </c>
      <c r="E8861" s="5" t="n">
        <v>0</v>
      </c>
      <c r="F8861" s="5" t="n">
        <v>0</v>
      </c>
      <c r="G8861" s="5" t="n">
        <v>0</v>
      </c>
      <c r="H8861" s="5" t="n">
        <f aca="false">SUM(E8861:G8861)</f>
        <v>0</v>
      </c>
    </row>
    <row r="8862" customFormat="false" ht="15" hidden="false" customHeight="false" outlineLevel="0" collapsed="false">
      <c r="A8862" s="4" t="s">
        <v>13543</v>
      </c>
      <c r="B8862" s="4" t="s">
        <v>5397</v>
      </c>
      <c r="C8862" s="4" t="s">
        <v>5398</v>
      </c>
      <c r="D8862" s="4" t="s">
        <v>13</v>
      </c>
      <c r="E8862" s="5" t="n">
        <v>0</v>
      </c>
      <c r="F8862" s="5" t="n">
        <v>0</v>
      </c>
      <c r="G8862" s="5" t="n">
        <v>0</v>
      </c>
      <c r="H8862" s="5" t="n">
        <f aca="false">SUM(E8862:G8862)</f>
        <v>0</v>
      </c>
    </row>
    <row r="8863" customFormat="false" ht="15" hidden="false" customHeight="false" outlineLevel="0" collapsed="false">
      <c r="A8863" s="4" t="s">
        <v>13543</v>
      </c>
      <c r="B8863" s="4" t="s">
        <v>5399</v>
      </c>
      <c r="C8863" s="4" t="s">
        <v>5400</v>
      </c>
      <c r="D8863" s="4" t="s">
        <v>13</v>
      </c>
      <c r="E8863" s="5" t="n">
        <v>0</v>
      </c>
      <c r="F8863" s="5" t="n">
        <v>0</v>
      </c>
      <c r="G8863" s="5" t="n">
        <v>0</v>
      </c>
      <c r="H8863" s="5" t="n">
        <f aca="false">SUM(E8863:G8863)</f>
        <v>0</v>
      </c>
    </row>
    <row r="8864" customFormat="false" ht="15" hidden="false" customHeight="false" outlineLevel="0" collapsed="false">
      <c r="A8864" s="4" t="s">
        <v>13543</v>
      </c>
      <c r="B8864" s="4" t="s">
        <v>15512</v>
      </c>
      <c r="C8864" s="4" t="s">
        <v>15513</v>
      </c>
      <c r="D8864" s="4" t="s">
        <v>13</v>
      </c>
      <c r="E8864" s="5" t="n">
        <v>0</v>
      </c>
      <c r="F8864" s="5" t="n">
        <v>0</v>
      </c>
      <c r="G8864" s="5" t="n">
        <v>0</v>
      </c>
      <c r="H8864" s="5" t="n">
        <f aca="false">SUM(E8864:G8864)</f>
        <v>0</v>
      </c>
    </row>
    <row r="8865" customFormat="false" ht="15" hidden="false" customHeight="false" outlineLevel="0" collapsed="false">
      <c r="A8865" s="4" t="s">
        <v>13543</v>
      </c>
      <c r="B8865" s="4" t="s">
        <v>15514</v>
      </c>
      <c r="C8865" s="4" t="s">
        <v>15515</v>
      </c>
      <c r="D8865" s="4" t="s">
        <v>13</v>
      </c>
      <c r="E8865" s="5" t="n">
        <v>0</v>
      </c>
      <c r="F8865" s="5" t="n">
        <v>0</v>
      </c>
      <c r="G8865" s="5" t="n">
        <v>0</v>
      </c>
      <c r="H8865" s="5" t="n">
        <f aca="false">SUM(E8865:G8865)</f>
        <v>0</v>
      </c>
    </row>
    <row r="8866" customFormat="false" ht="15" hidden="false" customHeight="false" outlineLevel="0" collapsed="false">
      <c r="A8866" s="4" t="s">
        <v>13543</v>
      </c>
      <c r="B8866" s="4" t="s">
        <v>15516</v>
      </c>
      <c r="C8866" s="4" t="s">
        <v>15517</v>
      </c>
      <c r="D8866" s="4" t="s">
        <v>13</v>
      </c>
      <c r="E8866" s="5" t="n">
        <v>0</v>
      </c>
      <c r="F8866" s="5" t="n">
        <v>0</v>
      </c>
      <c r="G8866" s="5" t="n">
        <v>0</v>
      </c>
      <c r="H8866" s="5" t="n">
        <f aca="false">SUM(E8866:G8866)</f>
        <v>0</v>
      </c>
    </row>
    <row r="8867" customFormat="false" ht="15" hidden="false" customHeight="false" outlineLevel="0" collapsed="false">
      <c r="A8867" s="4" t="s">
        <v>13543</v>
      </c>
      <c r="B8867" s="4" t="s">
        <v>5405</v>
      </c>
      <c r="C8867" s="4" t="s">
        <v>5406</v>
      </c>
      <c r="D8867" s="4" t="s">
        <v>13</v>
      </c>
      <c r="E8867" s="5" t="n">
        <v>0</v>
      </c>
      <c r="F8867" s="5" t="n">
        <v>0</v>
      </c>
      <c r="G8867" s="5" t="n">
        <v>0</v>
      </c>
      <c r="H8867" s="5" t="n">
        <f aca="false">SUM(E8867:G8867)</f>
        <v>0</v>
      </c>
    </row>
    <row r="8868" customFormat="false" ht="15" hidden="false" customHeight="false" outlineLevel="0" collapsed="false">
      <c r="A8868" s="4" t="s">
        <v>13543</v>
      </c>
      <c r="B8868" s="4" t="s">
        <v>5409</v>
      </c>
      <c r="C8868" s="4" t="s">
        <v>5410</v>
      </c>
      <c r="D8868" s="4" t="s">
        <v>13</v>
      </c>
      <c r="E8868" s="5" t="n">
        <v>0</v>
      </c>
      <c r="F8868" s="5" t="n">
        <v>0</v>
      </c>
      <c r="G8868" s="5" t="n">
        <v>0</v>
      </c>
      <c r="H8868" s="5" t="n">
        <f aca="false">SUM(E8868:G8868)</f>
        <v>0</v>
      </c>
    </row>
    <row r="8869" customFormat="false" ht="15" hidden="false" customHeight="false" outlineLevel="0" collapsed="false">
      <c r="A8869" s="4" t="s">
        <v>13543</v>
      </c>
      <c r="B8869" s="4" t="s">
        <v>5411</v>
      </c>
      <c r="C8869" s="4" t="s">
        <v>5412</v>
      </c>
      <c r="D8869" s="4" t="s">
        <v>18</v>
      </c>
      <c r="E8869" s="5" t="n">
        <v>0</v>
      </c>
      <c r="F8869" s="5" t="n">
        <v>0</v>
      </c>
      <c r="G8869" s="5" t="n">
        <v>0</v>
      </c>
      <c r="H8869" s="5" t="n">
        <f aca="false">SUM(E8869:G8869)</f>
        <v>0</v>
      </c>
    </row>
    <row r="8870" customFormat="false" ht="15" hidden="false" customHeight="false" outlineLevel="0" collapsed="false">
      <c r="A8870" s="4" t="s">
        <v>13543</v>
      </c>
      <c r="B8870" s="4" t="s">
        <v>5413</v>
      </c>
      <c r="C8870" s="4" t="s">
        <v>5414</v>
      </c>
      <c r="D8870" s="4" t="s">
        <v>13</v>
      </c>
      <c r="E8870" s="5" t="n">
        <v>0</v>
      </c>
      <c r="F8870" s="5" t="n">
        <v>0</v>
      </c>
      <c r="G8870" s="5" t="n">
        <v>0</v>
      </c>
      <c r="H8870" s="5" t="n">
        <f aca="false">SUM(E8870:G8870)</f>
        <v>0</v>
      </c>
    </row>
    <row r="8871" customFormat="false" ht="15" hidden="false" customHeight="false" outlineLevel="0" collapsed="false">
      <c r="A8871" s="4" t="s">
        <v>13543</v>
      </c>
      <c r="B8871" s="4" t="s">
        <v>15518</v>
      </c>
      <c r="C8871" s="4" t="s">
        <v>15519</v>
      </c>
      <c r="D8871" s="4" t="s">
        <v>13</v>
      </c>
      <c r="E8871" s="5" t="n">
        <v>0</v>
      </c>
      <c r="F8871" s="5" t="n">
        <v>0</v>
      </c>
      <c r="G8871" s="5" t="n">
        <v>0</v>
      </c>
      <c r="H8871" s="5" t="n">
        <f aca="false">SUM(E8871:G8871)</f>
        <v>0</v>
      </c>
    </row>
    <row r="8872" customFormat="false" ht="15" hidden="false" customHeight="false" outlineLevel="0" collapsed="false">
      <c r="A8872" s="4" t="s">
        <v>13543</v>
      </c>
      <c r="B8872" s="4" t="s">
        <v>15520</v>
      </c>
      <c r="C8872" s="4" t="s">
        <v>15521</v>
      </c>
      <c r="D8872" s="4" t="s">
        <v>13</v>
      </c>
      <c r="E8872" s="5" t="n">
        <v>0</v>
      </c>
      <c r="F8872" s="5" t="n">
        <v>0</v>
      </c>
      <c r="G8872" s="5" t="n">
        <v>0</v>
      </c>
      <c r="H8872" s="5" t="n">
        <f aca="false">SUM(E8872:G8872)</f>
        <v>0</v>
      </c>
    </row>
    <row r="8873" customFormat="false" ht="15" hidden="false" customHeight="false" outlineLevel="0" collapsed="false">
      <c r="A8873" s="4" t="s">
        <v>13543</v>
      </c>
      <c r="B8873" s="4" t="s">
        <v>15522</v>
      </c>
      <c r="C8873" s="4" t="s">
        <v>15523</v>
      </c>
      <c r="D8873" s="4" t="s">
        <v>13</v>
      </c>
      <c r="E8873" s="5" t="n">
        <v>0</v>
      </c>
      <c r="F8873" s="5" t="n">
        <v>0</v>
      </c>
      <c r="G8873" s="5" t="n">
        <v>0</v>
      </c>
      <c r="H8873" s="5" t="n">
        <f aca="false">SUM(E8873:G8873)</f>
        <v>0</v>
      </c>
    </row>
    <row r="8874" customFormat="false" ht="15" hidden="false" customHeight="false" outlineLevel="0" collapsed="false">
      <c r="A8874" s="4" t="s">
        <v>13543</v>
      </c>
      <c r="B8874" s="4" t="s">
        <v>5415</v>
      </c>
      <c r="C8874" s="4" t="s">
        <v>5416</v>
      </c>
      <c r="D8874" s="4" t="s">
        <v>13</v>
      </c>
      <c r="E8874" s="5" t="n">
        <v>0</v>
      </c>
      <c r="F8874" s="5" t="n">
        <v>0</v>
      </c>
      <c r="G8874" s="5" t="n">
        <v>0</v>
      </c>
      <c r="H8874" s="5" t="n">
        <f aca="false">SUM(E8874:G8874)</f>
        <v>0</v>
      </c>
    </row>
    <row r="8875" customFormat="false" ht="15" hidden="false" customHeight="false" outlineLevel="0" collapsed="false">
      <c r="A8875" s="4" t="s">
        <v>13543</v>
      </c>
      <c r="B8875" s="4" t="s">
        <v>15524</v>
      </c>
      <c r="C8875" s="4" t="s">
        <v>15525</v>
      </c>
      <c r="D8875" s="4" t="s">
        <v>13</v>
      </c>
      <c r="E8875" s="5" t="n">
        <v>0</v>
      </c>
      <c r="F8875" s="5" t="n">
        <v>0</v>
      </c>
      <c r="G8875" s="5" t="n">
        <v>0</v>
      </c>
      <c r="H8875" s="5" t="n">
        <f aca="false">SUM(E8875:G8875)</f>
        <v>0</v>
      </c>
    </row>
    <row r="8876" customFormat="false" ht="15" hidden="false" customHeight="false" outlineLevel="0" collapsed="false">
      <c r="A8876" s="4" t="s">
        <v>13543</v>
      </c>
      <c r="B8876" s="4" t="s">
        <v>5423</v>
      </c>
      <c r="C8876" s="4" t="s">
        <v>5424</v>
      </c>
      <c r="D8876" s="4" t="s">
        <v>13</v>
      </c>
      <c r="E8876" s="5" t="n">
        <v>0</v>
      </c>
      <c r="F8876" s="5" t="n">
        <v>0</v>
      </c>
      <c r="G8876" s="5" t="n">
        <v>0</v>
      </c>
      <c r="H8876" s="5" t="n">
        <f aca="false">SUM(E8876:G8876)</f>
        <v>0</v>
      </c>
    </row>
    <row r="8877" customFormat="false" ht="15" hidden="false" customHeight="false" outlineLevel="0" collapsed="false">
      <c r="A8877" s="4" t="s">
        <v>13543</v>
      </c>
      <c r="B8877" s="4" t="s">
        <v>5425</v>
      </c>
      <c r="C8877" s="4" t="s">
        <v>5426</v>
      </c>
      <c r="D8877" s="4" t="s">
        <v>13</v>
      </c>
      <c r="E8877" s="5" t="n">
        <v>0</v>
      </c>
      <c r="F8877" s="5" t="n">
        <v>0</v>
      </c>
      <c r="G8877" s="5" t="n">
        <v>0</v>
      </c>
      <c r="H8877" s="5" t="n">
        <f aca="false">SUM(E8877:G8877)</f>
        <v>0</v>
      </c>
    </row>
    <row r="8878" customFormat="false" ht="15" hidden="false" customHeight="false" outlineLevel="0" collapsed="false">
      <c r="A8878" s="4" t="s">
        <v>13543</v>
      </c>
      <c r="B8878" s="4" t="s">
        <v>5427</v>
      </c>
      <c r="C8878" s="4" t="s">
        <v>5428</v>
      </c>
      <c r="D8878" s="4" t="s">
        <v>13</v>
      </c>
      <c r="E8878" s="5" t="n">
        <v>0</v>
      </c>
      <c r="F8878" s="5" t="n">
        <v>0</v>
      </c>
      <c r="G8878" s="5" t="n">
        <v>0</v>
      </c>
      <c r="H8878" s="5" t="n">
        <f aca="false">SUM(E8878:G8878)</f>
        <v>0</v>
      </c>
    </row>
    <row r="8879" customFormat="false" ht="15" hidden="false" customHeight="false" outlineLevel="0" collapsed="false">
      <c r="A8879" s="4" t="s">
        <v>13543</v>
      </c>
      <c r="B8879" s="4" t="s">
        <v>15526</v>
      </c>
      <c r="C8879" s="4" t="s">
        <v>15527</v>
      </c>
      <c r="D8879" s="4" t="s">
        <v>13</v>
      </c>
      <c r="E8879" s="5" t="n">
        <v>0</v>
      </c>
      <c r="F8879" s="5" t="n">
        <v>0</v>
      </c>
      <c r="G8879" s="5" t="n">
        <v>0</v>
      </c>
      <c r="H8879" s="5" t="n">
        <f aca="false">SUM(E8879:G8879)</f>
        <v>0</v>
      </c>
    </row>
    <row r="8880" customFormat="false" ht="15" hidden="false" customHeight="false" outlineLevel="0" collapsed="false">
      <c r="A8880" s="4" t="s">
        <v>13543</v>
      </c>
      <c r="B8880" s="4" t="s">
        <v>15528</v>
      </c>
      <c r="C8880" s="4" t="s">
        <v>15529</v>
      </c>
      <c r="D8880" s="4" t="s">
        <v>13</v>
      </c>
      <c r="E8880" s="5" t="n">
        <v>0</v>
      </c>
      <c r="F8880" s="5" t="n">
        <v>0</v>
      </c>
      <c r="G8880" s="5" t="n">
        <v>0</v>
      </c>
      <c r="H8880" s="5" t="n">
        <f aca="false">SUM(E8880:G8880)</f>
        <v>0</v>
      </c>
    </row>
    <row r="8881" customFormat="false" ht="15" hidden="false" customHeight="false" outlineLevel="0" collapsed="false">
      <c r="A8881" s="4" t="s">
        <v>13543</v>
      </c>
      <c r="B8881" s="4" t="s">
        <v>15530</v>
      </c>
      <c r="C8881" s="4" t="s">
        <v>15531</v>
      </c>
      <c r="D8881" s="4" t="s">
        <v>13</v>
      </c>
      <c r="E8881" s="5" t="n">
        <v>0</v>
      </c>
      <c r="F8881" s="5" t="n">
        <v>0</v>
      </c>
      <c r="G8881" s="5" t="n">
        <v>0</v>
      </c>
      <c r="H8881" s="5" t="n">
        <f aca="false">SUM(E8881:G8881)</f>
        <v>0</v>
      </c>
    </row>
    <row r="8882" customFormat="false" ht="15" hidden="false" customHeight="false" outlineLevel="0" collapsed="false">
      <c r="A8882" s="4" t="s">
        <v>13543</v>
      </c>
      <c r="B8882" s="4" t="s">
        <v>15532</v>
      </c>
      <c r="C8882" s="4" t="s">
        <v>15533</v>
      </c>
      <c r="D8882" s="4" t="s">
        <v>13</v>
      </c>
      <c r="E8882" s="5" t="n">
        <v>0</v>
      </c>
      <c r="F8882" s="5" t="n">
        <v>0</v>
      </c>
      <c r="G8882" s="5" t="n">
        <v>0</v>
      </c>
      <c r="H8882" s="5" t="n">
        <f aca="false">SUM(E8882:G8882)</f>
        <v>0</v>
      </c>
    </row>
    <row r="8883" customFormat="false" ht="15" hidden="false" customHeight="false" outlineLevel="0" collapsed="false">
      <c r="A8883" s="4" t="s">
        <v>13543</v>
      </c>
      <c r="B8883" s="4" t="s">
        <v>5435</v>
      </c>
      <c r="C8883" s="4" t="s">
        <v>5436</v>
      </c>
      <c r="D8883" s="4" t="s">
        <v>13</v>
      </c>
      <c r="E8883" s="5" t="n">
        <v>0</v>
      </c>
      <c r="F8883" s="5" t="n">
        <v>0</v>
      </c>
      <c r="G8883" s="5" t="n">
        <v>0</v>
      </c>
      <c r="H8883" s="5" t="n">
        <f aca="false">SUM(E8883:G8883)</f>
        <v>0</v>
      </c>
    </row>
    <row r="8884" customFormat="false" ht="15" hidden="false" customHeight="false" outlineLevel="0" collapsed="false">
      <c r="A8884" s="4" t="s">
        <v>13543</v>
      </c>
      <c r="B8884" s="4" t="s">
        <v>15534</v>
      </c>
      <c r="C8884" s="4" t="s">
        <v>15535</v>
      </c>
      <c r="D8884" s="4" t="s">
        <v>18</v>
      </c>
      <c r="E8884" s="5" t="n">
        <v>0</v>
      </c>
      <c r="F8884" s="5" t="n">
        <v>0</v>
      </c>
      <c r="G8884" s="5" t="n">
        <v>0</v>
      </c>
      <c r="H8884" s="5" t="n">
        <f aca="false">SUM(E8884:G8884)</f>
        <v>0</v>
      </c>
    </row>
    <row r="8885" customFormat="false" ht="15" hidden="false" customHeight="false" outlineLevel="0" collapsed="false">
      <c r="A8885" s="4" t="s">
        <v>13543</v>
      </c>
      <c r="B8885" s="4" t="s">
        <v>15536</v>
      </c>
      <c r="C8885" s="4" t="s">
        <v>15537</v>
      </c>
      <c r="D8885" s="4" t="s">
        <v>13</v>
      </c>
      <c r="E8885" s="5" t="n">
        <v>0</v>
      </c>
      <c r="F8885" s="5" t="n">
        <v>0</v>
      </c>
      <c r="G8885" s="5" t="n">
        <v>0</v>
      </c>
      <c r="H8885" s="5" t="n">
        <f aca="false">SUM(E8885:G8885)</f>
        <v>0</v>
      </c>
    </row>
    <row r="8886" customFormat="false" ht="15" hidden="false" customHeight="false" outlineLevel="0" collapsed="false">
      <c r="A8886" s="4" t="s">
        <v>13543</v>
      </c>
      <c r="B8886" s="4" t="s">
        <v>15538</v>
      </c>
      <c r="C8886" s="4" t="s">
        <v>15539</v>
      </c>
      <c r="D8886" s="4" t="s">
        <v>13</v>
      </c>
      <c r="E8886" s="5" t="n">
        <v>0</v>
      </c>
      <c r="F8886" s="5" t="n">
        <v>0</v>
      </c>
      <c r="G8886" s="5" t="n">
        <v>0</v>
      </c>
      <c r="H8886" s="5" t="n">
        <f aca="false">SUM(E8886:G8886)</f>
        <v>0</v>
      </c>
    </row>
    <row r="8887" customFormat="false" ht="15" hidden="false" customHeight="false" outlineLevel="0" collapsed="false">
      <c r="A8887" s="4" t="s">
        <v>13543</v>
      </c>
      <c r="B8887" s="4" t="s">
        <v>15540</v>
      </c>
      <c r="C8887" s="4" t="s">
        <v>15541</v>
      </c>
      <c r="D8887" s="4" t="s">
        <v>13</v>
      </c>
      <c r="E8887" s="5" t="n">
        <v>0</v>
      </c>
      <c r="F8887" s="5" t="n">
        <v>0</v>
      </c>
      <c r="G8887" s="5" t="n">
        <v>0</v>
      </c>
      <c r="H8887" s="5" t="n">
        <f aca="false">SUM(E8887:G8887)</f>
        <v>0</v>
      </c>
    </row>
    <row r="8888" customFormat="false" ht="15" hidden="false" customHeight="false" outlineLevel="0" collapsed="false">
      <c r="A8888" s="4" t="s">
        <v>13543</v>
      </c>
      <c r="B8888" s="4" t="s">
        <v>15542</v>
      </c>
      <c r="C8888" s="4" t="s">
        <v>13991</v>
      </c>
      <c r="D8888" s="4" t="s">
        <v>13</v>
      </c>
      <c r="E8888" s="5" t="n">
        <v>0</v>
      </c>
      <c r="F8888" s="5" t="n">
        <v>0</v>
      </c>
      <c r="G8888" s="5" t="n">
        <v>0</v>
      </c>
      <c r="H8888" s="5" t="n">
        <f aca="false">SUM(E8888:G8888)</f>
        <v>0</v>
      </c>
    </row>
    <row r="8889" customFormat="false" ht="15" hidden="false" customHeight="false" outlineLevel="0" collapsed="false">
      <c r="A8889" s="4" t="s">
        <v>13543</v>
      </c>
      <c r="B8889" s="4" t="s">
        <v>5441</v>
      </c>
      <c r="C8889" s="4" t="s">
        <v>5442</v>
      </c>
      <c r="D8889" s="4" t="s">
        <v>13</v>
      </c>
      <c r="E8889" s="5" t="n">
        <v>0</v>
      </c>
      <c r="F8889" s="5" t="n">
        <v>0</v>
      </c>
      <c r="G8889" s="5" t="n">
        <v>0</v>
      </c>
      <c r="H8889" s="5" t="n">
        <f aca="false">SUM(E8889:G8889)</f>
        <v>0</v>
      </c>
    </row>
    <row r="8890" customFormat="false" ht="15" hidden="false" customHeight="false" outlineLevel="0" collapsed="false">
      <c r="A8890" s="4" t="s">
        <v>13543</v>
      </c>
      <c r="B8890" s="4" t="s">
        <v>15543</v>
      </c>
      <c r="C8890" s="4" t="s">
        <v>15544</v>
      </c>
      <c r="D8890" s="4" t="s">
        <v>13</v>
      </c>
      <c r="E8890" s="5" t="n">
        <v>0</v>
      </c>
      <c r="F8890" s="5" t="n">
        <v>0</v>
      </c>
      <c r="G8890" s="5" t="n">
        <v>0</v>
      </c>
      <c r="H8890" s="5" t="n">
        <f aca="false">SUM(E8890:G8890)</f>
        <v>0</v>
      </c>
    </row>
    <row r="8891" customFormat="false" ht="15" hidden="false" customHeight="false" outlineLevel="0" collapsed="false">
      <c r="A8891" s="4" t="s">
        <v>13543</v>
      </c>
      <c r="B8891" s="4" t="s">
        <v>5449</v>
      </c>
      <c r="C8891" s="4" t="s">
        <v>5450</v>
      </c>
      <c r="D8891" s="4" t="s">
        <v>13</v>
      </c>
      <c r="E8891" s="5" t="n">
        <v>0</v>
      </c>
      <c r="F8891" s="5" t="n">
        <v>0</v>
      </c>
      <c r="G8891" s="5" t="n">
        <v>0</v>
      </c>
      <c r="H8891" s="5" t="n">
        <f aca="false">SUM(E8891:G8891)</f>
        <v>0</v>
      </c>
    </row>
    <row r="8892" customFormat="false" ht="15" hidden="false" customHeight="false" outlineLevel="0" collapsed="false">
      <c r="A8892" s="4" t="s">
        <v>13543</v>
      </c>
      <c r="B8892" s="4" t="s">
        <v>15545</v>
      </c>
      <c r="C8892" s="4" t="s">
        <v>15546</v>
      </c>
      <c r="D8892" s="4" t="s">
        <v>13</v>
      </c>
      <c r="E8892" s="5" t="n">
        <v>0</v>
      </c>
      <c r="F8892" s="5" t="n">
        <v>0</v>
      </c>
      <c r="G8892" s="5" t="n">
        <v>0</v>
      </c>
      <c r="H8892" s="5" t="n">
        <f aca="false">SUM(E8892:G8892)</f>
        <v>0</v>
      </c>
    </row>
    <row r="8893" customFormat="false" ht="15" hidden="false" customHeight="false" outlineLevel="0" collapsed="false">
      <c r="A8893" s="4" t="s">
        <v>13543</v>
      </c>
      <c r="B8893" s="4" t="s">
        <v>5459</v>
      </c>
      <c r="C8893" s="4" t="s">
        <v>5460</v>
      </c>
      <c r="D8893" s="4" t="s">
        <v>13</v>
      </c>
      <c r="E8893" s="5" t="n">
        <v>0</v>
      </c>
      <c r="F8893" s="5" t="n">
        <v>0</v>
      </c>
      <c r="G8893" s="5" t="n">
        <v>0</v>
      </c>
      <c r="H8893" s="5" t="n">
        <f aca="false">SUM(E8893:G8893)</f>
        <v>0</v>
      </c>
    </row>
    <row r="8894" customFormat="false" ht="15" hidden="false" customHeight="false" outlineLevel="0" collapsed="false">
      <c r="A8894" s="4" t="s">
        <v>13543</v>
      </c>
      <c r="B8894" s="4" t="s">
        <v>15547</v>
      </c>
      <c r="C8894" s="4" t="s">
        <v>15548</v>
      </c>
      <c r="D8894" s="4" t="s">
        <v>13</v>
      </c>
      <c r="E8894" s="5" t="n">
        <v>0</v>
      </c>
      <c r="F8894" s="5" t="n">
        <v>0</v>
      </c>
      <c r="G8894" s="5" t="n">
        <v>0</v>
      </c>
      <c r="H8894" s="5" t="n">
        <f aca="false">SUM(E8894:G8894)</f>
        <v>0</v>
      </c>
    </row>
    <row r="8895" customFormat="false" ht="15" hidden="false" customHeight="false" outlineLevel="0" collapsed="false">
      <c r="A8895" s="4" t="s">
        <v>13543</v>
      </c>
      <c r="B8895" s="4" t="s">
        <v>5467</v>
      </c>
      <c r="C8895" s="4" t="s">
        <v>5468</v>
      </c>
      <c r="D8895" s="4" t="s">
        <v>13</v>
      </c>
      <c r="E8895" s="5" t="n">
        <v>0</v>
      </c>
      <c r="F8895" s="5" t="n">
        <v>0</v>
      </c>
      <c r="G8895" s="5" t="n">
        <v>0</v>
      </c>
      <c r="H8895" s="5" t="n">
        <f aca="false">SUM(E8895:G8895)</f>
        <v>0</v>
      </c>
    </row>
    <row r="8896" customFormat="false" ht="15" hidden="false" customHeight="false" outlineLevel="0" collapsed="false">
      <c r="A8896" s="4" t="s">
        <v>13543</v>
      </c>
      <c r="B8896" s="4" t="s">
        <v>5469</v>
      </c>
      <c r="C8896" s="4" t="s">
        <v>5470</v>
      </c>
      <c r="D8896" s="4" t="s">
        <v>13</v>
      </c>
      <c r="E8896" s="5" t="n">
        <v>0</v>
      </c>
      <c r="F8896" s="5" t="n">
        <v>0</v>
      </c>
      <c r="G8896" s="5" t="n">
        <v>0</v>
      </c>
      <c r="H8896" s="5" t="n">
        <f aca="false">SUM(E8896:G8896)</f>
        <v>0</v>
      </c>
    </row>
    <row r="8897" customFormat="false" ht="15" hidden="false" customHeight="false" outlineLevel="0" collapsed="false">
      <c r="A8897" s="4" t="s">
        <v>13543</v>
      </c>
      <c r="B8897" s="4" t="s">
        <v>5471</v>
      </c>
      <c r="C8897" s="4" t="s">
        <v>5472</v>
      </c>
      <c r="D8897" s="4" t="s">
        <v>13</v>
      </c>
      <c r="E8897" s="5" t="n">
        <v>0</v>
      </c>
      <c r="F8897" s="5" t="n">
        <v>0</v>
      </c>
      <c r="G8897" s="5" t="n">
        <v>0</v>
      </c>
      <c r="H8897" s="5" t="n">
        <f aca="false">SUM(E8897:G8897)</f>
        <v>0</v>
      </c>
    </row>
    <row r="8898" customFormat="false" ht="15" hidden="false" customHeight="false" outlineLevel="0" collapsed="false">
      <c r="A8898" s="4" t="s">
        <v>13543</v>
      </c>
      <c r="B8898" s="4" t="s">
        <v>15549</v>
      </c>
      <c r="C8898" s="4" t="s">
        <v>15550</v>
      </c>
      <c r="D8898" s="4" t="s">
        <v>13</v>
      </c>
      <c r="E8898" s="5" t="n">
        <v>0</v>
      </c>
      <c r="F8898" s="5" t="n">
        <v>0</v>
      </c>
      <c r="G8898" s="5" t="n">
        <v>0</v>
      </c>
      <c r="H8898" s="5" t="n">
        <f aca="false">SUM(E8898:G8898)</f>
        <v>0</v>
      </c>
    </row>
    <row r="8899" customFormat="false" ht="15" hidden="false" customHeight="false" outlineLevel="0" collapsed="false">
      <c r="A8899" s="4" t="s">
        <v>13543</v>
      </c>
      <c r="B8899" s="4" t="s">
        <v>15551</v>
      </c>
      <c r="C8899" s="4" t="s">
        <v>15552</v>
      </c>
      <c r="D8899" s="4" t="s">
        <v>13</v>
      </c>
      <c r="E8899" s="5" t="n">
        <v>0</v>
      </c>
      <c r="F8899" s="5" t="n">
        <v>0</v>
      </c>
      <c r="G8899" s="5" t="n">
        <v>0</v>
      </c>
      <c r="H8899" s="5" t="n">
        <f aca="false">SUM(E8899:G8899)</f>
        <v>0</v>
      </c>
    </row>
    <row r="8900" customFormat="false" ht="15" hidden="false" customHeight="false" outlineLevel="0" collapsed="false">
      <c r="A8900" s="4" t="s">
        <v>13543</v>
      </c>
      <c r="B8900" s="4" t="s">
        <v>15553</v>
      </c>
      <c r="C8900" s="4" t="s">
        <v>15554</v>
      </c>
      <c r="D8900" s="4" t="s">
        <v>13</v>
      </c>
      <c r="E8900" s="5" t="n">
        <v>0</v>
      </c>
      <c r="F8900" s="5" t="n">
        <v>0</v>
      </c>
      <c r="G8900" s="5" t="n">
        <v>0</v>
      </c>
      <c r="H8900" s="5" t="n">
        <f aca="false">SUM(E8900:G8900)</f>
        <v>0</v>
      </c>
    </row>
    <row r="8901" customFormat="false" ht="15" hidden="false" customHeight="false" outlineLevel="0" collapsed="false">
      <c r="A8901" s="4" t="s">
        <v>13543</v>
      </c>
      <c r="B8901" s="4" t="s">
        <v>15555</v>
      </c>
      <c r="C8901" s="4" t="s">
        <v>15556</v>
      </c>
      <c r="D8901" s="4" t="s">
        <v>13</v>
      </c>
      <c r="E8901" s="5" t="n">
        <v>0</v>
      </c>
      <c r="F8901" s="5" t="n">
        <v>0</v>
      </c>
      <c r="G8901" s="5" t="n">
        <v>0</v>
      </c>
      <c r="H8901" s="5" t="n">
        <f aca="false">SUM(E8901:G8901)</f>
        <v>0</v>
      </c>
    </row>
    <row r="8902" customFormat="false" ht="15" hidden="false" customHeight="false" outlineLevel="0" collapsed="false">
      <c r="A8902" s="4" t="s">
        <v>13543</v>
      </c>
      <c r="B8902" s="4" t="s">
        <v>5487</v>
      </c>
      <c r="C8902" s="4" t="s">
        <v>5488</v>
      </c>
      <c r="D8902" s="4" t="s">
        <v>13</v>
      </c>
      <c r="E8902" s="5" t="n">
        <v>0</v>
      </c>
      <c r="F8902" s="5" t="n">
        <v>0</v>
      </c>
      <c r="G8902" s="5" t="n">
        <v>0</v>
      </c>
      <c r="H8902" s="5" t="n">
        <f aca="false">SUM(E8902:G8902)</f>
        <v>0</v>
      </c>
    </row>
    <row r="8903" customFormat="false" ht="15" hidden="false" customHeight="false" outlineLevel="0" collapsed="false">
      <c r="A8903" s="4" t="s">
        <v>13543</v>
      </c>
      <c r="B8903" s="4" t="s">
        <v>15557</v>
      </c>
      <c r="C8903" s="4" t="s">
        <v>15558</v>
      </c>
      <c r="D8903" s="4" t="s">
        <v>13</v>
      </c>
      <c r="E8903" s="5" t="n">
        <v>0</v>
      </c>
      <c r="F8903" s="5" t="n">
        <v>0</v>
      </c>
      <c r="G8903" s="5" t="n">
        <v>0</v>
      </c>
      <c r="H8903" s="5" t="n">
        <f aca="false">SUM(E8903:G8903)</f>
        <v>0</v>
      </c>
    </row>
    <row r="8904" customFormat="false" ht="15" hidden="false" customHeight="false" outlineLevel="0" collapsed="false">
      <c r="A8904" s="4" t="s">
        <v>13543</v>
      </c>
      <c r="B8904" s="4" t="s">
        <v>5495</v>
      </c>
      <c r="C8904" s="4" t="s">
        <v>5496</v>
      </c>
      <c r="D8904" s="4" t="s">
        <v>13</v>
      </c>
      <c r="E8904" s="5" t="n">
        <v>0</v>
      </c>
      <c r="F8904" s="5" t="n">
        <v>0</v>
      </c>
      <c r="G8904" s="5" t="n">
        <v>0</v>
      </c>
      <c r="H8904" s="5" t="n">
        <f aca="false">SUM(E8904:G8904)</f>
        <v>0</v>
      </c>
    </row>
    <row r="8905" customFormat="false" ht="15" hidden="false" customHeight="false" outlineLevel="0" collapsed="false">
      <c r="A8905" s="4" t="s">
        <v>13543</v>
      </c>
      <c r="B8905" s="4" t="s">
        <v>15559</v>
      </c>
      <c r="C8905" s="4" t="s">
        <v>15560</v>
      </c>
      <c r="D8905" s="4" t="s">
        <v>1528</v>
      </c>
      <c r="E8905" s="5" t="n">
        <v>0</v>
      </c>
      <c r="F8905" s="5" t="n">
        <v>0</v>
      </c>
      <c r="G8905" s="5" t="n">
        <v>0</v>
      </c>
      <c r="H8905" s="5" t="n">
        <f aca="false">SUM(E8905:G8905)</f>
        <v>0</v>
      </c>
    </row>
    <row r="8906" customFormat="false" ht="15" hidden="false" customHeight="false" outlineLevel="0" collapsed="false">
      <c r="A8906" s="4" t="s">
        <v>13543</v>
      </c>
      <c r="B8906" s="4" t="s">
        <v>15561</v>
      </c>
      <c r="C8906" s="4" t="s">
        <v>15562</v>
      </c>
      <c r="D8906" s="4" t="s">
        <v>13</v>
      </c>
      <c r="E8906" s="5" t="n">
        <v>0</v>
      </c>
      <c r="F8906" s="5" t="n">
        <v>0</v>
      </c>
      <c r="G8906" s="5" t="n">
        <v>0</v>
      </c>
      <c r="H8906" s="5" t="n">
        <f aca="false">SUM(E8906:G8906)</f>
        <v>0</v>
      </c>
    </row>
    <row r="8907" customFormat="false" ht="15" hidden="false" customHeight="false" outlineLevel="0" collapsed="false">
      <c r="A8907" s="4" t="s">
        <v>13543</v>
      </c>
      <c r="B8907" s="4" t="s">
        <v>15563</v>
      </c>
      <c r="C8907" s="4" t="s">
        <v>6763</v>
      </c>
      <c r="D8907" s="4" t="s">
        <v>13</v>
      </c>
      <c r="E8907" s="5" t="n">
        <v>0</v>
      </c>
      <c r="F8907" s="5" t="n">
        <v>0</v>
      </c>
      <c r="G8907" s="5" t="n">
        <v>0</v>
      </c>
      <c r="H8907" s="5" t="n">
        <f aca="false">SUM(E8907:G8907)</f>
        <v>0</v>
      </c>
    </row>
    <row r="8908" customFormat="false" ht="15" hidden="false" customHeight="false" outlineLevel="0" collapsed="false">
      <c r="A8908" s="4" t="s">
        <v>13543</v>
      </c>
      <c r="B8908" s="4" t="s">
        <v>15564</v>
      </c>
      <c r="C8908" s="4" t="s">
        <v>14274</v>
      </c>
      <c r="D8908" s="4" t="s">
        <v>13</v>
      </c>
      <c r="E8908" s="5" t="n">
        <v>0</v>
      </c>
      <c r="F8908" s="5" t="n">
        <v>0</v>
      </c>
      <c r="G8908" s="5" t="n">
        <v>0</v>
      </c>
      <c r="H8908" s="5" t="n">
        <f aca="false">SUM(E8908:G8908)</f>
        <v>0</v>
      </c>
    </row>
    <row r="8909" customFormat="false" ht="15" hidden="false" customHeight="false" outlineLevel="0" collapsed="false">
      <c r="A8909" s="4" t="s">
        <v>13543</v>
      </c>
      <c r="B8909" s="4" t="s">
        <v>15565</v>
      </c>
      <c r="C8909" s="4" t="s">
        <v>15566</v>
      </c>
      <c r="D8909" s="4" t="s">
        <v>13</v>
      </c>
      <c r="E8909" s="5" t="n">
        <v>0</v>
      </c>
      <c r="F8909" s="5" t="n">
        <v>0</v>
      </c>
      <c r="G8909" s="5" t="n">
        <v>0</v>
      </c>
      <c r="H8909" s="5" t="n">
        <f aca="false">SUM(E8909:G8909)</f>
        <v>0</v>
      </c>
    </row>
    <row r="8910" customFormat="false" ht="15" hidden="false" customHeight="false" outlineLevel="0" collapsed="false">
      <c r="A8910" s="4" t="s">
        <v>13543</v>
      </c>
      <c r="B8910" s="4" t="s">
        <v>5515</v>
      </c>
      <c r="C8910" s="4" t="s">
        <v>5516</v>
      </c>
      <c r="D8910" s="4" t="s">
        <v>13</v>
      </c>
      <c r="E8910" s="5" t="n">
        <v>0</v>
      </c>
      <c r="F8910" s="5" t="n">
        <v>0</v>
      </c>
      <c r="G8910" s="5" t="n">
        <v>0</v>
      </c>
      <c r="H8910" s="5" t="n">
        <f aca="false">SUM(E8910:G8910)</f>
        <v>0</v>
      </c>
    </row>
    <row r="8911" customFormat="false" ht="15" hidden="false" customHeight="false" outlineLevel="0" collapsed="false">
      <c r="A8911" s="4" t="s">
        <v>13543</v>
      </c>
      <c r="B8911" s="4" t="s">
        <v>15567</v>
      </c>
      <c r="C8911" s="4" t="s">
        <v>15568</v>
      </c>
      <c r="D8911" s="4" t="s">
        <v>13</v>
      </c>
      <c r="E8911" s="5" t="n">
        <v>0</v>
      </c>
      <c r="F8911" s="5" t="n">
        <v>0</v>
      </c>
      <c r="G8911" s="5" t="n">
        <v>0</v>
      </c>
      <c r="H8911" s="5" t="n">
        <f aca="false">SUM(E8911:G8911)</f>
        <v>0</v>
      </c>
    </row>
    <row r="8912" customFormat="false" ht="15" hidden="false" customHeight="false" outlineLevel="0" collapsed="false">
      <c r="A8912" s="4" t="s">
        <v>13543</v>
      </c>
      <c r="B8912" s="4" t="s">
        <v>15569</v>
      </c>
      <c r="C8912" s="4" t="s">
        <v>15570</v>
      </c>
      <c r="D8912" s="4" t="s">
        <v>13</v>
      </c>
      <c r="E8912" s="5" t="n">
        <v>0</v>
      </c>
      <c r="F8912" s="5" t="n">
        <v>0</v>
      </c>
      <c r="G8912" s="5" t="n">
        <v>0</v>
      </c>
      <c r="H8912" s="5" t="n">
        <f aca="false">SUM(E8912:G8912)</f>
        <v>0</v>
      </c>
    </row>
    <row r="8913" customFormat="false" ht="15" hidden="false" customHeight="false" outlineLevel="0" collapsed="false">
      <c r="A8913" s="4" t="s">
        <v>13543</v>
      </c>
      <c r="B8913" s="4" t="s">
        <v>15571</v>
      </c>
      <c r="C8913" s="4" t="s">
        <v>15572</v>
      </c>
      <c r="D8913" s="4" t="s">
        <v>13</v>
      </c>
      <c r="E8913" s="5" t="n">
        <v>0</v>
      </c>
      <c r="F8913" s="5" t="n">
        <v>0</v>
      </c>
      <c r="G8913" s="5" t="n">
        <v>0</v>
      </c>
      <c r="H8913" s="5" t="n">
        <f aca="false">SUM(E8913:G8913)</f>
        <v>0</v>
      </c>
    </row>
    <row r="8914" customFormat="false" ht="15" hidden="false" customHeight="false" outlineLevel="0" collapsed="false">
      <c r="A8914" s="4" t="s">
        <v>13543</v>
      </c>
      <c r="B8914" s="4" t="s">
        <v>15573</v>
      </c>
      <c r="C8914" s="4" t="s">
        <v>15574</v>
      </c>
      <c r="D8914" s="4" t="s">
        <v>13</v>
      </c>
      <c r="E8914" s="5" t="n">
        <v>0</v>
      </c>
      <c r="F8914" s="5" t="n">
        <v>0</v>
      </c>
      <c r="G8914" s="5" t="n">
        <v>0</v>
      </c>
      <c r="H8914" s="5" t="n">
        <f aca="false">SUM(E8914:G8914)</f>
        <v>0</v>
      </c>
    </row>
    <row r="8915" customFormat="false" ht="15" hidden="false" customHeight="false" outlineLevel="0" collapsed="false">
      <c r="A8915" s="4" t="s">
        <v>13543</v>
      </c>
      <c r="B8915" s="4" t="s">
        <v>15575</v>
      </c>
      <c r="C8915" s="4" t="s">
        <v>15576</v>
      </c>
      <c r="D8915" s="4" t="s">
        <v>13</v>
      </c>
      <c r="E8915" s="5" t="n">
        <v>0</v>
      </c>
      <c r="F8915" s="5" t="n">
        <v>0</v>
      </c>
      <c r="G8915" s="5" t="n">
        <v>0</v>
      </c>
      <c r="H8915" s="5" t="n">
        <f aca="false">SUM(E8915:G8915)</f>
        <v>0</v>
      </c>
    </row>
    <row r="8916" customFormat="false" ht="15" hidden="false" customHeight="false" outlineLevel="0" collapsed="false">
      <c r="A8916" s="4" t="s">
        <v>13543</v>
      </c>
      <c r="B8916" s="4" t="s">
        <v>5527</v>
      </c>
      <c r="C8916" s="4" t="s">
        <v>5528</v>
      </c>
      <c r="D8916" s="4" t="s">
        <v>13</v>
      </c>
      <c r="E8916" s="5" t="n">
        <v>0</v>
      </c>
      <c r="F8916" s="5" t="n">
        <v>0</v>
      </c>
      <c r="G8916" s="5" t="n">
        <v>0</v>
      </c>
      <c r="H8916" s="5" t="n">
        <f aca="false">SUM(E8916:G8916)</f>
        <v>0</v>
      </c>
    </row>
    <row r="8917" customFormat="false" ht="15" hidden="false" customHeight="false" outlineLevel="0" collapsed="false">
      <c r="A8917" s="4" t="s">
        <v>13543</v>
      </c>
      <c r="B8917" s="4" t="s">
        <v>5529</v>
      </c>
      <c r="C8917" s="4" t="s">
        <v>5530</v>
      </c>
      <c r="D8917" s="4" t="s">
        <v>13</v>
      </c>
      <c r="E8917" s="5" t="n">
        <v>0</v>
      </c>
      <c r="F8917" s="5" t="n">
        <v>0</v>
      </c>
      <c r="G8917" s="5" t="n">
        <v>0</v>
      </c>
      <c r="H8917" s="5" t="n">
        <f aca="false">SUM(E8917:G8917)</f>
        <v>0</v>
      </c>
    </row>
    <row r="8918" customFormat="false" ht="15" hidden="false" customHeight="false" outlineLevel="0" collapsed="false">
      <c r="A8918" s="4" t="s">
        <v>13543</v>
      </c>
      <c r="B8918" s="4" t="s">
        <v>5533</v>
      </c>
      <c r="C8918" s="4" t="s">
        <v>5534</v>
      </c>
      <c r="D8918" s="4" t="s">
        <v>13</v>
      </c>
      <c r="E8918" s="5" t="n">
        <v>0</v>
      </c>
      <c r="F8918" s="5" t="n">
        <v>0</v>
      </c>
      <c r="G8918" s="5" t="n">
        <v>0</v>
      </c>
      <c r="H8918" s="5" t="n">
        <f aca="false">SUM(E8918:G8918)</f>
        <v>0</v>
      </c>
    </row>
    <row r="8919" customFormat="false" ht="15" hidden="false" customHeight="false" outlineLevel="0" collapsed="false">
      <c r="A8919" s="4" t="s">
        <v>13543</v>
      </c>
      <c r="B8919" s="4" t="s">
        <v>5540</v>
      </c>
      <c r="C8919" s="4" t="s">
        <v>5541</v>
      </c>
      <c r="D8919" s="4" t="s">
        <v>13</v>
      </c>
      <c r="E8919" s="5" t="n">
        <v>0</v>
      </c>
      <c r="F8919" s="5" t="n">
        <v>0</v>
      </c>
      <c r="G8919" s="5" t="n">
        <v>0</v>
      </c>
      <c r="H8919" s="5" t="n">
        <f aca="false">SUM(E8919:G8919)</f>
        <v>0</v>
      </c>
    </row>
    <row r="8920" customFormat="false" ht="15" hidden="false" customHeight="false" outlineLevel="0" collapsed="false">
      <c r="A8920" s="4" t="s">
        <v>13543</v>
      </c>
      <c r="B8920" s="4" t="s">
        <v>5542</v>
      </c>
      <c r="C8920" s="4" t="s">
        <v>5543</v>
      </c>
      <c r="D8920" s="4" t="s">
        <v>13</v>
      </c>
      <c r="E8920" s="5" t="n">
        <v>0</v>
      </c>
      <c r="F8920" s="5" t="n">
        <v>0</v>
      </c>
      <c r="G8920" s="5" t="n">
        <v>0</v>
      </c>
      <c r="H8920" s="5" t="n">
        <f aca="false">SUM(E8920:G8920)</f>
        <v>0</v>
      </c>
    </row>
    <row r="8921" customFormat="false" ht="15" hidden="false" customHeight="false" outlineLevel="0" collapsed="false">
      <c r="A8921" s="4" t="s">
        <v>13543</v>
      </c>
      <c r="B8921" s="4" t="s">
        <v>5550</v>
      </c>
      <c r="C8921" s="4" t="s">
        <v>5551</v>
      </c>
      <c r="D8921" s="4" t="s">
        <v>13</v>
      </c>
      <c r="E8921" s="5" t="n">
        <v>0</v>
      </c>
      <c r="F8921" s="5" t="n">
        <v>0</v>
      </c>
      <c r="G8921" s="5" t="n">
        <v>0</v>
      </c>
      <c r="H8921" s="5" t="n">
        <f aca="false">SUM(E8921:G8921)</f>
        <v>0</v>
      </c>
    </row>
    <row r="8922" customFormat="false" ht="15" hidden="false" customHeight="false" outlineLevel="0" collapsed="false">
      <c r="A8922" s="4" t="s">
        <v>13543</v>
      </c>
      <c r="B8922" s="4" t="s">
        <v>5552</v>
      </c>
      <c r="C8922" s="4" t="s">
        <v>5553</v>
      </c>
      <c r="D8922" s="4" t="s">
        <v>13</v>
      </c>
      <c r="E8922" s="5" t="n">
        <v>0</v>
      </c>
      <c r="F8922" s="5" t="n">
        <v>0</v>
      </c>
      <c r="G8922" s="5" t="n">
        <v>0</v>
      </c>
      <c r="H8922" s="5" t="n">
        <f aca="false">SUM(E8922:G8922)</f>
        <v>0</v>
      </c>
    </row>
    <row r="8923" customFormat="false" ht="15" hidden="false" customHeight="false" outlineLevel="0" collapsed="false">
      <c r="A8923" s="4" t="s">
        <v>13543</v>
      </c>
      <c r="B8923" s="4" t="s">
        <v>5558</v>
      </c>
      <c r="C8923" s="4" t="s">
        <v>5559</v>
      </c>
      <c r="D8923" s="4" t="s">
        <v>18</v>
      </c>
      <c r="E8923" s="5" t="n">
        <v>0</v>
      </c>
      <c r="F8923" s="5" t="n">
        <v>0</v>
      </c>
      <c r="G8923" s="5" t="n">
        <v>0</v>
      </c>
      <c r="H8923" s="5" t="n">
        <f aca="false">SUM(E8923:G8923)</f>
        <v>0</v>
      </c>
    </row>
    <row r="8924" customFormat="false" ht="15" hidden="false" customHeight="false" outlineLevel="0" collapsed="false">
      <c r="A8924" s="4" t="s">
        <v>13543</v>
      </c>
      <c r="B8924" s="4" t="s">
        <v>5564</v>
      </c>
      <c r="C8924" s="4" t="s">
        <v>5565</v>
      </c>
      <c r="D8924" s="4" t="s">
        <v>13</v>
      </c>
      <c r="E8924" s="5" t="n">
        <v>0</v>
      </c>
      <c r="F8924" s="5" t="n">
        <v>0</v>
      </c>
      <c r="G8924" s="5" t="n">
        <v>0</v>
      </c>
      <c r="H8924" s="5" t="n">
        <f aca="false">SUM(E8924:G8924)</f>
        <v>0</v>
      </c>
    </row>
    <row r="8925" customFormat="false" ht="15" hidden="false" customHeight="false" outlineLevel="0" collapsed="false">
      <c r="A8925" s="4" t="s">
        <v>13543</v>
      </c>
      <c r="B8925" s="4" t="s">
        <v>5566</v>
      </c>
      <c r="C8925" s="4" t="s">
        <v>5567</v>
      </c>
      <c r="D8925" s="4" t="s">
        <v>18</v>
      </c>
      <c r="E8925" s="5" t="n">
        <v>0</v>
      </c>
      <c r="F8925" s="5" t="n">
        <v>0</v>
      </c>
      <c r="G8925" s="5" t="n">
        <v>0</v>
      </c>
      <c r="H8925" s="5" t="n">
        <f aca="false">SUM(E8925:G8925)</f>
        <v>0</v>
      </c>
    </row>
    <row r="8926" customFormat="false" ht="15" hidden="false" customHeight="false" outlineLevel="0" collapsed="false">
      <c r="A8926" s="4" t="s">
        <v>13543</v>
      </c>
      <c r="B8926" s="4" t="s">
        <v>5568</v>
      </c>
      <c r="C8926" s="4" t="s">
        <v>5569</v>
      </c>
      <c r="D8926" s="4" t="s">
        <v>13</v>
      </c>
      <c r="E8926" s="5" t="n">
        <v>0</v>
      </c>
      <c r="F8926" s="5" t="n">
        <v>0</v>
      </c>
      <c r="G8926" s="5" t="n">
        <v>0</v>
      </c>
      <c r="H8926" s="5" t="n">
        <f aca="false">SUM(E8926:G8926)</f>
        <v>0</v>
      </c>
    </row>
    <row r="8927" customFormat="false" ht="15" hidden="false" customHeight="false" outlineLevel="0" collapsed="false">
      <c r="A8927" s="4" t="s">
        <v>13543</v>
      </c>
      <c r="B8927" s="4" t="s">
        <v>15577</v>
      </c>
      <c r="C8927" s="4" t="s">
        <v>15578</v>
      </c>
      <c r="D8927" s="4" t="s">
        <v>13</v>
      </c>
      <c r="E8927" s="5" t="n">
        <v>0</v>
      </c>
      <c r="F8927" s="5" t="n">
        <v>0</v>
      </c>
      <c r="G8927" s="5" t="n">
        <v>0</v>
      </c>
      <c r="H8927" s="5" t="n">
        <f aca="false">SUM(E8927:G8927)</f>
        <v>0</v>
      </c>
    </row>
    <row r="8928" customFormat="false" ht="15" hidden="false" customHeight="false" outlineLevel="0" collapsed="false">
      <c r="A8928" s="4" t="s">
        <v>13543</v>
      </c>
      <c r="B8928" s="4" t="s">
        <v>5576</v>
      </c>
      <c r="C8928" s="4" t="s">
        <v>5577</v>
      </c>
      <c r="D8928" s="4" t="s">
        <v>13</v>
      </c>
      <c r="E8928" s="5" t="n">
        <v>0</v>
      </c>
      <c r="F8928" s="5" t="n">
        <v>0</v>
      </c>
      <c r="G8928" s="5" t="n">
        <v>0</v>
      </c>
      <c r="H8928" s="5" t="n">
        <f aca="false">SUM(E8928:G8928)</f>
        <v>0</v>
      </c>
    </row>
    <row r="8929" customFormat="false" ht="15" hidden="false" customHeight="false" outlineLevel="0" collapsed="false">
      <c r="A8929" s="4" t="s">
        <v>13543</v>
      </c>
      <c r="B8929" s="4" t="s">
        <v>5580</v>
      </c>
      <c r="C8929" s="4" t="s">
        <v>5581</v>
      </c>
      <c r="D8929" s="4" t="s">
        <v>13</v>
      </c>
      <c r="E8929" s="5" t="n">
        <v>0</v>
      </c>
      <c r="F8929" s="5" t="n">
        <v>0</v>
      </c>
      <c r="G8929" s="5" t="n">
        <v>0</v>
      </c>
      <c r="H8929" s="5" t="n">
        <f aca="false">SUM(E8929:G8929)</f>
        <v>0</v>
      </c>
    </row>
    <row r="8930" customFormat="false" ht="15" hidden="false" customHeight="false" outlineLevel="0" collapsed="false">
      <c r="A8930" s="4" t="s">
        <v>13543</v>
      </c>
      <c r="B8930" s="4" t="s">
        <v>5588</v>
      </c>
      <c r="C8930" s="4" t="s">
        <v>5589</v>
      </c>
      <c r="D8930" s="4" t="s">
        <v>18</v>
      </c>
      <c r="E8930" s="5" t="n">
        <v>0</v>
      </c>
      <c r="F8930" s="5" t="n">
        <v>0</v>
      </c>
      <c r="G8930" s="5" t="n">
        <v>0</v>
      </c>
      <c r="H8930" s="5" t="n">
        <f aca="false">SUM(E8930:G8930)</f>
        <v>0</v>
      </c>
    </row>
    <row r="8931" customFormat="false" ht="15" hidden="false" customHeight="false" outlineLevel="0" collapsed="false">
      <c r="A8931" s="4" t="s">
        <v>13543</v>
      </c>
      <c r="B8931" s="4" t="s">
        <v>5590</v>
      </c>
      <c r="C8931" s="4" t="s">
        <v>5591</v>
      </c>
      <c r="D8931" s="4" t="s">
        <v>18</v>
      </c>
      <c r="E8931" s="5" t="n">
        <v>0</v>
      </c>
      <c r="F8931" s="5" t="n">
        <v>0</v>
      </c>
      <c r="G8931" s="5" t="n">
        <v>0</v>
      </c>
      <c r="H8931" s="5" t="n">
        <f aca="false">SUM(E8931:G8931)</f>
        <v>0</v>
      </c>
    </row>
    <row r="8932" customFormat="false" ht="15" hidden="false" customHeight="false" outlineLevel="0" collapsed="false">
      <c r="A8932" s="4" t="s">
        <v>13543</v>
      </c>
      <c r="B8932" s="4" t="s">
        <v>5592</v>
      </c>
      <c r="C8932" s="4" t="s">
        <v>5593</v>
      </c>
      <c r="D8932" s="4" t="s">
        <v>18</v>
      </c>
      <c r="E8932" s="5" t="n">
        <v>0</v>
      </c>
      <c r="F8932" s="5" t="n">
        <v>0</v>
      </c>
      <c r="G8932" s="5" t="n">
        <v>0</v>
      </c>
      <c r="H8932" s="5" t="n">
        <f aca="false">SUM(E8932:G8932)</f>
        <v>0</v>
      </c>
    </row>
    <row r="8933" customFormat="false" ht="15" hidden="false" customHeight="false" outlineLevel="0" collapsed="false">
      <c r="A8933" s="4" t="s">
        <v>13543</v>
      </c>
      <c r="B8933" s="4" t="s">
        <v>5594</v>
      </c>
      <c r="C8933" s="4" t="s">
        <v>5595</v>
      </c>
      <c r="D8933" s="4" t="s">
        <v>18</v>
      </c>
      <c r="E8933" s="5" t="n">
        <v>0</v>
      </c>
      <c r="F8933" s="5" t="n">
        <v>0</v>
      </c>
      <c r="G8933" s="5" t="n">
        <v>0</v>
      </c>
      <c r="H8933" s="5" t="n">
        <f aca="false">SUM(E8933:G8933)</f>
        <v>0</v>
      </c>
    </row>
    <row r="8934" customFormat="false" ht="15" hidden="false" customHeight="false" outlineLevel="0" collapsed="false">
      <c r="A8934" s="4" t="s">
        <v>13543</v>
      </c>
      <c r="B8934" s="4" t="s">
        <v>15579</v>
      </c>
      <c r="C8934" s="4" t="s">
        <v>15580</v>
      </c>
      <c r="D8934" s="4" t="s">
        <v>5623</v>
      </c>
      <c r="E8934" s="5" t="n">
        <v>0</v>
      </c>
      <c r="F8934" s="5" t="n">
        <v>0</v>
      </c>
      <c r="G8934" s="5" t="n">
        <v>0</v>
      </c>
      <c r="H8934" s="5" t="n">
        <f aca="false">SUM(E8934:G8934)</f>
        <v>0</v>
      </c>
    </row>
    <row r="8935" customFormat="false" ht="15" hidden="false" customHeight="false" outlineLevel="0" collapsed="false">
      <c r="A8935" s="4" t="s">
        <v>13543</v>
      </c>
      <c r="B8935" s="4" t="s">
        <v>15581</v>
      </c>
      <c r="C8935" s="4" t="s">
        <v>15582</v>
      </c>
      <c r="D8935" s="4" t="s">
        <v>13</v>
      </c>
      <c r="E8935" s="5" t="n">
        <v>0</v>
      </c>
      <c r="F8935" s="5" t="n">
        <v>0</v>
      </c>
      <c r="G8935" s="5" t="n">
        <v>0</v>
      </c>
      <c r="H8935" s="5" t="n">
        <f aca="false">SUM(E8935:G8935)</f>
        <v>0</v>
      </c>
    </row>
    <row r="8936" customFormat="false" ht="15" hidden="false" customHeight="false" outlineLevel="0" collapsed="false">
      <c r="A8936" s="4" t="s">
        <v>13543</v>
      </c>
      <c r="B8936" s="4" t="s">
        <v>5598</v>
      </c>
      <c r="C8936" s="4" t="s">
        <v>5599</v>
      </c>
      <c r="D8936" s="4" t="s">
        <v>13</v>
      </c>
      <c r="E8936" s="5" t="n">
        <v>0</v>
      </c>
      <c r="F8936" s="5" t="n">
        <v>0</v>
      </c>
      <c r="G8936" s="5" t="n">
        <v>0</v>
      </c>
      <c r="H8936" s="5" t="n">
        <f aca="false">SUM(E8936:G8936)</f>
        <v>0</v>
      </c>
    </row>
    <row r="8937" customFormat="false" ht="15" hidden="false" customHeight="false" outlineLevel="0" collapsed="false">
      <c r="A8937" s="4" t="s">
        <v>13543</v>
      </c>
      <c r="B8937" s="4" t="s">
        <v>5600</v>
      </c>
      <c r="C8937" s="4" t="s">
        <v>5601</v>
      </c>
      <c r="D8937" s="4" t="s">
        <v>13</v>
      </c>
      <c r="E8937" s="5" t="n">
        <v>0</v>
      </c>
      <c r="F8937" s="5" t="n">
        <v>0</v>
      </c>
      <c r="G8937" s="5" t="n">
        <v>0</v>
      </c>
      <c r="H8937" s="5" t="n">
        <f aca="false">SUM(E8937:G8937)</f>
        <v>0</v>
      </c>
    </row>
    <row r="8938" customFormat="false" ht="15" hidden="false" customHeight="false" outlineLevel="0" collapsed="false">
      <c r="A8938" s="4" t="s">
        <v>13543</v>
      </c>
      <c r="B8938" s="4" t="s">
        <v>5604</v>
      </c>
      <c r="C8938" s="4" t="s">
        <v>5605</v>
      </c>
      <c r="D8938" s="4" t="s">
        <v>13</v>
      </c>
      <c r="E8938" s="5" t="n">
        <v>0</v>
      </c>
      <c r="F8938" s="5" t="n">
        <v>0</v>
      </c>
      <c r="G8938" s="5" t="n">
        <v>0</v>
      </c>
      <c r="H8938" s="5" t="n">
        <f aca="false">SUM(E8938:G8938)</f>
        <v>0</v>
      </c>
    </row>
    <row r="8939" customFormat="false" ht="15" hidden="false" customHeight="false" outlineLevel="0" collapsed="false">
      <c r="A8939" s="4" t="s">
        <v>13543</v>
      </c>
      <c r="B8939" s="4" t="s">
        <v>5608</v>
      </c>
      <c r="C8939" s="4" t="s">
        <v>1857</v>
      </c>
      <c r="D8939" s="4" t="s">
        <v>13</v>
      </c>
      <c r="E8939" s="5" t="n">
        <v>0</v>
      </c>
      <c r="F8939" s="5" t="n">
        <v>0</v>
      </c>
      <c r="G8939" s="5" t="n">
        <v>0</v>
      </c>
      <c r="H8939" s="5" t="n">
        <f aca="false">SUM(E8939:G8939)</f>
        <v>0</v>
      </c>
    </row>
    <row r="8940" customFormat="false" ht="15" hidden="false" customHeight="false" outlineLevel="0" collapsed="false">
      <c r="A8940" s="4" t="s">
        <v>13543</v>
      </c>
      <c r="B8940" s="4" t="s">
        <v>5609</v>
      </c>
      <c r="C8940" s="4" t="s">
        <v>5610</v>
      </c>
      <c r="D8940" s="4" t="s">
        <v>13</v>
      </c>
      <c r="E8940" s="5" t="n">
        <v>0</v>
      </c>
      <c r="F8940" s="5" t="n">
        <v>0</v>
      </c>
      <c r="G8940" s="5" t="n">
        <v>0</v>
      </c>
      <c r="H8940" s="5" t="n">
        <f aca="false">SUM(E8940:G8940)</f>
        <v>0</v>
      </c>
    </row>
    <row r="8941" customFormat="false" ht="15" hidden="false" customHeight="false" outlineLevel="0" collapsed="false">
      <c r="A8941" s="4" t="s">
        <v>13543</v>
      </c>
      <c r="B8941" s="4" t="s">
        <v>15583</v>
      </c>
      <c r="C8941" s="4" t="s">
        <v>15584</v>
      </c>
      <c r="D8941" s="4" t="s">
        <v>13</v>
      </c>
      <c r="E8941" s="5" t="n">
        <v>0</v>
      </c>
      <c r="F8941" s="5" t="n">
        <v>0</v>
      </c>
      <c r="G8941" s="5" t="n">
        <v>0</v>
      </c>
      <c r="H8941" s="5" t="n">
        <f aca="false">SUM(E8941:G8941)</f>
        <v>0</v>
      </c>
    </row>
    <row r="8942" customFormat="false" ht="15" hidden="false" customHeight="false" outlineLevel="0" collapsed="false">
      <c r="A8942" s="4" t="s">
        <v>13543</v>
      </c>
      <c r="B8942" s="4" t="s">
        <v>15585</v>
      </c>
      <c r="C8942" s="4" t="s">
        <v>15586</v>
      </c>
      <c r="D8942" s="4" t="s">
        <v>27</v>
      </c>
      <c r="E8942" s="5" t="n">
        <v>0</v>
      </c>
      <c r="F8942" s="5" t="n">
        <v>0</v>
      </c>
      <c r="G8942" s="5" t="n">
        <v>0</v>
      </c>
      <c r="H8942" s="5" t="n">
        <f aca="false">SUM(E8942:G8942)</f>
        <v>0</v>
      </c>
    </row>
    <row r="8943" customFormat="false" ht="15" hidden="false" customHeight="false" outlineLevel="0" collapsed="false">
      <c r="A8943" s="4" t="s">
        <v>13543</v>
      </c>
      <c r="B8943" s="4" t="s">
        <v>15587</v>
      </c>
      <c r="C8943" s="4" t="s">
        <v>15588</v>
      </c>
      <c r="D8943" s="4" t="s">
        <v>13</v>
      </c>
      <c r="E8943" s="5" t="n">
        <v>0</v>
      </c>
      <c r="F8943" s="5" t="n">
        <v>0</v>
      </c>
      <c r="G8943" s="5" t="n">
        <v>0</v>
      </c>
      <c r="H8943" s="5" t="n">
        <f aca="false">SUM(E8943:G8943)</f>
        <v>0</v>
      </c>
    </row>
    <row r="8944" customFormat="false" ht="15" hidden="false" customHeight="false" outlineLevel="0" collapsed="false">
      <c r="A8944" s="4" t="s">
        <v>13543</v>
      </c>
      <c r="B8944" s="4" t="s">
        <v>15589</v>
      </c>
      <c r="C8944" s="4" t="s">
        <v>15590</v>
      </c>
      <c r="D8944" s="4" t="s">
        <v>5896</v>
      </c>
      <c r="E8944" s="5" t="n">
        <v>0</v>
      </c>
      <c r="F8944" s="5" t="n">
        <v>0</v>
      </c>
      <c r="G8944" s="5" t="n">
        <v>0</v>
      </c>
      <c r="H8944" s="5" t="n">
        <f aca="false">SUM(E8944:G8944)</f>
        <v>0</v>
      </c>
    </row>
    <row r="8945" customFormat="false" ht="15" hidden="false" customHeight="false" outlineLevel="0" collapsed="false">
      <c r="A8945" s="4" t="s">
        <v>13543</v>
      </c>
      <c r="B8945" s="4" t="s">
        <v>15591</v>
      </c>
      <c r="C8945" s="4" t="s">
        <v>15592</v>
      </c>
      <c r="D8945" s="4" t="s">
        <v>13</v>
      </c>
      <c r="E8945" s="5" t="n">
        <v>0</v>
      </c>
      <c r="F8945" s="5" t="n">
        <v>0</v>
      </c>
      <c r="G8945" s="5" t="n">
        <v>0</v>
      </c>
      <c r="H8945" s="5" t="n">
        <f aca="false">SUM(E8945:G8945)</f>
        <v>0</v>
      </c>
    </row>
    <row r="8946" customFormat="false" ht="15" hidden="false" customHeight="false" outlineLevel="0" collapsed="false">
      <c r="A8946" s="4" t="s">
        <v>13543</v>
      </c>
      <c r="B8946" s="4" t="s">
        <v>5621</v>
      </c>
      <c r="C8946" s="4" t="s">
        <v>5622</v>
      </c>
      <c r="D8946" s="4" t="s">
        <v>5623</v>
      </c>
      <c r="E8946" s="5" t="n">
        <v>0</v>
      </c>
      <c r="F8946" s="5" t="n">
        <v>0</v>
      </c>
      <c r="G8946" s="5" t="n">
        <v>0</v>
      </c>
      <c r="H8946" s="5" t="n">
        <f aca="false">SUM(E8946:G8946)</f>
        <v>0</v>
      </c>
    </row>
    <row r="8947" customFormat="false" ht="15" hidden="false" customHeight="false" outlineLevel="0" collapsed="false">
      <c r="A8947" s="4" t="s">
        <v>13543</v>
      </c>
      <c r="B8947" s="4" t="s">
        <v>5630</v>
      </c>
      <c r="C8947" s="4" t="s">
        <v>5631</v>
      </c>
      <c r="D8947" s="4" t="s">
        <v>13</v>
      </c>
      <c r="E8947" s="5" t="n">
        <v>0</v>
      </c>
      <c r="F8947" s="5" t="n">
        <v>0</v>
      </c>
      <c r="G8947" s="5" t="n">
        <v>0</v>
      </c>
      <c r="H8947" s="5" t="n">
        <f aca="false">SUM(E8947:G8947)</f>
        <v>0</v>
      </c>
    </row>
    <row r="8948" customFormat="false" ht="15" hidden="false" customHeight="false" outlineLevel="0" collapsed="false">
      <c r="A8948" s="4" t="s">
        <v>13543</v>
      </c>
      <c r="B8948" s="4" t="s">
        <v>15593</v>
      </c>
      <c r="C8948" s="4" t="s">
        <v>15594</v>
      </c>
      <c r="D8948" s="4" t="s">
        <v>13</v>
      </c>
      <c r="E8948" s="5" t="n">
        <v>0</v>
      </c>
      <c r="F8948" s="5" t="n">
        <v>0</v>
      </c>
      <c r="G8948" s="5" t="n">
        <v>0</v>
      </c>
      <c r="H8948" s="5" t="n">
        <f aca="false">SUM(E8948:G8948)</f>
        <v>0</v>
      </c>
    </row>
    <row r="8949" customFormat="false" ht="15" hidden="false" customHeight="false" outlineLevel="0" collapsed="false">
      <c r="A8949" s="4" t="s">
        <v>13543</v>
      </c>
      <c r="B8949" s="4" t="s">
        <v>15595</v>
      </c>
      <c r="C8949" s="4" t="s">
        <v>15596</v>
      </c>
      <c r="D8949" s="4" t="s">
        <v>13</v>
      </c>
      <c r="E8949" s="5" t="n">
        <v>0</v>
      </c>
      <c r="F8949" s="5" t="n">
        <v>0</v>
      </c>
      <c r="G8949" s="5" t="n">
        <v>0</v>
      </c>
      <c r="H8949" s="5" t="n">
        <f aca="false">SUM(E8949:G8949)</f>
        <v>0</v>
      </c>
    </row>
    <row r="8950" customFormat="false" ht="15" hidden="false" customHeight="false" outlineLevel="0" collapsed="false">
      <c r="A8950" s="4" t="s">
        <v>13543</v>
      </c>
      <c r="B8950" s="4" t="s">
        <v>5634</v>
      </c>
      <c r="C8950" s="4" t="s">
        <v>5635</v>
      </c>
      <c r="D8950" s="4" t="s">
        <v>13</v>
      </c>
      <c r="E8950" s="5" t="n">
        <v>0</v>
      </c>
      <c r="F8950" s="5" t="n">
        <v>0</v>
      </c>
      <c r="G8950" s="5" t="n">
        <v>0</v>
      </c>
      <c r="H8950" s="5" t="n">
        <f aca="false">SUM(E8950:G8950)</f>
        <v>0</v>
      </c>
    </row>
    <row r="8951" customFormat="false" ht="15" hidden="false" customHeight="false" outlineLevel="0" collapsed="false">
      <c r="A8951" s="4" t="s">
        <v>13543</v>
      </c>
      <c r="B8951" s="4" t="s">
        <v>15597</v>
      </c>
      <c r="C8951" s="4" t="s">
        <v>15598</v>
      </c>
      <c r="D8951" s="4" t="s">
        <v>13</v>
      </c>
      <c r="E8951" s="5" t="n">
        <v>0</v>
      </c>
      <c r="F8951" s="5" t="n">
        <v>0</v>
      </c>
      <c r="G8951" s="5" t="n">
        <v>0</v>
      </c>
      <c r="H8951" s="5" t="n">
        <f aca="false">SUM(E8951:G8951)</f>
        <v>0</v>
      </c>
    </row>
    <row r="8952" customFormat="false" ht="15" hidden="false" customHeight="false" outlineLevel="0" collapsed="false">
      <c r="A8952" s="4" t="s">
        <v>13543</v>
      </c>
      <c r="B8952" s="4" t="s">
        <v>15599</v>
      </c>
      <c r="C8952" s="4" t="s">
        <v>15600</v>
      </c>
      <c r="D8952" s="4" t="s">
        <v>13</v>
      </c>
      <c r="E8952" s="5" t="n">
        <v>0</v>
      </c>
      <c r="F8952" s="5" t="n">
        <v>0</v>
      </c>
      <c r="G8952" s="5" t="n">
        <v>0</v>
      </c>
      <c r="H8952" s="5" t="n">
        <f aca="false">SUM(E8952:G8952)</f>
        <v>0</v>
      </c>
    </row>
    <row r="8953" customFormat="false" ht="15" hidden="false" customHeight="false" outlineLevel="0" collapsed="false">
      <c r="A8953" s="4" t="s">
        <v>13543</v>
      </c>
      <c r="B8953" s="4" t="s">
        <v>15601</v>
      </c>
      <c r="C8953" s="4" t="s">
        <v>15602</v>
      </c>
      <c r="D8953" s="4" t="s">
        <v>13</v>
      </c>
      <c r="E8953" s="5" t="n">
        <v>0</v>
      </c>
      <c r="F8953" s="5" t="n">
        <v>0</v>
      </c>
      <c r="G8953" s="5" t="n">
        <v>0</v>
      </c>
      <c r="H8953" s="5" t="n">
        <f aca="false">SUM(E8953:G8953)</f>
        <v>0</v>
      </c>
    </row>
    <row r="8954" customFormat="false" ht="15" hidden="false" customHeight="false" outlineLevel="0" collapsed="false">
      <c r="A8954" s="4" t="s">
        <v>13543</v>
      </c>
      <c r="B8954" s="4" t="s">
        <v>5636</v>
      </c>
      <c r="C8954" s="4" t="s">
        <v>5637</v>
      </c>
      <c r="D8954" s="4" t="s">
        <v>13</v>
      </c>
      <c r="E8954" s="5" t="n">
        <v>0</v>
      </c>
      <c r="F8954" s="5" t="n">
        <v>0</v>
      </c>
      <c r="G8954" s="5" t="n">
        <v>0</v>
      </c>
      <c r="H8954" s="5" t="n">
        <f aca="false">SUM(E8954:G8954)</f>
        <v>0</v>
      </c>
    </row>
    <row r="8955" customFormat="false" ht="15" hidden="false" customHeight="false" outlineLevel="0" collapsed="false">
      <c r="A8955" s="4" t="s">
        <v>13543</v>
      </c>
      <c r="B8955" s="4" t="s">
        <v>5638</v>
      </c>
      <c r="C8955" s="4" t="s">
        <v>5639</v>
      </c>
      <c r="D8955" s="4" t="s">
        <v>13</v>
      </c>
      <c r="E8955" s="5" t="n">
        <v>0</v>
      </c>
      <c r="F8955" s="5" t="n">
        <v>0</v>
      </c>
      <c r="G8955" s="5" t="n">
        <v>0</v>
      </c>
      <c r="H8955" s="5" t="n">
        <f aca="false">SUM(E8955:G8955)</f>
        <v>0</v>
      </c>
    </row>
    <row r="8956" customFormat="false" ht="15" hidden="false" customHeight="false" outlineLevel="0" collapsed="false">
      <c r="A8956" s="4" t="s">
        <v>13543</v>
      </c>
      <c r="B8956" s="4" t="s">
        <v>15603</v>
      </c>
      <c r="C8956" s="4" t="s">
        <v>15604</v>
      </c>
      <c r="D8956" s="4" t="s">
        <v>13</v>
      </c>
      <c r="E8956" s="5" t="n">
        <v>0</v>
      </c>
      <c r="F8956" s="5" t="n">
        <v>0</v>
      </c>
      <c r="G8956" s="5" t="n">
        <v>0</v>
      </c>
      <c r="H8956" s="5" t="n">
        <f aca="false">SUM(E8956:G8956)</f>
        <v>0</v>
      </c>
    </row>
    <row r="8957" customFormat="false" ht="15" hidden="false" customHeight="false" outlineLevel="0" collapsed="false">
      <c r="A8957" s="4" t="s">
        <v>13543</v>
      </c>
      <c r="B8957" s="4" t="s">
        <v>15605</v>
      </c>
      <c r="C8957" s="4" t="s">
        <v>15606</v>
      </c>
      <c r="D8957" s="4" t="s">
        <v>13</v>
      </c>
      <c r="E8957" s="5" t="n">
        <v>0</v>
      </c>
      <c r="F8957" s="5" t="n">
        <v>0</v>
      </c>
      <c r="G8957" s="5" t="n">
        <v>0</v>
      </c>
      <c r="H8957" s="5" t="n">
        <f aca="false">SUM(E8957:G8957)</f>
        <v>0</v>
      </c>
    </row>
    <row r="8958" customFormat="false" ht="15" hidden="false" customHeight="false" outlineLevel="0" collapsed="false">
      <c r="A8958" s="4" t="s">
        <v>13543</v>
      </c>
      <c r="B8958" s="4" t="s">
        <v>15607</v>
      </c>
      <c r="C8958" s="4" t="s">
        <v>15608</v>
      </c>
      <c r="D8958" s="4" t="s">
        <v>18</v>
      </c>
      <c r="E8958" s="5" t="n">
        <v>0</v>
      </c>
      <c r="F8958" s="5" t="n">
        <v>0</v>
      </c>
      <c r="G8958" s="5" t="n">
        <v>0</v>
      </c>
      <c r="H8958" s="5" t="n">
        <f aca="false">SUM(E8958:G8958)</f>
        <v>0</v>
      </c>
    </row>
    <row r="8959" customFormat="false" ht="15" hidden="false" customHeight="false" outlineLevel="0" collapsed="false">
      <c r="A8959" s="4" t="s">
        <v>13543</v>
      </c>
      <c r="B8959" s="4" t="s">
        <v>5656</v>
      </c>
      <c r="C8959" s="4" t="s">
        <v>5657</v>
      </c>
      <c r="D8959" s="4" t="s">
        <v>18</v>
      </c>
      <c r="E8959" s="5" t="n">
        <v>0</v>
      </c>
      <c r="F8959" s="5" t="n">
        <v>0</v>
      </c>
      <c r="G8959" s="5" t="n">
        <v>0</v>
      </c>
      <c r="H8959" s="5" t="n">
        <f aca="false">SUM(E8959:G8959)</f>
        <v>0</v>
      </c>
    </row>
    <row r="8960" customFormat="false" ht="15" hidden="false" customHeight="false" outlineLevel="0" collapsed="false">
      <c r="A8960" s="4" t="s">
        <v>13543</v>
      </c>
      <c r="B8960" s="4" t="s">
        <v>15609</v>
      </c>
      <c r="C8960" s="4" t="s">
        <v>15610</v>
      </c>
      <c r="D8960" s="4" t="s">
        <v>18</v>
      </c>
      <c r="E8960" s="5" t="n">
        <v>0</v>
      </c>
      <c r="F8960" s="5" t="n">
        <v>0</v>
      </c>
      <c r="G8960" s="5" t="n">
        <v>0</v>
      </c>
      <c r="H8960" s="5" t="n">
        <f aca="false">SUM(E8960:G8960)</f>
        <v>0</v>
      </c>
    </row>
    <row r="8961" customFormat="false" ht="15" hidden="false" customHeight="false" outlineLevel="0" collapsed="false">
      <c r="A8961" s="4" t="s">
        <v>13543</v>
      </c>
      <c r="B8961" s="4" t="s">
        <v>5658</v>
      </c>
      <c r="C8961" s="4" t="s">
        <v>5577</v>
      </c>
      <c r="D8961" s="4" t="s">
        <v>18</v>
      </c>
      <c r="E8961" s="5" t="n">
        <v>0</v>
      </c>
      <c r="F8961" s="5" t="n">
        <v>0</v>
      </c>
      <c r="G8961" s="5" t="n">
        <v>0</v>
      </c>
      <c r="H8961" s="5" t="n">
        <f aca="false">SUM(E8961:G8961)</f>
        <v>0</v>
      </c>
    </row>
    <row r="8962" customFormat="false" ht="15" hidden="false" customHeight="false" outlineLevel="0" collapsed="false">
      <c r="A8962" s="4" t="s">
        <v>13543</v>
      </c>
      <c r="B8962" s="4" t="s">
        <v>15611</v>
      </c>
      <c r="C8962" s="4" t="s">
        <v>15612</v>
      </c>
      <c r="D8962" s="4" t="s">
        <v>13</v>
      </c>
      <c r="E8962" s="5" t="n">
        <v>0</v>
      </c>
      <c r="F8962" s="5" t="n">
        <v>0</v>
      </c>
      <c r="G8962" s="5" t="n">
        <v>0</v>
      </c>
      <c r="H8962" s="5" t="n">
        <f aca="false">SUM(E8962:G8962)</f>
        <v>0</v>
      </c>
    </row>
    <row r="8963" customFormat="false" ht="15" hidden="false" customHeight="false" outlineLevel="0" collapsed="false">
      <c r="A8963" s="4" t="s">
        <v>13543</v>
      </c>
      <c r="B8963" s="4" t="s">
        <v>15613</v>
      </c>
      <c r="C8963" s="4" t="s">
        <v>15614</v>
      </c>
      <c r="D8963" s="4" t="s">
        <v>13</v>
      </c>
      <c r="E8963" s="5" t="n">
        <v>0</v>
      </c>
      <c r="F8963" s="5" t="n">
        <v>0</v>
      </c>
      <c r="G8963" s="5" t="n">
        <v>0</v>
      </c>
      <c r="H8963" s="5" t="n">
        <f aca="false">SUM(E8963:G8963)</f>
        <v>0</v>
      </c>
    </row>
    <row r="8964" customFormat="false" ht="15" hidden="false" customHeight="false" outlineLevel="0" collapsed="false">
      <c r="A8964" s="4" t="s">
        <v>13543</v>
      </c>
      <c r="B8964" s="4" t="s">
        <v>15615</v>
      </c>
      <c r="C8964" s="4" t="s">
        <v>15616</v>
      </c>
      <c r="D8964" s="4" t="s">
        <v>13</v>
      </c>
      <c r="E8964" s="5" t="n">
        <v>0</v>
      </c>
      <c r="F8964" s="5" t="n">
        <v>0</v>
      </c>
      <c r="G8964" s="5" t="n">
        <v>0</v>
      </c>
      <c r="H8964" s="5" t="n">
        <f aca="false">SUM(E8964:G8964)</f>
        <v>0</v>
      </c>
    </row>
    <row r="8965" customFormat="false" ht="15" hidden="false" customHeight="false" outlineLevel="0" collapsed="false">
      <c r="A8965" s="4" t="s">
        <v>13543</v>
      </c>
      <c r="B8965" s="4" t="s">
        <v>15617</v>
      </c>
      <c r="C8965" s="4" t="s">
        <v>15618</v>
      </c>
      <c r="D8965" s="4" t="s">
        <v>13</v>
      </c>
      <c r="E8965" s="5" t="n">
        <v>0</v>
      </c>
      <c r="F8965" s="5" t="n">
        <v>0</v>
      </c>
      <c r="G8965" s="5" t="n">
        <v>0</v>
      </c>
      <c r="H8965" s="5" t="n">
        <f aca="false">SUM(E8965:G8965)</f>
        <v>0</v>
      </c>
    </row>
    <row r="8966" customFormat="false" ht="15" hidden="false" customHeight="false" outlineLevel="0" collapsed="false">
      <c r="A8966" s="4" t="s">
        <v>13543</v>
      </c>
      <c r="B8966" s="4" t="s">
        <v>15619</v>
      </c>
      <c r="C8966" s="4" t="s">
        <v>15620</v>
      </c>
      <c r="D8966" s="4" t="s">
        <v>13</v>
      </c>
      <c r="E8966" s="5" t="n">
        <v>0</v>
      </c>
      <c r="F8966" s="5" t="n">
        <v>0</v>
      </c>
      <c r="G8966" s="5" t="n">
        <v>0</v>
      </c>
      <c r="H8966" s="5" t="n">
        <f aca="false">SUM(E8966:G8966)</f>
        <v>0</v>
      </c>
    </row>
    <row r="8967" customFormat="false" ht="15" hidden="false" customHeight="false" outlineLevel="0" collapsed="false">
      <c r="A8967" s="4" t="s">
        <v>13543</v>
      </c>
      <c r="B8967" s="4" t="s">
        <v>15621</v>
      </c>
      <c r="C8967" s="4" t="s">
        <v>15622</v>
      </c>
      <c r="D8967" s="4" t="s">
        <v>13</v>
      </c>
      <c r="E8967" s="5" t="n">
        <v>0</v>
      </c>
      <c r="F8967" s="5" t="n">
        <v>0</v>
      </c>
      <c r="G8967" s="5" t="n">
        <v>0</v>
      </c>
      <c r="H8967" s="5" t="n">
        <f aca="false">SUM(E8967:G8967)</f>
        <v>0</v>
      </c>
    </row>
    <row r="8968" customFormat="false" ht="15" hidden="false" customHeight="false" outlineLevel="0" collapsed="false">
      <c r="A8968" s="4" t="s">
        <v>13543</v>
      </c>
      <c r="B8968" s="4" t="s">
        <v>5662</v>
      </c>
      <c r="C8968" s="4" t="s">
        <v>5663</v>
      </c>
      <c r="D8968" s="4" t="s">
        <v>18</v>
      </c>
      <c r="E8968" s="5" t="n">
        <v>0</v>
      </c>
      <c r="F8968" s="5" t="n">
        <v>0</v>
      </c>
      <c r="G8968" s="5" t="n">
        <v>0</v>
      </c>
      <c r="H8968" s="5" t="n">
        <f aca="false">SUM(E8968:G8968)</f>
        <v>0</v>
      </c>
    </row>
    <row r="8969" customFormat="false" ht="15" hidden="false" customHeight="false" outlineLevel="0" collapsed="false">
      <c r="A8969" s="4" t="s">
        <v>13543</v>
      </c>
      <c r="B8969" s="4" t="s">
        <v>15623</v>
      </c>
      <c r="C8969" s="4" t="s">
        <v>15624</v>
      </c>
      <c r="D8969" s="4" t="s">
        <v>18</v>
      </c>
      <c r="E8969" s="5" t="n">
        <v>0</v>
      </c>
      <c r="F8969" s="5" t="n">
        <v>0</v>
      </c>
      <c r="G8969" s="5" t="n">
        <v>0</v>
      </c>
      <c r="H8969" s="5" t="n">
        <f aca="false">SUM(E8969:G8969)</f>
        <v>0</v>
      </c>
    </row>
    <row r="8970" customFormat="false" ht="15" hidden="false" customHeight="false" outlineLevel="0" collapsed="false">
      <c r="A8970" s="4" t="s">
        <v>13543</v>
      </c>
      <c r="B8970" s="4" t="s">
        <v>15625</v>
      </c>
      <c r="C8970" s="4" t="s">
        <v>15626</v>
      </c>
      <c r="D8970" s="4" t="s">
        <v>13</v>
      </c>
      <c r="E8970" s="5" t="n">
        <v>0</v>
      </c>
      <c r="F8970" s="5" t="n">
        <v>0</v>
      </c>
      <c r="G8970" s="5" t="n">
        <v>0</v>
      </c>
      <c r="H8970" s="5" t="n">
        <f aca="false">SUM(E8970:G8970)</f>
        <v>0</v>
      </c>
    </row>
    <row r="8971" customFormat="false" ht="15" hidden="false" customHeight="false" outlineLevel="0" collapsed="false">
      <c r="A8971" s="4" t="s">
        <v>13543</v>
      </c>
      <c r="B8971" s="4" t="s">
        <v>15627</v>
      </c>
      <c r="C8971" s="4" t="s">
        <v>6706</v>
      </c>
      <c r="D8971" s="4" t="s">
        <v>18</v>
      </c>
      <c r="E8971" s="5" t="n">
        <v>0</v>
      </c>
      <c r="F8971" s="5" t="n">
        <v>0</v>
      </c>
      <c r="G8971" s="5" t="n">
        <v>0</v>
      </c>
      <c r="H8971" s="5" t="n">
        <f aca="false">SUM(E8971:G8971)</f>
        <v>0</v>
      </c>
    </row>
    <row r="8972" customFormat="false" ht="15" hidden="false" customHeight="false" outlineLevel="0" collapsed="false">
      <c r="A8972" s="4" t="s">
        <v>13543</v>
      </c>
      <c r="B8972" s="4" t="s">
        <v>5668</v>
      </c>
      <c r="C8972" s="4" t="s">
        <v>5669</v>
      </c>
      <c r="D8972" s="4" t="s">
        <v>18</v>
      </c>
      <c r="E8972" s="5" t="n">
        <v>0</v>
      </c>
      <c r="F8972" s="5" t="n">
        <v>0</v>
      </c>
      <c r="G8972" s="5" t="n">
        <v>0</v>
      </c>
      <c r="H8972" s="5" t="n">
        <f aca="false">SUM(E8972:G8972)</f>
        <v>0</v>
      </c>
    </row>
    <row r="8973" customFormat="false" ht="15" hidden="false" customHeight="false" outlineLevel="0" collapsed="false">
      <c r="A8973" s="4" t="s">
        <v>13543</v>
      </c>
      <c r="B8973" s="4" t="s">
        <v>5670</v>
      </c>
      <c r="C8973" s="4" t="s">
        <v>5671</v>
      </c>
      <c r="D8973" s="4" t="s">
        <v>18</v>
      </c>
      <c r="E8973" s="5" t="n">
        <v>0</v>
      </c>
      <c r="F8973" s="5" t="n">
        <v>0</v>
      </c>
      <c r="G8973" s="5" t="n">
        <v>0</v>
      </c>
      <c r="H8973" s="5" t="n">
        <f aca="false">SUM(E8973:G8973)</f>
        <v>0</v>
      </c>
    </row>
    <row r="8974" customFormat="false" ht="15" hidden="false" customHeight="false" outlineLevel="0" collapsed="false">
      <c r="A8974" s="4" t="s">
        <v>13543</v>
      </c>
      <c r="B8974" s="4" t="s">
        <v>5672</v>
      </c>
      <c r="C8974" s="4" t="s">
        <v>5673</v>
      </c>
      <c r="D8974" s="4" t="s">
        <v>13</v>
      </c>
      <c r="E8974" s="5" t="n">
        <v>0</v>
      </c>
      <c r="F8974" s="5" t="n">
        <v>0</v>
      </c>
      <c r="G8974" s="5" t="n">
        <v>0</v>
      </c>
      <c r="H8974" s="5" t="n">
        <f aca="false">SUM(E8974:G8974)</f>
        <v>0</v>
      </c>
    </row>
    <row r="8975" customFormat="false" ht="15" hidden="false" customHeight="false" outlineLevel="0" collapsed="false">
      <c r="A8975" s="4" t="s">
        <v>13543</v>
      </c>
      <c r="B8975" s="4" t="s">
        <v>5674</v>
      </c>
      <c r="C8975" s="4" t="s">
        <v>5675</v>
      </c>
      <c r="D8975" s="4" t="s">
        <v>18</v>
      </c>
      <c r="E8975" s="5" t="n">
        <v>0</v>
      </c>
      <c r="F8975" s="5" t="n">
        <v>0</v>
      </c>
      <c r="G8975" s="5" t="n">
        <v>0</v>
      </c>
      <c r="H8975" s="5" t="n">
        <f aca="false">SUM(E8975:G8975)</f>
        <v>0</v>
      </c>
    </row>
    <row r="8976" customFormat="false" ht="15" hidden="false" customHeight="false" outlineLevel="0" collapsed="false">
      <c r="A8976" s="4" t="s">
        <v>13543</v>
      </c>
      <c r="B8976" s="4" t="s">
        <v>5676</v>
      </c>
      <c r="C8976" s="4" t="s">
        <v>5677</v>
      </c>
      <c r="D8976" s="4" t="s">
        <v>18</v>
      </c>
      <c r="E8976" s="5" t="n">
        <v>0</v>
      </c>
      <c r="F8976" s="5" t="n">
        <v>0</v>
      </c>
      <c r="G8976" s="5" t="n">
        <v>0</v>
      </c>
      <c r="H8976" s="5" t="n">
        <f aca="false">SUM(E8976:G8976)</f>
        <v>0</v>
      </c>
    </row>
    <row r="8977" customFormat="false" ht="15" hidden="false" customHeight="false" outlineLevel="0" collapsed="false">
      <c r="A8977" s="4" t="s">
        <v>13543</v>
      </c>
      <c r="B8977" s="4" t="s">
        <v>5678</v>
      </c>
      <c r="C8977" s="4" t="s">
        <v>5679</v>
      </c>
      <c r="D8977" s="4" t="s">
        <v>13</v>
      </c>
      <c r="E8977" s="5" t="n">
        <v>0</v>
      </c>
      <c r="F8977" s="5" t="n">
        <v>0</v>
      </c>
      <c r="G8977" s="5" t="n">
        <v>0</v>
      </c>
      <c r="H8977" s="5" t="n">
        <f aca="false">SUM(E8977:G8977)</f>
        <v>0</v>
      </c>
    </row>
    <row r="8978" customFormat="false" ht="15" hidden="false" customHeight="false" outlineLevel="0" collapsed="false">
      <c r="A8978" s="4" t="s">
        <v>13543</v>
      </c>
      <c r="B8978" s="4" t="s">
        <v>15628</v>
      </c>
      <c r="C8978" s="4" t="s">
        <v>15629</v>
      </c>
      <c r="D8978" s="4" t="s">
        <v>13</v>
      </c>
      <c r="E8978" s="5" t="n">
        <v>0</v>
      </c>
      <c r="F8978" s="5" t="n">
        <v>0</v>
      </c>
      <c r="G8978" s="5" t="n">
        <v>0</v>
      </c>
      <c r="H8978" s="5" t="n">
        <f aca="false">SUM(E8978:G8978)</f>
        <v>0</v>
      </c>
    </row>
    <row r="8979" customFormat="false" ht="15" hidden="false" customHeight="false" outlineLevel="0" collapsed="false">
      <c r="A8979" s="4" t="s">
        <v>13543</v>
      </c>
      <c r="B8979" s="4" t="s">
        <v>15630</v>
      </c>
      <c r="C8979" s="4" t="s">
        <v>15631</v>
      </c>
      <c r="D8979" s="4" t="s">
        <v>13</v>
      </c>
      <c r="E8979" s="5" t="n">
        <v>0</v>
      </c>
      <c r="F8979" s="5" t="n">
        <v>0</v>
      </c>
      <c r="G8979" s="5" t="n">
        <v>0</v>
      </c>
      <c r="H8979" s="5" t="n">
        <f aca="false">SUM(E8979:G8979)</f>
        <v>0</v>
      </c>
    </row>
    <row r="8980" customFormat="false" ht="15" hidden="false" customHeight="false" outlineLevel="0" collapsed="false">
      <c r="A8980" s="4" t="s">
        <v>13543</v>
      </c>
      <c r="B8980" s="4" t="s">
        <v>15632</v>
      </c>
      <c r="C8980" s="4" t="s">
        <v>15633</v>
      </c>
      <c r="D8980" s="4" t="s">
        <v>18</v>
      </c>
      <c r="E8980" s="5" t="n">
        <v>0</v>
      </c>
      <c r="F8980" s="5" t="n">
        <v>0</v>
      </c>
      <c r="G8980" s="5" t="n">
        <v>0</v>
      </c>
      <c r="H8980" s="5" t="n">
        <f aca="false">SUM(E8980:G8980)</f>
        <v>0</v>
      </c>
    </row>
    <row r="8981" customFormat="false" ht="15" hidden="false" customHeight="false" outlineLevel="0" collapsed="false">
      <c r="A8981" s="4" t="s">
        <v>13543</v>
      </c>
      <c r="B8981" s="4" t="s">
        <v>15634</v>
      </c>
      <c r="C8981" s="4" t="s">
        <v>15635</v>
      </c>
      <c r="D8981" s="4" t="s">
        <v>13</v>
      </c>
      <c r="E8981" s="5" t="n">
        <v>0</v>
      </c>
      <c r="F8981" s="5" t="n">
        <v>0</v>
      </c>
      <c r="G8981" s="5" t="n">
        <v>0</v>
      </c>
      <c r="H8981" s="5" t="n">
        <f aca="false">SUM(E8981:G8981)</f>
        <v>0</v>
      </c>
    </row>
    <row r="8982" customFormat="false" ht="15" hidden="false" customHeight="false" outlineLevel="0" collapsed="false">
      <c r="A8982" s="4" t="s">
        <v>13543</v>
      </c>
      <c r="B8982" s="4" t="s">
        <v>5686</v>
      </c>
      <c r="C8982" s="4" t="s">
        <v>5687</v>
      </c>
      <c r="D8982" s="4" t="s">
        <v>18</v>
      </c>
      <c r="E8982" s="5" t="n">
        <v>0</v>
      </c>
      <c r="F8982" s="5" t="n">
        <v>0</v>
      </c>
      <c r="G8982" s="5" t="n">
        <v>0</v>
      </c>
      <c r="H8982" s="5" t="n">
        <f aca="false">SUM(E8982:G8982)</f>
        <v>0</v>
      </c>
    </row>
    <row r="8983" customFormat="false" ht="15" hidden="false" customHeight="false" outlineLevel="0" collapsed="false">
      <c r="A8983" s="4" t="s">
        <v>13543</v>
      </c>
      <c r="B8983" s="4" t="s">
        <v>5688</v>
      </c>
      <c r="C8983" s="4" t="s">
        <v>5689</v>
      </c>
      <c r="D8983" s="4" t="s">
        <v>18</v>
      </c>
      <c r="E8983" s="5" t="n">
        <v>0</v>
      </c>
      <c r="F8983" s="5" t="n">
        <v>0</v>
      </c>
      <c r="G8983" s="5" t="n">
        <v>0</v>
      </c>
      <c r="H8983" s="5" t="n">
        <f aca="false">SUM(E8983:G8983)</f>
        <v>0</v>
      </c>
    </row>
    <row r="8984" customFormat="false" ht="15" hidden="false" customHeight="false" outlineLevel="0" collapsed="false">
      <c r="A8984" s="4" t="s">
        <v>13543</v>
      </c>
      <c r="B8984" s="4" t="s">
        <v>15636</v>
      </c>
      <c r="C8984" s="4" t="s">
        <v>15637</v>
      </c>
      <c r="D8984" s="4" t="s">
        <v>18</v>
      </c>
      <c r="E8984" s="5" t="n">
        <v>0</v>
      </c>
      <c r="F8984" s="5" t="n">
        <v>0</v>
      </c>
      <c r="G8984" s="5" t="n">
        <v>0</v>
      </c>
      <c r="H8984" s="5" t="n">
        <f aca="false">SUM(E8984:G8984)</f>
        <v>0</v>
      </c>
    </row>
    <row r="8985" customFormat="false" ht="15" hidden="false" customHeight="false" outlineLevel="0" collapsed="false">
      <c r="A8985" s="4" t="s">
        <v>13543</v>
      </c>
      <c r="B8985" s="4" t="s">
        <v>15638</v>
      </c>
      <c r="C8985" s="4" t="s">
        <v>15639</v>
      </c>
      <c r="D8985" s="4" t="s">
        <v>18</v>
      </c>
      <c r="E8985" s="5" t="n">
        <v>0</v>
      </c>
      <c r="F8985" s="5" t="n">
        <v>0</v>
      </c>
      <c r="G8985" s="5" t="n">
        <v>0</v>
      </c>
      <c r="H8985" s="5" t="n">
        <f aca="false">SUM(E8985:G8985)</f>
        <v>0</v>
      </c>
    </row>
    <row r="8986" customFormat="false" ht="15" hidden="false" customHeight="false" outlineLevel="0" collapsed="false">
      <c r="A8986" s="4" t="s">
        <v>13543</v>
      </c>
      <c r="B8986" s="4" t="s">
        <v>15640</v>
      </c>
      <c r="C8986" s="4" t="s">
        <v>15641</v>
      </c>
      <c r="D8986" s="4" t="s">
        <v>13</v>
      </c>
      <c r="E8986" s="5" t="n">
        <v>0</v>
      </c>
      <c r="F8986" s="5" t="n">
        <v>0</v>
      </c>
      <c r="G8986" s="5" t="n">
        <v>0</v>
      </c>
      <c r="H8986" s="5" t="n">
        <f aca="false">SUM(E8986:G8986)</f>
        <v>0</v>
      </c>
    </row>
    <row r="8987" customFormat="false" ht="15" hidden="false" customHeight="false" outlineLevel="0" collapsed="false">
      <c r="A8987" s="4" t="s">
        <v>13543</v>
      </c>
      <c r="B8987" s="4" t="s">
        <v>15642</v>
      </c>
      <c r="C8987" s="4" t="s">
        <v>15643</v>
      </c>
      <c r="D8987" s="4" t="s">
        <v>13</v>
      </c>
      <c r="E8987" s="5" t="n">
        <v>0</v>
      </c>
      <c r="F8987" s="5" t="n">
        <v>0</v>
      </c>
      <c r="G8987" s="5" t="n">
        <v>0</v>
      </c>
      <c r="H8987" s="5" t="n">
        <f aca="false">SUM(E8987:G8987)</f>
        <v>0</v>
      </c>
    </row>
    <row r="8988" customFormat="false" ht="15" hidden="false" customHeight="false" outlineLevel="0" collapsed="false">
      <c r="A8988" s="4" t="s">
        <v>13543</v>
      </c>
      <c r="B8988" s="4" t="s">
        <v>5690</v>
      </c>
      <c r="C8988" s="4" t="s">
        <v>5691</v>
      </c>
      <c r="D8988" s="4" t="s">
        <v>13</v>
      </c>
      <c r="E8988" s="5" t="n">
        <v>0</v>
      </c>
      <c r="F8988" s="5" t="n">
        <v>0</v>
      </c>
      <c r="G8988" s="5" t="n">
        <v>0</v>
      </c>
      <c r="H8988" s="5" t="n">
        <f aca="false">SUM(E8988:G8988)</f>
        <v>0</v>
      </c>
    </row>
    <row r="8989" customFormat="false" ht="15" hidden="false" customHeight="false" outlineLevel="0" collapsed="false">
      <c r="A8989" s="4" t="s">
        <v>13543</v>
      </c>
      <c r="B8989" s="4" t="s">
        <v>5692</v>
      </c>
      <c r="C8989" s="4" t="s">
        <v>5693</v>
      </c>
      <c r="D8989" s="4" t="s">
        <v>13</v>
      </c>
      <c r="E8989" s="5" t="n">
        <v>0</v>
      </c>
      <c r="F8989" s="5" t="n">
        <v>0</v>
      </c>
      <c r="G8989" s="5" t="n">
        <v>0</v>
      </c>
      <c r="H8989" s="5" t="n">
        <f aca="false">SUM(E8989:G8989)</f>
        <v>0</v>
      </c>
    </row>
    <row r="8990" customFormat="false" ht="15" hidden="false" customHeight="false" outlineLevel="0" collapsed="false">
      <c r="A8990" s="4" t="s">
        <v>13543</v>
      </c>
      <c r="B8990" s="4" t="s">
        <v>15644</v>
      </c>
      <c r="C8990" s="4" t="s">
        <v>15645</v>
      </c>
      <c r="D8990" s="4" t="s">
        <v>18</v>
      </c>
      <c r="E8990" s="5" t="n">
        <v>0</v>
      </c>
      <c r="F8990" s="5" t="n">
        <v>0</v>
      </c>
      <c r="G8990" s="5" t="n">
        <v>0</v>
      </c>
      <c r="H8990" s="5" t="n">
        <f aca="false">SUM(E8990:G8990)</f>
        <v>0</v>
      </c>
    </row>
    <row r="8991" customFormat="false" ht="15" hidden="false" customHeight="false" outlineLevel="0" collapsed="false">
      <c r="A8991" s="4" t="s">
        <v>13543</v>
      </c>
      <c r="B8991" s="4" t="s">
        <v>15646</v>
      </c>
      <c r="C8991" s="4" t="s">
        <v>15647</v>
      </c>
      <c r="D8991" s="4" t="s">
        <v>13</v>
      </c>
      <c r="E8991" s="5" t="n">
        <v>0</v>
      </c>
      <c r="F8991" s="5" t="n">
        <v>0</v>
      </c>
      <c r="G8991" s="5" t="n">
        <v>0</v>
      </c>
      <c r="H8991" s="5" t="n">
        <f aca="false">SUM(E8991:G8991)</f>
        <v>0</v>
      </c>
    </row>
    <row r="8992" customFormat="false" ht="15" hidden="false" customHeight="false" outlineLevel="0" collapsed="false">
      <c r="A8992" s="4" t="s">
        <v>13543</v>
      </c>
      <c r="B8992" s="4" t="s">
        <v>15648</v>
      </c>
      <c r="C8992" s="4" t="s">
        <v>15649</v>
      </c>
      <c r="D8992" s="4" t="s">
        <v>13</v>
      </c>
      <c r="E8992" s="5" t="n">
        <v>0</v>
      </c>
      <c r="F8992" s="5" t="n">
        <v>0</v>
      </c>
      <c r="G8992" s="5" t="n">
        <v>0</v>
      </c>
      <c r="H8992" s="5" t="n">
        <f aca="false">SUM(E8992:G8992)</f>
        <v>0</v>
      </c>
    </row>
    <row r="8993" customFormat="false" ht="15" hidden="false" customHeight="false" outlineLevel="0" collapsed="false">
      <c r="A8993" s="4" t="s">
        <v>13543</v>
      </c>
      <c r="B8993" s="4" t="s">
        <v>15650</v>
      </c>
      <c r="C8993" s="4" t="s">
        <v>15651</v>
      </c>
      <c r="D8993" s="4" t="s">
        <v>13</v>
      </c>
      <c r="E8993" s="5" t="n">
        <v>0</v>
      </c>
      <c r="F8993" s="5" t="n">
        <v>0</v>
      </c>
      <c r="G8993" s="5" t="n">
        <v>0</v>
      </c>
      <c r="H8993" s="5" t="n">
        <f aca="false">SUM(E8993:G8993)</f>
        <v>0</v>
      </c>
    </row>
    <row r="8994" customFormat="false" ht="15" hidden="false" customHeight="false" outlineLevel="0" collapsed="false">
      <c r="A8994" s="4" t="s">
        <v>13543</v>
      </c>
      <c r="B8994" s="4" t="s">
        <v>15652</v>
      </c>
      <c r="C8994" s="4" t="s">
        <v>15653</v>
      </c>
      <c r="D8994" s="4" t="s">
        <v>13</v>
      </c>
      <c r="E8994" s="5" t="n">
        <v>0</v>
      </c>
      <c r="F8994" s="5" t="n">
        <v>0</v>
      </c>
      <c r="G8994" s="5" t="n">
        <v>0</v>
      </c>
      <c r="H8994" s="5" t="n">
        <f aca="false">SUM(E8994:G8994)</f>
        <v>0</v>
      </c>
    </row>
    <row r="8995" customFormat="false" ht="15" hidden="false" customHeight="false" outlineLevel="0" collapsed="false">
      <c r="A8995" s="4" t="s">
        <v>13543</v>
      </c>
      <c r="B8995" s="4" t="s">
        <v>15654</v>
      </c>
      <c r="C8995" s="4" t="s">
        <v>15655</v>
      </c>
      <c r="D8995" s="4" t="s">
        <v>13</v>
      </c>
      <c r="E8995" s="5" t="n">
        <v>0</v>
      </c>
      <c r="F8995" s="5" t="n">
        <v>0</v>
      </c>
      <c r="G8995" s="5" t="n">
        <v>0</v>
      </c>
      <c r="H8995" s="5" t="n">
        <f aca="false">SUM(E8995:G8995)</f>
        <v>0</v>
      </c>
    </row>
    <row r="8996" customFormat="false" ht="15" hidden="false" customHeight="false" outlineLevel="0" collapsed="false">
      <c r="A8996" s="4" t="s">
        <v>13543</v>
      </c>
      <c r="B8996" s="4" t="s">
        <v>5698</v>
      </c>
      <c r="C8996" s="4" t="s">
        <v>5699</v>
      </c>
      <c r="D8996" s="4" t="s">
        <v>13</v>
      </c>
      <c r="E8996" s="5" t="n">
        <v>0</v>
      </c>
      <c r="F8996" s="5" t="n">
        <v>0</v>
      </c>
      <c r="G8996" s="5" t="n">
        <v>0</v>
      </c>
      <c r="H8996" s="5" t="n">
        <f aca="false">SUM(E8996:G8996)</f>
        <v>0</v>
      </c>
    </row>
    <row r="8997" customFormat="false" ht="15" hidden="false" customHeight="false" outlineLevel="0" collapsed="false">
      <c r="A8997" s="4" t="s">
        <v>13543</v>
      </c>
      <c r="B8997" s="4" t="s">
        <v>15656</v>
      </c>
      <c r="C8997" s="4" t="s">
        <v>15657</v>
      </c>
      <c r="D8997" s="4" t="s">
        <v>13</v>
      </c>
      <c r="E8997" s="5" t="n">
        <v>0</v>
      </c>
      <c r="F8997" s="5" t="n">
        <v>0</v>
      </c>
      <c r="G8997" s="5" t="n">
        <v>0</v>
      </c>
      <c r="H8997" s="5" t="n">
        <f aca="false">SUM(E8997:G8997)</f>
        <v>0</v>
      </c>
    </row>
    <row r="8998" customFormat="false" ht="15" hidden="false" customHeight="false" outlineLevel="0" collapsed="false">
      <c r="A8998" s="4" t="s">
        <v>13543</v>
      </c>
      <c r="B8998" s="4" t="s">
        <v>15658</v>
      </c>
      <c r="C8998" s="4" t="s">
        <v>15659</v>
      </c>
      <c r="D8998" s="4" t="s">
        <v>13</v>
      </c>
      <c r="E8998" s="5" t="n">
        <v>0</v>
      </c>
      <c r="F8998" s="5" t="n">
        <v>0</v>
      </c>
      <c r="G8998" s="5" t="n">
        <v>0</v>
      </c>
      <c r="H8998" s="5" t="n">
        <f aca="false">SUM(E8998:G8998)</f>
        <v>0</v>
      </c>
    </row>
    <row r="8999" customFormat="false" ht="15" hidden="false" customHeight="false" outlineLevel="0" collapsed="false">
      <c r="A8999" s="4" t="s">
        <v>13543</v>
      </c>
      <c r="B8999" s="4" t="s">
        <v>15660</v>
      </c>
      <c r="C8999" s="4" t="s">
        <v>15661</v>
      </c>
      <c r="D8999" s="4" t="s">
        <v>13</v>
      </c>
      <c r="E8999" s="5" t="n">
        <v>0</v>
      </c>
      <c r="F8999" s="5" t="n">
        <v>0</v>
      </c>
      <c r="G8999" s="5" t="n">
        <v>0</v>
      </c>
      <c r="H8999" s="5" t="n">
        <f aca="false">SUM(E8999:G8999)</f>
        <v>0</v>
      </c>
    </row>
    <row r="9000" customFormat="false" ht="15" hidden="false" customHeight="false" outlineLevel="0" collapsed="false">
      <c r="A9000" s="4" t="s">
        <v>13543</v>
      </c>
      <c r="B9000" s="4" t="s">
        <v>15662</v>
      </c>
      <c r="C9000" s="4" t="s">
        <v>15663</v>
      </c>
      <c r="D9000" s="4" t="s">
        <v>13</v>
      </c>
      <c r="E9000" s="5" t="n">
        <v>0</v>
      </c>
      <c r="F9000" s="5" t="n">
        <v>0</v>
      </c>
      <c r="G9000" s="5" t="n">
        <v>0</v>
      </c>
      <c r="H9000" s="5" t="n">
        <f aca="false">SUM(E9000:G9000)</f>
        <v>0</v>
      </c>
    </row>
    <row r="9001" customFormat="false" ht="15" hidden="false" customHeight="false" outlineLevel="0" collapsed="false">
      <c r="A9001" s="4" t="s">
        <v>13543</v>
      </c>
      <c r="B9001" s="4" t="s">
        <v>5700</v>
      </c>
      <c r="C9001" s="4" t="s">
        <v>5701</v>
      </c>
      <c r="D9001" s="4" t="s">
        <v>13</v>
      </c>
      <c r="E9001" s="5" t="n">
        <v>0</v>
      </c>
      <c r="F9001" s="5" t="n">
        <v>0</v>
      </c>
      <c r="G9001" s="5" t="n">
        <v>0</v>
      </c>
      <c r="H9001" s="5" t="n">
        <f aca="false">SUM(E9001:G9001)</f>
        <v>0</v>
      </c>
    </row>
    <row r="9002" customFormat="false" ht="15" hidden="false" customHeight="false" outlineLevel="0" collapsed="false">
      <c r="A9002" s="4" t="s">
        <v>13543</v>
      </c>
      <c r="B9002" s="4" t="s">
        <v>15664</v>
      </c>
      <c r="C9002" s="4" t="s">
        <v>15665</v>
      </c>
      <c r="D9002" s="4" t="s">
        <v>13</v>
      </c>
      <c r="E9002" s="5" t="n">
        <v>0</v>
      </c>
      <c r="F9002" s="5" t="n">
        <v>0</v>
      </c>
      <c r="G9002" s="5" t="n">
        <v>0</v>
      </c>
      <c r="H9002" s="5" t="n">
        <f aca="false">SUM(E9002:G9002)</f>
        <v>0</v>
      </c>
    </row>
    <row r="9003" customFormat="false" ht="15" hidden="false" customHeight="false" outlineLevel="0" collapsed="false">
      <c r="A9003" s="4" t="s">
        <v>13543</v>
      </c>
      <c r="B9003" s="4" t="s">
        <v>15666</v>
      </c>
      <c r="C9003" s="4" t="s">
        <v>15667</v>
      </c>
      <c r="D9003" s="4" t="s">
        <v>13</v>
      </c>
      <c r="E9003" s="5" t="n">
        <v>0</v>
      </c>
      <c r="F9003" s="5" t="n">
        <v>0</v>
      </c>
      <c r="G9003" s="5" t="n">
        <v>0</v>
      </c>
      <c r="H9003" s="5" t="n">
        <f aca="false">SUM(E9003:G9003)</f>
        <v>0</v>
      </c>
    </row>
    <row r="9004" customFormat="false" ht="15" hidden="false" customHeight="false" outlineLevel="0" collapsed="false">
      <c r="A9004" s="4" t="s">
        <v>13543</v>
      </c>
      <c r="B9004" s="4" t="s">
        <v>15668</v>
      </c>
      <c r="C9004" s="4" t="s">
        <v>15669</v>
      </c>
      <c r="D9004" s="4" t="s">
        <v>13</v>
      </c>
      <c r="E9004" s="5" t="n">
        <v>0</v>
      </c>
      <c r="F9004" s="5" t="n">
        <v>0</v>
      </c>
      <c r="G9004" s="5" t="n">
        <v>0</v>
      </c>
      <c r="H9004" s="5" t="n">
        <f aca="false">SUM(E9004:G9004)</f>
        <v>0</v>
      </c>
    </row>
    <row r="9005" customFormat="false" ht="15" hidden="false" customHeight="false" outlineLevel="0" collapsed="false">
      <c r="A9005" s="4" t="s">
        <v>13543</v>
      </c>
      <c r="B9005" s="4" t="s">
        <v>15670</v>
      </c>
      <c r="C9005" s="4" t="s">
        <v>15671</v>
      </c>
      <c r="D9005" s="4" t="s">
        <v>18</v>
      </c>
      <c r="E9005" s="5" t="n">
        <v>0</v>
      </c>
      <c r="F9005" s="5" t="n">
        <v>0</v>
      </c>
      <c r="G9005" s="5" t="n">
        <v>0</v>
      </c>
      <c r="H9005" s="5" t="n">
        <f aca="false">SUM(E9005:G9005)</f>
        <v>0</v>
      </c>
    </row>
    <row r="9006" customFormat="false" ht="15" hidden="false" customHeight="false" outlineLevel="0" collapsed="false">
      <c r="A9006" s="4" t="s">
        <v>13543</v>
      </c>
      <c r="B9006" s="4" t="s">
        <v>5702</v>
      </c>
      <c r="C9006" s="4" t="s">
        <v>5703</v>
      </c>
      <c r="D9006" s="4" t="s">
        <v>18</v>
      </c>
      <c r="E9006" s="5" t="n">
        <v>0</v>
      </c>
      <c r="F9006" s="5" t="n">
        <v>0</v>
      </c>
      <c r="G9006" s="5" t="n">
        <v>0</v>
      </c>
      <c r="H9006" s="5" t="n">
        <f aca="false">SUM(E9006:G9006)</f>
        <v>0</v>
      </c>
    </row>
    <row r="9007" customFormat="false" ht="15" hidden="false" customHeight="false" outlineLevel="0" collapsed="false">
      <c r="A9007" s="4" t="s">
        <v>13543</v>
      </c>
      <c r="B9007" s="4" t="s">
        <v>5704</v>
      </c>
      <c r="C9007" s="4" t="s">
        <v>5705</v>
      </c>
      <c r="D9007" s="4" t="s">
        <v>18</v>
      </c>
      <c r="E9007" s="5" t="n">
        <v>0</v>
      </c>
      <c r="F9007" s="5" t="n">
        <v>0</v>
      </c>
      <c r="G9007" s="5" t="n">
        <v>0</v>
      </c>
      <c r="H9007" s="5" t="n">
        <f aca="false">SUM(E9007:G9007)</f>
        <v>0</v>
      </c>
    </row>
    <row r="9008" customFormat="false" ht="15" hidden="false" customHeight="false" outlineLevel="0" collapsed="false">
      <c r="A9008" s="4" t="s">
        <v>13543</v>
      </c>
      <c r="B9008" s="4" t="s">
        <v>15672</v>
      </c>
      <c r="C9008" s="4" t="s">
        <v>5336</v>
      </c>
      <c r="D9008" s="4" t="s">
        <v>18</v>
      </c>
      <c r="E9008" s="5" t="n">
        <v>0</v>
      </c>
      <c r="F9008" s="5" t="n">
        <v>0</v>
      </c>
      <c r="G9008" s="5" t="n">
        <v>0</v>
      </c>
      <c r="H9008" s="5" t="n">
        <f aca="false">SUM(E9008:G9008)</f>
        <v>0</v>
      </c>
    </row>
    <row r="9009" customFormat="false" ht="15" hidden="false" customHeight="false" outlineLevel="0" collapsed="false">
      <c r="A9009" s="4" t="s">
        <v>13543</v>
      </c>
      <c r="B9009" s="4" t="s">
        <v>15673</v>
      </c>
      <c r="C9009" s="4" t="s">
        <v>15674</v>
      </c>
      <c r="D9009" s="4" t="s">
        <v>13</v>
      </c>
      <c r="E9009" s="5" t="n">
        <v>0</v>
      </c>
      <c r="F9009" s="5" t="n">
        <v>0</v>
      </c>
      <c r="G9009" s="5" t="n">
        <v>0</v>
      </c>
      <c r="H9009" s="5" t="n">
        <f aca="false">SUM(E9009:G9009)</f>
        <v>0</v>
      </c>
    </row>
    <row r="9010" customFormat="false" ht="15" hidden="false" customHeight="false" outlineLevel="0" collapsed="false">
      <c r="A9010" s="4" t="s">
        <v>13543</v>
      </c>
      <c r="B9010" s="4" t="s">
        <v>15675</v>
      </c>
      <c r="C9010" s="4" t="s">
        <v>15676</v>
      </c>
      <c r="D9010" s="4" t="s">
        <v>13</v>
      </c>
      <c r="E9010" s="5" t="n">
        <v>0</v>
      </c>
      <c r="F9010" s="5" t="n">
        <v>0</v>
      </c>
      <c r="G9010" s="5" t="n">
        <v>0</v>
      </c>
      <c r="H9010" s="5" t="n">
        <f aca="false">SUM(E9010:G9010)</f>
        <v>0</v>
      </c>
    </row>
    <row r="9011" customFormat="false" ht="15" hidden="false" customHeight="false" outlineLevel="0" collapsed="false">
      <c r="A9011" s="4" t="s">
        <v>13543</v>
      </c>
      <c r="B9011" s="4" t="s">
        <v>15677</v>
      </c>
      <c r="C9011" s="4" t="s">
        <v>15678</v>
      </c>
      <c r="D9011" s="4" t="s">
        <v>13</v>
      </c>
      <c r="E9011" s="5" t="n">
        <v>0</v>
      </c>
      <c r="F9011" s="5" t="n">
        <v>0</v>
      </c>
      <c r="G9011" s="5" t="n">
        <v>0</v>
      </c>
      <c r="H9011" s="5" t="n">
        <f aca="false">SUM(E9011:G9011)</f>
        <v>0</v>
      </c>
    </row>
    <row r="9012" customFormat="false" ht="15" hidden="false" customHeight="false" outlineLevel="0" collapsed="false">
      <c r="A9012" s="4" t="s">
        <v>13543</v>
      </c>
      <c r="B9012" s="4" t="s">
        <v>15679</v>
      </c>
      <c r="C9012" s="4" t="s">
        <v>15680</v>
      </c>
      <c r="D9012" s="4" t="s">
        <v>13</v>
      </c>
      <c r="E9012" s="5" t="n">
        <v>0</v>
      </c>
      <c r="F9012" s="5" t="n">
        <v>0</v>
      </c>
      <c r="G9012" s="5" t="n">
        <v>0</v>
      </c>
      <c r="H9012" s="5" t="n">
        <f aca="false">SUM(E9012:G9012)</f>
        <v>0</v>
      </c>
    </row>
    <row r="9013" customFormat="false" ht="15" hidden="false" customHeight="false" outlineLevel="0" collapsed="false">
      <c r="A9013" s="4" t="s">
        <v>13543</v>
      </c>
      <c r="B9013" s="4" t="s">
        <v>15681</v>
      </c>
      <c r="C9013" s="4" t="s">
        <v>15682</v>
      </c>
      <c r="D9013" s="4" t="s">
        <v>13</v>
      </c>
      <c r="E9013" s="5" t="n">
        <v>0</v>
      </c>
      <c r="F9013" s="5" t="n">
        <v>0</v>
      </c>
      <c r="G9013" s="5" t="n">
        <v>0</v>
      </c>
      <c r="H9013" s="5" t="n">
        <f aca="false">SUM(E9013:G9013)</f>
        <v>0</v>
      </c>
    </row>
    <row r="9014" customFormat="false" ht="15" hidden="false" customHeight="false" outlineLevel="0" collapsed="false">
      <c r="A9014" s="4" t="s">
        <v>13543</v>
      </c>
      <c r="B9014" s="4" t="s">
        <v>15683</v>
      </c>
      <c r="C9014" s="4" t="s">
        <v>15684</v>
      </c>
      <c r="D9014" s="4" t="s">
        <v>1528</v>
      </c>
      <c r="E9014" s="5" t="n">
        <v>0</v>
      </c>
      <c r="F9014" s="5" t="n">
        <v>0</v>
      </c>
      <c r="G9014" s="5" t="n">
        <v>0</v>
      </c>
      <c r="H9014" s="5" t="n">
        <f aca="false">SUM(E9014:G9014)</f>
        <v>0</v>
      </c>
    </row>
    <row r="9015" customFormat="false" ht="15" hidden="false" customHeight="false" outlineLevel="0" collapsed="false">
      <c r="A9015" s="4" t="s">
        <v>13543</v>
      </c>
      <c r="B9015" s="4" t="s">
        <v>15685</v>
      </c>
      <c r="C9015" s="4" t="s">
        <v>15686</v>
      </c>
      <c r="D9015" s="4" t="s">
        <v>18</v>
      </c>
      <c r="E9015" s="5" t="n">
        <v>0</v>
      </c>
      <c r="F9015" s="5" t="n">
        <v>0</v>
      </c>
      <c r="G9015" s="5" t="n">
        <v>0</v>
      </c>
      <c r="H9015" s="5" t="n">
        <f aca="false">SUM(E9015:G9015)</f>
        <v>0</v>
      </c>
    </row>
    <row r="9016" customFormat="false" ht="15" hidden="false" customHeight="false" outlineLevel="0" collapsed="false">
      <c r="A9016" s="4" t="s">
        <v>13543</v>
      </c>
      <c r="B9016" s="4" t="s">
        <v>15687</v>
      </c>
      <c r="C9016" s="4" t="s">
        <v>15688</v>
      </c>
      <c r="D9016" s="4" t="s">
        <v>13</v>
      </c>
      <c r="E9016" s="5" t="n">
        <v>0</v>
      </c>
      <c r="F9016" s="5" t="n">
        <v>0</v>
      </c>
      <c r="G9016" s="5" t="n">
        <v>0</v>
      </c>
      <c r="H9016" s="5" t="n">
        <f aca="false">SUM(E9016:G9016)</f>
        <v>0</v>
      </c>
    </row>
    <row r="9017" customFormat="false" ht="15" hidden="false" customHeight="false" outlineLevel="0" collapsed="false">
      <c r="A9017" s="4" t="s">
        <v>13543</v>
      </c>
      <c r="B9017" s="4" t="s">
        <v>15689</v>
      </c>
      <c r="C9017" s="4" t="s">
        <v>15690</v>
      </c>
      <c r="D9017" s="4" t="s">
        <v>18</v>
      </c>
      <c r="E9017" s="5" t="n">
        <v>0</v>
      </c>
      <c r="F9017" s="5" t="n">
        <v>0</v>
      </c>
      <c r="G9017" s="5" t="n">
        <v>0</v>
      </c>
      <c r="H9017" s="5" t="n">
        <f aca="false">SUM(E9017:G9017)</f>
        <v>0</v>
      </c>
    </row>
    <row r="9018" customFormat="false" ht="15" hidden="false" customHeight="false" outlineLevel="0" collapsed="false">
      <c r="A9018" s="4" t="s">
        <v>13543</v>
      </c>
      <c r="B9018" s="4" t="s">
        <v>15691</v>
      </c>
      <c r="C9018" s="4" t="s">
        <v>15692</v>
      </c>
      <c r="D9018" s="4" t="s">
        <v>27</v>
      </c>
      <c r="E9018" s="5" t="n">
        <v>0</v>
      </c>
      <c r="F9018" s="5" t="n">
        <v>0</v>
      </c>
      <c r="G9018" s="5" t="n">
        <v>0</v>
      </c>
      <c r="H9018" s="5" t="n">
        <f aca="false">SUM(E9018:G9018)</f>
        <v>0</v>
      </c>
    </row>
    <row r="9019" customFormat="false" ht="15" hidden="false" customHeight="false" outlineLevel="0" collapsed="false">
      <c r="A9019" s="4" t="s">
        <v>13543</v>
      </c>
      <c r="B9019" s="4" t="s">
        <v>15693</v>
      </c>
      <c r="C9019" s="4" t="s">
        <v>15694</v>
      </c>
      <c r="D9019" s="4" t="s">
        <v>13</v>
      </c>
      <c r="E9019" s="5" t="n">
        <v>0</v>
      </c>
      <c r="F9019" s="5" t="n">
        <v>0</v>
      </c>
      <c r="G9019" s="5" t="n">
        <v>0</v>
      </c>
      <c r="H9019" s="5" t="n">
        <f aca="false">SUM(E9019:G9019)</f>
        <v>0</v>
      </c>
    </row>
    <row r="9020" customFormat="false" ht="15" hidden="false" customHeight="false" outlineLevel="0" collapsed="false">
      <c r="A9020" s="4" t="s">
        <v>13543</v>
      </c>
      <c r="B9020" s="4" t="s">
        <v>15695</v>
      </c>
      <c r="C9020" s="4" t="s">
        <v>15696</v>
      </c>
      <c r="D9020" s="4" t="s">
        <v>13</v>
      </c>
      <c r="E9020" s="5" t="n">
        <v>0</v>
      </c>
      <c r="F9020" s="5" t="n">
        <v>0</v>
      </c>
      <c r="G9020" s="5" t="n">
        <v>0</v>
      </c>
      <c r="H9020" s="5" t="n">
        <f aca="false">SUM(E9020:G9020)</f>
        <v>0</v>
      </c>
    </row>
    <row r="9021" customFormat="false" ht="15" hidden="false" customHeight="false" outlineLevel="0" collapsed="false">
      <c r="A9021" s="4" t="s">
        <v>13543</v>
      </c>
      <c r="B9021" s="4" t="s">
        <v>15697</v>
      </c>
      <c r="C9021" s="4" t="s">
        <v>15698</v>
      </c>
      <c r="D9021" s="4" t="s">
        <v>27</v>
      </c>
      <c r="E9021" s="5" t="n">
        <v>0</v>
      </c>
      <c r="F9021" s="5" t="n">
        <v>0</v>
      </c>
      <c r="G9021" s="5" t="n">
        <v>0</v>
      </c>
      <c r="H9021" s="5" t="n">
        <f aca="false">SUM(E9021:G9021)</f>
        <v>0</v>
      </c>
    </row>
    <row r="9022" customFormat="false" ht="15" hidden="false" customHeight="false" outlineLevel="0" collapsed="false">
      <c r="A9022" s="4" t="s">
        <v>13543</v>
      </c>
      <c r="B9022" s="4" t="s">
        <v>15699</v>
      </c>
      <c r="C9022" s="4" t="s">
        <v>15700</v>
      </c>
      <c r="D9022" s="4" t="s">
        <v>27</v>
      </c>
      <c r="E9022" s="5" t="n">
        <v>0</v>
      </c>
      <c r="F9022" s="5" t="n">
        <v>0</v>
      </c>
      <c r="G9022" s="5" t="n">
        <v>0</v>
      </c>
      <c r="H9022" s="5" t="n">
        <f aca="false">SUM(E9022:G9022)</f>
        <v>0</v>
      </c>
    </row>
    <row r="9023" customFormat="false" ht="15" hidden="false" customHeight="false" outlineLevel="0" collapsed="false">
      <c r="A9023" s="4" t="s">
        <v>13543</v>
      </c>
      <c r="B9023" s="4" t="s">
        <v>5710</v>
      </c>
      <c r="C9023" s="4" t="s">
        <v>5711</v>
      </c>
      <c r="D9023" s="4" t="s">
        <v>13</v>
      </c>
      <c r="E9023" s="5" t="n">
        <v>0</v>
      </c>
      <c r="F9023" s="5" t="n">
        <v>0</v>
      </c>
      <c r="G9023" s="5" t="n">
        <v>0</v>
      </c>
      <c r="H9023" s="5" t="n">
        <f aca="false">SUM(E9023:G9023)</f>
        <v>0</v>
      </c>
    </row>
    <row r="9024" customFormat="false" ht="15" hidden="false" customHeight="false" outlineLevel="0" collapsed="false">
      <c r="A9024" s="4" t="s">
        <v>13543</v>
      </c>
      <c r="B9024" s="4" t="s">
        <v>15701</v>
      </c>
      <c r="C9024" s="4" t="s">
        <v>15702</v>
      </c>
      <c r="D9024" s="4" t="s">
        <v>13</v>
      </c>
      <c r="E9024" s="5" t="n">
        <v>0</v>
      </c>
      <c r="F9024" s="5" t="n">
        <v>0</v>
      </c>
      <c r="G9024" s="5" t="n">
        <v>0</v>
      </c>
      <c r="H9024" s="5" t="n">
        <f aca="false">SUM(E9024:G9024)</f>
        <v>0</v>
      </c>
    </row>
    <row r="9025" customFormat="false" ht="15" hidden="false" customHeight="false" outlineLevel="0" collapsed="false">
      <c r="A9025" s="4" t="s">
        <v>13543</v>
      </c>
      <c r="B9025" s="4" t="s">
        <v>5712</v>
      </c>
      <c r="C9025" s="4" t="s">
        <v>5713</v>
      </c>
      <c r="D9025" s="4" t="s">
        <v>13</v>
      </c>
      <c r="E9025" s="5" t="n">
        <v>0</v>
      </c>
      <c r="F9025" s="5" t="n">
        <v>0</v>
      </c>
      <c r="G9025" s="5" t="n">
        <v>0</v>
      </c>
      <c r="H9025" s="5" t="n">
        <f aca="false">SUM(E9025:G9025)</f>
        <v>0</v>
      </c>
    </row>
    <row r="9026" customFormat="false" ht="15" hidden="false" customHeight="false" outlineLevel="0" collapsed="false">
      <c r="A9026" s="4" t="s">
        <v>13543</v>
      </c>
      <c r="B9026" s="4" t="s">
        <v>15703</v>
      </c>
      <c r="C9026" s="4" t="s">
        <v>15704</v>
      </c>
      <c r="D9026" s="4" t="s">
        <v>13</v>
      </c>
      <c r="E9026" s="5" t="n">
        <v>0</v>
      </c>
      <c r="F9026" s="5" t="n">
        <v>0</v>
      </c>
      <c r="G9026" s="5" t="n">
        <v>0</v>
      </c>
      <c r="H9026" s="5" t="n">
        <f aca="false">SUM(E9026:G9026)</f>
        <v>0</v>
      </c>
    </row>
    <row r="9027" customFormat="false" ht="15" hidden="false" customHeight="false" outlineLevel="0" collapsed="false">
      <c r="A9027" s="4" t="s">
        <v>13543</v>
      </c>
      <c r="B9027" s="4" t="s">
        <v>15705</v>
      </c>
      <c r="C9027" s="4" t="s">
        <v>15706</v>
      </c>
      <c r="D9027" s="4" t="s">
        <v>13</v>
      </c>
      <c r="E9027" s="5" t="n">
        <v>0</v>
      </c>
      <c r="F9027" s="5" t="n">
        <v>0</v>
      </c>
      <c r="G9027" s="5" t="n">
        <v>0</v>
      </c>
      <c r="H9027" s="5" t="n">
        <f aca="false">SUM(E9027:G9027)</f>
        <v>0</v>
      </c>
    </row>
    <row r="9028" customFormat="false" ht="15" hidden="false" customHeight="false" outlineLevel="0" collapsed="false">
      <c r="A9028" s="4" t="s">
        <v>13543</v>
      </c>
      <c r="B9028" s="4" t="s">
        <v>15707</v>
      </c>
      <c r="C9028" s="4" t="s">
        <v>15708</v>
      </c>
      <c r="D9028" s="4" t="s">
        <v>13</v>
      </c>
      <c r="E9028" s="5" t="n">
        <v>0</v>
      </c>
      <c r="F9028" s="5" t="n">
        <v>0</v>
      </c>
      <c r="G9028" s="5" t="n">
        <v>0</v>
      </c>
      <c r="H9028" s="5" t="n">
        <f aca="false">SUM(E9028:G9028)</f>
        <v>0</v>
      </c>
    </row>
    <row r="9029" customFormat="false" ht="15" hidden="false" customHeight="false" outlineLevel="0" collapsed="false">
      <c r="A9029" s="4" t="s">
        <v>13543</v>
      </c>
      <c r="B9029" s="4" t="s">
        <v>5714</v>
      </c>
      <c r="C9029" s="4" t="s">
        <v>5715</v>
      </c>
      <c r="D9029" s="4" t="s">
        <v>13</v>
      </c>
      <c r="E9029" s="5" t="n">
        <v>0</v>
      </c>
      <c r="F9029" s="5" t="n">
        <v>0</v>
      </c>
      <c r="G9029" s="5" t="n">
        <v>0</v>
      </c>
      <c r="H9029" s="5" t="n">
        <f aca="false">SUM(E9029:G9029)</f>
        <v>0</v>
      </c>
    </row>
    <row r="9030" customFormat="false" ht="15" hidden="false" customHeight="false" outlineLevel="0" collapsed="false">
      <c r="A9030" s="4" t="s">
        <v>13543</v>
      </c>
      <c r="B9030" s="4" t="s">
        <v>5716</v>
      </c>
      <c r="C9030" s="4" t="s">
        <v>5219</v>
      </c>
      <c r="D9030" s="4" t="s">
        <v>18</v>
      </c>
      <c r="E9030" s="5" t="n">
        <v>0</v>
      </c>
      <c r="F9030" s="5" t="n">
        <v>0</v>
      </c>
      <c r="G9030" s="5" t="n">
        <v>0</v>
      </c>
      <c r="H9030" s="5" t="n">
        <f aca="false">SUM(E9030:G9030)</f>
        <v>0</v>
      </c>
    </row>
    <row r="9031" customFormat="false" ht="15" hidden="false" customHeight="false" outlineLevel="0" collapsed="false">
      <c r="A9031" s="4" t="s">
        <v>13543</v>
      </c>
      <c r="B9031" s="4" t="s">
        <v>15709</v>
      </c>
      <c r="C9031" s="4" t="s">
        <v>15710</v>
      </c>
      <c r="D9031" s="4" t="s">
        <v>13</v>
      </c>
      <c r="E9031" s="5" t="n">
        <v>0</v>
      </c>
      <c r="F9031" s="5" t="n">
        <v>0</v>
      </c>
      <c r="G9031" s="5" t="n">
        <v>0</v>
      </c>
      <c r="H9031" s="5" t="n">
        <f aca="false">SUM(E9031:G9031)</f>
        <v>0</v>
      </c>
    </row>
    <row r="9032" customFormat="false" ht="15" hidden="false" customHeight="false" outlineLevel="0" collapsed="false">
      <c r="A9032" s="4" t="s">
        <v>13543</v>
      </c>
      <c r="B9032" s="4" t="s">
        <v>15711</v>
      </c>
      <c r="C9032" s="4" t="s">
        <v>15712</v>
      </c>
      <c r="D9032" s="4" t="s">
        <v>13</v>
      </c>
      <c r="E9032" s="5" t="n">
        <v>0</v>
      </c>
      <c r="F9032" s="5" t="n">
        <v>0</v>
      </c>
      <c r="G9032" s="5" t="n">
        <v>0</v>
      </c>
      <c r="H9032" s="5" t="n">
        <f aca="false">SUM(E9032:G9032)</f>
        <v>0</v>
      </c>
    </row>
    <row r="9033" customFormat="false" ht="15" hidden="false" customHeight="false" outlineLevel="0" collapsed="false">
      <c r="A9033" s="4" t="s">
        <v>13543</v>
      </c>
      <c r="B9033" s="4" t="s">
        <v>15713</v>
      </c>
      <c r="C9033" s="4" t="s">
        <v>15714</v>
      </c>
      <c r="D9033" s="4" t="s">
        <v>13</v>
      </c>
      <c r="E9033" s="5" t="n">
        <v>0</v>
      </c>
      <c r="F9033" s="5" t="n">
        <v>0</v>
      </c>
      <c r="G9033" s="5" t="n">
        <v>0</v>
      </c>
      <c r="H9033" s="5" t="n">
        <f aca="false">SUM(E9033:G9033)</f>
        <v>0</v>
      </c>
    </row>
    <row r="9034" customFormat="false" ht="15" hidden="false" customHeight="false" outlineLevel="0" collapsed="false">
      <c r="A9034" s="4" t="s">
        <v>13543</v>
      </c>
      <c r="B9034" s="4" t="s">
        <v>15715</v>
      </c>
      <c r="C9034" s="4" t="s">
        <v>15716</v>
      </c>
      <c r="D9034" s="4" t="s">
        <v>13</v>
      </c>
      <c r="E9034" s="5" t="n">
        <v>0</v>
      </c>
      <c r="F9034" s="5" t="n">
        <v>0</v>
      </c>
      <c r="G9034" s="5" t="n">
        <v>0</v>
      </c>
      <c r="H9034" s="5" t="n">
        <f aca="false">SUM(E9034:G9034)</f>
        <v>0</v>
      </c>
    </row>
    <row r="9035" customFormat="false" ht="15" hidden="false" customHeight="false" outlineLevel="0" collapsed="false">
      <c r="A9035" s="4" t="s">
        <v>13543</v>
      </c>
      <c r="B9035" s="4" t="s">
        <v>15717</v>
      </c>
      <c r="C9035" s="4" t="s">
        <v>15718</v>
      </c>
      <c r="D9035" s="4" t="s">
        <v>13</v>
      </c>
      <c r="E9035" s="5" t="n">
        <v>0</v>
      </c>
      <c r="F9035" s="5" t="n">
        <v>0</v>
      </c>
      <c r="G9035" s="5" t="n">
        <v>0</v>
      </c>
      <c r="H9035" s="5" t="n">
        <f aca="false">SUM(E9035:G9035)</f>
        <v>0</v>
      </c>
    </row>
    <row r="9036" customFormat="false" ht="15" hidden="false" customHeight="false" outlineLevel="0" collapsed="false">
      <c r="A9036" s="4" t="s">
        <v>13543</v>
      </c>
      <c r="B9036" s="4" t="s">
        <v>15719</v>
      </c>
      <c r="C9036" s="4" t="s">
        <v>15720</v>
      </c>
      <c r="D9036" s="4" t="s">
        <v>13</v>
      </c>
      <c r="E9036" s="5" t="n">
        <v>0</v>
      </c>
      <c r="F9036" s="5" t="n">
        <v>0</v>
      </c>
      <c r="G9036" s="5" t="n">
        <v>0</v>
      </c>
      <c r="H9036" s="5" t="n">
        <f aca="false">SUM(E9036:G9036)</f>
        <v>0</v>
      </c>
    </row>
    <row r="9037" customFormat="false" ht="15" hidden="false" customHeight="false" outlineLevel="0" collapsed="false">
      <c r="A9037" s="4" t="s">
        <v>13543</v>
      </c>
      <c r="B9037" s="4" t="s">
        <v>15721</v>
      </c>
      <c r="C9037" s="4" t="s">
        <v>15722</v>
      </c>
      <c r="D9037" s="4" t="s">
        <v>13</v>
      </c>
      <c r="E9037" s="5" t="n">
        <v>0</v>
      </c>
      <c r="F9037" s="5" t="n">
        <v>0</v>
      </c>
      <c r="G9037" s="5" t="n">
        <v>0</v>
      </c>
      <c r="H9037" s="5" t="n">
        <f aca="false">SUM(E9037:G9037)</f>
        <v>0</v>
      </c>
    </row>
    <row r="9038" customFormat="false" ht="15" hidden="false" customHeight="false" outlineLevel="0" collapsed="false">
      <c r="A9038" s="4" t="s">
        <v>13543</v>
      </c>
      <c r="B9038" s="4" t="s">
        <v>15723</v>
      </c>
      <c r="C9038" s="4" t="s">
        <v>15724</v>
      </c>
      <c r="D9038" s="4" t="s">
        <v>13</v>
      </c>
      <c r="E9038" s="5" t="n">
        <v>0</v>
      </c>
      <c r="F9038" s="5" t="n">
        <v>0</v>
      </c>
      <c r="G9038" s="5" t="n">
        <v>0</v>
      </c>
      <c r="H9038" s="5" t="n">
        <f aca="false">SUM(E9038:G9038)</f>
        <v>0</v>
      </c>
    </row>
    <row r="9039" customFormat="false" ht="15" hidden="false" customHeight="false" outlineLevel="0" collapsed="false">
      <c r="A9039" s="4" t="s">
        <v>13543</v>
      </c>
      <c r="B9039" s="4" t="s">
        <v>15725</v>
      </c>
      <c r="C9039" s="4" t="s">
        <v>15726</v>
      </c>
      <c r="D9039" s="4" t="s">
        <v>13</v>
      </c>
      <c r="E9039" s="5" t="n">
        <v>0</v>
      </c>
      <c r="F9039" s="5" t="n">
        <v>0</v>
      </c>
      <c r="G9039" s="5" t="n">
        <v>0</v>
      </c>
      <c r="H9039" s="5" t="n">
        <f aca="false">SUM(E9039:G9039)</f>
        <v>0</v>
      </c>
    </row>
    <row r="9040" customFormat="false" ht="15" hidden="false" customHeight="false" outlineLevel="0" collapsed="false">
      <c r="A9040" s="4" t="s">
        <v>13543</v>
      </c>
      <c r="B9040" s="4" t="s">
        <v>15727</v>
      </c>
      <c r="C9040" s="4" t="s">
        <v>15728</v>
      </c>
      <c r="D9040" s="4" t="s">
        <v>13</v>
      </c>
      <c r="E9040" s="5" t="n">
        <v>0</v>
      </c>
      <c r="F9040" s="5" t="n">
        <v>0</v>
      </c>
      <c r="G9040" s="5" t="n">
        <v>0</v>
      </c>
      <c r="H9040" s="5" t="n">
        <f aca="false">SUM(E9040:G9040)</f>
        <v>0</v>
      </c>
    </row>
    <row r="9041" customFormat="false" ht="15" hidden="false" customHeight="false" outlineLevel="0" collapsed="false">
      <c r="A9041" s="4" t="s">
        <v>13543</v>
      </c>
      <c r="B9041" s="4" t="s">
        <v>15729</v>
      </c>
      <c r="C9041" s="4" t="s">
        <v>15730</v>
      </c>
      <c r="D9041" s="4" t="s">
        <v>13</v>
      </c>
      <c r="E9041" s="5" t="n">
        <v>0</v>
      </c>
      <c r="F9041" s="5" t="n">
        <v>0</v>
      </c>
      <c r="G9041" s="5" t="n">
        <v>0</v>
      </c>
      <c r="H9041" s="5" t="n">
        <f aca="false">SUM(E9041:G9041)</f>
        <v>0</v>
      </c>
    </row>
    <row r="9042" customFormat="false" ht="15" hidden="false" customHeight="false" outlineLevel="0" collapsed="false">
      <c r="A9042" s="4" t="s">
        <v>13543</v>
      </c>
      <c r="B9042" s="4" t="s">
        <v>15731</v>
      </c>
      <c r="C9042" s="4" t="s">
        <v>15732</v>
      </c>
      <c r="D9042" s="4" t="s">
        <v>13</v>
      </c>
      <c r="E9042" s="5" t="n">
        <v>0</v>
      </c>
      <c r="F9042" s="5" t="n">
        <v>0</v>
      </c>
      <c r="G9042" s="5" t="n">
        <v>0</v>
      </c>
      <c r="H9042" s="5" t="n">
        <f aca="false">SUM(E9042:G9042)</f>
        <v>0</v>
      </c>
    </row>
    <row r="9043" customFormat="false" ht="15" hidden="false" customHeight="false" outlineLevel="0" collapsed="false">
      <c r="A9043" s="4" t="s">
        <v>13543</v>
      </c>
      <c r="B9043" s="4" t="s">
        <v>15733</v>
      </c>
      <c r="C9043" s="4" t="s">
        <v>15734</v>
      </c>
      <c r="D9043" s="4" t="s">
        <v>27</v>
      </c>
      <c r="E9043" s="5" t="n">
        <v>0</v>
      </c>
      <c r="F9043" s="5" t="n">
        <v>0</v>
      </c>
      <c r="G9043" s="5" t="n">
        <v>0</v>
      </c>
      <c r="H9043" s="5" t="n">
        <f aca="false">SUM(E9043:G9043)</f>
        <v>0</v>
      </c>
    </row>
    <row r="9044" customFormat="false" ht="15" hidden="false" customHeight="false" outlineLevel="0" collapsed="false">
      <c r="A9044" s="4" t="s">
        <v>13543</v>
      </c>
      <c r="B9044" s="4" t="s">
        <v>5721</v>
      </c>
      <c r="C9044" s="4" t="s">
        <v>5722</v>
      </c>
      <c r="D9044" s="4" t="s">
        <v>13</v>
      </c>
      <c r="E9044" s="5" t="n">
        <v>0</v>
      </c>
      <c r="F9044" s="5" t="n">
        <v>0</v>
      </c>
      <c r="G9044" s="5" t="n">
        <v>0</v>
      </c>
      <c r="H9044" s="5" t="n">
        <f aca="false">SUM(E9044:G9044)</f>
        <v>0</v>
      </c>
    </row>
    <row r="9045" customFormat="false" ht="15" hidden="false" customHeight="false" outlineLevel="0" collapsed="false">
      <c r="A9045" s="4" t="s">
        <v>13543</v>
      </c>
      <c r="B9045" s="4" t="s">
        <v>15735</v>
      </c>
      <c r="C9045" s="4" t="s">
        <v>15736</v>
      </c>
      <c r="D9045" s="4" t="s">
        <v>13</v>
      </c>
      <c r="E9045" s="5" t="n">
        <v>0</v>
      </c>
      <c r="F9045" s="5" t="n">
        <v>0</v>
      </c>
      <c r="G9045" s="5" t="n">
        <v>0</v>
      </c>
      <c r="H9045" s="5" t="n">
        <f aca="false">SUM(E9045:G9045)</f>
        <v>0</v>
      </c>
    </row>
    <row r="9046" customFormat="false" ht="15" hidden="false" customHeight="false" outlineLevel="0" collapsed="false">
      <c r="A9046" s="4" t="s">
        <v>13543</v>
      </c>
      <c r="B9046" s="4" t="s">
        <v>15737</v>
      </c>
      <c r="C9046" s="4" t="s">
        <v>15738</v>
      </c>
      <c r="D9046" s="4" t="s">
        <v>13</v>
      </c>
      <c r="E9046" s="5" t="n">
        <v>0</v>
      </c>
      <c r="F9046" s="5" t="n">
        <v>0</v>
      </c>
      <c r="G9046" s="5" t="n">
        <v>0</v>
      </c>
      <c r="H9046" s="5" t="n">
        <f aca="false">SUM(E9046:G9046)</f>
        <v>0</v>
      </c>
    </row>
    <row r="9047" customFormat="false" ht="15" hidden="false" customHeight="false" outlineLevel="0" collapsed="false">
      <c r="A9047" s="4" t="s">
        <v>13543</v>
      </c>
      <c r="B9047" s="4" t="s">
        <v>15739</v>
      </c>
      <c r="C9047" s="4" t="s">
        <v>15740</v>
      </c>
      <c r="D9047" s="4" t="s">
        <v>13</v>
      </c>
      <c r="E9047" s="5" t="n">
        <v>0</v>
      </c>
      <c r="F9047" s="5" t="n">
        <v>0</v>
      </c>
      <c r="G9047" s="5" t="n">
        <v>0</v>
      </c>
      <c r="H9047" s="5" t="n">
        <f aca="false">SUM(E9047:G9047)</f>
        <v>0</v>
      </c>
    </row>
    <row r="9048" customFormat="false" ht="15" hidden="false" customHeight="false" outlineLevel="0" collapsed="false">
      <c r="A9048" s="4" t="s">
        <v>13543</v>
      </c>
      <c r="B9048" s="4" t="s">
        <v>15741</v>
      </c>
      <c r="C9048" s="4" t="s">
        <v>15742</v>
      </c>
      <c r="D9048" s="4" t="s">
        <v>18</v>
      </c>
      <c r="E9048" s="5" t="n">
        <v>0</v>
      </c>
      <c r="F9048" s="5" t="n">
        <v>0</v>
      </c>
      <c r="G9048" s="5" t="n">
        <v>0</v>
      </c>
      <c r="H9048" s="5" t="n">
        <f aca="false">SUM(E9048:G9048)</f>
        <v>0</v>
      </c>
    </row>
    <row r="9049" customFormat="false" ht="15" hidden="false" customHeight="false" outlineLevel="0" collapsed="false">
      <c r="A9049" s="4" t="s">
        <v>13543</v>
      </c>
      <c r="B9049" s="4" t="s">
        <v>5725</v>
      </c>
      <c r="C9049" s="4" t="s">
        <v>5726</v>
      </c>
      <c r="D9049" s="4" t="s">
        <v>13</v>
      </c>
      <c r="E9049" s="5" t="n">
        <v>0</v>
      </c>
      <c r="F9049" s="5" t="n">
        <v>0</v>
      </c>
      <c r="G9049" s="5" t="n">
        <v>0</v>
      </c>
      <c r="H9049" s="5" t="n">
        <f aca="false">SUM(E9049:G9049)</f>
        <v>0</v>
      </c>
    </row>
    <row r="9050" customFormat="false" ht="15" hidden="false" customHeight="false" outlineLevel="0" collapsed="false">
      <c r="A9050" s="4" t="s">
        <v>13543</v>
      </c>
      <c r="B9050" s="4" t="s">
        <v>5727</v>
      </c>
      <c r="C9050" s="4" t="s">
        <v>5728</v>
      </c>
      <c r="D9050" s="4" t="s">
        <v>13</v>
      </c>
      <c r="E9050" s="5" t="n">
        <v>0</v>
      </c>
      <c r="F9050" s="5" t="n">
        <v>0</v>
      </c>
      <c r="G9050" s="5" t="n">
        <v>0</v>
      </c>
      <c r="H9050" s="5" t="n">
        <f aca="false">SUM(E9050:G9050)</f>
        <v>0</v>
      </c>
    </row>
    <row r="9051" customFormat="false" ht="15" hidden="false" customHeight="false" outlineLevel="0" collapsed="false">
      <c r="A9051" s="4" t="s">
        <v>13543</v>
      </c>
      <c r="B9051" s="4" t="s">
        <v>15743</v>
      </c>
      <c r="C9051" s="4" t="s">
        <v>15744</v>
      </c>
      <c r="D9051" s="4" t="s">
        <v>13</v>
      </c>
      <c r="E9051" s="5" t="n">
        <v>0</v>
      </c>
      <c r="F9051" s="5" t="n">
        <v>0</v>
      </c>
      <c r="G9051" s="5" t="n">
        <v>0</v>
      </c>
      <c r="H9051" s="5" t="n">
        <f aca="false">SUM(E9051:G9051)</f>
        <v>0</v>
      </c>
    </row>
    <row r="9052" customFormat="false" ht="15" hidden="false" customHeight="false" outlineLevel="0" collapsed="false">
      <c r="A9052" s="4" t="s">
        <v>13543</v>
      </c>
      <c r="B9052" s="4" t="s">
        <v>15745</v>
      </c>
      <c r="C9052" s="4" t="s">
        <v>15746</v>
      </c>
      <c r="D9052" s="4" t="s">
        <v>13</v>
      </c>
      <c r="E9052" s="5" t="n">
        <v>0</v>
      </c>
      <c r="F9052" s="5" t="n">
        <v>0</v>
      </c>
      <c r="G9052" s="5" t="n">
        <v>0</v>
      </c>
      <c r="H9052" s="5" t="n">
        <f aca="false">SUM(E9052:G9052)</f>
        <v>0</v>
      </c>
    </row>
    <row r="9053" customFormat="false" ht="15" hidden="false" customHeight="false" outlineLevel="0" collapsed="false">
      <c r="A9053" s="4" t="s">
        <v>13543</v>
      </c>
      <c r="B9053" s="4" t="s">
        <v>15747</v>
      </c>
      <c r="C9053" s="4" t="s">
        <v>15748</v>
      </c>
      <c r="D9053" s="4" t="s">
        <v>13</v>
      </c>
      <c r="E9053" s="5" t="n">
        <v>0</v>
      </c>
      <c r="F9053" s="5" t="n">
        <v>0</v>
      </c>
      <c r="G9053" s="5" t="n">
        <v>0</v>
      </c>
      <c r="H9053" s="5" t="n">
        <f aca="false">SUM(E9053:G9053)</f>
        <v>0</v>
      </c>
    </row>
    <row r="9054" customFormat="false" ht="15" hidden="false" customHeight="false" outlineLevel="0" collapsed="false">
      <c r="A9054" s="4" t="s">
        <v>13543</v>
      </c>
      <c r="B9054" s="4" t="s">
        <v>15749</v>
      </c>
      <c r="C9054" s="4" t="s">
        <v>15750</v>
      </c>
      <c r="D9054" s="4" t="s">
        <v>13</v>
      </c>
      <c r="E9054" s="5" t="n">
        <v>0</v>
      </c>
      <c r="F9054" s="5" t="n">
        <v>0</v>
      </c>
      <c r="G9054" s="5" t="n">
        <v>0</v>
      </c>
      <c r="H9054" s="5" t="n">
        <f aca="false">SUM(E9054:G9054)</f>
        <v>0</v>
      </c>
    </row>
    <row r="9055" customFormat="false" ht="15" hidden="false" customHeight="false" outlineLevel="0" collapsed="false">
      <c r="A9055" s="4" t="s">
        <v>13543</v>
      </c>
      <c r="B9055" s="4" t="s">
        <v>15751</v>
      </c>
      <c r="C9055" s="4" t="s">
        <v>15752</v>
      </c>
      <c r="D9055" s="4" t="s">
        <v>13</v>
      </c>
      <c r="E9055" s="5" t="n">
        <v>0</v>
      </c>
      <c r="F9055" s="5" t="n">
        <v>0</v>
      </c>
      <c r="G9055" s="5" t="n">
        <v>0</v>
      </c>
      <c r="H9055" s="5" t="n">
        <f aca="false">SUM(E9055:G9055)</f>
        <v>0</v>
      </c>
    </row>
    <row r="9056" customFormat="false" ht="15" hidden="false" customHeight="false" outlineLevel="0" collapsed="false">
      <c r="A9056" s="4" t="s">
        <v>13543</v>
      </c>
      <c r="B9056" s="4" t="s">
        <v>5737</v>
      </c>
      <c r="C9056" s="4" t="s">
        <v>5738</v>
      </c>
      <c r="D9056" s="4" t="s">
        <v>13</v>
      </c>
      <c r="E9056" s="5" t="n">
        <v>0</v>
      </c>
      <c r="F9056" s="5" t="n">
        <v>0</v>
      </c>
      <c r="G9056" s="5" t="n">
        <v>0</v>
      </c>
      <c r="H9056" s="5" t="n">
        <f aca="false">SUM(E9056:G9056)</f>
        <v>0</v>
      </c>
    </row>
    <row r="9057" customFormat="false" ht="15" hidden="false" customHeight="false" outlineLevel="0" collapsed="false">
      <c r="A9057" s="4" t="s">
        <v>13543</v>
      </c>
      <c r="B9057" s="4" t="s">
        <v>15753</v>
      </c>
      <c r="C9057" s="4" t="s">
        <v>15754</v>
      </c>
      <c r="D9057" s="4" t="s">
        <v>27</v>
      </c>
      <c r="E9057" s="5" t="n">
        <v>0</v>
      </c>
      <c r="F9057" s="5" t="n">
        <v>0</v>
      </c>
      <c r="G9057" s="5" t="n">
        <v>0</v>
      </c>
      <c r="H9057" s="5" t="n">
        <f aca="false">SUM(E9057:G9057)</f>
        <v>0</v>
      </c>
    </row>
    <row r="9058" customFormat="false" ht="15" hidden="false" customHeight="false" outlineLevel="0" collapsed="false">
      <c r="A9058" s="4" t="s">
        <v>13543</v>
      </c>
      <c r="B9058" s="4" t="s">
        <v>15755</v>
      </c>
      <c r="C9058" s="4" t="s">
        <v>15756</v>
      </c>
      <c r="D9058" s="4" t="s">
        <v>13</v>
      </c>
      <c r="E9058" s="5" t="n">
        <v>0</v>
      </c>
      <c r="F9058" s="5" t="n">
        <v>0</v>
      </c>
      <c r="G9058" s="5" t="n">
        <v>0</v>
      </c>
      <c r="H9058" s="5" t="n">
        <f aca="false">SUM(E9058:G9058)</f>
        <v>0</v>
      </c>
    </row>
    <row r="9059" customFormat="false" ht="15" hidden="false" customHeight="false" outlineLevel="0" collapsed="false">
      <c r="A9059" s="4" t="s">
        <v>13543</v>
      </c>
      <c r="B9059" s="4" t="s">
        <v>15757</v>
      </c>
      <c r="C9059" s="4" t="s">
        <v>15758</v>
      </c>
      <c r="D9059" s="4" t="s">
        <v>13</v>
      </c>
      <c r="E9059" s="5" t="n">
        <v>0</v>
      </c>
      <c r="F9059" s="5" t="n">
        <v>0</v>
      </c>
      <c r="G9059" s="5" t="n">
        <v>0</v>
      </c>
      <c r="H9059" s="5" t="n">
        <f aca="false">SUM(E9059:G9059)</f>
        <v>0</v>
      </c>
    </row>
    <row r="9060" customFormat="false" ht="15" hidden="false" customHeight="false" outlineLevel="0" collapsed="false">
      <c r="A9060" s="4" t="s">
        <v>13543</v>
      </c>
      <c r="B9060" s="4" t="s">
        <v>5739</v>
      </c>
      <c r="C9060" s="4" t="s">
        <v>5472</v>
      </c>
      <c r="D9060" s="4" t="s">
        <v>13</v>
      </c>
      <c r="E9060" s="5" t="n">
        <v>0</v>
      </c>
      <c r="F9060" s="5" t="n">
        <v>0</v>
      </c>
      <c r="G9060" s="5" t="n">
        <v>0</v>
      </c>
      <c r="H9060" s="5" t="n">
        <f aca="false">SUM(E9060:G9060)</f>
        <v>0</v>
      </c>
    </row>
    <row r="9061" customFormat="false" ht="15" hidden="false" customHeight="false" outlineLevel="0" collapsed="false">
      <c r="A9061" s="4" t="s">
        <v>13543</v>
      </c>
      <c r="B9061" s="4" t="s">
        <v>15759</v>
      </c>
      <c r="C9061" s="4" t="s">
        <v>15760</v>
      </c>
      <c r="D9061" s="4" t="s">
        <v>18</v>
      </c>
      <c r="E9061" s="5" t="n">
        <v>0</v>
      </c>
      <c r="F9061" s="5" t="n">
        <v>0</v>
      </c>
      <c r="G9061" s="5" t="n">
        <v>0</v>
      </c>
      <c r="H9061" s="5" t="n">
        <f aca="false">SUM(E9061:G9061)</f>
        <v>0</v>
      </c>
    </row>
    <row r="9062" customFormat="false" ht="15" hidden="false" customHeight="false" outlineLevel="0" collapsed="false">
      <c r="A9062" s="4" t="s">
        <v>13543</v>
      </c>
      <c r="B9062" s="4" t="s">
        <v>5740</v>
      </c>
      <c r="C9062" s="4" t="s">
        <v>5741</v>
      </c>
      <c r="D9062" s="4" t="s">
        <v>13</v>
      </c>
      <c r="E9062" s="5" t="n">
        <v>1</v>
      </c>
      <c r="F9062" s="5" t="n">
        <v>0</v>
      </c>
      <c r="G9062" s="5" t="n">
        <v>0</v>
      </c>
      <c r="H9062" s="5" t="n">
        <f aca="false">SUM(E9062:G9062)</f>
        <v>1</v>
      </c>
    </row>
    <row r="9063" customFormat="false" ht="15" hidden="false" customHeight="false" outlineLevel="0" collapsed="false">
      <c r="A9063" s="4" t="s">
        <v>13543</v>
      </c>
      <c r="B9063" s="4" t="s">
        <v>15761</v>
      </c>
      <c r="C9063" s="4" t="s">
        <v>15762</v>
      </c>
      <c r="D9063" s="4" t="s">
        <v>13</v>
      </c>
      <c r="E9063" s="5" t="n">
        <v>0</v>
      </c>
      <c r="F9063" s="5" t="n">
        <v>0</v>
      </c>
      <c r="G9063" s="5" t="n">
        <v>0</v>
      </c>
      <c r="H9063" s="5" t="n">
        <f aca="false">SUM(E9063:G9063)</f>
        <v>0</v>
      </c>
    </row>
    <row r="9064" customFormat="false" ht="15" hidden="false" customHeight="false" outlineLevel="0" collapsed="false">
      <c r="A9064" s="4" t="s">
        <v>13543</v>
      </c>
      <c r="B9064" s="4" t="s">
        <v>15763</v>
      </c>
      <c r="C9064" s="4" t="s">
        <v>15764</v>
      </c>
      <c r="D9064" s="4" t="s">
        <v>13</v>
      </c>
      <c r="E9064" s="5" t="n">
        <v>0</v>
      </c>
      <c r="F9064" s="5" t="n">
        <v>0</v>
      </c>
      <c r="G9064" s="5" t="n">
        <v>0</v>
      </c>
      <c r="H9064" s="5" t="n">
        <f aca="false">SUM(E9064:G9064)</f>
        <v>0</v>
      </c>
    </row>
    <row r="9065" customFormat="false" ht="15" hidden="false" customHeight="false" outlineLevel="0" collapsed="false">
      <c r="A9065" s="4" t="s">
        <v>13543</v>
      </c>
      <c r="B9065" s="4" t="s">
        <v>15765</v>
      </c>
      <c r="C9065" s="4" t="s">
        <v>15766</v>
      </c>
      <c r="D9065" s="4" t="s">
        <v>13</v>
      </c>
      <c r="E9065" s="5" t="n">
        <v>0</v>
      </c>
      <c r="F9065" s="5" t="n">
        <v>0</v>
      </c>
      <c r="G9065" s="5" t="n">
        <v>0</v>
      </c>
      <c r="H9065" s="5" t="n">
        <f aca="false">SUM(E9065:G9065)</f>
        <v>0</v>
      </c>
    </row>
    <row r="9066" customFormat="false" ht="15" hidden="false" customHeight="false" outlineLevel="0" collapsed="false">
      <c r="A9066" s="4" t="s">
        <v>13543</v>
      </c>
      <c r="B9066" s="4" t="s">
        <v>15767</v>
      </c>
      <c r="C9066" s="4" t="s">
        <v>15768</v>
      </c>
      <c r="D9066" s="4" t="s">
        <v>18</v>
      </c>
      <c r="E9066" s="5" t="n">
        <v>0</v>
      </c>
      <c r="F9066" s="5" t="n">
        <v>0</v>
      </c>
      <c r="G9066" s="5" t="n">
        <v>0</v>
      </c>
      <c r="H9066" s="5" t="n">
        <f aca="false">SUM(E9066:G9066)</f>
        <v>0</v>
      </c>
    </row>
    <row r="9067" customFormat="false" ht="15" hidden="false" customHeight="false" outlineLevel="0" collapsed="false">
      <c r="A9067" s="4" t="s">
        <v>13543</v>
      </c>
      <c r="B9067" s="4" t="s">
        <v>15769</v>
      </c>
      <c r="C9067" s="4" t="s">
        <v>15770</v>
      </c>
      <c r="D9067" s="4" t="s">
        <v>13</v>
      </c>
      <c r="E9067" s="5" t="n">
        <v>0</v>
      </c>
      <c r="F9067" s="5" t="n">
        <v>0</v>
      </c>
      <c r="G9067" s="5" t="n">
        <v>0</v>
      </c>
      <c r="H9067" s="5" t="n">
        <f aca="false">SUM(E9067:G9067)</f>
        <v>0</v>
      </c>
    </row>
    <row r="9068" customFormat="false" ht="15" hidden="false" customHeight="false" outlineLevel="0" collapsed="false">
      <c r="A9068" s="4" t="s">
        <v>13543</v>
      </c>
      <c r="B9068" s="4" t="s">
        <v>15771</v>
      </c>
      <c r="C9068" s="4" t="s">
        <v>15772</v>
      </c>
      <c r="D9068" s="4" t="s">
        <v>13</v>
      </c>
      <c r="E9068" s="5" t="n">
        <v>0</v>
      </c>
      <c r="F9068" s="5" t="n">
        <v>0</v>
      </c>
      <c r="G9068" s="5" t="n">
        <v>0</v>
      </c>
      <c r="H9068" s="5" t="n">
        <f aca="false">SUM(E9068:G9068)</f>
        <v>0</v>
      </c>
    </row>
    <row r="9069" customFormat="false" ht="15" hidden="false" customHeight="false" outlineLevel="0" collapsed="false">
      <c r="A9069" s="4" t="s">
        <v>13543</v>
      </c>
      <c r="B9069" s="4" t="s">
        <v>5748</v>
      </c>
      <c r="C9069" s="4" t="s">
        <v>5749</v>
      </c>
      <c r="D9069" s="4" t="s">
        <v>13</v>
      </c>
      <c r="E9069" s="5" t="n">
        <v>0</v>
      </c>
      <c r="F9069" s="5" t="n">
        <v>0</v>
      </c>
      <c r="G9069" s="5" t="n">
        <v>0</v>
      </c>
      <c r="H9069" s="5" t="n">
        <f aca="false">SUM(E9069:G9069)</f>
        <v>0</v>
      </c>
    </row>
    <row r="9070" customFormat="false" ht="15" hidden="false" customHeight="false" outlineLevel="0" collapsed="false">
      <c r="A9070" s="4" t="s">
        <v>13543</v>
      </c>
      <c r="B9070" s="4" t="s">
        <v>15773</v>
      </c>
      <c r="C9070" s="4" t="s">
        <v>15774</v>
      </c>
      <c r="D9070" s="4" t="s">
        <v>13</v>
      </c>
      <c r="E9070" s="5" t="n">
        <v>0</v>
      </c>
      <c r="F9070" s="5" t="n">
        <v>0</v>
      </c>
      <c r="G9070" s="5" t="n">
        <v>0</v>
      </c>
      <c r="H9070" s="5" t="n">
        <f aca="false">SUM(E9070:G9070)</f>
        <v>0</v>
      </c>
    </row>
    <row r="9071" customFormat="false" ht="15" hidden="false" customHeight="false" outlineLevel="0" collapsed="false">
      <c r="A9071" s="4" t="s">
        <v>13543</v>
      </c>
      <c r="B9071" s="4" t="s">
        <v>15775</v>
      </c>
      <c r="C9071" s="4" t="s">
        <v>15776</v>
      </c>
      <c r="D9071" s="4" t="s">
        <v>13</v>
      </c>
      <c r="E9071" s="5" t="n">
        <v>0</v>
      </c>
      <c r="F9071" s="5" t="n">
        <v>0</v>
      </c>
      <c r="G9071" s="5" t="n">
        <v>0</v>
      </c>
      <c r="H9071" s="5" t="n">
        <f aca="false">SUM(E9071:G9071)</f>
        <v>0</v>
      </c>
    </row>
    <row r="9072" customFormat="false" ht="15" hidden="false" customHeight="false" outlineLevel="0" collapsed="false">
      <c r="A9072" s="4" t="s">
        <v>13543</v>
      </c>
      <c r="B9072" s="4" t="s">
        <v>15777</v>
      </c>
      <c r="C9072" s="4" t="s">
        <v>15778</v>
      </c>
      <c r="D9072" s="4" t="s">
        <v>13</v>
      </c>
      <c r="E9072" s="5" t="n">
        <v>0</v>
      </c>
      <c r="F9072" s="5" t="n">
        <v>0</v>
      </c>
      <c r="G9072" s="5" t="n">
        <v>0</v>
      </c>
      <c r="H9072" s="5" t="n">
        <f aca="false">SUM(E9072:G9072)</f>
        <v>0</v>
      </c>
    </row>
    <row r="9073" customFormat="false" ht="15" hidden="false" customHeight="false" outlineLevel="0" collapsed="false">
      <c r="A9073" s="4" t="s">
        <v>13543</v>
      </c>
      <c r="B9073" s="4" t="s">
        <v>15779</v>
      </c>
      <c r="C9073" s="4" t="s">
        <v>15780</v>
      </c>
      <c r="D9073" s="4" t="s">
        <v>13</v>
      </c>
      <c r="E9073" s="5" t="n">
        <v>0</v>
      </c>
      <c r="F9073" s="5" t="n">
        <v>0</v>
      </c>
      <c r="G9073" s="5" t="n">
        <v>0</v>
      </c>
      <c r="H9073" s="5" t="n">
        <f aca="false">SUM(E9073:G9073)</f>
        <v>0</v>
      </c>
    </row>
    <row r="9074" customFormat="false" ht="15" hidden="false" customHeight="false" outlineLevel="0" collapsed="false">
      <c r="A9074" s="4" t="s">
        <v>13543</v>
      </c>
      <c r="B9074" s="4" t="s">
        <v>15781</v>
      </c>
      <c r="C9074" s="4" t="s">
        <v>15782</v>
      </c>
      <c r="D9074" s="4" t="s">
        <v>297</v>
      </c>
      <c r="E9074" s="5" t="n">
        <v>0</v>
      </c>
      <c r="F9074" s="5" t="n">
        <v>0</v>
      </c>
      <c r="G9074" s="5" t="n">
        <v>0</v>
      </c>
      <c r="H9074" s="5" t="n">
        <f aca="false">SUM(E9074:G9074)</f>
        <v>0</v>
      </c>
    </row>
    <row r="9075" customFormat="false" ht="15" hidden="false" customHeight="false" outlineLevel="0" collapsed="false">
      <c r="A9075" s="4" t="s">
        <v>13543</v>
      </c>
      <c r="B9075" s="4" t="s">
        <v>5758</v>
      </c>
      <c r="C9075" s="4" t="s">
        <v>5759</v>
      </c>
      <c r="D9075" s="4" t="s">
        <v>13</v>
      </c>
      <c r="E9075" s="5" t="n">
        <v>0</v>
      </c>
      <c r="F9075" s="5" t="n">
        <v>0</v>
      </c>
      <c r="G9075" s="5" t="n">
        <v>0</v>
      </c>
      <c r="H9075" s="5" t="n">
        <f aca="false">SUM(E9075:G9075)</f>
        <v>0</v>
      </c>
    </row>
    <row r="9076" customFormat="false" ht="15" hidden="false" customHeight="false" outlineLevel="0" collapsed="false">
      <c r="A9076" s="4" t="s">
        <v>13543</v>
      </c>
      <c r="B9076" s="4" t="s">
        <v>15783</v>
      </c>
      <c r="C9076" s="4" t="s">
        <v>15784</v>
      </c>
      <c r="D9076" s="4" t="s">
        <v>13</v>
      </c>
      <c r="E9076" s="5" t="n">
        <v>0</v>
      </c>
      <c r="F9076" s="5" t="n">
        <v>0</v>
      </c>
      <c r="G9076" s="5" t="n">
        <v>0</v>
      </c>
      <c r="H9076" s="5" t="n">
        <f aca="false">SUM(E9076:G9076)</f>
        <v>0</v>
      </c>
    </row>
    <row r="9077" customFormat="false" ht="15" hidden="false" customHeight="false" outlineLevel="0" collapsed="false">
      <c r="A9077" s="4" t="s">
        <v>13543</v>
      </c>
      <c r="B9077" s="4" t="s">
        <v>5762</v>
      </c>
      <c r="C9077" s="4" t="s">
        <v>5763</v>
      </c>
      <c r="D9077" s="4" t="s">
        <v>13</v>
      </c>
      <c r="E9077" s="5" t="n">
        <v>0</v>
      </c>
      <c r="F9077" s="5" t="n">
        <v>0</v>
      </c>
      <c r="G9077" s="5" t="n">
        <v>0</v>
      </c>
      <c r="H9077" s="5" t="n">
        <f aca="false">SUM(E9077:G9077)</f>
        <v>0</v>
      </c>
    </row>
    <row r="9078" customFormat="false" ht="15" hidden="false" customHeight="false" outlineLevel="0" collapsed="false">
      <c r="A9078" s="4" t="s">
        <v>13543</v>
      </c>
      <c r="B9078" s="4" t="s">
        <v>15785</v>
      </c>
      <c r="C9078" s="4" t="s">
        <v>15786</v>
      </c>
      <c r="D9078" s="4" t="s">
        <v>1528</v>
      </c>
      <c r="E9078" s="5" t="n">
        <v>0</v>
      </c>
      <c r="F9078" s="5" t="n">
        <v>0</v>
      </c>
      <c r="G9078" s="5" t="n">
        <v>0</v>
      </c>
      <c r="H9078" s="5" t="n">
        <f aca="false">SUM(E9078:G9078)</f>
        <v>0</v>
      </c>
    </row>
    <row r="9079" customFormat="false" ht="15" hidden="false" customHeight="false" outlineLevel="0" collapsed="false">
      <c r="A9079" s="4" t="s">
        <v>13543</v>
      </c>
      <c r="B9079" s="4" t="s">
        <v>15787</v>
      </c>
      <c r="C9079" s="4" t="s">
        <v>15788</v>
      </c>
      <c r="D9079" s="4" t="s">
        <v>1528</v>
      </c>
      <c r="E9079" s="5" t="n">
        <v>0</v>
      </c>
      <c r="F9079" s="5" t="n">
        <v>0</v>
      </c>
      <c r="G9079" s="5" t="n">
        <v>0</v>
      </c>
      <c r="H9079" s="5" t="n">
        <f aca="false">SUM(E9079:G9079)</f>
        <v>0</v>
      </c>
    </row>
    <row r="9080" customFormat="false" ht="15" hidden="false" customHeight="false" outlineLevel="0" collapsed="false">
      <c r="A9080" s="4" t="s">
        <v>13543</v>
      </c>
      <c r="B9080" s="4" t="s">
        <v>15789</v>
      </c>
      <c r="C9080" s="4" t="s">
        <v>15790</v>
      </c>
      <c r="D9080" s="4" t="s">
        <v>1528</v>
      </c>
      <c r="E9080" s="5" t="n">
        <v>0</v>
      </c>
      <c r="F9080" s="5" t="n">
        <v>0</v>
      </c>
      <c r="G9080" s="5" t="n">
        <v>0</v>
      </c>
      <c r="H9080" s="5" t="n">
        <f aca="false">SUM(E9080:G9080)</f>
        <v>0</v>
      </c>
    </row>
    <row r="9081" customFormat="false" ht="15" hidden="false" customHeight="false" outlineLevel="0" collapsed="false">
      <c r="A9081" s="4" t="s">
        <v>13543</v>
      </c>
      <c r="B9081" s="4" t="s">
        <v>15791</v>
      </c>
      <c r="C9081" s="4" t="s">
        <v>15792</v>
      </c>
      <c r="D9081" s="4" t="s">
        <v>1528</v>
      </c>
      <c r="E9081" s="5" t="n">
        <v>0</v>
      </c>
      <c r="F9081" s="5" t="n">
        <v>0</v>
      </c>
      <c r="G9081" s="5" t="n">
        <v>0</v>
      </c>
      <c r="H9081" s="5" t="n">
        <f aca="false">SUM(E9081:G9081)</f>
        <v>0</v>
      </c>
    </row>
    <row r="9082" customFormat="false" ht="15" hidden="false" customHeight="false" outlineLevel="0" collapsed="false">
      <c r="A9082" s="4" t="s">
        <v>13543</v>
      </c>
      <c r="B9082" s="4" t="s">
        <v>15793</v>
      </c>
      <c r="C9082" s="4" t="s">
        <v>15794</v>
      </c>
      <c r="D9082" s="4" t="s">
        <v>1528</v>
      </c>
      <c r="E9082" s="5" t="n">
        <v>0</v>
      </c>
      <c r="F9082" s="5" t="n">
        <v>0</v>
      </c>
      <c r="G9082" s="5" t="n">
        <v>0</v>
      </c>
      <c r="H9082" s="5" t="n">
        <f aca="false">SUM(E9082:G9082)</f>
        <v>0</v>
      </c>
    </row>
    <row r="9083" customFormat="false" ht="15" hidden="false" customHeight="false" outlineLevel="0" collapsed="false">
      <c r="A9083" s="4" t="s">
        <v>13543</v>
      </c>
      <c r="B9083" s="4" t="s">
        <v>5766</v>
      </c>
      <c r="C9083" s="4" t="s">
        <v>5767</v>
      </c>
      <c r="D9083" s="4" t="s">
        <v>13</v>
      </c>
      <c r="E9083" s="5" t="n">
        <v>0</v>
      </c>
      <c r="F9083" s="5" t="n">
        <v>0</v>
      </c>
      <c r="G9083" s="5" t="n">
        <v>0</v>
      </c>
      <c r="H9083" s="5" t="n">
        <f aca="false">SUM(E9083:G9083)</f>
        <v>0</v>
      </c>
    </row>
    <row r="9084" customFormat="false" ht="15" hidden="false" customHeight="false" outlineLevel="0" collapsed="false">
      <c r="A9084" s="4" t="s">
        <v>13543</v>
      </c>
      <c r="B9084" s="4" t="s">
        <v>15795</v>
      </c>
      <c r="C9084" s="4" t="s">
        <v>15796</v>
      </c>
      <c r="D9084" s="4" t="s">
        <v>13</v>
      </c>
      <c r="E9084" s="5" t="n">
        <v>0</v>
      </c>
      <c r="F9084" s="5" t="n">
        <v>0</v>
      </c>
      <c r="G9084" s="5" t="n">
        <v>0</v>
      </c>
      <c r="H9084" s="5" t="n">
        <f aca="false">SUM(E9084:G9084)</f>
        <v>0</v>
      </c>
    </row>
    <row r="9085" customFormat="false" ht="15" hidden="false" customHeight="false" outlineLevel="0" collapsed="false">
      <c r="A9085" s="4" t="s">
        <v>13543</v>
      </c>
      <c r="B9085" s="4" t="s">
        <v>5768</v>
      </c>
      <c r="C9085" s="4" t="s">
        <v>5769</v>
      </c>
      <c r="D9085" s="4" t="s">
        <v>13</v>
      </c>
      <c r="E9085" s="5" t="n">
        <v>0</v>
      </c>
      <c r="F9085" s="5" t="n">
        <v>0</v>
      </c>
      <c r="G9085" s="5" t="n">
        <v>0</v>
      </c>
      <c r="H9085" s="5" t="n">
        <f aca="false">SUM(E9085:G9085)</f>
        <v>0</v>
      </c>
    </row>
    <row r="9086" customFormat="false" ht="15" hidden="false" customHeight="false" outlineLevel="0" collapsed="false">
      <c r="A9086" s="4" t="s">
        <v>13543</v>
      </c>
      <c r="B9086" s="4" t="s">
        <v>5770</v>
      </c>
      <c r="C9086" s="4" t="s">
        <v>5771</v>
      </c>
      <c r="D9086" s="4" t="s">
        <v>13</v>
      </c>
      <c r="E9086" s="5" t="n">
        <v>0</v>
      </c>
      <c r="F9086" s="5" t="n">
        <v>0</v>
      </c>
      <c r="G9086" s="5" t="n">
        <v>0</v>
      </c>
      <c r="H9086" s="5" t="n">
        <f aca="false">SUM(E9086:G9086)</f>
        <v>0</v>
      </c>
    </row>
    <row r="9087" customFormat="false" ht="15" hidden="false" customHeight="false" outlineLevel="0" collapsed="false">
      <c r="A9087" s="4" t="s">
        <v>13543</v>
      </c>
      <c r="B9087" s="4" t="s">
        <v>5772</v>
      </c>
      <c r="C9087" s="4" t="s">
        <v>5773</v>
      </c>
      <c r="D9087" s="4" t="s">
        <v>18</v>
      </c>
      <c r="E9087" s="5" t="n">
        <v>35990</v>
      </c>
      <c r="F9087" s="5" t="n">
        <v>0</v>
      </c>
      <c r="G9087" s="5" t="n">
        <v>0</v>
      </c>
      <c r="H9087" s="5" t="n">
        <f aca="false">SUM(E9087:G9087)</f>
        <v>35990</v>
      </c>
    </row>
    <row r="9088" customFormat="false" ht="15" hidden="false" customHeight="false" outlineLevel="0" collapsed="false">
      <c r="A9088" s="4" t="s">
        <v>13543</v>
      </c>
      <c r="B9088" s="4" t="s">
        <v>5774</v>
      </c>
      <c r="C9088" s="4" t="s">
        <v>5775</v>
      </c>
      <c r="D9088" s="4" t="s">
        <v>13</v>
      </c>
      <c r="E9088" s="5" t="n">
        <v>0</v>
      </c>
      <c r="F9088" s="5" t="n">
        <v>0</v>
      </c>
      <c r="G9088" s="5" t="n">
        <v>0</v>
      </c>
      <c r="H9088" s="5" t="n">
        <f aca="false">SUM(E9088:G9088)</f>
        <v>0</v>
      </c>
    </row>
    <row r="9089" customFormat="false" ht="15" hidden="false" customHeight="false" outlineLevel="0" collapsed="false">
      <c r="A9089" s="4" t="s">
        <v>13543</v>
      </c>
      <c r="B9089" s="4" t="s">
        <v>15797</v>
      </c>
      <c r="C9089" s="4" t="s">
        <v>15798</v>
      </c>
      <c r="D9089" s="4" t="s">
        <v>13</v>
      </c>
      <c r="E9089" s="5" t="n">
        <v>0</v>
      </c>
      <c r="F9089" s="5" t="n">
        <v>0</v>
      </c>
      <c r="G9089" s="5" t="n">
        <v>0</v>
      </c>
      <c r="H9089" s="5" t="n">
        <f aca="false">SUM(E9089:G9089)</f>
        <v>0</v>
      </c>
    </row>
    <row r="9090" customFormat="false" ht="15" hidden="false" customHeight="false" outlineLevel="0" collapsed="false">
      <c r="A9090" s="4" t="s">
        <v>13543</v>
      </c>
      <c r="B9090" s="4" t="s">
        <v>15799</v>
      </c>
      <c r="C9090" s="4" t="s">
        <v>15800</v>
      </c>
      <c r="D9090" s="4" t="s">
        <v>13</v>
      </c>
      <c r="E9090" s="5" t="n">
        <v>0</v>
      </c>
      <c r="F9090" s="5" t="n">
        <v>0</v>
      </c>
      <c r="G9090" s="5" t="n">
        <v>0</v>
      </c>
      <c r="H9090" s="5" t="n">
        <f aca="false">SUM(E9090:G9090)</f>
        <v>0</v>
      </c>
    </row>
    <row r="9091" customFormat="false" ht="15" hidden="false" customHeight="false" outlineLevel="0" collapsed="false">
      <c r="A9091" s="4" t="s">
        <v>13543</v>
      </c>
      <c r="B9091" s="4" t="s">
        <v>15801</v>
      </c>
      <c r="C9091" s="4" t="s">
        <v>15802</v>
      </c>
      <c r="D9091" s="4" t="s">
        <v>13</v>
      </c>
      <c r="E9091" s="5" t="n">
        <v>0</v>
      </c>
      <c r="F9091" s="5" t="n">
        <v>0</v>
      </c>
      <c r="G9091" s="5" t="n">
        <v>0</v>
      </c>
      <c r="H9091" s="5" t="n">
        <f aca="false">SUM(E9091:G9091)</f>
        <v>0</v>
      </c>
    </row>
    <row r="9092" customFormat="false" ht="15" hidden="false" customHeight="false" outlineLevel="0" collapsed="false">
      <c r="A9092" s="4" t="s">
        <v>13543</v>
      </c>
      <c r="B9092" s="4" t="s">
        <v>5784</v>
      </c>
      <c r="C9092" s="4" t="s">
        <v>5785</v>
      </c>
      <c r="D9092" s="4" t="s">
        <v>13</v>
      </c>
      <c r="E9092" s="5" t="n">
        <v>0</v>
      </c>
      <c r="F9092" s="5" t="n">
        <v>0</v>
      </c>
      <c r="G9092" s="5" t="n">
        <v>0</v>
      </c>
      <c r="H9092" s="5" t="n">
        <f aca="false">SUM(E9092:G9092)</f>
        <v>0</v>
      </c>
    </row>
    <row r="9093" customFormat="false" ht="15" hidden="false" customHeight="false" outlineLevel="0" collapsed="false">
      <c r="A9093" s="4" t="s">
        <v>13543</v>
      </c>
      <c r="B9093" s="4" t="s">
        <v>15803</v>
      </c>
      <c r="C9093" s="4" t="s">
        <v>15804</v>
      </c>
      <c r="D9093" s="4" t="s">
        <v>13</v>
      </c>
      <c r="E9093" s="5" t="n">
        <v>0</v>
      </c>
      <c r="F9093" s="5" t="n">
        <v>0</v>
      </c>
      <c r="G9093" s="5" t="n">
        <v>0</v>
      </c>
      <c r="H9093" s="5" t="n">
        <f aca="false">SUM(E9093:G9093)</f>
        <v>0</v>
      </c>
    </row>
    <row r="9094" customFormat="false" ht="15" hidden="false" customHeight="false" outlineLevel="0" collapsed="false">
      <c r="A9094" s="4" t="s">
        <v>13543</v>
      </c>
      <c r="B9094" s="4" t="s">
        <v>15805</v>
      </c>
      <c r="C9094" s="4" t="s">
        <v>15806</v>
      </c>
      <c r="D9094" s="4" t="s">
        <v>13</v>
      </c>
      <c r="E9094" s="5" t="n">
        <v>0</v>
      </c>
      <c r="F9094" s="5" t="n">
        <v>0</v>
      </c>
      <c r="G9094" s="5" t="n">
        <v>0</v>
      </c>
      <c r="H9094" s="5" t="n">
        <f aca="false">SUM(E9094:G9094)</f>
        <v>0</v>
      </c>
    </row>
    <row r="9095" customFormat="false" ht="15" hidden="false" customHeight="false" outlineLevel="0" collapsed="false">
      <c r="A9095" s="4" t="s">
        <v>13543</v>
      </c>
      <c r="B9095" s="4" t="s">
        <v>5788</v>
      </c>
      <c r="C9095" s="4" t="s">
        <v>5789</v>
      </c>
      <c r="D9095" s="4" t="s">
        <v>13</v>
      </c>
      <c r="E9095" s="5" t="n">
        <v>0</v>
      </c>
      <c r="F9095" s="5" t="n">
        <v>0</v>
      </c>
      <c r="G9095" s="5" t="n">
        <v>0</v>
      </c>
      <c r="H9095" s="5" t="n">
        <f aca="false">SUM(E9095:G9095)</f>
        <v>0</v>
      </c>
    </row>
    <row r="9096" customFormat="false" ht="15" hidden="false" customHeight="false" outlineLevel="0" collapsed="false">
      <c r="A9096" s="4" t="s">
        <v>13543</v>
      </c>
      <c r="B9096" s="4" t="s">
        <v>15807</v>
      </c>
      <c r="C9096" s="4" t="s">
        <v>15808</v>
      </c>
      <c r="D9096" s="4" t="s">
        <v>5623</v>
      </c>
      <c r="E9096" s="5" t="n">
        <v>0</v>
      </c>
      <c r="F9096" s="5" t="n">
        <v>0</v>
      </c>
      <c r="G9096" s="5" t="n">
        <v>0</v>
      </c>
      <c r="H9096" s="5" t="n">
        <f aca="false">SUM(E9096:G9096)</f>
        <v>0</v>
      </c>
    </row>
    <row r="9097" customFormat="false" ht="15" hidden="false" customHeight="false" outlineLevel="0" collapsed="false">
      <c r="A9097" s="4" t="s">
        <v>13543</v>
      </c>
      <c r="B9097" s="4" t="s">
        <v>15809</v>
      </c>
      <c r="C9097" s="4" t="s">
        <v>15810</v>
      </c>
      <c r="D9097" s="4" t="s">
        <v>13</v>
      </c>
      <c r="E9097" s="5" t="n">
        <v>0</v>
      </c>
      <c r="F9097" s="5" t="n">
        <v>0</v>
      </c>
      <c r="G9097" s="5" t="n">
        <v>0</v>
      </c>
      <c r="H9097" s="5" t="n">
        <f aca="false">SUM(E9097:G9097)</f>
        <v>0</v>
      </c>
    </row>
    <row r="9098" customFormat="false" ht="15" hidden="false" customHeight="false" outlineLevel="0" collapsed="false">
      <c r="A9098" s="4" t="s">
        <v>13543</v>
      </c>
      <c r="B9098" s="4" t="s">
        <v>5794</v>
      </c>
      <c r="C9098" s="4" t="s">
        <v>5795</v>
      </c>
      <c r="D9098" s="4" t="s">
        <v>2668</v>
      </c>
      <c r="E9098" s="5" t="n">
        <v>0</v>
      </c>
      <c r="F9098" s="5" t="n">
        <v>0</v>
      </c>
      <c r="G9098" s="5" t="n">
        <v>0</v>
      </c>
      <c r="H9098" s="5" t="n">
        <f aca="false">SUM(E9098:G9098)</f>
        <v>0</v>
      </c>
    </row>
    <row r="9099" customFormat="false" ht="15" hidden="false" customHeight="false" outlineLevel="0" collapsed="false">
      <c r="A9099" s="4" t="s">
        <v>13543</v>
      </c>
      <c r="B9099" s="4" t="s">
        <v>15811</v>
      </c>
      <c r="C9099" s="4" t="s">
        <v>15812</v>
      </c>
      <c r="D9099" s="4" t="s">
        <v>13</v>
      </c>
      <c r="E9099" s="5" t="n">
        <v>0</v>
      </c>
      <c r="F9099" s="5" t="n">
        <v>0</v>
      </c>
      <c r="G9099" s="5" t="n">
        <v>0</v>
      </c>
      <c r="H9099" s="5" t="n">
        <f aca="false">SUM(E9099:G9099)</f>
        <v>0</v>
      </c>
    </row>
    <row r="9100" customFormat="false" ht="15" hidden="false" customHeight="false" outlineLevel="0" collapsed="false">
      <c r="A9100" s="4" t="s">
        <v>13543</v>
      </c>
      <c r="B9100" s="4" t="s">
        <v>15813</v>
      </c>
      <c r="C9100" s="4" t="s">
        <v>15814</v>
      </c>
      <c r="D9100" s="4" t="s">
        <v>13</v>
      </c>
      <c r="E9100" s="5" t="n">
        <v>0</v>
      </c>
      <c r="F9100" s="5" t="n">
        <v>0</v>
      </c>
      <c r="G9100" s="5" t="n">
        <v>0</v>
      </c>
      <c r="H9100" s="5" t="n">
        <f aca="false">SUM(E9100:G9100)</f>
        <v>0</v>
      </c>
    </row>
    <row r="9101" customFormat="false" ht="15" hidden="false" customHeight="false" outlineLevel="0" collapsed="false">
      <c r="A9101" s="4" t="s">
        <v>13543</v>
      </c>
      <c r="B9101" s="4" t="s">
        <v>5802</v>
      </c>
      <c r="C9101" s="4" t="s">
        <v>5803</v>
      </c>
      <c r="D9101" s="4" t="s">
        <v>18</v>
      </c>
      <c r="E9101" s="5" t="n">
        <v>0</v>
      </c>
      <c r="F9101" s="5" t="n">
        <v>0</v>
      </c>
      <c r="G9101" s="5" t="n">
        <v>0</v>
      </c>
      <c r="H9101" s="5" t="n">
        <f aca="false">SUM(E9101:G9101)</f>
        <v>0</v>
      </c>
    </row>
    <row r="9102" customFormat="false" ht="15" hidden="false" customHeight="false" outlineLevel="0" collapsed="false">
      <c r="A9102" s="4" t="s">
        <v>13543</v>
      </c>
      <c r="B9102" s="4" t="s">
        <v>5804</v>
      </c>
      <c r="C9102" s="4" t="s">
        <v>5805</v>
      </c>
      <c r="D9102" s="4" t="s">
        <v>13</v>
      </c>
      <c r="E9102" s="5" t="n">
        <v>0</v>
      </c>
      <c r="F9102" s="5" t="n">
        <v>0</v>
      </c>
      <c r="G9102" s="5" t="n">
        <v>0</v>
      </c>
      <c r="H9102" s="5" t="n">
        <f aca="false">SUM(E9102:G9102)</f>
        <v>0</v>
      </c>
    </row>
    <row r="9103" customFormat="false" ht="15" hidden="false" customHeight="false" outlineLevel="0" collapsed="false">
      <c r="A9103" s="4" t="s">
        <v>13543</v>
      </c>
      <c r="B9103" s="4" t="s">
        <v>15815</v>
      </c>
      <c r="C9103" s="4" t="s">
        <v>15816</v>
      </c>
      <c r="D9103" s="4" t="s">
        <v>13</v>
      </c>
      <c r="E9103" s="5" t="n">
        <v>0</v>
      </c>
      <c r="F9103" s="5" t="n">
        <v>0</v>
      </c>
      <c r="G9103" s="5" t="n">
        <v>0</v>
      </c>
      <c r="H9103" s="5" t="n">
        <f aca="false">SUM(E9103:G9103)</f>
        <v>0</v>
      </c>
    </row>
    <row r="9104" customFormat="false" ht="15" hidden="false" customHeight="false" outlineLevel="0" collapsed="false">
      <c r="A9104" s="4" t="s">
        <v>13543</v>
      </c>
      <c r="B9104" s="4" t="s">
        <v>5806</v>
      </c>
      <c r="C9104" s="4" t="s">
        <v>5807</v>
      </c>
      <c r="D9104" s="4" t="s">
        <v>13</v>
      </c>
      <c r="E9104" s="5" t="n">
        <v>0</v>
      </c>
      <c r="F9104" s="5" t="n">
        <v>0</v>
      </c>
      <c r="G9104" s="5" t="n">
        <v>0</v>
      </c>
      <c r="H9104" s="5" t="n">
        <f aca="false">SUM(E9104:G9104)</f>
        <v>0</v>
      </c>
    </row>
    <row r="9105" customFormat="false" ht="15" hidden="false" customHeight="false" outlineLevel="0" collapsed="false">
      <c r="A9105" s="4" t="s">
        <v>13543</v>
      </c>
      <c r="B9105" s="4" t="s">
        <v>5809</v>
      </c>
      <c r="C9105" s="4" t="s">
        <v>5810</v>
      </c>
      <c r="D9105" s="4" t="s">
        <v>13</v>
      </c>
      <c r="E9105" s="5" t="n">
        <v>0</v>
      </c>
      <c r="F9105" s="5" t="n">
        <v>0</v>
      </c>
      <c r="G9105" s="5" t="n">
        <v>0</v>
      </c>
      <c r="H9105" s="5" t="n">
        <f aca="false">SUM(E9105:G9105)</f>
        <v>0</v>
      </c>
    </row>
    <row r="9106" customFormat="false" ht="15" hidden="false" customHeight="false" outlineLevel="0" collapsed="false">
      <c r="A9106" s="4" t="s">
        <v>13543</v>
      </c>
      <c r="B9106" s="4" t="s">
        <v>5811</v>
      </c>
      <c r="C9106" s="4" t="s">
        <v>5812</v>
      </c>
      <c r="D9106" s="4" t="s">
        <v>13</v>
      </c>
      <c r="E9106" s="5" t="n">
        <v>0</v>
      </c>
      <c r="F9106" s="5" t="n">
        <v>0</v>
      </c>
      <c r="G9106" s="5" t="n">
        <v>0</v>
      </c>
      <c r="H9106" s="5" t="n">
        <f aca="false">SUM(E9106:G9106)</f>
        <v>0</v>
      </c>
    </row>
    <row r="9107" customFormat="false" ht="15" hidden="false" customHeight="false" outlineLevel="0" collapsed="false">
      <c r="A9107" s="4" t="s">
        <v>13543</v>
      </c>
      <c r="B9107" s="4" t="s">
        <v>5813</v>
      </c>
      <c r="C9107" s="4" t="s">
        <v>5814</v>
      </c>
      <c r="D9107" s="4" t="s">
        <v>13</v>
      </c>
      <c r="E9107" s="5" t="n">
        <v>0</v>
      </c>
      <c r="F9107" s="5" t="n">
        <v>0</v>
      </c>
      <c r="G9107" s="5" t="n">
        <v>0</v>
      </c>
      <c r="H9107" s="5" t="n">
        <f aca="false">SUM(E9107:G9107)</f>
        <v>0</v>
      </c>
    </row>
    <row r="9108" customFormat="false" ht="15" hidden="false" customHeight="false" outlineLevel="0" collapsed="false">
      <c r="A9108" s="4" t="s">
        <v>13543</v>
      </c>
      <c r="B9108" s="4" t="s">
        <v>15817</v>
      </c>
      <c r="C9108" s="4" t="s">
        <v>15818</v>
      </c>
      <c r="D9108" s="4" t="s">
        <v>13</v>
      </c>
      <c r="E9108" s="5" t="n">
        <v>0</v>
      </c>
      <c r="F9108" s="5" t="n">
        <v>0</v>
      </c>
      <c r="G9108" s="5" t="n">
        <v>0</v>
      </c>
      <c r="H9108" s="5" t="n">
        <f aca="false">SUM(E9108:G9108)</f>
        <v>0</v>
      </c>
    </row>
    <row r="9109" customFormat="false" ht="15" hidden="false" customHeight="false" outlineLevel="0" collapsed="false">
      <c r="A9109" s="4" t="s">
        <v>13543</v>
      </c>
      <c r="B9109" s="4" t="s">
        <v>15819</v>
      </c>
      <c r="C9109" s="4" t="s">
        <v>15820</v>
      </c>
      <c r="D9109" s="4" t="s">
        <v>13</v>
      </c>
      <c r="E9109" s="5" t="n">
        <v>0</v>
      </c>
      <c r="F9109" s="5" t="n">
        <v>0</v>
      </c>
      <c r="G9109" s="5" t="n">
        <v>0</v>
      </c>
      <c r="H9109" s="5" t="n">
        <f aca="false">SUM(E9109:G9109)</f>
        <v>0</v>
      </c>
    </row>
    <row r="9110" customFormat="false" ht="15" hidden="false" customHeight="false" outlineLevel="0" collapsed="false">
      <c r="A9110" s="4" t="s">
        <v>13543</v>
      </c>
      <c r="B9110" s="4" t="s">
        <v>15821</v>
      </c>
      <c r="C9110" s="4" t="s">
        <v>15822</v>
      </c>
      <c r="D9110" s="4" t="s">
        <v>18</v>
      </c>
      <c r="E9110" s="5" t="n">
        <v>0</v>
      </c>
      <c r="F9110" s="5" t="n">
        <v>0</v>
      </c>
      <c r="G9110" s="5" t="n">
        <v>0</v>
      </c>
      <c r="H9110" s="5" t="n">
        <f aca="false">SUM(E9110:G9110)</f>
        <v>0</v>
      </c>
    </row>
    <row r="9111" customFormat="false" ht="15" hidden="false" customHeight="false" outlineLevel="0" collapsed="false">
      <c r="A9111" s="4" t="s">
        <v>13543</v>
      </c>
      <c r="B9111" s="4" t="s">
        <v>15823</v>
      </c>
      <c r="C9111" s="4" t="s">
        <v>15824</v>
      </c>
      <c r="D9111" s="4" t="s">
        <v>1528</v>
      </c>
      <c r="E9111" s="5" t="n">
        <v>0</v>
      </c>
      <c r="F9111" s="5" t="n">
        <v>0</v>
      </c>
      <c r="G9111" s="5" t="n">
        <v>0</v>
      </c>
      <c r="H9111" s="5" t="n">
        <f aca="false">SUM(E9111:G9111)</f>
        <v>0</v>
      </c>
    </row>
    <row r="9112" customFormat="false" ht="15" hidden="false" customHeight="false" outlineLevel="0" collapsed="false">
      <c r="A9112" s="4" t="s">
        <v>13543</v>
      </c>
      <c r="B9112" s="4" t="s">
        <v>5831</v>
      </c>
      <c r="C9112" s="4" t="s">
        <v>5832</v>
      </c>
      <c r="D9112" s="4" t="s">
        <v>13</v>
      </c>
      <c r="E9112" s="5" t="n">
        <v>0</v>
      </c>
      <c r="F9112" s="5" t="n">
        <v>0</v>
      </c>
      <c r="G9112" s="5" t="n">
        <v>0</v>
      </c>
      <c r="H9112" s="5" t="n">
        <f aca="false">SUM(E9112:G9112)</f>
        <v>0</v>
      </c>
    </row>
    <row r="9113" customFormat="false" ht="15" hidden="false" customHeight="false" outlineLevel="0" collapsed="false">
      <c r="A9113" s="4" t="s">
        <v>13543</v>
      </c>
      <c r="B9113" s="4" t="s">
        <v>5835</v>
      </c>
      <c r="C9113" s="4" t="s">
        <v>5836</v>
      </c>
      <c r="D9113" s="4" t="s">
        <v>27</v>
      </c>
      <c r="E9113" s="5" t="n">
        <v>146</v>
      </c>
      <c r="F9113" s="5" t="n">
        <v>0</v>
      </c>
      <c r="G9113" s="5" t="n">
        <v>0</v>
      </c>
      <c r="H9113" s="5" t="n">
        <f aca="false">SUM(E9113:G9113)</f>
        <v>146</v>
      </c>
    </row>
    <row r="9114" customFormat="false" ht="15" hidden="false" customHeight="false" outlineLevel="0" collapsed="false">
      <c r="A9114" s="4" t="s">
        <v>13543</v>
      </c>
      <c r="B9114" s="4" t="s">
        <v>15825</v>
      </c>
      <c r="C9114" s="4" t="s">
        <v>15826</v>
      </c>
      <c r="D9114" s="4" t="s">
        <v>13</v>
      </c>
      <c r="E9114" s="5" t="n">
        <v>0</v>
      </c>
      <c r="F9114" s="5" t="n">
        <v>0</v>
      </c>
      <c r="G9114" s="5" t="n">
        <v>0</v>
      </c>
      <c r="H9114" s="5" t="n">
        <f aca="false">SUM(E9114:G9114)</f>
        <v>0</v>
      </c>
    </row>
    <row r="9115" customFormat="false" ht="15" hidden="false" customHeight="false" outlineLevel="0" collapsed="false">
      <c r="A9115" s="4" t="s">
        <v>13543</v>
      </c>
      <c r="B9115" s="4" t="s">
        <v>5839</v>
      </c>
      <c r="C9115" s="4" t="s">
        <v>5840</v>
      </c>
      <c r="D9115" s="4" t="s">
        <v>18</v>
      </c>
      <c r="E9115" s="5" t="n">
        <v>0</v>
      </c>
      <c r="F9115" s="5" t="n">
        <v>0</v>
      </c>
      <c r="G9115" s="5" t="n">
        <v>0</v>
      </c>
      <c r="H9115" s="5" t="n">
        <f aca="false">SUM(E9115:G9115)</f>
        <v>0</v>
      </c>
    </row>
    <row r="9116" customFormat="false" ht="15" hidden="false" customHeight="false" outlineLevel="0" collapsed="false">
      <c r="A9116" s="4" t="s">
        <v>13543</v>
      </c>
      <c r="B9116" s="4" t="s">
        <v>5841</v>
      </c>
      <c r="C9116" s="4" t="s">
        <v>5842</v>
      </c>
      <c r="D9116" s="4" t="s">
        <v>18</v>
      </c>
      <c r="E9116" s="5" t="n">
        <v>0</v>
      </c>
      <c r="F9116" s="5" t="n">
        <v>0</v>
      </c>
      <c r="G9116" s="5" t="n">
        <v>0</v>
      </c>
      <c r="H9116" s="5" t="n">
        <f aca="false">SUM(E9116:G9116)</f>
        <v>0</v>
      </c>
    </row>
    <row r="9117" customFormat="false" ht="15" hidden="false" customHeight="false" outlineLevel="0" collapsed="false">
      <c r="A9117" s="4" t="s">
        <v>13543</v>
      </c>
      <c r="B9117" s="4" t="s">
        <v>5845</v>
      </c>
      <c r="C9117" s="4" t="s">
        <v>5846</v>
      </c>
      <c r="D9117" s="4" t="s">
        <v>13</v>
      </c>
      <c r="E9117" s="5" t="n">
        <v>0</v>
      </c>
      <c r="F9117" s="5" t="n">
        <v>0</v>
      </c>
      <c r="G9117" s="5" t="n">
        <v>0</v>
      </c>
      <c r="H9117" s="5" t="n">
        <f aca="false">SUM(E9117:G9117)</f>
        <v>0</v>
      </c>
    </row>
    <row r="9118" customFormat="false" ht="15" hidden="false" customHeight="false" outlineLevel="0" collapsed="false">
      <c r="A9118" s="4" t="s">
        <v>13543</v>
      </c>
      <c r="B9118" s="4" t="s">
        <v>5849</v>
      </c>
      <c r="C9118" s="4" t="s">
        <v>5850</v>
      </c>
      <c r="D9118" s="4" t="s">
        <v>13</v>
      </c>
      <c r="E9118" s="5" t="n">
        <v>0</v>
      </c>
      <c r="F9118" s="5" t="n">
        <v>0</v>
      </c>
      <c r="G9118" s="5" t="n">
        <v>0</v>
      </c>
      <c r="H9118" s="5" t="n">
        <f aca="false">SUM(E9118:G9118)</f>
        <v>0</v>
      </c>
    </row>
    <row r="9119" customFormat="false" ht="15" hidden="false" customHeight="false" outlineLevel="0" collapsed="false">
      <c r="A9119" s="4" t="s">
        <v>13543</v>
      </c>
      <c r="B9119" s="4" t="s">
        <v>5861</v>
      </c>
      <c r="C9119" s="4" t="s">
        <v>5862</v>
      </c>
      <c r="D9119" s="4" t="s">
        <v>13</v>
      </c>
      <c r="E9119" s="5" t="n">
        <v>0</v>
      </c>
      <c r="F9119" s="5" t="n">
        <v>0</v>
      </c>
      <c r="G9119" s="5" t="n">
        <v>0</v>
      </c>
      <c r="H9119" s="5" t="n">
        <f aca="false">SUM(E9119:G9119)</f>
        <v>0</v>
      </c>
    </row>
    <row r="9120" customFormat="false" ht="15" hidden="false" customHeight="false" outlineLevel="0" collapsed="false">
      <c r="A9120" s="4" t="s">
        <v>13543</v>
      </c>
      <c r="B9120" s="4" t="s">
        <v>15827</v>
      </c>
      <c r="C9120" s="4" t="s">
        <v>15828</v>
      </c>
      <c r="D9120" s="4" t="s">
        <v>297</v>
      </c>
      <c r="E9120" s="5" t="n">
        <v>0</v>
      </c>
      <c r="F9120" s="5" t="n">
        <v>0</v>
      </c>
      <c r="G9120" s="5" t="n">
        <v>0</v>
      </c>
      <c r="H9120" s="5" t="n">
        <f aca="false">SUM(E9120:G9120)</f>
        <v>0</v>
      </c>
    </row>
    <row r="9121" customFormat="false" ht="15" hidden="false" customHeight="false" outlineLevel="0" collapsed="false">
      <c r="A9121" s="4" t="s">
        <v>13543</v>
      </c>
      <c r="B9121" s="4" t="s">
        <v>15829</v>
      </c>
      <c r="C9121" s="4" t="s">
        <v>15830</v>
      </c>
      <c r="D9121" s="4" t="s">
        <v>13</v>
      </c>
      <c r="E9121" s="5" t="n">
        <v>0</v>
      </c>
      <c r="F9121" s="5" t="n">
        <v>0</v>
      </c>
      <c r="G9121" s="5" t="n">
        <v>0</v>
      </c>
      <c r="H9121" s="5" t="n">
        <f aca="false">SUM(E9121:G9121)</f>
        <v>0</v>
      </c>
    </row>
    <row r="9122" customFormat="false" ht="15" hidden="false" customHeight="false" outlineLevel="0" collapsed="false">
      <c r="A9122" s="4" t="s">
        <v>13543</v>
      </c>
      <c r="B9122" s="4" t="s">
        <v>15831</v>
      </c>
      <c r="C9122" s="4" t="s">
        <v>15832</v>
      </c>
      <c r="D9122" s="4" t="s">
        <v>13</v>
      </c>
      <c r="E9122" s="5" t="n">
        <v>0</v>
      </c>
      <c r="F9122" s="5" t="n">
        <v>0</v>
      </c>
      <c r="G9122" s="5" t="n">
        <v>0</v>
      </c>
      <c r="H9122" s="5" t="n">
        <f aca="false">SUM(E9122:G9122)</f>
        <v>0</v>
      </c>
    </row>
    <row r="9123" customFormat="false" ht="15" hidden="false" customHeight="false" outlineLevel="0" collapsed="false">
      <c r="A9123" s="4" t="s">
        <v>13543</v>
      </c>
      <c r="B9123" s="4" t="s">
        <v>15833</v>
      </c>
      <c r="C9123" s="4" t="s">
        <v>15834</v>
      </c>
      <c r="D9123" s="4" t="s">
        <v>13</v>
      </c>
      <c r="E9123" s="5" t="n">
        <v>0</v>
      </c>
      <c r="F9123" s="5" t="n">
        <v>0</v>
      </c>
      <c r="G9123" s="5" t="n">
        <v>0</v>
      </c>
      <c r="H9123" s="5" t="n">
        <f aca="false">SUM(E9123:G9123)</f>
        <v>0</v>
      </c>
    </row>
    <row r="9124" customFormat="false" ht="15" hidden="false" customHeight="false" outlineLevel="0" collapsed="false">
      <c r="A9124" s="4" t="s">
        <v>13543</v>
      </c>
      <c r="B9124" s="4" t="s">
        <v>5863</v>
      </c>
      <c r="C9124" s="4" t="s">
        <v>5864</v>
      </c>
      <c r="D9124" s="4" t="s">
        <v>13</v>
      </c>
      <c r="E9124" s="5" t="n">
        <v>0</v>
      </c>
      <c r="F9124" s="5" t="n">
        <v>0</v>
      </c>
      <c r="G9124" s="5" t="n">
        <v>0</v>
      </c>
      <c r="H9124" s="5" t="n">
        <f aca="false">SUM(E9124:G9124)</f>
        <v>0</v>
      </c>
    </row>
    <row r="9125" customFormat="false" ht="15" hidden="false" customHeight="false" outlineLevel="0" collapsed="false">
      <c r="A9125" s="4" t="s">
        <v>13543</v>
      </c>
      <c r="B9125" s="4" t="s">
        <v>5865</v>
      </c>
      <c r="C9125" s="4" t="s">
        <v>5866</v>
      </c>
      <c r="D9125" s="4" t="s">
        <v>13</v>
      </c>
      <c r="E9125" s="5" t="n">
        <v>0</v>
      </c>
      <c r="F9125" s="5" t="n">
        <v>0</v>
      </c>
      <c r="G9125" s="5" t="n">
        <v>0</v>
      </c>
      <c r="H9125" s="5" t="n">
        <f aca="false">SUM(E9125:G9125)</f>
        <v>0</v>
      </c>
    </row>
    <row r="9126" customFormat="false" ht="15" hidden="false" customHeight="false" outlineLevel="0" collapsed="false">
      <c r="A9126" s="4" t="s">
        <v>13543</v>
      </c>
      <c r="B9126" s="4" t="s">
        <v>5875</v>
      </c>
      <c r="C9126" s="4" t="s">
        <v>5876</v>
      </c>
      <c r="D9126" s="4" t="s">
        <v>18</v>
      </c>
      <c r="E9126" s="5" t="n">
        <v>0</v>
      </c>
      <c r="F9126" s="5" t="n">
        <v>0</v>
      </c>
      <c r="G9126" s="5" t="n">
        <v>0</v>
      </c>
      <c r="H9126" s="5" t="n">
        <f aca="false">SUM(E9126:G9126)</f>
        <v>0</v>
      </c>
    </row>
    <row r="9127" customFormat="false" ht="15" hidden="false" customHeight="false" outlineLevel="0" collapsed="false">
      <c r="A9127" s="4" t="s">
        <v>13543</v>
      </c>
      <c r="B9127" s="4" t="s">
        <v>5879</v>
      </c>
      <c r="C9127" s="4" t="s">
        <v>5880</v>
      </c>
      <c r="D9127" s="4" t="s">
        <v>13</v>
      </c>
      <c r="E9127" s="5" t="n">
        <v>0</v>
      </c>
      <c r="F9127" s="5" t="n">
        <v>0</v>
      </c>
      <c r="G9127" s="5" t="n">
        <v>0</v>
      </c>
      <c r="H9127" s="5" t="n">
        <f aca="false">SUM(E9127:G9127)</f>
        <v>0</v>
      </c>
    </row>
    <row r="9128" customFormat="false" ht="15" hidden="false" customHeight="false" outlineLevel="0" collapsed="false">
      <c r="A9128" s="4" t="s">
        <v>13543</v>
      </c>
      <c r="B9128" s="4" t="s">
        <v>5881</v>
      </c>
      <c r="C9128" s="4" t="s">
        <v>5882</v>
      </c>
      <c r="D9128" s="4" t="s">
        <v>13</v>
      </c>
      <c r="E9128" s="5" t="n">
        <v>0</v>
      </c>
      <c r="F9128" s="5" t="n">
        <v>0</v>
      </c>
      <c r="G9128" s="5" t="n">
        <v>0</v>
      </c>
      <c r="H9128" s="5" t="n">
        <f aca="false">SUM(E9128:G9128)</f>
        <v>0</v>
      </c>
    </row>
    <row r="9129" customFormat="false" ht="15" hidden="false" customHeight="false" outlineLevel="0" collapsed="false">
      <c r="A9129" s="4" t="s">
        <v>13543</v>
      </c>
      <c r="B9129" s="4" t="s">
        <v>15835</v>
      </c>
      <c r="C9129" s="4" t="s">
        <v>15836</v>
      </c>
      <c r="D9129" s="4" t="s">
        <v>5623</v>
      </c>
      <c r="E9129" s="5" t="n">
        <v>0</v>
      </c>
      <c r="F9129" s="5" t="n">
        <v>0</v>
      </c>
      <c r="G9129" s="5" t="n">
        <v>0</v>
      </c>
      <c r="H9129" s="5" t="n">
        <f aca="false">SUM(E9129:G9129)</f>
        <v>0</v>
      </c>
    </row>
    <row r="9130" customFormat="false" ht="15" hidden="false" customHeight="false" outlineLevel="0" collapsed="false">
      <c r="A9130" s="4" t="s">
        <v>13543</v>
      </c>
      <c r="B9130" s="4" t="s">
        <v>15837</v>
      </c>
      <c r="C9130" s="4" t="s">
        <v>15838</v>
      </c>
      <c r="D9130" s="4" t="s">
        <v>13</v>
      </c>
      <c r="E9130" s="5" t="n">
        <v>0</v>
      </c>
      <c r="F9130" s="5" t="n">
        <v>0</v>
      </c>
      <c r="G9130" s="5" t="n">
        <v>0</v>
      </c>
      <c r="H9130" s="5" t="n">
        <f aca="false">SUM(E9130:G9130)</f>
        <v>0</v>
      </c>
    </row>
    <row r="9131" customFormat="false" ht="15" hidden="false" customHeight="false" outlineLevel="0" collapsed="false">
      <c r="A9131" s="4" t="s">
        <v>13543</v>
      </c>
      <c r="B9131" s="4" t="s">
        <v>5887</v>
      </c>
      <c r="C9131" s="4" t="s">
        <v>5888</v>
      </c>
      <c r="D9131" s="4" t="s">
        <v>13</v>
      </c>
      <c r="E9131" s="5" t="n">
        <v>0</v>
      </c>
      <c r="F9131" s="5" t="n">
        <v>0</v>
      </c>
      <c r="G9131" s="5" t="n">
        <v>0</v>
      </c>
      <c r="H9131" s="5" t="n">
        <f aca="false">SUM(E9131:G9131)</f>
        <v>0</v>
      </c>
    </row>
    <row r="9132" customFormat="false" ht="15" hidden="false" customHeight="false" outlineLevel="0" collapsed="false">
      <c r="A9132" s="4" t="s">
        <v>13543</v>
      </c>
      <c r="B9132" s="4" t="s">
        <v>15839</v>
      </c>
      <c r="C9132" s="4" t="s">
        <v>15840</v>
      </c>
      <c r="D9132" s="4" t="s">
        <v>13</v>
      </c>
      <c r="E9132" s="5" t="n">
        <v>0</v>
      </c>
      <c r="F9132" s="5" t="n">
        <v>0</v>
      </c>
      <c r="G9132" s="5" t="n">
        <v>0</v>
      </c>
      <c r="H9132" s="5" t="n">
        <f aca="false">SUM(E9132:G9132)</f>
        <v>0</v>
      </c>
    </row>
    <row r="9133" customFormat="false" ht="15" hidden="false" customHeight="false" outlineLevel="0" collapsed="false">
      <c r="A9133" s="4" t="s">
        <v>13543</v>
      </c>
      <c r="B9133" s="4" t="s">
        <v>5890</v>
      </c>
      <c r="C9133" s="4" t="s">
        <v>5891</v>
      </c>
      <c r="D9133" s="4" t="s">
        <v>13</v>
      </c>
      <c r="E9133" s="5" t="n">
        <v>0</v>
      </c>
      <c r="F9133" s="5" t="n">
        <v>0</v>
      </c>
      <c r="G9133" s="5" t="n">
        <v>0</v>
      </c>
      <c r="H9133" s="5" t="n">
        <f aca="false">SUM(E9133:G9133)</f>
        <v>0</v>
      </c>
    </row>
    <row r="9134" customFormat="false" ht="15" hidden="false" customHeight="false" outlineLevel="0" collapsed="false">
      <c r="A9134" s="4" t="s">
        <v>13543</v>
      </c>
      <c r="B9134" s="4" t="s">
        <v>5903</v>
      </c>
      <c r="C9134" s="4" t="s">
        <v>5904</v>
      </c>
      <c r="D9134" s="4" t="s">
        <v>13</v>
      </c>
      <c r="E9134" s="5" t="n">
        <v>0</v>
      </c>
      <c r="F9134" s="5" t="n">
        <v>0</v>
      </c>
      <c r="G9134" s="5" t="n">
        <v>0</v>
      </c>
      <c r="H9134" s="5" t="n">
        <f aca="false">SUM(E9134:G9134)</f>
        <v>0</v>
      </c>
    </row>
    <row r="9135" customFormat="false" ht="15" hidden="false" customHeight="false" outlineLevel="0" collapsed="false">
      <c r="A9135" s="4" t="s">
        <v>13543</v>
      </c>
      <c r="B9135" s="4" t="s">
        <v>5909</v>
      </c>
      <c r="C9135" s="4" t="s">
        <v>5910</v>
      </c>
      <c r="D9135" s="4" t="s">
        <v>13</v>
      </c>
      <c r="E9135" s="5" t="n">
        <v>0</v>
      </c>
      <c r="F9135" s="5" t="n">
        <v>0</v>
      </c>
      <c r="G9135" s="5" t="n">
        <v>0</v>
      </c>
      <c r="H9135" s="5" t="n">
        <f aca="false">SUM(E9135:G9135)</f>
        <v>0</v>
      </c>
    </row>
    <row r="9136" customFormat="false" ht="15" hidden="false" customHeight="false" outlineLevel="0" collapsed="false">
      <c r="A9136" s="4" t="s">
        <v>13543</v>
      </c>
      <c r="B9136" s="4" t="s">
        <v>5925</v>
      </c>
      <c r="C9136" s="4" t="s">
        <v>5926</v>
      </c>
      <c r="D9136" s="4" t="s">
        <v>13</v>
      </c>
      <c r="E9136" s="5" t="n">
        <v>0</v>
      </c>
      <c r="F9136" s="5" t="n">
        <v>0</v>
      </c>
      <c r="G9136" s="5" t="n">
        <v>0</v>
      </c>
      <c r="H9136" s="5" t="n">
        <f aca="false">SUM(E9136:G9136)</f>
        <v>0</v>
      </c>
    </row>
    <row r="9137" customFormat="false" ht="15" hidden="false" customHeight="false" outlineLevel="0" collapsed="false">
      <c r="A9137" s="4" t="s">
        <v>13543</v>
      </c>
      <c r="B9137" s="4" t="s">
        <v>15841</v>
      </c>
      <c r="C9137" s="4" t="s">
        <v>15842</v>
      </c>
      <c r="D9137" s="4" t="s">
        <v>18</v>
      </c>
      <c r="E9137" s="5" t="n">
        <v>0</v>
      </c>
      <c r="F9137" s="5" t="n">
        <v>0</v>
      </c>
      <c r="G9137" s="5" t="n">
        <v>0</v>
      </c>
      <c r="H9137" s="5" t="n">
        <f aca="false">SUM(E9137:G9137)</f>
        <v>0</v>
      </c>
    </row>
    <row r="9138" customFormat="false" ht="15" hidden="false" customHeight="false" outlineLevel="0" collapsed="false">
      <c r="A9138" s="4" t="s">
        <v>13543</v>
      </c>
      <c r="B9138" s="4" t="s">
        <v>15843</v>
      </c>
      <c r="C9138" s="4" t="s">
        <v>15844</v>
      </c>
      <c r="D9138" s="4" t="s">
        <v>18</v>
      </c>
      <c r="E9138" s="5" t="n">
        <v>0</v>
      </c>
      <c r="F9138" s="5" t="n">
        <v>0</v>
      </c>
      <c r="G9138" s="5" t="n">
        <v>0</v>
      </c>
      <c r="H9138" s="5" t="n">
        <f aca="false">SUM(E9138:G9138)</f>
        <v>0</v>
      </c>
    </row>
    <row r="9139" customFormat="false" ht="15" hidden="false" customHeight="false" outlineLevel="0" collapsed="false">
      <c r="A9139" s="4" t="s">
        <v>13543</v>
      </c>
      <c r="B9139" s="4" t="s">
        <v>15845</v>
      </c>
      <c r="C9139" s="4" t="s">
        <v>15846</v>
      </c>
      <c r="D9139" s="4" t="s">
        <v>5896</v>
      </c>
      <c r="E9139" s="5" t="n">
        <v>0</v>
      </c>
      <c r="F9139" s="5" t="n">
        <v>0</v>
      </c>
      <c r="G9139" s="5" t="n">
        <v>0</v>
      </c>
      <c r="H9139" s="5" t="n">
        <f aca="false">SUM(E9139:G9139)</f>
        <v>0</v>
      </c>
    </row>
    <row r="9140" customFormat="false" ht="15" hidden="false" customHeight="false" outlineLevel="0" collapsed="false">
      <c r="A9140" s="4" t="s">
        <v>13543</v>
      </c>
      <c r="B9140" s="4" t="s">
        <v>15847</v>
      </c>
      <c r="C9140" s="4" t="s">
        <v>15848</v>
      </c>
      <c r="D9140" s="4" t="s">
        <v>5896</v>
      </c>
      <c r="E9140" s="5" t="n">
        <v>0</v>
      </c>
      <c r="F9140" s="5" t="n">
        <v>0</v>
      </c>
      <c r="G9140" s="5" t="n">
        <v>0</v>
      </c>
      <c r="H9140" s="5" t="n">
        <f aca="false">SUM(E9140:G9140)</f>
        <v>0</v>
      </c>
    </row>
    <row r="9141" customFormat="false" ht="15" hidden="false" customHeight="false" outlineLevel="0" collapsed="false">
      <c r="A9141" s="4" t="s">
        <v>13543</v>
      </c>
      <c r="B9141" s="4" t="s">
        <v>15849</v>
      </c>
      <c r="C9141" s="4" t="s">
        <v>15850</v>
      </c>
      <c r="D9141" s="4" t="s">
        <v>5896</v>
      </c>
      <c r="E9141" s="5" t="n">
        <v>0</v>
      </c>
      <c r="F9141" s="5" t="n">
        <v>0</v>
      </c>
      <c r="G9141" s="5" t="n">
        <v>0</v>
      </c>
      <c r="H9141" s="5" t="n">
        <f aca="false">SUM(E9141:G9141)</f>
        <v>0</v>
      </c>
    </row>
    <row r="9142" customFormat="false" ht="15" hidden="false" customHeight="false" outlineLevel="0" collapsed="false">
      <c r="A9142" s="4" t="s">
        <v>13543</v>
      </c>
      <c r="B9142" s="4" t="s">
        <v>5927</v>
      </c>
      <c r="C9142" s="4" t="s">
        <v>5928</v>
      </c>
      <c r="D9142" s="4" t="s">
        <v>27</v>
      </c>
      <c r="E9142" s="5" t="n">
        <v>0</v>
      </c>
      <c r="F9142" s="5" t="n">
        <v>0</v>
      </c>
      <c r="G9142" s="5" t="n">
        <v>0</v>
      </c>
      <c r="H9142" s="5" t="n">
        <f aca="false">SUM(E9142:G9142)</f>
        <v>0</v>
      </c>
    </row>
    <row r="9143" customFormat="false" ht="15" hidden="false" customHeight="false" outlineLevel="0" collapsed="false">
      <c r="A9143" s="4" t="s">
        <v>13543</v>
      </c>
      <c r="B9143" s="4" t="s">
        <v>15851</v>
      </c>
      <c r="C9143" s="4" t="s">
        <v>15852</v>
      </c>
      <c r="D9143" s="4" t="s">
        <v>18</v>
      </c>
      <c r="E9143" s="5" t="n">
        <v>0</v>
      </c>
      <c r="F9143" s="5" t="n">
        <v>0</v>
      </c>
      <c r="G9143" s="5" t="n">
        <v>0</v>
      </c>
      <c r="H9143" s="5" t="n">
        <f aca="false">SUM(E9143:G9143)</f>
        <v>0</v>
      </c>
    </row>
    <row r="9144" customFormat="false" ht="15" hidden="false" customHeight="false" outlineLevel="0" collapsed="false">
      <c r="A9144" s="4" t="s">
        <v>13543</v>
      </c>
      <c r="B9144" s="4" t="s">
        <v>5929</v>
      </c>
      <c r="C9144" s="4" t="s">
        <v>5930</v>
      </c>
      <c r="D9144" s="4" t="s">
        <v>13</v>
      </c>
      <c r="E9144" s="5" t="n">
        <v>0</v>
      </c>
      <c r="F9144" s="5" t="n">
        <v>0</v>
      </c>
      <c r="G9144" s="5" t="n">
        <v>0</v>
      </c>
      <c r="H9144" s="5" t="n">
        <f aca="false">SUM(E9144:G9144)</f>
        <v>0</v>
      </c>
    </row>
    <row r="9145" customFormat="false" ht="15" hidden="false" customHeight="false" outlineLevel="0" collapsed="false">
      <c r="A9145" s="4" t="s">
        <v>13543</v>
      </c>
      <c r="B9145" s="4" t="s">
        <v>15853</v>
      </c>
      <c r="C9145" s="4" t="s">
        <v>15854</v>
      </c>
      <c r="D9145" s="4" t="s">
        <v>13</v>
      </c>
      <c r="E9145" s="5" t="n">
        <v>0</v>
      </c>
      <c r="F9145" s="5" t="n">
        <v>0</v>
      </c>
      <c r="G9145" s="5" t="n">
        <v>0</v>
      </c>
      <c r="H9145" s="5" t="n">
        <f aca="false">SUM(E9145:G9145)</f>
        <v>0</v>
      </c>
    </row>
    <row r="9146" customFormat="false" ht="15" hidden="false" customHeight="false" outlineLevel="0" collapsed="false">
      <c r="A9146" s="4" t="s">
        <v>13543</v>
      </c>
      <c r="B9146" s="4" t="s">
        <v>15855</v>
      </c>
      <c r="C9146" s="4" t="s">
        <v>15856</v>
      </c>
      <c r="D9146" s="4" t="s">
        <v>13</v>
      </c>
      <c r="E9146" s="5" t="n">
        <v>0</v>
      </c>
      <c r="F9146" s="5" t="n">
        <v>0</v>
      </c>
      <c r="G9146" s="5" t="n">
        <v>0</v>
      </c>
      <c r="H9146" s="5" t="n">
        <f aca="false">SUM(E9146:G9146)</f>
        <v>0</v>
      </c>
    </row>
    <row r="9147" customFormat="false" ht="15" hidden="false" customHeight="false" outlineLevel="0" collapsed="false">
      <c r="A9147" s="4" t="s">
        <v>13543</v>
      </c>
      <c r="B9147" s="4" t="s">
        <v>15857</v>
      </c>
      <c r="C9147" s="4" t="s">
        <v>15858</v>
      </c>
      <c r="D9147" s="4" t="s">
        <v>13</v>
      </c>
      <c r="E9147" s="5" t="n">
        <v>0</v>
      </c>
      <c r="F9147" s="5" t="n">
        <v>0</v>
      </c>
      <c r="G9147" s="5" t="n">
        <v>0</v>
      </c>
      <c r="H9147" s="5" t="n">
        <f aca="false">SUM(E9147:G9147)</f>
        <v>0</v>
      </c>
    </row>
    <row r="9148" customFormat="false" ht="15" hidden="false" customHeight="false" outlineLevel="0" collapsed="false">
      <c r="A9148" s="4" t="s">
        <v>13543</v>
      </c>
      <c r="B9148" s="4" t="s">
        <v>15859</v>
      </c>
      <c r="C9148" s="4" t="s">
        <v>15860</v>
      </c>
      <c r="D9148" s="4" t="s">
        <v>13</v>
      </c>
      <c r="E9148" s="5" t="n">
        <v>0</v>
      </c>
      <c r="F9148" s="5" t="n">
        <v>0</v>
      </c>
      <c r="G9148" s="5" t="n">
        <v>0</v>
      </c>
      <c r="H9148" s="5" t="n">
        <f aca="false">SUM(E9148:G9148)</f>
        <v>0</v>
      </c>
    </row>
    <row r="9149" customFormat="false" ht="15" hidden="false" customHeight="false" outlineLevel="0" collapsed="false">
      <c r="A9149" s="4" t="s">
        <v>13543</v>
      </c>
      <c r="B9149" s="4" t="s">
        <v>15861</v>
      </c>
      <c r="C9149" s="4" t="s">
        <v>15862</v>
      </c>
      <c r="D9149" s="4" t="s">
        <v>13</v>
      </c>
      <c r="E9149" s="5" t="n">
        <v>0</v>
      </c>
      <c r="F9149" s="5" t="n">
        <v>0</v>
      </c>
      <c r="G9149" s="5" t="n">
        <v>0</v>
      </c>
      <c r="H9149" s="5" t="n">
        <f aca="false">SUM(E9149:G9149)</f>
        <v>0</v>
      </c>
    </row>
    <row r="9150" customFormat="false" ht="15" hidden="false" customHeight="false" outlineLevel="0" collapsed="false">
      <c r="A9150" s="4" t="s">
        <v>13543</v>
      </c>
      <c r="B9150" s="4" t="s">
        <v>15863</v>
      </c>
      <c r="C9150" s="4" t="s">
        <v>15864</v>
      </c>
      <c r="D9150" s="4" t="s">
        <v>13</v>
      </c>
      <c r="E9150" s="5" t="n">
        <v>0</v>
      </c>
      <c r="F9150" s="5" t="n">
        <v>0</v>
      </c>
      <c r="G9150" s="5" t="n">
        <v>0</v>
      </c>
      <c r="H9150" s="5" t="n">
        <f aca="false">SUM(E9150:G9150)</f>
        <v>0</v>
      </c>
    </row>
    <row r="9151" customFormat="false" ht="15" hidden="false" customHeight="false" outlineLevel="0" collapsed="false">
      <c r="A9151" s="4" t="s">
        <v>13543</v>
      </c>
      <c r="B9151" s="4" t="s">
        <v>15865</v>
      </c>
      <c r="C9151" s="4" t="s">
        <v>15866</v>
      </c>
      <c r="D9151" s="4" t="s">
        <v>13</v>
      </c>
      <c r="E9151" s="5" t="n">
        <v>0</v>
      </c>
      <c r="F9151" s="5" t="n">
        <v>0</v>
      </c>
      <c r="G9151" s="5" t="n">
        <v>0</v>
      </c>
      <c r="H9151" s="5" t="n">
        <f aca="false">SUM(E9151:G9151)</f>
        <v>0</v>
      </c>
    </row>
    <row r="9152" customFormat="false" ht="15" hidden="false" customHeight="false" outlineLevel="0" collapsed="false">
      <c r="A9152" s="4" t="s">
        <v>13543</v>
      </c>
      <c r="B9152" s="4" t="s">
        <v>15867</v>
      </c>
      <c r="C9152" s="4" t="s">
        <v>15868</v>
      </c>
      <c r="D9152" s="4" t="s">
        <v>13</v>
      </c>
      <c r="E9152" s="5" t="n">
        <v>0</v>
      </c>
      <c r="F9152" s="5" t="n">
        <v>0</v>
      </c>
      <c r="G9152" s="5" t="n">
        <v>0</v>
      </c>
      <c r="H9152" s="5" t="n">
        <f aca="false">SUM(E9152:G9152)</f>
        <v>0</v>
      </c>
    </row>
    <row r="9153" customFormat="false" ht="15" hidden="false" customHeight="false" outlineLevel="0" collapsed="false">
      <c r="A9153" s="4" t="s">
        <v>13543</v>
      </c>
      <c r="B9153" s="4" t="s">
        <v>15869</v>
      </c>
      <c r="C9153" s="4" t="s">
        <v>15870</v>
      </c>
      <c r="D9153" s="4" t="s">
        <v>13</v>
      </c>
      <c r="E9153" s="5" t="n">
        <v>0</v>
      </c>
      <c r="F9153" s="5" t="n">
        <v>0</v>
      </c>
      <c r="G9153" s="5" t="n">
        <v>0</v>
      </c>
      <c r="H9153" s="5" t="n">
        <f aca="false">SUM(E9153:G9153)</f>
        <v>0</v>
      </c>
    </row>
    <row r="9154" customFormat="false" ht="15" hidden="false" customHeight="false" outlineLevel="0" collapsed="false">
      <c r="A9154" s="4" t="s">
        <v>13543</v>
      </c>
      <c r="B9154" s="4" t="s">
        <v>15871</v>
      </c>
      <c r="C9154" s="4" t="s">
        <v>15872</v>
      </c>
      <c r="D9154" s="4" t="s">
        <v>13</v>
      </c>
      <c r="E9154" s="5" t="n">
        <v>0</v>
      </c>
      <c r="F9154" s="5" t="n">
        <v>0</v>
      </c>
      <c r="G9154" s="5" t="n">
        <v>0</v>
      </c>
      <c r="H9154" s="5" t="n">
        <f aca="false">SUM(E9154:G9154)</f>
        <v>0</v>
      </c>
    </row>
    <row r="9155" customFormat="false" ht="15" hidden="false" customHeight="false" outlineLevel="0" collapsed="false">
      <c r="A9155" s="4" t="s">
        <v>13543</v>
      </c>
      <c r="B9155" s="4" t="s">
        <v>15873</v>
      </c>
      <c r="C9155" s="4" t="s">
        <v>15874</v>
      </c>
      <c r="D9155" s="4" t="s">
        <v>13</v>
      </c>
      <c r="E9155" s="5" t="n">
        <v>0</v>
      </c>
      <c r="F9155" s="5" t="n">
        <v>0</v>
      </c>
      <c r="G9155" s="5" t="n">
        <v>0</v>
      </c>
      <c r="H9155" s="5" t="n">
        <f aca="false">SUM(E9155:G9155)</f>
        <v>0</v>
      </c>
    </row>
    <row r="9156" customFormat="false" ht="15" hidden="false" customHeight="false" outlineLevel="0" collapsed="false">
      <c r="A9156" s="4" t="s">
        <v>13543</v>
      </c>
      <c r="B9156" s="4" t="s">
        <v>15875</v>
      </c>
      <c r="C9156" s="4" t="s">
        <v>15876</v>
      </c>
      <c r="D9156" s="4" t="s">
        <v>13</v>
      </c>
      <c r="E9156" s="5" t="n">
        <v>0</v>
      </c>
      <c r="F9156" s="5" t="n">
        <v>0</v>
      </c>
      <c r="G9156" s="5" t="n">
        <v>0</v>
      </c>
      <c r="H9156" s="5" t="n">
        <f aca="false">SUM(E9156:G9156)</f>
        <v>0</v>
      </c>
    </row>
    <row r="9157" customFormat="false" ht="15" hidden="false" customHeight="false" outlineLevel="0" collapsed="false">
      <c r="A9157" s="4" t="s">
        <v>13543</v>
      </c>
      <c r="B9157" s="4" t="s">
        <v>5939</v>
      </c>
      <c r="C9157" s="4" t="s">
        <v>5940</v>
      </c>
      <c r="D9157" s="4" t="s">
        <v>13</v>
      </c>
      <c r="E9157" s="5" t="n">
        <v>0</v>
      </c>
      <c r="F9157" s="5" t="n">
        <v>0</v>
      </c>
      <c r="G9157" s="5" t="n">
        <v>0</v>
      </c>
      <c r="H9157" s="5" t="n">
        <f aca="false">SUM(E9157:G9157)</f>
        <v>0</v>
      </c>
    </row>
    <row r="9158" customFormat="false" ht="15" hidden="false" customHeight="false" outlineLevel="0" collapsed="false">
      <c r="A9158" s="4" t="s">
        <v>13543</v>
      </c>
      <c r="B9158" s="4" t="s">
        <v>5941</v>
      </c>
      <c r="C9158" s="4" t="s">
        <v>5942</v>
      </c>
      <c r="D9158" s="4" t="s">
        <v>13</v>
      </c>
      <c r="E9158" s="5" t="n">
        <v>0</v>
      </c>
      <c r="F9158" s="5" t="n">
        <v>0</v>
      </c>
      <c r="G9158" s="5" t="n">
        <v>0</v>
      </c>
      <c r="H9158" s="5" t="n">
        <f aca="false">SUM(E9158:G9158)</f>
        <v>0</v>
      </c>
    </row>
    <row r="9159" customFormat="false" ht="15" hidden="false" customHeight="false" outlineLevel="0" collapsed="false">
      <c r="A9159" s="4" t="s">
        <v>13543</v>
      </c>
      <c r="B9159" s="4" t="s">
        <v>15877</v>
      </c>
      <c r="C9159" s="4" t="s">
        <v>15878</v>
      </c>
      <c r="D9159" s="4" t="s">
        <v>18</v>
      </c>
      <c r="E9159" s="5" t="n">
        <v>0</v>
      </c>
      <c r="F9159" s="5" t="n">
        <v>0</v>
      </c>
      <c r="G9159" s="5" t="n">
        <v>0</v>
      </c>
      <c r="H9159" s="5" t="n">
        <f aca="false">SUM(E9159:G9159)</f>
        <v>0</v>
      </c>
    </row>
    <row r="9160" customFormat="false" ht="15" hidden="false" customHeight="false" outlineLevel="0" collapsed="false">
      <c r="A9160" s="4" t="s">
        <v>13543</v>
      </c>
      <c r="B9160" s="4" t="s">
        <v>5949</v>
      </c>
      <c r="C9160" s="4" t="s">
        <v>5950</v>
      </c>
      <c r="D9160" s="4" t="s">
        <v>13</v>
      </c>
      <c r="E9160" s="5" t="n">
        <v>0</v>
      </c>
      <c r="F9160" s="5" t="n">
        <v>0</v>
      </c>
      <c r="G9160" s="5" t="n">
        <v>0</v>
      </c>
      <c r="H9160" s="5" t="n">
        <f aca="false">SUM(E9160:G9160)</f>
        <v>0</v>
      </c>
    </row>
    <row r="9161" customFormat="false" ht="15" hidden="false" customHeight="false" outlineLevel="0" collapsed="false">
      <c r="A9161" s="4" t="s">
        <v>13543</v>
      </c>
      <c r="B9161" s="4" t="s">
        <v>5951</v>
      </c>
      <c r="C9161" s="4" t="s">
        <v>5952</v>
      </c>
      <c r="D9161" s="4" t="s">
        <v>13</v>
      </c>
      <c r="E9161" s="5" t="n">
        <v>0</v>
      </c>
      <c r="F9161" s="5" t="n">
        <v>0</v>
      </c>
      <c r="G9161" s="5" t="n">
        <v>0</v>
      </c>
      <c r="H9161" s="5" t="n">
        <f aca="false">SUM(E9161:G9161)</f>
        <v>0</v>
      </c>
    </row>
    <row r="9162" customFormat="false" ht="15" hidden="false" customHeight="false" outlineLevel="0" collapsed="false">
      <c r="A9162" s="4" t="s">
        <v>13543</v>
      </c>
      <c r="B9162" s="4" t="s">
        <v>15879</v>
      </c>
      <c r="C9162" s="4" t="s">
        <v>15880</v>
      </c>
      <c r="D9162" s="4" t="s">
        <v>13</v>
      </c>
      <c r="E9162" s="5" t="n">
        <v>0</v>
      </c>
      <c r="F9162" s="5" t="n">
        <v>0</v>
      </c>
      <c r="G9162" s="5" t="n">
        <v>0</v>
      </c>
      <c r="H9162" s="5" t="n">
        <f aca="false">SUM(E9162:G9162)</f>
        <v>0</v>
      </c>
    </row>
    <row r="9163" customFormat="false" ht="15" hidden="false" customHeight="false" outlineLevel="0" collapsed="false">
      <c r="A9163" s="4" t="s">
        <v>13543</v>
      </c>
      <c r="B9163" s="4" t="s">
        <v>5953</v>
      </c>
      <c r="C9163" s="4" t="s">
        <v>5954</v>
      </c>
      <c r="D9163" s="4" t="s">
        <v>18</v>
      </c>
      <c r="E9163" s="5" t="n">
        <v>305</v>
      </c>
      <c r="F9163" s="5" t="n">
        <v>0</v>
      </c>
      <c r="G9163" s="5" t="n">
        <v>0</v>
      </c>
      <c r="H9163" s="5" t="n">
        <f aca="false">SUM(E9163:G9163)</f>
        <v>305</v>
      </c>
    </row>
    <row r="9164" customFormat="false" ht="15" hidden="false" customHeight="false" outlineLevel="0" collapsed="false">
      <c r="A9164" s="4" t="s">
        <v>13543</v>
      </c>
      <c r="B9164" s="4" t="s">
        <v>15881</v>
      </c>
      <c r="C9164" s="4" t="s">
        <v>15882</v>
      </c>
      <c r="D9164" s="4" t="s">
        <v>13</v>
      </c>
      <c r="E9164" s="5" t="n">
        <v>0</v>
      </c>
      <c r="F9164" s="5" t="n">
        <v>0</v>
      </c>
      <c r="G9164" s="5" t="n">
        <v>0</v>
      </c>
      <c r="H9164" s="5" t="n">
        <f aca="false">SUM(E9164:G9164)</f>
        <v>0</v>
      </c>
    </row>
    <row r="9165" customFormat="false" ht="15" hidden="false" customHeight="false" outlineLevel="0" collapsed="false">
      <c r="A9165" s="4" t="s">
        <v>13543</v>
      </c>
      <c r="B9165" s="4" t="s">
        <v>5961</v>
      </c>
      <c r="C9165" s="4" t="s">
        <v>5962</v>
      </c>
      <c r="D9165" s="4" t="s">
        <v>18</v>
      </c>
      <c r="E9165" s="5" t="n">
        <v>0</v>
      </c>
      <c r="F9165" s="5" t="n">
        <v>0</v>
      </c>
      <c r="G9165" s="5" t="n">
        <v>0</v>
      </c>
      <c r="H9165" s="5" t="n">
        <f aca="false">SUM(E9165:G9165)</f>
        <v>0</v>
      </c>
    </row>
    <row r="9166" customFormat="false" ht="15" hidden="false" customHeight="false" outlineLevel="0" collapsed="false">
      <c r="A9166" s="4" t="s">
        <v>13543</v>
      </c>
      <c r="B9166" s="4" t="s">
        <v>5963</v>
      </c>
      <c r="C9166" s="4" t="s">
        <v>5964</v>
      </c>
      <c r="D9166" s="4" t="s">
        <v>13</v>
      </c>
      <c r="E9166" s="5" t="n">
        <v>0</v>
      </c>
      <c r="F9166" s="5" t="n">
        <v>0</v>
      </c>
      <c r="G9166" s="5" t="n">
        <v>0</v>
      </c>
      <c r="H9166" s="5" t="n">
        <f aca="false">SUM(E9166:G9166)</f>
        <v>0</v>
      </c>
    </row>
    <row r="9167" customFormat="false" ht="15" hidden="false" customHeight="false" outlineLevel="0" collapsed="false">
      <c r="A9167" s="4" t="s">
        <v>13543</v>
      </c>
      <c r="B9167" s="4" t="s">
        <v>5965</v>
      </c>
      <c r="C9167" s="4" t="s">
        <v>5966</v>
      </c>
      <c r="D9167" s="4" t="s">
        <v>13</v>
      </c>
      <c r="E9167" s="5" t="n">
        <v>0</v>
      </c>
      <c r="F9167" s="5" t="n">
        <v>0</v>
      </c>
      <c r="G9167" s="5" t="n">
        <v>0</v>
      </c>
      <c r="H9167" s="5" t="n">
        <f aca="false">SUM(E9167:G9167)</f>
        <v>0</v>
      </c>
    </row>
    <row r="9168" customFormat="false" ht="15" hidden="false" customHeight="false" outlineLevel="0" collapsed="false">
      <c r="A9168" s="4" t="s">
        <v>13543</v>
      </c>
      <c r="B9168" s="4" t="s">
        <v>15883</v>
      </c>
      <c r="C9168" s="4" t="s">
        <v>15884</v>
      </c>
      <c r="D9168" s="4" t="s">
        <v>13</v>
      </c>
      <c r="E9168" s="5" t="n">
        <v>0</v>
      </c>
      <c r="F9168" s="5" t="n">
        <v>0</v>
      </c>
      <c r="G9168" s="5" t="n">
        <v>0</v>
      </c>
      <c r="H9168" s="5" t="n">
        <f aca="false">SUM(E9168:G9168)</f>
        <v>0</v>
      </c>
    </row>
    <row r="9169" customFormat="false" ht="15" hidden="false" customHeight="false" outlineLevel="0" collapsed="false">
      <c r="A9169" s="4" t="s">
        <v>13543</v>
      </c>
      <c r="B9169" s="4" t="s">
        <v>15885</v>
      </c>
      <c r="C9169" s="4" t="s">
        <v>15886</v>
      </c>
      <c r="D9169" s="4" t="s">
        <v>13</v>
      </c>
      <c r="E9169" s="5" t="n">
        <v>0</v>
      </c>
      <c r="F9169" s="5" t="n">
        <v>0</v>
      </c>
      <c r="G9169" s="5" t="n">
        <v>0</v>
      </c>
      <c r="H9169" s="5" t="n">
        <f aca="false">SUM(E9169:G9169)</f>
        <v>0</v>
      </c>
    </row>
    <row r="9170" customFormat="false" ht="15" hidden="false" customHeight="false" outlineLevel="0" collapsed="false">
      <c r="A9170" s="4" t="s">
        <v>13543</v>
      </c>
      <c r="B9170" s="4" t="s">
        <v>15887</v>
      </c>
      <c r="C9170" s="4" t="s">
        <v>15888</v>
      </c>
      <c r="D9170" s="4" t="s">
        <v>13</v>
      </c>
      <c r="E9170" s="5" t="n">
        <v>0</v>
      </c>
      <c r="F9170" s="5" t="n">
        <v>0</v>
      </c>
      <c r="G9170" s="5" t="n">
        <v>0</v>
      </c>
      <c r="H9170" s="5" t="n">
        <f aca="false">SUM(E9170:G9170)</f>
        <v>0</v>
      </c>
    </row>
    <row r="9171" customFormat="false" ht="15" hidden="false" customHeight="false" outlineLevel="0" collapsed="false">
      <c r="A9171" s="4" t="s">
        <v>13543</v>
      </c>
      <c r="B9171" s="4" t="s">
        <v>5969</v>
      </c>
      <c r="C9171" s="4" t="s">
        <v>5970</v>
      </c>
      <c r="D9171" s="4" t="s">
        <v>13</v>
      </c>
      <c r="E9171" s="5" t="n">
        <v>0</v>
      </c>
      <c r="F9171" s="5" t="n">
        <v>0</v>
      </c>
      <c r="G9171" s="5" t="n">
        <v>0</v>
      </c>
      <c r="H9171" s="5" t="n">
        <f aca="false">SUM(E9171:G9171)</f>
        <v>0</v>
      </c>
    </row>
    <row r="9172" customFormat="false" ht="15" hidden="false" customHeight="false" outlineLevel="0" collapsed="false">
      <c r="A9172" s="4" t="s">
        <v>13543</v>
      </c>
      <c r="B9172" s="4" t="s">
        <v>15889</v>
      </c>
      <c r="C9172" s="4" t="s">
        <v>15890</v>
      </c>
      <c r="D9172" s="4" t="s">
        <v>13</v>
      </c>
      <c r="E9172" s="5" t="n">
        <v>0</v>
      </c>
      <c r="F9172" s="5" t="n">
        <v>0</v>
      </c>
      <c r="G9172" s="5" t="n">
        <v>0</v>
      </c>
      <c r="H9172" s="5" t="n">
        <f aca="false">SUM(E9172:G9172)</f>
        <v>0</v>
      </c>
    </row>
    <row r="9173" customFormat="false" ht="15" hidden="false" customHeight="false" outlineLevel="0" collapsed="false">
      <c r="A9173" s="4" t="s">
        <v>13543</v>
      </c>
      <c r="B9173" s="4" t="s">
        <v>15891</v>
      </c>
      <c r="C9173" s="4" t="s">
        <v>15892</v>
      </c>
      <c r="D9173" s="4" t="s">
        <v>13</v>
      </c>
      <c r="E9173" s="5" t="n">
        <v>0</v>
      </c>
      <c r="F9173" s="5" t="n">
        <v>0</v>
      </c>
      <c r="G9173" s="5" t="n">
        <v>0</v>
      </c>
      <c r="H9173" s="5" t="n">
        <f aca="false">SUM(E9173:G9173)</f>
        <v>0</v>
      </c>
    </row>
    <row r="9174" customFormat="false" ht="15" hidden="false" customHeight="false" outlineLevel="0" collapsed="false">
      <c r="A9174" s="4" t="s">
        <v>13543</v>
      </c>
      <c r="B9174" s="4" t="s">
        <v>15893</v>
      </c>
      <c r="C9174" s="4" t="s">
        <v>15894</v>
      </c>
      <c r="D9174" s="4" t="s">
        <v>13</v>
      </c>
      <c r="E9174" s="5" t="n">
        <v>0</v>
      </c>
      <c r="F9174" s="5" t="n">
        <v>0</v>
      </c>
      <c r="G9174" s="5" t="n">
        <v>0</v>
      </c>
      <c r="H9174" s="5" t="n">
        <f aca="false">SUM(E9174:G9174)</f>
        <v>0</v>
      </c>
    </row>
    <row r="9175" customFormat="false" ht="15" hidden="false" customHeight="false" outlineLevel="0" collapsed="false">
      <c r="A9175" s="4" t="s">
        <v>13543</v>
      </c>
      <c r="B9175" s="4" t="s">
        <v>15895</v>
      </c>
      <c r="C9175" s="4" t="s">
        <v>15896</v>
      </c>
      <c r="D9175" s="4" t="s">
        <v>13</v>
      </c>
      <c r="E9175" s="5" t="n">
        <v>0</v>
      </c>
      <c r="F9175" s="5" t="n">
        <v>0</v>
      </c>
      <c r="G9175" s="5" t="n">
        <v>0</v>
      </c>
      <c r="H9175" s="5" t="n">
        <f aca="false">SUM(E9175:G9175)</f>
        <v>0</v>
      </c>
    </row>
    <row r="9176" customFormat="false" ht="15" hidden="false" customHeight="false" outlineLevel="0" collapsed="false">
      <c r="A9176" s="4" t="s">
        <v>13543</v>
      </c>
      <c r="B9176" s="4" t="s">
        <v>15897</v>
      </c>
      <c r="C9176" s="4" t="s">
        <v>15898</v>
      </c>
      <c r="D9176" s="4" t="s">
        <v>13</v>
      </c>
      <c r="E9176" s="5" t="n">
        <v>0</v>
      </c>
      <c r="F9176" s="5" t="n">
        <v>0</v>
      </c>
      <c r="G9176" s="5" t="n">
        <v>0</v>
      </c>
      <c r="H9176" s="5" t="n">
        <f aca="false">SUM(E9176:G9176)</f>
        <v>0</v>
      </c>
    </row>
    <row r="9177" customFormat="false" ht="15" hidden="false" customHeight="false" outlineLevel="0" collapsed="false">
      <c r="A9177" s="4" t="s">
        <v>13543</v>
      </c>
      <c r="B9177" s="4" t="s">
        <v>15899</v>
      </c>
      <c r="C9177" s="4" t="s">
        <v>15900</v>
      </c>
      <c r="D9177" s="4" t="s">
        <v>13</v>
      </c>
      <c r="E9177" s="5" t="n">
        <v>0</v>
      </c>
      <c r="F9177" s="5" t="n">
        <v>0</v>
      </c>
      <c r="G9177" s="5" t="n">
        <v>0</v>
      </c>
      <c r="H9177" s="5" t="n">
        <f aca="false">SUM(E9177:G9177)</f>
        <v>0</v>
      </c>
    </row>
    <row r="9178" customFormat="false" ht="15" hidden="false" customHeight="false" outlineLevel="0" collapsed="false">
      <c r="A9178" s="4" t="s">
        <v>13543</v>
      </c>
      <c r="B9178" s="4" t="s">
        <v>5973</v>
      </c>
      <c r="C9178" s="4" t="s">
        <v>5974</v>
      </c>
      <c r="D9178" s="4" t="s">
        <v>13</v>
      </c>
      <c r="E9178" s="5" t="n">
        <v>0</v>
      </c>
      <c r="F9178" s="5" t="n">
        <v>0</v>
      </c>
      <c r="G9178" s="5" t="n">
        <v>0</v>
      </c>
      <c r="H9178" s="5" t="n">
        <f aca="false">SUM(E9178:G9178)</f>
        <v>0</v>
      </c>
    </row>
    <row r="9179" customFormat="false" ht="15" hidden="false" customHeight="false" outlineLevel="0" collapsed="false">
      <c r="A9179" s="4" t="s">
        <v>13543</v>
      </c>
      <c r="B9179" s="4" t="s">
        <v>5975</v>
      </c>
      <c r="C9179" s="4" t="s">
        <v>5976</v>
      </c>
      <c r="D9179" s="4" t="s">
        <v>13</v>
      </c>
      <c r="E9179" s="5" t="n">
        <v>0</v>
      </c>
      <c r="F9179" s="5" t="n">
        <v>0</v>
      </c>
      <c r="G9179" s="5" t="n">
        <v>0</v>
      </c>
      <c r="H9179" s="5" t="n">
        <f aca="false">SUM(E9179:G9179)</f>
        <v>0</v>
      </c>
    </row>
    <row r="9180" customFormat="false" ht="15" hidden="false" customHeight="false" outlineLevel="0" collapsed="false">
      <c r="A9180" s="4" t="s">
        <v>13543</v>
      </c>
      <c r="B9180" s="4" t="s">
        <v>15901</v>
      </c>
      <c r="C9180" s="4" t="s">
        <v>15902</v>
      </c>
      <c r="D9180" s="4" t="s">
        <v>13</v>
      </c>
      <c r="E9180" s="5" t="n">
        <v>0</v>
      </c>
      <c r="F9180" s="5" t="n">
        <v>0</v>
      </c>
      <c r="G9180" s="5" t="n">
        <v>0</v>
      </c>
      <c r="H9180" s="5" t="n">
        <f aca="false">SUM(E9180:G9180)</f>
        <v>0</v>
      </c>
    </row>
    <row r="9181" customFormat="false" ht="15" hidden="false" customHeight="false" outlineLevel="0" collapsed="false">
      <c r="A9181" s="4" t="s">
        <v>13543</v>
      </c>
      <c r="B9181" s="4" t="s">
        <v>15903</v>
      </c>
      <c r="C9181" s="4" t="s">
        <v>15904</v>
      </c>
      <c r="D9181" s="4" t="s">
        <v>13</v>
      </c>
      <c r="E9181" s="5" t="n">
        <v>0</v>
      </c>
      <c r="F9181" s="5" t="n">
        <v>0</v>
      </c>
      <c r="G9181" s="5" t="n">
        <v>0</v>
      </c>
      <c r="H9181" s="5" t="n">
        <f aca="false">SUM(E9181:G9181)</f>
        <v>0</v>
      </c>
    </row>
    <row r="9182" customFormat="false" ht="15" hidden="false" customHeight="false" outlineLevel="0" collapsed="false">
      <c r="A9182" s="4" t="s">
        <v>13543</v>
      </c>
      <c r="B9182" s="4" t="s">
        <v>15905</v>
      </c>
      <c r="C9182" s="4" t="s">
        <v>15906</v>
      </c>
      <c r="D9182" s="4" t="s">
        <v>13</v>
      </c>
      <c r="E9182" s="5" t="n">
        <v>0</v>
      </c>
      <c r="F9182" s="5" t="n">
        <v>0</v>
      </c>
      <c r="G9182" s="5" t="n">
        <v>0</v>
      </c>
      <c r="H9182" s="5" t="n">
        <f aca="false">SUM(E9182:G9182)</f>
        <v>0</v>
      </c>
    </row>
    <row r="9183" customFormat="false" ht="15" hidden="false" customHeight="false" outlineLevel="0" collapsed="false">
      <c r="A9183" s="4" t="s">
        <v>13543</v>
      </c>
      <c r="B9183" s="4" t="s">
        <v>5985</v>
      </c>
      <c r="C9183" s="4" t="s">
        <v>5986</v>
      </c>
      <c r="D9183" s="4" t="s">
        <v>199</v>
      </c>
      <c r="E9183" s="5" t="n">
        <v>0</v>
      </c>
      <c r="F9183" s="5" t="n">
        <v>0</v>
      </c>
      <c r="G9183" s="5" t="n">
        <v>0</v>
      </c>
      <c r="H9183" s="5" t="n">
        <f aca="false">SUM(E9183:G9183)</f>
        <v>0</v>
      </c>
    </row>
    <row r="9184" customFormat="false" ht="15" hidden="false" customHeight="false" outlineLevel="0" collapsed="false">
      <c r="A9184" s="4" t="s">
        <v>13543</v>
      </c>
      <c r="B9184" s="4" t="s">
        <v>5991</v>
      </c>
      <c r="C9184" s="4" t="s">
        <v>5992</v>
      </c>
      <c r="D9184" s="4" t="s">
        <v>13</v>
      </c>
      <c r="E9184" s="5" t="n">
        <v>0</v>
      </c>
      <c r="F9184" s="5" t="n">
        <v>0</v>
      </c>
      <c r="G9184" s="5" t="n">
        <v>0</v>
      </c>
      <c r="H9184" s="5" t="n">
        <f aca="false">SUM(E9184:G9184)</f>
        <v>0</v>
      </c>
    </row>
    <row r="9185" customFormat="false" ht="15" hidden="false" customHeight="false" outlineLevel="0" collapsed="false">
      <c r="A9185" s="4" t="s">
        <v>13543</v>
      </c>
      <c r="B9185" s="4" t="s">
        <v>15907</v>
      </c>
      <c r="C9185" s="4" t="s">
        <v>15908</v>
      </c>
      <c r="D9185" s="4" t="s">
        <v>13</v>
      </c>
      <c r="E9185" s="5" t="n">
        <v>0</v>
      </c>
      <c r="F9185" s="5" t="n">
        <v>0</v>
      </c>
      <c r="G9185" s="5" t="n">
        <v>0</v>
      </c>
      <c r="H9185" s="5" t="n">
        <f aca="false">SUM(E9185:G9185)</f>
        <v>0</v>
      </c>
    </row>
    <row r="9186" customFormat="false" ht="15" hidden="false" customHeight="false" outlineLevel="0" collapsed="false">
      <c r="A9186" s="4" t="s">
        <v>13543</v>
      </c>
      <c r="B9186" s="4" t="s">
        <v>15909</v>
      </c>
      <c r="C9186" s="4" t="s">
        <v>15910</v>
      </c>
      <c r="D9186" s="4" t="s">
        <v>18</v>
      </c>
      <c r="E9186" s="5" t="n">
        <v>0</v>
      </c>
      <c r="F9186" s="5" t="n">
        <v>0</v>
      </c>
      <c r="G9186" s="5" t="n">
        <v>0</v>
      </c>
      <c r="H9186" s="5" t="n">
        <f aca="false">SUM(E9186:G9186)</f>
        <v>0</v>
      </c>
    </row>
    <row r="9187" customFormat="false" ht="15" hidden="false" customHeight="false" outlineLevel="0" collapsed="false">
      <c r="A9187" s="4" t="s">
        <v>13543</v>
      </c>
      <c r="B9187" s="4" t="s">
        <v>5993</v>
      </c>
      <c r="C9187" s="4" t="s">
        <v>5994</v>
      </c>
      <c r="D9187" s="4" t="s">
        <v>13</v>
      </c>
      <c r="E9187" s="5" t="n">
        <v>0</v>
      </c>
      <c r="F9187" s="5" t="n">
        <v>0</v>
      </c>
      <c r="G9187" s="5" t="n">
        <v>0</v>
      </c>
      <c r="H9187" s="5" t="n">
        <f aca="false">SUM(E9187:G9187)</f>
        <v>0</v>
      </c>
    </row>
    <row r="9188" customFormat="false" ht="15" hidden="false" customHeight="false" outlineLevel="0" collapsed="false">
      <c r="A9188" s="4" t="s">
        <v>13543</v>
      </c>
      <c r="B9188" s="4" t="s">
        <v>15911</v>
      </c>
      <c r="C9188" s="4" t="s">
        <v>15912</v>
      </c>
      <c r="D9188" s="4" t="s">
        <v>1528</v>
      </c>
      <c r="E9188" s="5" t="n">
        <v>0</v>
      </c>
      <c r="F9188" s="5" t="n">
        <v>0</v>
      </c>
      <c r="G9188" s="5" t="n">
        <v>0</v>
      </c>
      <c r="H9188" s="5" t="n">
        <f aca="false">SUM(E9188:G9188)</f>
        <v>0</v>
      </c>
    </row>
    <row r="9189" customFormat="false" ht="15" hidden="false" customHeight="false" outlineLevel="0" collapsed="false">
      <c r="A9189" s="4" t="s">
        <v>13543</v>
      </c>
      <c r="B9189" s="4" t="s">
        <v>6003</v>
      </c>
      <c r="C9189" s="4" t="s">
        <v>6004</v>
      </c>
      <c r="D9189" s="4" t="s">
        <v>13</v>
      </c>
      <c r="E9189" s="5" t="n">
        <v>0</v>
      </c>
      <c r="F9189" s="5" t="n">
        <v>0</v>
      </c>
      <c r="G9189" s="5" t="n">
        <v>0</v>
      </c>
      <c r="H9189" s="5" t="n">
        <f aca="false">SUM(E9189:G9189)</f>
        <v>0</v>
      </c>
    </row>
    <row r="9190" customFormat="false" ht="15" hidden="false" customHeight="false" outlineLevel="0" collapsed="false">
      <c r="A9190" s="4" t="s">
        <v>13543</v>
      </c>
      <c r="B9190" s="4" t="s">
        <v>6005</v>
      </c>
      <c r="C9190" s="4" t="s">
        <v>6006</v>
      </c>
      <c r="D9190" s="4" t="s">
        <v>13</v>
      </c>
      <c r="E9190" s="5" t="n">
        <v>0</v>
      </c>
      <c r="F9190" s="5" t="n">
        <v>0</v>
      </c>
      <c r="G9190" s="5" t="n">
        <v>0</v>
      </c>
      <c r="H9190" s="5" t="n">
        <f aca="false">SUM(E9190:G9190)</f>
        <v>0</v>
      </c>
    </row>
    <row r="9191" customFormat="false" ht="15" hidden="false" customHeight="false" outlineLevel="0" collapsed="false">
      <c r="A9191" s="4" t="s">
        <v>13543</v>
      </c>
      <c r="B9191" s="4" t="s">
        <v>15913</v>
      </c>
      <c r="C9191" s="4" t="s">
        <v>15914</v>
      </c>
      <c r="D9191" s="4" t="s">
        <v>13</v>
      </c>
      <c r="E9191" s="5" t="n">
        <v>0</v>
      </c>
      <c r="F9191" s="5" t="n">
        <v>0</v>
      </c>
      <c r="G9191" s="5" t="n">
        <v>0</v>
      </c>
      <c r="H9191" s="5" t="n">
        <f aca="false">SUM(E9191:G9191)</f>
        <v>0</v>
      </c>
    </row>
    <row r="9192" customFormat="false" ht="15" hidden="false" customHeight="false" outlineLevel="0" collapsed="false">
      <c r="A9192" s="4" t="s">
        <v>13543</v>
      </c>
      <c r="B9192" s="4" t="s">
        <v>6009</v>
      </c>
      <c r="C9192" s="4" t="s">
        <v>6010</v>
      </c>
      <c r="D9192" s="4" t="s">
        <v>13</v>
      </c>
      <c r="E9192" s="5" t="n">
        <v>0</v>
      </c>
      <c r="F9192" s="5" t="n">
        <v>0</v>
      </c>
      <c r="G9192" s="5" t="n">
        <v>0</v>
      </c>
      <c r="H9192" s="5" t="n">
        <f aca="false">SUM(E9192:G9192)</f>
        <v>0</v>
      </c>
    </row>
    <row r="9193" customFormat="false" ht="15" hidden="false" customHeight="false" outlineLevel="0" collapsed="false">
      <c r="A9193" s="4" t="s">
        <v>13543</v>
      </c>
      <c r="B9193" s="4" t="s">
        <v>6013</v>
      </c>
      <c r="C9193" s="4" t="s">
        <v>6014</v>
      </c>
      <c r="D9193" s="4" t="s">
        <v>13</v>
      </c>
      <c r="E9193" s="5" t="n">
        <v>0</v>
      </c>
      <c r="F9193" s="5" t="n">
        <v>0</v>
      </c>
      <c r="G9193" s="5" t="n">
        <v>0</v>
      </c>
      <c r="H9193" s="5" t="n">
        <f aca="false">SUM(E9193:G9193)</f>
        <v>0</v>
      </c>
    </row>
    <row r="9194" customFormat="false" ht="15" hidden="false" customHeight="false" outlineLevel="0" collapsed="false">
      <c r="A9194" s="4" t="s">
        <v>13543</v>
      </c>
      <c r="B9194" s="4" t="s">
        <v>15915</v>
      </c>
      <c r="C9194" s="4" t="s">
        <v>15916</v>
      </c>
      <c r="D9194" s="4" t="s">
        <v>18</v>
      </c>
      <c r="E9194" s="5" t="n">
        <v>0</v>
      </c>
      <c r="F9194" s="5" t="n">
        <v>0</v>
      </c>
      <c r="G9194" s="5" t="n">
        <v>0</v>
      </c>
      <c r="H9194" s="5" t="n">
        <f aca="false">SUM(E9194:G9194)</f>
        <v>0</v>
      </c>
    </row>
    <row r="9195" customFormat="false" ht="15" hidden="false" customHeight="false" outlineLevel="0" collapsed="false">
      <c r="A9195" s="4" t="s">
        <v>13543</v>
      </c>
      <c r="B9195" s="4" t="s">
        <v>6019</v>
      </c>
      <c r="C9195" s="4" t="s">
        <v>6020</v>
      </c>
      <c r="D9195" s="4" t="s">
        <v>13</v>
      </c>
      <c r="E9195" s="5" t="n">
        <v>0</v>
      </c>
      <c r="F9195" s="5" t="n">
        <v>0</v>
      </c>
      <c r="G9195" s="5" t="n">
        <v>0</v>
      </c>
      <c r="H9195" s="5" t="n">
        <f aca="false">SUM(E9195:G9195)</f>
        <v>0</v>
      </c>
    </row>
    <row r="9196" customFormat="false" ht="15" hidden="false" customHeight="false" outlineLevel="0" collapsed="false">
      <c r="A9196" s="4" t="s">
        <v>13543</v>
      </c>
      <c r="B9196" s="4" t="s">
        <v>6021</v>
      </c>
      <c r="C9196" s="4" t="s">
        <v>6022</v>
      </c>
      <c r="D9196" s="4" t="s">
        <v>13</v>
      </c>
      <c r="E9196" s="5" t="n">
        <v>0</v>
      </c>
      <c r="F9196" s="5" t="n">
        <v>0</v>
      </c>
      <c r="G9196" s="5" t="n">
        <v>0</v>
      </c>
      <c r="H9196" s="5" t="n">
        <f aca="false">SUM(E9196:G9196)</f>
        <v>0</v>
      </c>
    </row>
    <row r="9197" customFormat="false" ht="15" hidden="false" customHeight="false" outlineLevel="0" collapsed="false">
      <c r="A9197" s="4" t="s">
        <v>13543</v>
      </c>
      <c r="B9197" s="4" t="s">
        <v>6039</v>
      </c>
      <c r="C9197" s="4" t="s">
        <v>6040</v>
      </c>
      <c r="D9197" s="4" t="s">
        <v>13</v>
      </c>
      <c r="E9197" s="5" t="n">
        <v>0</v>
      </c>
      <c r="F9197" s="5" t="n">
        <v>0</v>
      </c>
      <c r="G9197" s="5" t="n">
        <v>0</v>
      </c>
      <c r="H9197" s="5" t="n">
        <f aca="false">SUM(E9197:G9197)</f>
        <v>0</v>
      </c>
    </row>
    <row r="9198" customFormat="false" ht="15" hidden="false" customHeight="false" outlineLevel="0" collapsed="false">
      <c r="A9198" s="4" t="s">
        <v>13543</v>
      </c>
      <c r="B9198" s="4" t="s">
        <v>6041</v>
      </c>
      <c r="C9198" s="4" t="s">
        <v>6042</v>
      </c>
      <c r="D9198" s="4" t="s">
        <v>13</v>
      </c>
      <c r="E9198" s="5" t="n">
        <v>0</v>
      </c>
      <c r="F9198" s="5" t="n">
        <v>0</v>
      </c>
      <c r="G9198" s="5" t="n">
        <v>0</v>
      </c>
      <c r="H9198" s="5" t="n">
        <f aca="false">SUM(E9198:G9198)</f>
        <v>0</v>
      </c>
    </row>
    <row r="9199" customFormat="false" ht="15" hidden="false" customHeight="false" outlineLevel="0" collapsed="false">
      <c r="A9199" s="4" t="s">
        <v>13543</v>
      </c>
      <c r="B9199" s="4" t="s">
        <v>6047</v>
      </c>
      <c r="C9199" s="4" t="s">
        <v>6048</v>
      </c>
      <c r="D9199" s="4" t="s">
        <v>13</v>
      </c>
      <c r="E9199" s="5" t="n">
        <v>0</v>
      </c>
      <c r="F9199" s="5" t="n">
        <v>0</v>
      </c>
      <c r="G9199" s="5" t="n">
        <v>0</v>
      </c>
      <c r="H9199" s="5" t="n">
        <f aca="false">SUM(E9199:G9199)</f>
        <v>0</v>
      </c>
    </row>
    <row r="9200" customFormat="false" ht="15" hidden="false" customHeight="false" outlineLevel="0" collapsed="false">
      <c r="A9200" s="4" t="s">
        <v>13543</v>
      </c>
      <c r="B9200" s="4" t="s">
        <v>15917</v>
      </c>
      <c r="C9200" s="4" t="s">
        <v>15808</v>
      </c>
      <c r="D9200" s="4" t="s">
        <v>5623</v>
      </c>
      <c r="E9200" s="5" t="n">
        <v>0</v>
      </c>
      <c r="F9200" s="5" t="n">
        <v>0</v>
      </c>
      <c r="G9200" s="5" t="n">
        <v>0</v>
      </c>
      <c r="H9200" s="5" t="n">
        <f aca="false">SUM(E9200:G9200)</f>
        <v>0</v>
      </c>
    </row>
    <row r="9201" customFormat="false" ht="15" hidden="false" customHeight="false" outlineLevel="0" collapsed="false">
      <c r="A9201" s="4" t="s">
        <v>13543</v>
      </c>
      <c r="B9201" s="4" t="s">
        <v>15918</v>
      </c>
      <c r="C9201" s="4" t="s">
        <v>15919</v>
      </c>
      <c r="D9201" s="4" t="s">
        <v>5623</v>
      </c>
      <c r="E9201" s="5" t="n">
        <v>0</v>
      </c>
      <c r="F9201" s="5" t="n">
        <v>0</v>
      </c>
      <c r="G9201" s="5" t="n">
        <v>0</v>
      </c>
      <c r="H9201" s="5" t="n">
        <f aca="false">SUM(E9201:G9201)</f>
        <v>0</v>
      </c>
    </row>
    <row r="9202" customFormat="false" ht="15" hidden="false" customHeight="false" outlineLevel="0" collapsed="false">
      <c r="A9202" s="4" t="s">
        <v>13543</v>
      </c>
      <c r="B9202" s="4" t="s">
        <v>15920</v>
      </c>
      <c r="C9202" s="4" t="s">
        <v>15921</v>
      </c>
      <c r="D9202" s="4" t="s">
        <v>5623</v>
      </c>
      <c r="E9202" s="5" t="n">
        <v>0</v>
      </c>
      <c r="F9202" s="5" t="n">
        <v>0</v>
      </c>
      <c r="G9202" s="5" t="n">
        <v>0</v>
      </c>
      <c r="H9202" s="5" t="n">
        <f aca="false">SUM(E9202:G9202)</f>
        <v>0</v>
      </c>
    </row>
    <row r="9203" customFormat="false" ht="15" hidden="false" customHeight="false" outlineLevel="0" collapsed="false">
      <c r="A9203" s="4" t="s">
        <v>13543</v>
      </c>
      <c r="B9203" s="4" t="s">
        <v>15922</v>
      </c>
      <c r="C9203" s="4" t="s">
        <v>15923</v>
      </c>
      <c r="D9203" s="4" t="s">
        <v>13</v>
      </c>
      <c r="E9203" s="5" t="n">
        <v>0</v>
      </c>
      <c r="F9203" s="5" t="n">
        <v>0</v>
      </c>
      <c r="G9203" s="5" t="n">
        <v>0</v>
      </c>
      <c r="H9203" s="5" t="n">
        <f aca="false">SUM(E9203:G9203)</f>
        <v>0</v>
      </c>
    </row>
    <row r="9204" customFormat="false" ht="15" hidden="false" customHeight="false" outlineLevel="0" collapsed="false">
      <c r="A9204" s="4" t="s">
        <v>13543</v>
      </c>
      <c r="B9204" s="4" t="s">
        <v>6107</v>
      </c>
      <c r="C9204" s="4" t="s">
        <v>6108</v>
      </c>
      <c r="D9204" s="4" t="s">
        <v>18</v>
      </c>
      <c r="E9204" s="5" t="n">
        <v>0</v>
      </c>
      <c r="F9204" s="5" t="n">
        <v>0</v>
      </c>
      <c r="G9204" s="5" t="n">
        <v>0</v>
      </c>
      <c r="H9204" s="5" t="n">
        <f aca="false">SUM(E9204:G9204)</f>
        <v>0</v>
      </c>
    </row>
    <row r="9205" customFormat="false" ht="15" hidden="false" customHeight="false" outlineLevel="0" collapsed="false">
      <c r="A9205" s="4" t="s">
        <v>13543</v>
      </c>
      <c r="B9205" s="4" t="s">
        <v>6109</v>
      </c>
      <c r="C9205" s="4" t="s">
        <v>6110</v>
      </c>
      <c r="D9205" s="4" t="s">
        <v>13</v>
      </c>
      <c r="E9205" s="5" t="n">
        <v>0</v>
      </c>
      <c r="F9205" s="5" t="n">
        <v>0</v>
      </c>
      <c r="G9205" s="5" t="n">
        <v>0</v>
      </c>
      <c r="H9205" s="5" t="n">
        <f aca="false">SUM(E9205:G9205)</f>
        <v>0</v>
      </c>
    </row>
    <row r="9206" customFormat="false" ht="15" hidden="false" customHeight="false" outlineLevel="0" collapsed="false">
      <c r="A9206" s="4" t="s">
        <v>13543</v>
      </c>
      <c r="B9206" s="4" t="s">
        <v>6111</v>
      </c>
      <c r="C9206" s="4" t="s">
        <v>6112</v>
      </c>
      <c r="D9206" s="4" t="s">
        <v>13</v>
      </c>
      <c r="E9206" s="5" t="n">
        <v>0</v>
      </c>
      <c r="F9206" s="5" t="n">
        <v>0</v>
      </c>
      <c r="G9206" s="5" t="n">
        <v>0</v>
      </c>
      <c r="H9206" s="5" t="n">
        <f aca="false">SUM(E9206:G9206)</f>
        <v>0</v>
      </c>
    </row>
    <row r="9207" customFormat="false" ht="15" hidden="false" customHeight="false" outlineLevel="0" collapsed="false">
      <c r="A9207" s="4" t="s">
        <v>13543</v>
      </c>
      <c r="B9207" s="4" t="s">
        <v>6113</v>
      </c>
      <c r="C9207" s="4" t="s">
        <v>6114</v>
      </c>
      <c r="D9207" s="4" t="s">
        <v>13</v>
      </c>
      <c r="E9207" s="5" t="n">
        <v>0</v>
      </c>
      <c r="F9207" s="5" t="n">
        <v>0</v>
      </c>
      <c r="G9207" s="5" t="n">
        <v>0</v>
      </c>
      <c r="H9207" s="5" t="n">
        <f aca="false">SUM(E9207:G9207)</f>
        <v>0</v>
      </c>
    </row>
    <row r="9208" customFormat="false" ht="15" hidden="false" customHeight="false" outlineLevel="0" collapsed="false">
      <c r="A9208" s="4" t="s">
        <v>13543</v>
      </c>
      <c r="B9208" s="4" t="s">
        <v>6115</v>
      </c>
      <c r="C9208" s="4" t="s">
        <v>6116</v>
      </c>
      <c r="D9208" s="4" t="s">
        <v>13</v>
      </c>
      <c r="E9208" s="5" t="n">
        <v>0</v>
      </c>
      <c r="F9208" s="5" t="n">
        <v>0</v>
      </c>
      <c r="G9208" s="5" t="n">
        <v>0</v>
      </c>
      <c r="H9208" s="5" t="n">
        <f aca="false">SUM(E9208:G9208)</f>
        <v>0</v>
      </c>
    </row>
    <row r="9209" customFormat="false" ht="15" hidden="false" customHeight="false" outlineLevel="0" collapsed="false">
      <c r="A9209" s="4" t="s">
        <v>13543</v>
      </c>
      <c r="B9209" s="4" t="s">
        <v>6117</v>
      </c>
      <c r="C9209" s="4" t="s">
        <v>6118</v>
      </c>
      <c r="D9209" s="4" t="s">
        <v>13</v>
      </c>
      <c r="E9209" s="5" t="n">
        <v>0</v>
      </c>
      <c r="F9209" s="5" t="n">
        <v>0</v>
      </c>
      <c r="G9209" s="5" t="n">
        <v>0</v>
      </c>
      <c r="H9209" s="5" t="n">
        <f aca="false">SUM(E9209:G9209)</f>
        <v>0</v>
      </c>
    </row>
    <row r="9210" customFormat="false" ht="15" hidden="false" customHeight="false" outlineLevel="0" collapsed="false">
      <c r="A9210" s="4" t="s">
        <v>13543</v>
      </c>
      <c r="B9210" s="4" t="s">
        <v>6119</v>
      </c>
      <c r="C9210" s="4" t="s">
        <v>6120</v>
      </c>
      <c r="D9210" s="4" t="s">
        <v>13</v>
      </c>
      <c r="E9210" s="5" t="n">
        <v>0</v>
      </c>
      <c r="F9210" s="5" t="n">
        <v>0</v>
      </c>
      <c r="G9210" s="5" t="n">
        <v>0</v>
      </c>
      <c r="H9210" s="5" t="n">
        <f aca="false">SUM(E9210:G9210)</f>
        <v>0</v>
      </c>
    </row>
    <row r="9211" customFormat="false" ht="15" hidden="false" customHeight="false" outlineLevel="0" collapsed="false">
      <c r="A9211" s="4" t="s">
        <v>13543</v>
      </c>
      <c r="B9211" s="4" t="s">
        <v>6121</v>
      </c>
      <c r="C9211" s="4" t="s">
        <v>6122</v>
      </c>
      <c r="D9211" s="4" t="s">
        <v>13</v>
      </c>
      <c r="E9211" s="5" t="n">
        <v>0</v>
      </c>
      <c r="F9211" s="5" t="n">
        <v>0</v>
      </c>
      <c r="G9211" s="5" t="n">
        <v>0</v>
      </c>
      <c r="H9211" s="5" t="n">
        <f aca="false">SUM(E9211:G9211)</f>
        <v>0</v>
      </c>
    </row>
    <row r="9212" customFormat="false" ht="15" hidden="false" customHeight="false" outlineLevel="0" collapsed="false">
      <c r="A9212" s="4" t="s">
        <v>13543</v>
      </c>
      <c r="B9212" s="4" t="s">
        <v>6123</v>
      </c>
      <c r="C9212" s="4" t="s">
        <v>6124</v>
      </c>
      <c r="D9212" s="4" t="s">
        <v>13</v>
      </c>
      <c r="E9212" s="5" t="n">
        <v>0</v>
      </c>
      <c r="F9212" s="5" t="n">
        <v>0</v>
      </c>
      <c r="G9212" s="5" t="n">
        <v>0</v>
      </c>
      <c r="H9212" s="5" t="n">
        <f aca="false">SUM(E9212:G9212)</f>
        <v>0</v>
      </c>
    </row>
    <row r="9213" customFormat="false" ht="15" hidden="false" customHeight="false" outlineLevel="0" collapsed="false">
      <c r="A9213" s="4" t="s">
        <v>13543</v>
      </c>
      <c r="B9213" s="4" t="s">
        <v>15924</v>
      </c>
      <c r="C9213" s="4" t="s">
        <v>15925</v>
      </c>
      <c r="D9213" s="4" t="s">
        <v>13</v>
      </c>
      <c r="E9213" s="5" t="n">
        <v>0</v>
      </c>
      <c r="F9213" s="5" t="n">
        <v>0</v>
      </c>
      <c r="G9213" s="5" t="n">
        <v>0</v>
      </c>
      <c r="H9213" s="5" t="n">
        <f aca="false">SUM(E9213:G9213)</f>
        <v>0</v>
      </c>
    </row>
    <row r="9214" customFormat="false" ht="15" hidden="false" customHeight="false" outlineLevel="0" collapsed="false">
      <c r="A9214" s="4" t="s">
        <v>13543</v>
      </c>
      <c r="B9214" s="4" t="s">
        <v>15926</v>
      </c>
      <c r="C9214" s="4" t="s">
        <v>15927</v>
      </c>
      <c r="D9214" s="4" t="s">
        <v>18</v>
      </c>
      <c r="E9214" s="5" t="n">
        <v>0</v>
      </c>
      <c r="F9214" s="5" t="n">
        <v>0</v>
      </c>
      <c r="G9214" s="5" t="n">
        <v>0</v>
      </c>
      <c r="H9214" s="5" t="n">
        <f aca="false">SUM(E9214:G9214)</f>
        <v>0</v>
      </c>
    </row>
    <row r="9215" customFormat="false" ht="15" hidden="false" customHeight="false" outlineLevel="0" collapsed="false">
      <c r="A9215" s="4" t="s">
        <v>13543</v>
      </c>
      <c r="B9215" s="4" t="s">
        <v>15928</v>
      </c>
      <c r="C9215" s="4" t="s">
        <v>15929</v>
      </c>
      <c r="D9215" s="4" t="s">
        <v>13</v>
      </c>
      <c r="E9215" s="5" t="n">
        <v>0</v>
      </c>
      <c r="F9215" s="5" t="n">
        <v>0</v>
      </c>
      <c r="G9215" s="5" t="n">
        <v>0</v>
      </c>
      <c r="H9215" s="5" t="n">
        <f aca="false">SUM(E9215:G9215)</f>
        <v>0</v>
      </c>
    </row>
    <row r="9216" customFormat="false" ht="15" hidden="false" customHeight="false" outlineLevel="0" collapsed="false">
      <c r="A9216" s="4" t="s">
        <v>13543</v>
      </c>
      <c r="B9216" s="4" t="s">
        <v>6141</v>
      </c>
      <c r="C9216" s="4" t="s">
        <v>6142</v>
      </c>
      <c r="D9216" s="4" t="s">
        <v>13</v>
      </c>
      <c r="E9216" s="5" t="n">
        <v>0</v>
      </c>
      <c r="F9216" s="5" t="n">
        <v>0</v>
      </c>
      <c r="G9216" s="5" t="n">
        <v>0</v>
      </c>
      <c r="H9216" s="5" t="n">
        <f aca="false">SUM(E9216:G9216)</f>
        <v>0</v>
      </c>
    </row>
    <row r="9217" customFormat="false" ht="15" hidden="false" customHeight="false" outlineLevel="0" collapsed="false">
      <c r="A9217" s="4" t="s">
        <v>13543</v>
      </c>
      <c r="B9217" s="4" t="s">
        <v>15930</v>
      </c>
      <c r="C9217" s="4" t="s">
        <v>15931</v>
      </c>
      <c r="D9217" s="4" t="s">
        <v>18</v>
      </c>
      <c r="E9217" s="5" t="n">
        <v>0</v>
      </c>
      <c r="F9217" s="5" t="n">
        <v>0</v>
      </c>
      <c r="G9217" s="5" t="n">
        <v>0</v>
      </c>
      <c r="H9217" s="5" t="n">
        <f aca="false">SUM(E9217:G9217)</f>
        <v>0</v>
      </c>
    </row>
    <row r="9218" customFormat="false" ht="15" hidden="false" customHeight="false" outlineLevel="0" collapsed="false">
      <c r="A9218" s="4" t="s">
        <v>13543</v>
      </c>
      <c r="B9218" s="4" t="s">
        <v>15932</v>
      </c>
      <c r="C9218" s="4" t="s">
        <v>15933</v>
      </c>
      <c r="D9218" s="4" t="s">
        <v>176</v>
      </c>
      <c r="E9218" s="5" t="n">
        <v>0</v>
      </c>
      <c r="F9218" s="5" t="n">
        <v>0</v>
      </c>
      <c r="G9218" s="5" t="n">
        <v>0</v>
      </c>
      <c r="H9218" s="5" t="n">
        <f aca="false">SUM(E9218:G9218)</f>
        <v>0</v>
      </c>
    </row>
    <row r="9219" customFormat="false" ht="15" hidden="false" customHeight="false" outlineLevel="0" collapsed="false">
      <c r="A9219" s="4" t="s">
        <v>13543</v>
      </c>
      <c r="B9219" s="4" t="s">
        <v>15934</v>
      </c>
      <c r="C9219" s="4" t="s">
        <v>15935</v>
      </c>
      <c r="D9219" s="4" t="s">
        <v>13</v>
      </c>
      <c r="E9219" s="5" t="n">
        <v>0</v>
      </c>
      <c r="F9219" s="5" t="n">
        <v>0</v>
      </c>
      <c r="G9219" s="5" t="n">
        <v>0</v>
      </c>
      <c r="H9219" s="5" t="n">
        <f aca="false">SUM(E9219:G9219)</f>
        <v>0</v>
      </c>
    </row>
    <row r="9220" customFormat="false" ht="15" hidden="false" customHeight="false" outlineLevel="0" collapsed="false">
      <c r="A9220" s="4" t="s">
        <v>13543</v>
      </c>
      <c r="B9220" s="4" t="s">
        <v>15936</v>
      </c>
      <c r="C9220" s="4" t="s">
        <v>15937</v>
      </c>
      <c r="D9220" s="4" t="s">
        <v>13</v>
      </c>
      <c r="E9220" s="5" t="n">
        <v>0</v>
      </c>
      <c r="F9220" s="5" t="n">
        <v>0</v>
      </c>
      <c r="G9220" s="5" t="n">
        <v>0</v>
      </c>
      <c r="H9220" s="5" t="n">
        <f aca="false">SUM(E9220:G9220)</f>
        <v>0</v>
      </c>
    </row>
    <row r="9221" customFormat="false" ht="15" hidden="false" customHeight="false" outlineLevel="0" collapsed="false">
      <c r="A9221" s="4" t="s">
        <v>13543</v>
      </c>
      <c r="B9221" s="4" t="s">
        <v>15938</v>
      </c>
      <c r="C9221" s="4" t="s">
        <v>15939</v>
      </c>
      <c r="D9221" s="4" t="s">
        <v>13</v>
      </c>
      <c r="E9221" s="5" t="n">
        <v>0</v>
      </c>
      <c r="F9221" s="5" t="n">
        <v>0</v>
      </c>
      <c r="G9221" s="5" t="n">
        <v>0</v>
      </c>
      <c r="H9221" s="5" t="n">
        <f aca="false">SUM(E9221:G9221)</f>
        <v>0</v>
      </c>
    </row>
    <row r="9222" customFormat="false" ht="15" hidden="false" customHeight="false" outlineLevel="0" collapsed="false">
      <c r="A9222" s="4" t="s">
        <v>13543</v>
      </c>
      <c r="B9222" s="4" t="s">
        <v>6171</v>
      </c>
      <c r="C9222" s="4" t="s">
        <v>6172</v>
      </c>
      <c r="D9222" s="4" t="s">
        <v>13</v>
      </c>
      <c r="E9222" s="5" t="n">
        <v>0</v>
      </c>
      <c r="F9222" s="5" t="n">
        <v>0</v>
      </c>
      <c r="G9222" s="5" t="n">
        <v>0</v>
      </c>
      <c r="H9222" s="5" t="n">
        <f aca="false">SUM(E9222:G9222)</f>
        <v>0</v>
      </c>
    </row>
    <row r="9223" customFormat="false" ht="15" hidden="false" customHeight="false" outlineLevel="0" collapsed="false">
      <c r="A9223" s="4" t="s">
        <v>13543</v>
      </c>
      <c r="B9223" s="4" t="s">
        <v>15940</v>
      </c>
      <c r="C9223" s="4" t="s">
        <v>15941</v>
      </c>
      <c r="D9223" s="4" t="s">
        <v>13</v>
      </c>
      <c r="E9223" s="5" t="n">
        <v>0</v>
      </c>
      <c r="F9223" s="5" t="n">
        <v>0</v>
      </c>
      <c r="G9223" s="5" t="n">
        <v>0</v>
      </c>
      <c r="H9223" s="5" t="n">
        <f aca="false">SUM(E9223:G9223)</f>
        <v>0</v>
      </c>
    </row>
    <row r="9224" customFormat="false" ht="15" hidden="false" customHeight="false" outlineLevel="0" collapsed="false">
      <c r="A9224" s="4" t="s">
        <v>13543</v>
      </c>
      <c r="B9224" s="4" t="s">
        <v>15942</v>
      </c>
      <c r="C9224" s="4" t="s">
        <v>15943</v>
      </c>
      <c r="D9224" s="4" t="s">
        <v>13</v>
      </c>
      <c r="E9224" s="5" t="n">
        <v>0</v>
      </c>
      <c r="F9224" s="5" t="n">
        <v>0</v>
      </c>
      <c r="G9224" s="5" t="n">
        <v>0</v>
      </c>
      <c r="H9224" s="5" t="n">
        <f aca="false">SUM(E9224:G9224)</f>
        <v>0</v>
      </c>
    </row>
    <row r="9225" customFormat="false" ht="15" hidden="false" customHeight="false" outlineLevel="0" collapsed="false">
      <c r="A9225" s="4" t="s">
        <v>13543</v>
      </c>
      <c r="B9225" s="4" t="s">
        <v>15944</v>
      </c>
      <c r="C9225" s="4" t="s">
        <v>15945</v>
      </c>
      <c r="D9225" s="4" t="s">
        <v>13</v>
      </c>
      <c r="E9225" s="5" t="n">
        <v>0</v>
      </c>
      <c r="F9225" s="5" t="n">
        <v>0</v>
      </c>
      <c r="G9225" s="5" t="n">
        <v>0</v>
      </c>
      <c r="H9225" s="5" t="n">
        <f aca="false">SUM(E9225:G9225)</f>
        <v>0</v>
      </c>
    </row>
    <row r="9226" customFormat="false" ht="15" hidden="false" customHeight="false" outlineLevel="0" collapsed="false">
      <c r="A9226" s="4" t="s">
        <v>13543</v>
      </c>
      <c r="B9226" s="4" t="s">
        <v>15946</v>
      </c>
      <c r="C9226" s="4" t="s">
        <v>15947</v>
      </c>
      <c r="D9226" s="4" t="s">
        <v>13</v>
      </c>
      <c r="E9226" s="5" t="n">
        <v>0</v>
      </c>
      <c r="F9226" s="5" t="n">
        <v>0</v>
      </c>
      <c r="G9226" s="5" t="n">
        <v>0</v>
      </c>
      <c r="H9226" s="5" t="n">
        <f aca="false">SUM(E9226:G9226)</f>
        <v>0</v>
      </c>
    </row>
    <row r="9227" customFormat="false" ht="15" hidden="false" customHeight="false" outlineLevel="0" collapsed="false">
      <c r="A9227" s="4" t="s">
        <v>13543</v>
      </c>
      <c r="B9227" s="4" t="s">
        <v>6179</v>
      </c>
      <c r="C9227" s="4" t="s">
        <v>6180</v>
      </c>
      <c r="D9227" s="4" t="s">
        <v>18</v>
      </c>
      <c r="E9227" s="5" t="n">
        <v>0</v>
      </c>
      <c r="F9227" s="5" t="n">
        <v>0</v>
      </c>
      <c r="G9227" s="5" t="n">
        <v>0</v>
      </c>
      <c r="H9227" s="5" t="n">
        <f aca="false">SUM(E9227:G9227)</f>
        <v>0</v>
      </c>
    </row>
    <row r="9228" customFormat="false" ht="15" hidden="false" customHeight="false" outlineLevel="0" collapsed="false">
      <c r="A9228" s="4" t="s">
        <v>13543</v>
      </c>
      <c r="B9228" s="4" t="s">
        <v>15948</v>
      </c>
      <c r="C9228" s="4" t="s">
        <v>15949</v>
      </c>
      <c r="D9228" s="4" t="s">
        <v>13</v>
      </c>
      <c r="E9228" s="5" t="n">
        <v>0</v>
      </c>
      <c r="F9228" s="5" t="n">
        <v>0</v>
      </c>
      <c r="G9228" s="5" t="n">
        <v>0</v>
      </c>
      <c r="H9228" s="5" t="n">
        <f aca="false">SUM(E9228:G9228)</f>
        <v>0</v>
      </c>
    </row>
    <row r="9229" customFormat="false" ht="15" hidden="false" customHeight="false" outlineLevel="0" collapsed="false">
      <c r="A9229" s="4" t="s">
        <v>13543</v>
      </c>
      <c r="B9229" s="4" t="s">
        <v>15950</v>
      </c>
      <c r="C9229" s="4" t="s">
        <v>15951</v>
      </c>
      <c r="D9229" s="4" t="s">
        <v>13</v>
      </c>
      <c r="E9229" s="5" t="n">
        <v>0</v>
      </c>
      <c r="F9229" s="5" t="n">
        <v>0</v>
      </c>
      <c r="G9229" s="5" t="n">
        <v>0</v>
      </c>
      <c r="H9229" s="5" t="n">
        <f aca="false">SUM(E9229:G9229)</f>
        <v>0</v>
      </c>
    </row>
    <row r="9230" customFormat="false" ht="15" hidden="false" customHeight="false" outlineLevel="0" collapsed="false">
      <c r="A9230" s="4" t="s">
        <v>13543</v>
      </c>
      <c r="B9230" s="4" t="s">
        <v>15952</v>
      </c>
      <c r="C9230" s="4" t="s">
        <v>15953</v>
      </c>
      <c r="D9230" s="4" t="s">
        <v>13</v>
      </c>
      <c r="E9230" s="5" t="n">
        <v>0</v>
      </c>
      <c r="F9230" s="5" t="n">
        <v>0</v>
      </c>
      <c r="G9230" s="5" t="n">
        <v>0</v>
      </c>
      <c r="H9230" s="5" t="n">
        <f aca="false">SUM(E9230:G9230)</f>
        <v>0</v>
      </c>
    </row>
    <row r="9231" customFormat="false" ht="15" hidden="false" customHeight="false" outlineLevel="0" collapsed="false">
      <c r="A9231" s="4" t="s">
        <v>13543</v>
      </c>
      <c r="B9231" s="4" t="s">
        <v>15954</v>
      </c>
      <c r="C9231" s="4" t="s">
        <v>15955</v>
      </c>
      <c r="D9231" s="4" t="s">
        <v>13</v>
      </c>
      <c r="E9231" s="5" t="n">
        <v>0</v>
      </c>
      <c r="F9231" s="5" t="n">
        <v>0</v>
      </c>
      <c r="G9231" s="5" t="n">
        <v>0</v>
      </c>
      <c r="H9231" s="5" t="n">
        <f aca="false">SUM(E9231:G9231)</f>
        <v>0</v>
      </c>
    </row>
    <row r="9232" customFormat="false" ht="15" hidden="false" customHeight="false" outlineLevel="0" collapsed="false">
      <c r="A9232" s="4" t="s">
        <v>13543</v>
      </c>
      <c r="B9232" s="4" t="s">
        <v>15956</v>
      </c>
      <c r="C9232" s="4" t="s">
        <v>15957</v>
      </c>
      <c r="D9232" s="4" t="s">
        <v>13</v>
      </c>
      <c r="E9232" s="5" t="n">
        <v>0</v>
      </c>
      <c r="F9232" s="5" t="n">
        <v>0</v>
      </c>
      <c r="G9232" s="5" t="n">
        <v>0</v>
      </c>
      <c r="H9232" s="5" t="n">
        <f aca="false">SUM(E9232:G9232)</f>
        <v>0</v>
      </c>
    </row>
    <row r="9233" customFormat="false" ht="15" hidden="false" customHeight="false" outlineLevel="0" collapsed="false">
      <c r="A9233" s="4" t="s">
        <v>13543</v>
      </c>
      <c r="B9233" s="4" t="s">
        <v>15958</v>
      </c>
      <c r="C9233" s="4" t="s">
        <v>15959</v>
      </c>
      <c r="D9233" s="4" t="s">
        <v>13</v>
      </c>
      <c r="E9233" s="5" t="n">
        <v>0</v>
      </c>
      <c r="F9233" s="5" t="n">
        <v>0</v>
      </c>
      <c r="G9233" s="5" t="n">
        <v>0</v>
      </c>
      <c r="H9233" s="5" t="n">
        <f aca="false">SUM(E9233:G9233)</f>
        <v>0</v>
      </c>
    </row>
    <row r="9234" customFormat="false" ht="15" hidden="false" customHeight="false" outlineLevel="0" collapsed="false">
      <c r="A9234" s="4" t="s">
        <v>13543</v>
      </c>
      <c r="B9234" s="4" t="s">
        <v>15960</v>
      </c>
      <c r="C9234" s="4" t="s">
        <v>15961</v>
      </c>
      <c r="D9234" s="4" t="s">
        <v>13</v>
      </c>
      <c r="E9234" s="5" t="n">
        <v>0</v>
      </c>
      <c r="F9234" s="5" t="n">
        <v>0</v>
      </c>
      <c r="G9234" s="5" t="n">
        <v>0</v>
      </c>
      <c r="H9234" s="5" t="n">
        <f aca="false">SUM(E9234:G9234)</f>
        <v>0</v>
      </c>
    </row>
    <row r="9235" customFormat="false" ht="15" hidden="false" customHeight="false" outlineLevel="0" collapsed="false">
      <c r="A9235" s="4" t="s">
        <v>13543</v>
      </c>
      <c r="B9235" s="4" t="s">
        <v>6217</v>
      </c>
      <c r="C9235" s="4" t="s">
        <v>6218</v>
      </c>
      <c r="D9235" s="4" t="s">
        <v>13</v>
      </c>
      <c r="E9235" s="5" t="n">
        <v>0</v>
      </c>
      <c r="F9235" s="5" t="n">
        <v>0</v>
      </c>
      <c r="G9235" s="5" t="n">
        <v>0</v>
      </c>
      <c r="H9235" s="5" t="n">
        <f aca="false">SUM(E9235:G9235)</f>
        <v>0</v>
      </c>
    </row>
    <row r="9236" customFormat="false" ht="15" hidden="false" customHeight="false" outlineLevel="0" collapsed="false">
      <c r="A9236" s="4" t="s">
        <v>13543</v>
      </c>
      <c r="B9236" s="4" t="s">
        <v>6221</v>
      </c>
      <c r="C9236" s="4" t="s">
        <v>6222</v>
      </c>
      <c r="D9236" s="4" t="s">
        <v>18</v>
      </c>
      <c r="E9236" s="5" t="n">
        <v>0</v>
      </c>
      <c r="F9236" s="5" t="n">
        <v>0</v>
      </c>
      <c r="G9236" s="5" t="n">
        <v>0</v>
      </c>
      <c r="H9236" s="5" t="n">
        <f aca="false">SUM(E9236:G9236)</f>
        <v>0</v>
      </c>
    </row>
    <row r="9237" customFormat="false" ht="15" hidden="false" customHeight="false" outlineLevel="0" collapsed="false">
      <c r="A9237" s="4" t="s">
        <v>13543</v>
      </c>
      <c r="B9237" s="4" t="s">
        <v>6225</v>
      </c>
      <c r="C9237" s="4" t="s">
        <v>6226</v>
      </c>
      <c r="D9237" s="4" t="s">
        <v>1528</v>
      </c>
      <c r="E9237" s="5" t="n">
        <v>0</v>
      </c>
      <c r="F9237" s="5" t="n">
        <v>0</v>
      </c>
      <c r="G9237" s="5" t="n">
        <v>0</v>
      </c>
      <c r="H9237" s="5" t="n">
        <f aca="false">SUM(E9237:G9237)</f>
        <v>0</v>
      </c>
    </row>
    <row r="9238" customFormat="false" ht="15" hidden="false" customHeight="false" outlineLevel="0" collapsed="false">
      <c r="A9238" s="4" t="s">
        <v>13543</v>
      </c>
      <c r="B9238" s="4" t="s">
        <v>6227</v>
      </c>
      <c r="C9238" s="4" t="s">
        <v>6228</v>
      </c>
      <c r="D9238" s="4" t="s">
        <v>1528</v>
      </c>
      <c r="E9238" s="5" t="n">
        <v>0</v>
      </c>
      <c r="F9238" s="5" t="n">
        <v>0</v>
      </c>
      <c r="G9238" s="5" t="n">
        <v>0</v>
      </c>
      <c r="H9238" s="5" t="n">
        <f aca="false">SUM(E9238:G9238)</f>
        <v>0</v>
      </c>
    </row>
    <row r="9239" customFormat="false" ht="15" hidden="false" customHeight="false" outlineLevel="0" collapsed="false">
      <c r="A9239" s="4" t="s">
        <v>13543</v>
      </c>
      <c r="B9239" s="4" t="s">
        <v>6235</v>
      </c>
      <c r="C9239" s="4" t="s">
        <v>6236</v>
      </c>
      <c r="D9239" s="4" t="s">
        <v>13</v>
      </c>
      <c r="E9239" s="5" t="n">
        <v>0</v>
      </c>
      <c r="F9239" s="5" t="n">
        <v>0</v>
      </c>
      <c r="G9239" s="5" t="n">
        <v>0</v>
      </c>
      <c r="H9239" s="5" t="n">
        <f aca="false">SUM(E9239:G9239)</f>
        <v>0</v>
      </c>
    </row>
    <row r="9240" customFormat="false" ht="15" hidden="false" customHeight="false" outlineLevel="0" collapsed="false">
      <c r="A9240" s="4" t="s">
        <v>13543</v>
      </c>
      <c r="B9240" s="4" t="s">
        <v>6247</v>
      </c>
      <c r="C9240" s="4" t="s">
        <v>6248</v>
      </c>
      <c r="D9240" s="4" t="s">
        <v>13</v>
      </c>
      <c r="E9240" s="5" t="n">
        <v>0</v>
      </c>
      <c r="F9240" s="5" t="n">
        <v>0</v>
      </c>
      <c r="G9240" s="5" t="n">
        <v>0</v>
      </c>
      <c r="H9240" s="5" t="n">
        <f aca="false">SUM(E9240:G9240)</f>
        <v>0</v>
      </c>
    </row>
    <row r="9241" customFormat="false" ht="15" hidden="false" customHeight="false" outlineLevel="0" collapsed="false">
      <c r="A9241" s="4" t="s">
        <v>13543</v>
      </c>
      <c r="B9241" s="4" t="s">
        <v>6251</v>
      </c>
      <c r="C9241" s="4" t="s">
        <v>6252</v>
      </c>
      <c r="D9241" s="4" t="s">
        <v>13</v>
      </c>
      <c r="E9241" s="5" t="n">
        <v>0</v>
      </c>
      <c r="F9241" s="5" t="n">
        <v>0</v>
      </c>
      <c r="G9241" s="5" t="n">
        <v>0</v>
      </c>
      <c r="H9241" s="5" t="n">
        <f aca="false">SUM(E9241:G9241)</f>
        <v>0</v>
      </c>
    </row>
    <row r="9242" customFormat="false" ht="15" hidden="false" customHeight="false" outlineLevel="0" collapsed="false">
      <c r="A9242" s="4" t="s">
        <v>13543</v>
      </c>
      <c r="B9242" s="4" t="s">
        <v>15962</v>
      </c>
      <c r="C9242" s="4" t="s">
        <v>15963</v>
      </c>
      <c r="D9242" s="4" t="s">
        <v>13</v>
      </c>
      <c r="E9242" s="5" t="n">
        <v>0</v>
      </c>
      <c r="F9242" s="5" t="n">
        <v>0</v>
      </c>
      <c r="G9242" s="5" t="n">
        <v>0</v>
      </c>
      <c r="H9242" s="5" t="n">
        <f aca="false">SUM(E9242:G9242)</f>
        <v>0</v>
      </c>
    </row>
    <row r="9243" customFormat="false" ht="15" hidden="false" customHeight="false" outlineLevel="0" collapsed="false">
      <c r="A9243" s="4" t="s">
        <v>13543</v>
      </c>
      <c r="B9243" s="4" t="s">
        <v>15964</v>
      </c>
      <c r="C9243" s="4" t="s">
        <v>15965</v>
      </c>
      <c r="D9243" s="4" t="s">
        <v>13</v>
      </c>
      <c r="E9243" s="5" t="n">
        <v>0</v>
      </c>
      <c r="F9243" s="5" t="n">
        <v>0</v>
      </c>
      <c r="G9243" s="5" t="n">
        <v>0</v>
      </c>
      <c r="H9243" s="5" t="n">
        <f aca="false">SUM(E9243:G9243)</f>
        <v>0</v>
      </c>
    </row>
    <row r="9244" customFormat="false" ht="15" hidden="false" customHeight="false" outlineLevel="0" collapsed="false">
      <c r="A9244" s="4" t="s">
        <v>13543</v>
      </c>
      <c r="B9244" s="4" t="s">
        <v>15966</v>
      </c>
      <c r="C9244" s="4" t="s">
        <v>15967</v>
      </c>
      <c r="D9244" s="4" t="s">
        <v>13</v>
      </c>
      <c r="E9244" s="5" t="n">
        <v>0</v>
      </c>
      <c r="F9244" s="5" t="n">
        <v>0</v>
      </c>
      <c r="G9244" s="5" t="n">
        <v>0</v>
      </c>
      <c r="H9244" s="5" t="n">
        <f aca="false">SUM(E9244:G9244)</f>
        <v>0</v>
      </c>
    </row>
    <row r="9245" customFormat="false" ht="15" hidden="false" customHeight="false" outlineLevel="0" collapsed="false">
      <c r="A9245" s="4" t="s">
        <v>13543</v>
      </c>
      <c r="B9245" s="4" t="s">
        <v>15968</v>
      </c>
      <c r="C9245" s="4" t="s">
        <v>15969</v>
      </c>
      <c r="D9245" s="4" t="s">
        <v>13</v>
      </c>
      <c r="E9245" s="5" t="n">
        <v>0</v>
      </c>
      <c r="F9245" s="5" t="n">
        <v>0</v>
      </c>
      <c r="G9245" s="5" t="n">
        <v>0</v>
      </c>
      <c r="H9245" s="5" t="n">
        <f aca="false">SUM(E9245:G9245)</f>
        <v>0</v>
      </c>
    </row>
    <row r="9246" customFormat="false" ht="15" hidden="false" customHeight="false" outlineLevel="0" collapsed="false">
      <c r="A9246" s="4" t="s">
        <v>13543</v>
      </c>
      <c r="B9246" s="4" t="s">
        <v>15970</v>
      </c>
      <c r="C9246" s="4" t="s">
        <v>15971</v>
      </c>
      <c r="D9246" s="4" t="s">
        <v>13</v>
      </c>
      <c r="E9246" s="5" t="n">
        <v>0</v>
      </c>
      <c r="F9246" s="5" t="n">
        <v>0</v>
      </c>
      <c r="G9246" s="5" t="n">
        <v>0</v>
      </c>
      <c r="H9246" s="5" t="n">
        <f aca="false">SUM(E9246:G9246)</f>
        <v>0</v>
      </c>
    </row>
    <row r="9247" customFormat="false" ht="15" hidden="false" customHeight="false" outlineLevel="0" collapsed="false">
      <c r="A9247" s="4" t="s">
        <v>13543</v>
      </c>
      <c r="B9247" s="4" t="s">
        <v>6255</v>
      </c>
      <c r="C9247" s="4" t="s">
        <v>6256</v>
      </c>
      <c r="D9247" s="4" t="s">
        <v>13</v>
      </c>
      <c r="E9247" s="5" t="n">
        <v>0</v>
      </c>
      <c r="F9247" s="5" t="n">
        <v>0</v>
      </c>
      <c r="G9247" s="5" t="n">
        <v>0</v>
      </c>
      <c r="H9247" s="5" t="n">
        <f aca="false">SUM(E9247:G9247)</f>
        <v>0</v>
      </c>
    </row>
    <row r="9248" customFormat="false" ht="15" hidden="false" customHeight="false" outlineLevel="0" collapsed="false">
      <c r="A9248" s="4" t="s">
        <v>13543</v>
      </c>
      <c r="B9248" s="4" t="s">
        <v>15972</v>
      </c>
      <c r="C9248" s="4" t="s">
        <v>15973</v>
      </c>
      <c r="D9248" s="4" t="s">
        <v>13</v>
      </c>
      <c r="E9248" s="5" t="n">
        <v>0</v>
      </c>
      <c r="F9248" s="5" t="n">
        <v>0</v>
      </c>
      <c r="G9248" s="5" t="n">
        <v>0</v>
      </c>
      <c r="H9248" s="5" t="n">
        <f aca="false">SUM(E9248:G9248)</f>
        <v>0</v>
      </c>
    </row>
    <row r="9249" customFormat="false" ht="15" hidden="false" customHeight="false" outlineLevel="0" collapsed="false">
      <c r="A9249" s="4" t="s">
        <v>13543</v>
      </c>
      <c r="B9249" s="4" t="s">
        <v>15974</v>
      </c>
      <c r="C9249" s="4" t="s">
        <v>15975</v>
      </c>
      <c r="D9249" s="4" t="s">
        <v>13</v>
      </c>
      <c r="E9249" s="5" t="n">
        <v>0</v>
      </c>
      <c r="F9249" s="5" t="n">
        <v>0</v>
      </c>
      <c r="G9249" s="5" t="n">
        <v>0</v>
      </c>
      <c r="H9249" s="5" t="n">
        <f aca="false">SUM(E9249:G9249)</f>
        <v>0</v>
      </c>
    </row>
    <row r="9250" customFormat="false" ht="15" hidden="false" customHeight="false" outlineLevel="0" collapsed="false">
      <c r="A9250" s="4" t="s">
        <v>13543</v>
      </c>
      <c r="B9250" s="4" t="s">
        <v>15976</v>
      </c>
      <c r="C9250" s="4" t="s">
        <v>15977</v>
      </c>
      <c r="D9250" s="4" t="s">
        <v>13</v>
      </c>
      <c r="E9250" s="5" t="n">
        <v>0</v>
      </c>
      <c r="F9250" s="5" t="n">
        <v>0</v>
      </c>
      <c r="G9250" s="5" t="n">
        <v>0</v>
      </c>
      <c r="H9250" s="5" t="n">
        <f aca="false">SUM(E9250:G9250)</f>
        <v>0</v>
      </c>
    </row>
    <row r="9251" customFormat="false" ht="15" hidden="false" customHeight="false" outlineLevel="0" collapsed="false">
      <c r="A9251" s="4" t="s">
        <v>13543</v>
      </c>
      <c r="B9251" s="4" t="s">
        <v>15978</v>
      </c>
      <c r="C9251" s="4" t="s">
        <v>15979</v>
      </c>
      <c r="D9251" s="4" t="s">
        <v>13</v>
      </c>
      <c r="E9251" s="5" t="n">
        <v>0</v>
      </c>
      <c r="F9251" s="5" t="n">
        <v>0</v>
      </c>
      <c r="G9251" s="5" t="n">
        <v>0</v>
      </c>
      <c r="H9251" s="5" t="n">
        <f aca="false">SUM(E9251:G9251)</f>
        <v>0</v>
      </c>
    </row>
    <row r="9252" customFormat="false" ht="15" hidden="false" customHeight="false" outlineLevel="0" collapsed="false">
      <c r="A9252" s="4" t="s">
        <v>13543</v>
      </c>
      <c r="B9252" s="4" t="s">
        <v>6261</v>
      </c>
      <c r="C9252" s="4" t="s">
        <v>6262</v>
      </c>
      <c r="D9252" s="4" t="s">
        <v>13</v>
      </c>
      <c r="E9252" s="5" t="n">
        <v>0</v>
      </c>
      <c r="F9252" s="5" t="n">
        <v>0</v>
      </c>
      <c r="G9252" s="5" t="n">
        <v>0</v>
      </c>
      <c r="H9252" s="5" t="n">
        <f aca="false">SUM(E9252:G9252)</f>
        <v>0</v>
      </c>
    </row>
    <row r="9253" customFormat="false" ht="15" hidden="false" customHeight="false" outlineLevel="0" collapsed="false">
      <c r="A9253" s="4" t="s">
        <v>13543</v>
      </c>
      <c r="B9253" s="4" t="s">
        <v>6263</v>
      </c>
      <c r="C9253" s="4" t="s">
        <v>6264</v>
      </c>
      <c r="D9253" s="4" t="s">
        <v>13</v>
      </c>
      <c r="E9253" s="5" t="n">
        <v>0</v>
      </c>
      <c r="F9253" s="5" t="n">
        <v>0</v>
      </c>
      <c r="G9253" s="5" t="n">
        <v>0</v>
      </c>
      <c r="H9253" s="5" t="n">
        <f aca="false">SUM(E9253:G9253)</f>
        <v>0</v>
      </c>
    </row>
    <row r="9254" customFormat="false" ht="15" hidden="false" customHeight="false" outlineLevel="0" collapsed="false">
      <c r="A9254" s="4" t="s">
        <v>13543</v>
      </c>
      <c r="B9254" s="4" t="s">
        <v>6265</v>
      </c>
      <c r="C9254" s="4" t="s">
        <v>6266</v>
      </c>
      <c r="D9254" s="4" t="s">
        <v>13</v>
      </c>
      <c r="E9254" s="5" t="n">
        <v>0</v>
      </c>
      <c r="F9254" s="5" t="n">
        <v>0</v>
      </c>
      <c r="G9254" s="5" t="n">
        <v>0</v>
      </c>
      <c r="H9254" s="5" t="n">
        <f aca="false">SUM(E9254:G9254)</f>
        <v>0</v>
      </c>
    </row>
    <row r="9255" customFormat="false" ht="15" hidden="false" customHeight="false" outlineLevel="0" collapsed="false">
      <c r="A9255" s="4" t="s">
        <v>13543</v>
      </c>
      <c r="B9255" s="4" t="s">
        <v>15980</v>
      </c>
      <c r="C9255" s="4" t="s">
        <v>15981</v>
      </c>
      <c r="D9255" s="4" t="s">
        <v>13</v>
      </c>
      <c r="E9255" s="5" t="n">
        <v>0</v>
      </c>
      <c r="F9255" s="5" t="n">
        <v>0</v>
      </c>
      <c r="G9255" s="5" t="n">
        <v>0</v>
      </c>
      <c r="H9255" s="5" t="n">
        <f aca="false">SUM(E9255:G9255)</f>
        <v>0</v>
      </c>
    </row>
    <row r="9256" customFormat="false" ht="15" hidden="false" customHeight="false" outlineLevel="0" collapsed="false">
      <c r="A9256" s="4" t="s">
        <v>13543</v>
      </c>
      <c r="B9256" s="4" t="s">
        <v>15982</v>
      </c>
      <c r="C9256" s="4" t="s">
        <v>15983</v>
      </c>
      <c r="D9256" s="4" t="s">
        <v>13</v>
      </c>
      <c r="E9256" s="5" t="n">
        <v>0</v>
      </c>
      <c r="F9256" s="5" t="n">
        <v>0</v>
      </c>
      <c r="G9256" s="5" t="n">
        <v>0</v>
      </c>
      <c r="H9256" s="5" t="n">
        <f aca="false">SUM(E9256:G9256)</f>
        <v>0</v>
      </c>
    </row>
    <row r="9257" customFormat="false" ht="15" hidden="false" customHeight="false" outlineLevel="0" collapsed="false">
      <c r="A9257" s="4" t="s">
        <v>13543</v>
      </c>
      <c r="B9257" s="4" t="s">
        <v>15984</v>
      </c>
      <c r="C9257" s="4" t="s">
        <v>15985</v>
      </c>
      <c r="D9257" s="4" t="s">
        <v>13</v>
      </c>
      <c r="E9257" s="5" t="n">
        <v>0</v>
      </c>
      <c r="F9257" s="5" t="n">
        <v>0</v>
      </c>
      <c r="G9257" s="5" t="n">
        <v>0</v>
      </c>
      <c r="H9257" s="5" t="n">
        <f aca="false">SUM(E9257:G9257)</f>
        <v>0</v>
      </c>
    </row>
    <row r="9258" customFormat="false" ht="15" hidden="false" customHeight="false" outlineLevel="0" collapsed="false">
      <c r="A9258" s="4" t="s">
        <v>13543</v>
      </c>
      <c r="B9258" s="4" t="s">
        <v>15986</v>
      </c>
      <c r="C9258" s="4" t="s">
        <v>15987</v>
      </c>
      <c r="D9258" s="4" t="s">
        <v>13</v>
      </c>
      <c r="E9258" s="5" t="n">
        <v>0</v>
      </c>
      <c r="F9258" s="5" t="n">
        <v>0</v>
      </c>
      <c r="G9258" s="5" t="n">
        <v>0</v>
      </c>
      <c r="H9258" s="5" t="n">
        <f aca="false">SUM(E9258:G9258)</f>
        <v>0</v>
      </c>
    </row>
    <row r="9259" customFormat="false" ht="15" hidden="false" customHeight="false" outlineLevel="0" collapsed="false">
      <c r="A9259" s="4" t="s">
        <v>13543</v>
      </c>
      <c r="B9259" s="4" t="s">
        <v>15988</v>
      </c>
      <c r="C9259" s="4" t="s">
        <v>15989</v>
      </c>
      <c r="D9259" s="4" t="s">
        <v>13</v>
      </c>
      <c r="E9259" s="5" t="n">
        <v>0</v>
      </c>
      <c r="F9259" s="5" t="n">
        <v>0</v>
      </c>
      <c r="G9259" s="5" t="n">
        <v>0</v>
      </c>
      <c r="H9259" s="5" t="n">
        <f aca="false">SUM(E9259:G9259)</f>
        <v>0</v>
      </c>
    </row>
    <row r="9260" customFormat="false" ht="15" hidden="false" customHeight="false" outlineLevel="0" collapsed="false">
      <c r="A9260" s="4" t="s">
        <v>13543</v>
      </c>
      <c r="B9260" s="4" t="s">
        <v>15990</v>
      </c>
      <c r="C9260" s="4" t="s">
        <v>15991</v>
      </c>
      <c r="D9260" s="4" t="s">
        <v>13</v>
      </c>
      <c r="E9260" s="5" t="n">
        <v>0</v>
      </c>
      <c r="F9260" s="5" t="n">
        <v>0</v>
      </c>
      <c r="G9260" s="5" t="n">
        <v>0</v>
      </c>
      <c r="H9260" s="5" t="n">
        <f aca="false">SUM(E9260:G9260)</f>
        <v>0</v>
      </c>
    </row>
    <row r="9261" customFormat="false" ht="15" hidden="false" customHeight="false" outlineLevel="0" collapsed="false">
      <c r="A9261" s="4" t="s">
        <v>13543</v>
      </c>
      <c r="B9261" s="4" t="s">
        <v>15992</v>
      </c>
      <c r="C9261" s="4" t="s">
        <v>15993</v>
      </c>
      <c r="D9261" s="4" t="s">
        <v>13</v>
      </c>
      <c r="E9261" s="5" t="n">
        <v>0</v>
      </c>
      <c r="F9261" s="5" t="n">
        <v>0</v>
      </c>
      <c r="G9261" s="5" t="n">
        <v>0</v>
      </c>
      <c r="H9261" s="5" t="n">
        <f aca="false">SUM(E9261:G9261)</f>
        <v>0</v>
      </c>
    </row>
    <row r="9262" customFormat="false" ht="15" hidden="false" customHeight="false" outlineLevel="0" collapsed="false">
      <c r="A9262" s="4" t="s">
        <v>13543</v>
      </c>
      <c r="B9262" s="4" t="s">
        <v>15994</v>
      </c>
      <c r="C9262" s="4" t="s">
        <v>15995</v>
      </c>
      <c r="D9262" s="4" t="s">
        <v>13</v>
      </c>
      <c r="E9262" s="5" t="n">
        <v>0</v>
      </c>
      <c r="F9262" s="5" t="n">
        <v>0</v>
      </c>
      <c r="G9262" s="5" t="n">
        <v>0</v>
      </c>
      <c r="H9262" s="5" t="n">
        <f aca="false">SUM(E9262:G9262)</f>
        <v>0</v>
      </c>
    </row>
    <row r="9263" customFormat="false" ht="15" hidden="false" customHeight="false" outlineLevel="0" collapsed="false">
      <c r="A9263" s="4" t="s">
        <v>13543</v>
      </c>
      <c r="B9263" s="4" t="s">
        <v>15996</v>
      </c>
      <c r="C9263" s="4" t="s">
        <v>15997</v>
      </c>
      <c r="D9263" s="4" t="s">
        <v>13</v>
      </c>
      <c r="E9263" s="5" t="n">
        <v>0</v>
      </c>
      <c r="F9263" s="5" t="n">
        <v>0</v>
      </c>
      <c r="G9263" s="5" t="n">
        <v>0</v>
      </c>
      <c r="H9263" s="5" t="n">
        <f aca="false">SUM(E9263:G9263)</f>
        <v>0</v>
      </c>
    </row>
    <row r="9264" customFormat="false" ht="15" hidden="false" customHeight="false" outlineLevel="0" collapsed="false">
      <c r="A9264" s="4" t="s">
        <v>13543</v>
      </c>
      <c r="B9264" s="4" t="s">
        <v>15998</v>
      </c>
      <c r="C9264" s="4" t="s">
        <v>15999</v>
      </c>
      <c r="D9264" s="4" t="s">
        <v>13</v>
      </c>
      <c r="E9264" s="5" t="n">
        <v>0</v>
      </c>
      <c r="F9264" s="5" t="n">
        <v>0</v>
      </c>
      <c r="G9264" s="5" t="n">
        <v>0</v>
      </c>
      <c r="H9264" s="5" t="n">
        <f aca="false">SUM(E9264:G9264)</f>
        <v>0</v>
      </c>
    </row>
    <row r="9265" customFormat="false" ht="15" hidden="false" customHeight="false" outlineLevel="0" collapsed="false">
      <c r="A9265" s="4" t="s">
        <v>13543</v>
      </c>
      <c r="B9265" s="4" t="s">
        <v>16000</v>
      </c>
      <c r="C9265" s="4" t="s">
        <v>16001</v>
      </c>
      <c r="D9265" s="4" t="s">
        <v>18</v>
      </c>
      <c r="E9265" s="5" t="n">
        <v>0</v>
      </c>
      <c r="F9265" s="5" t="n">
        <v>0</v>
      </c>
      <c r="G9265" s="5" t="n">
        <v>0</v>
      </c>
      <c r="H9265" s="5" t="n">
        <f aca="false">SUM(E9265:G9265)</f>
        <v>0</v>
      </c>
    </row>
    <row r="9266" customFormat="false" ht="15" hidden="false" customHeight="false" outlineLevel="0" collapsed="false">
      <c r="A9266" s="4" t="s">
        <v>13543</v>
      </c>
      <c r="B9266" s="4" t="s">
        <v>16002</v>
      </c>
      <c r="C9266" s="4" t="s">
        <v>16003</v>
      </c>
      <c r="D9266" s="4" t="s">
        <v>13</v>
      </c>
      <c r="E9266" s="5" t="n">
        <v>0</v>
      </c>
      <c r="F9266" s="5" t="n">
        <v>0</v>
      </c>
      <c r="G9266" s="5" t="n">
        <v>0</v>
      </c>
      <c r="H9266" s="5" t="n">
        <f aca="false">SUM(E9266:G9266)</f>
        <v>0</v>
      </c>
    </row>
    <row r="9267" customFormat="false" ht="15" hidden="false" customHeight="false" outlineLevel="0" collapsed="false">
      <c r="A9267" s="4" t="s">
        <v>13543</v>
      </c>
      <c r="B9267" s="4" t="s">
        <v>16004</v>
      </c>
      <c r="C9267" s="4" t="s">
        <v>16005</v>
      </c>
      <c r="D9267" s="4" t="s">
        <v>13</v>
      </c>
      <c r="E9267" s="5" t="n">
        <v>0</v>
      </c>
      <c r="F9267" s="5" t="n">
        <v>0</v>
      </c>
      <c r="G9267" s="5" t="n">
        <v>0</v>
      </c>
      <c r="H9267" s="5" t="n">
        <f aca="false">SUM(E9267:G9267)</f>
        <v>0</v>
      </c>
    </row>
    <row r="9268" customFormat="false" ht="15" hidden="false" customHeight="false" outlineLevel="0" collapsed="false">
      <c r="A9268" s="4" t="s">
        <v>13543</v>
      </c>
      <c r="B9268" s="4" t="s">
        <v>16006</v>
      </c>
      <c r="C9268" s="4" t="s">
        <v>16007</v>
      </c>
      <c r="D9268" s="4" t="s">
        <v>13</v>
      </c>
      <c r="E9268" s="5" t="n">
        <v>0</v>
      </c>
      <c r="F9268" s="5" t="n">
        <v>0</v>
      </c>
      <c r="G9268" s="5" t="n">
        <v>0</v>
      </c>
      <c r="H9268" s="5" t="n">
        <f aca="false">SUM(E9268:G9268)</f>
        <v>0</v>
      </c>
    </row>
    <row r="9269" customFormat="false" ht="15" hidden="false" customHeight="false" outlineLevel="0" collapsed="false">
      <c r="A9269" s="4" t="s">
        <v>13543</v>
      </c>
      <c r="B9269" s="4" t="s">
        <v>16008</v>
      </c>
      <c r="C9269" s="4" t="s">
        <v>16009</v>
      </c>
      <c r="D9269" s="4" t="s">
        <v>13</v>
      </c>
      <c r="E9269" s="5" t="n">
        <v>0</v>
      </c>
      <c r="F9269" s="5" t="n">
        <v>0</v>
      </c>
      <c r="G9269" s="5" t="n">
        <v>0</v>
      </c>
      <c r="H9269" s="5" t="n">
        <f aca="false">SUM(E9269:G9269)</f>
        <v>0</v>
      </c>
    </row>
    <row r="9270" customFormat="false" ht="15" hidden="false" customHeight="false" outlineLevel="0" collapsed="false">
      <c r="A9270" s="4" t="s">
        <v>13543</v>
      </c>
      <c r="B9270" s="4" t="s">
        <v>16010</v>
      </c>
      <c r="C9270" s="4" t="s">
        <v>16011</v>
      </c>
      <c r="D9270" s="4" t="s">
        <v>13</v>
      </c>
      <c r="E9270" s="5" t="n">
        <v>0</v>
      </c>
      <c r="F9270" s="5" t="n">
        <v>0</v>
      </c>
      <c r="G9270" s="5" t="n">
        <v>0</v>
      </c>
      <c r="H9270" s="5" t="n">
        <f aca="false">SUM(E9270:G9270)</f>
        <v>0</v>
      </c>
    </row>
    <row r="9271" customFormat="false" ht="15" hidden="false" customHeight="false" outlineLevel="0" collapsed="false">
      <c r="A9271" s="4" t="s">
        <v>13543</v>
      </c>
      <c r="B9271" s="4" t="s">
        <v>16012</v>
      </c>
      <c r="C9271" s="4" t="s">
        <v>16013</v>
      </c>
      <c r="D9271" s="4" t="s">
        <v>13</v>
      </c>
      <c r="E9271" s="5" t="n">
        <v>0</v>
      </c>
      <c r="F9271" s="5" t="n">
        <v>0</v>
      </c>
      <c r="G9271" s="5" t="n">
        <v>0</v>
      </c>
      <c r="H9271" s="5" t="n">
        <f aca="false">SUM(E9271:G9271)</f>
        <v>0</v>
      </c>
    </row>
    <row r="9272" customFormat="false" ht="15" hidden="false" customHeight="false" outlineLevel="0" collapsed="false">
      <c r="A9272" s="4" t="s">
        <v>13543</v>
      </c>
      <c r="B9272" s="4" t="s">
        <v>16014</v>
      </c>
      <c r="C9272" s="4" t="s">
        <v>16015</v>
      </c>
      <c r="D9272" s="4" t="s">
        <v>13</v>
      </c>
      <c r="E9272" s="5" t="n">
        <v>0</v>
      </c>
      <c r="F9272" s="5" t="n">
        <v>0</v>
      </c>
      <c r="G9272" s="5" t="n">
        <v>0</v>
      </c>
      <c r="H9272" s="5" t="n">
        <f aca="false">SUM(E9272:G9272)</f>
        <v>0</v>
      </c>
    </row>
    <row r="9273" customFormat="false" ht="15" hidden="false" customHeight="false" outlineLevel="0" collapsed="false">
      <c r="A9273" s="4" t="s">
        <v>13543</v>
      </c>
      <c r="B9273" s="4" t="s">
        <v>16016</v>
      </c>
      <c r="C9273" s="4" t="s">
        <v>16017</v>
      </c>
      <c r="D9273" s="4" t="s">
        <v>13</v>
      </c>
      <c r="E9273" s="5" t="n">
        <v>0</v>
      </c>
      <c r="F9273" s="5" t="n">
        <v>0</v>
      </c>
      <c r="G9273" s="5" t="n">
        <v>0</v>
      </c>
      <c r="H9273" s="5" t="n">
        <f aca="false">SUM(E9273:G9273)</f>
        <v>0</v>
      </c>
    </row>
    <row r="9274" customFormat="false" ht="15" hidden="false" customHeight="false" outlineLevel="0" collapsed="false">
      <c r="A9274" s="4" t="s">
        <v>13543</v>
      </c>
      <c r="B9274" s="4" t="s">
        <v>16018</v>
      </c>
      <c r="C9274" s="4" t="s">
        <v>16013</v>
      </c>
      <c r="D9274" s="4" t="s">
        <v>13</v>
      </c>
      <c r="E9274" s="5" t="n">
        <v>0</v>
      </c>
      <c r="F9274" s="5" t="n">
        <v>0</v>
      </c>
      <c r="G9274" s="5" t="n">
        <v>0</v>
      </c>
      <c r="H9274" s="5" t="n">
        <f aca="false">SUM(E9274:G9274)</f>
        <v>0</v>
      </c>
    </row>
    <row r="9275" customFormat="false" ht="15" hidden="false" customHeight="false" outlineLevel="0" collapsed="false">
      <c r="A9275" s="4" t="s">
        <v>13543</v>
      </c>
      <c r="B9275" s="4" t="s">
        <v>16019</v>
      </c>
      <c r="C9275" s="4" t="s">
        <v>16020</v>
      </c>
      <c r="D9275" s="4" t="s">
        <v>13</v>
      </c>
      <c r="E9275" s="5" t="n">
        <v>0</v>
      </c>
      <c r="F9275" s="5" t="n">
        <v>0</v>
      </c>
      <c r="G9275" s="5" t="n">
        <v>0</v>
      </c>
      <c r="H9275" s="5" t="n">
        <f aca="false">SUM(E9275:G9275)</f>
        <v>0</v>
      </c>
    </row>
    <row r="9276" customFormat="false" ht="15" hidden="false" customHeight="false" outlineLevel="0" collapsed="false">
      <c r="A9276" s="4" t="s">
        <v>13543</v>
      </c>
      <c r="B9276" s="4" t="s">
        <v>16021</v>
      </c>
      <c r="C9276" s="4" t="s">
        <v>16022</v>
      </c>
      <c r="D9276" s="4" t="s">
        <v>176</v>
      </c>
      <c r="E9276" s="5" t="n">
        <v>0</v>
      </c>
      <c r="F9276" s="5" t="n">
        <v>0</v>
      </c>
      <c r="G9276" s="5" t="n">
        <v>0</v>
      </c>
      <c r="H9276" s="5" t="n">
        <f aca="false">SUM(E9276:G9276)</f>
        <v>0</v>
      </c>
    </row>
    <row r="9277" customFormat="false" ht="15" hidden="false" customHeight="false" outlineLevel="0" collapsed="false">
      <c r="A9277" s="4" t="s">
        <v>13543</v>
      </c>
      <c r="B9277" s="4" t="s">
        <v>16023</v>
      </c>
      <c r="C9277" s="4" t="s">
        <v>16024</v>
      </c>
      <c r="D9277" s="4" t="s">
        <v>13</v>
      </c>
      <c r="E9277" s="5" t="n">
        <v>0</v>
      </c>
      <c r="F9277" s="5" t="n">
        <v>0</v>
      </c>
      <c r="G9277" s="5" t="n">
        <v>0</v>
      </c>
      <c r="H9277" s="5" t="n">
        <f aca="false">SUM(E9277:G9277)</f>
        <v>0</v>
      </c>
    </row>
    <row r="9278" customFormat="false" ht="15" hidden="false" customHeight="false" outlineLevel="0" collapsed="false">
      <c r="A9278" s="4" t="s">
        <v>13543</v>
      </c>
      <c r="B9278" s="4" t="s">
        <v>16025</v>
      </c>
      <c r="C9278" s="4" t="s">
        <v>16026</v>
      </c>
      <c r="D9278" s="4" t="s">
        <v>13</v>
      </c>
      <c r="E9278" s="5" t="n">
        <v>0</v>
      </c>
      <c r="F9278" s="5" t="n">
        <v>0</v>
      </c>
      <c r="G9278" s="5" t="n">
        <v>0</v>
      </c>
      <c r="H9278" s="5" t="n">
        <f aca="false">SUM(E9278:G9278)</f>
        <v>0</v>
      </c>
    </row>
    <row r="9279" customFormat="false" ht="15" hidden="false" customHeight="false" outlineLevel="0" collapsed="false">
      <c r="A9279" s="4" t="s">
        <v>13543</v>
      </c>
      <c r="B9279" s="4" t="s">
        <v>6313</v>
      </c>
      <c r="C9279" s="4" t="s">
        <v>6314</v>
      </c>
      <c r="D9279" s="4" t="s">
        <v>13</v>
      </c>
      <c r="E9279" s="5" t="n">
        <v>0</v>
      </c>
      <c r="F9279" s="5" t="n">
        <v>0</v>
      </c>
      <c r="G9279" s="5" t="n">
        <v>0</v>
      </c>
      <c r="H9279" s="5" t="n">
        <f aca="false">SUM(E9279:G9279)</f>
        <v>0</v>
      </c>
    </row>
    <row r="9280" customFormat="false" ht="15" hidden="false" customHeight="false" outlineLevel="0" collapsed="false">
      <c r="A9280" s="4" t="s">
        <v>13543</v>
      </c>
      <c r="B9280" s="4" t="s">
        <v>16027</v>
      </c>
      <c r="C9280" s="4" t="s">
        <v>16028</v>
      </c>
      <c r="D9280" s="4" t="s">
        <v>13</v>
      </c>
      <c r="E9280" s="5" t="n">
        <v>0</v>
      </c>
      <c r="F9280" s="5" t="n">
        <v>0</v>
      </c>
      <c r="G9280" s="5" t="n">
        <v>0</v>
      </c>
      <c r="H9280" s="5" t="n">
        <f aca="false">SUM(E9280:G9280)</f>
        <v>0</v>
      </c>
    </row>
    <row r="9281" customFormat="false" ht="15" hidden="false" customHeight="false" outlineLevel="0" collapsed="false">
      <c r="A9281" s="4" t="s">
        <v>13543</v>
      </c>
      <c r="B9281" s="4" t="s">
        <v>6319</v>
      </c>
      <c r="C9281" s="4" t="s">
        <v>6320</v>
      </c>
      <c r="D9281" s="4" t="s">
        <v>145</v>
      </c>
      <c r="E9281" s="5" t="n">
        <v>0</v>
      </c>
      <c r="F9281" s="5" t="n">
        <v>0</v>
      </c>
      <c r="G9281" s="5" t="n">
        <v>0</v>
      </c>
      <c r="H9281" s="5" t="n">
        <f aca="false">SUM(E9281:G9281)</f>
        <v>0</v>
      </c>
    </row>
    <row r="9282" customFormat="false" ht="15" hidden="false" customHeight="false" outlineLevel="0" collapsed="false">
      <c r="A9282" s="4" t="s">
        <v>13543</v>
      </c>
      <c r="B9282" s="4" t="s">
        <v>6335</v>
      </c>
      <c r="C9282" s="4" t="s">
        <v>6336</v>
      </c>
      <c r="D9282" s="4" t="s">
        <v>13</v>
      </c>
      <c r="E9282" s="5" t="n">
        <v>0</v>
      </c>
      <c r="F9282" s="5" t="n">
        <v>0</v>
      </c>
      <c r="G9282" s="5" t="n">
        <v>0</v>
      </c>
      <c r="H9282" s="5" t="n">
        <f aca="false">SUM(E9282:G9282)</f>
        <v>0</v>
      </c>
    </row>
    <row r="9283" customFormat="false" ht="15" hidden="false" customHeight="false" outlineLevel="0" collapsed="false">
      <c r="A9283" s="4" t="s">
        <v>13543</v>
      </c>
      <c r="B9283" s="4" t="s">
        <v>16029</v>
      </c>
      <c r="C9283" s="4" t="s">
        <v>16030</v>
      </c>
      <c r="D9283" s="4" t="s">
        <v>13</v>
      </c>
      <c r="E9283" s="5" t="n">
        <v>0</v>
      </c>
      <c r="F9283" s="5" t="n">
        <v>0</v>
      </c>
      <c r="G9283" s="5" t="n">
        <v>0</v>
      </c>
      <c r="H9283" s="5" t="n">
        <f aca="false">SUM(E9283:G9283)</f>
        <v>0</v>
      </c>
    </row>
    <row r="9284" customFormat="false" ht="15" hidden="false" customHeight="false" outlineLevel="0" collapsed="false">
      <c r="A9284" s="4" t="s">
        <v>13543</v>
      </c>
      <c r="B9284" s="4" t="s">
        <v>16031</v>
      </c>
      <c r="C9284" s="4" t="s">
        <v>16032</v>
      </c>
      <c r="D9284" s="4" t="s">
        <v>13</v>
      </c>
      <c r="E9284" s="5" t="n">
        <v>0</v>
      </c>
      <c r="F9284" s="5" t="n">
        <v>0</v>
      </c>
      <c r="G9284" s="5" t="n">
        <v>0</v>
      </c>
      <c r="H9284" s="5" t="n">
        <f aca="false">SUM(E9284:G9284)</f>
        <v>0</v>
      </c>
    </row>
    <row r="9285" customFormat="false" ht="15" hidden="false" customHeight="false" outlineLevel="0" collapsed="false">
      <c r="A9285" s="4" t="s">
        <v>13543</v>
      </c>
      <c r="B9285" s="4" t="s">
        <v>16033</v>
      </c>
      <c r="C9285" s="4" t="s">
        <v>16034</v>
      </c>
      <c r="D9285" s="4" t="s">
        <v>13</v>
      </c>
      <c r="E9285" s="5" t="n">
        <v>0</v>
      </c>
      <c r="F9285" s="5" t="n">
        <v>0</v>
      </c>
      <c r="G9285" s="5" t="n">
        <v>0</v>
      </c>
      <c r="H9285" s="5" t="n">
        <f aca="false">SUM(E9285:G9285)</f>
        <v>0</v>
      </c>
    </row>
    <row r="9286" customFormat="false" ht="15" hidden="false" customHeight="false" outlineLevel="0" collapsed="false">
      <c r="A9286" s="4" t="s">
        <v>13543</v>
      </c>
      <c r="B9286" s="4" t="s">
        <v>16035</v>
      </c>
      <c r="C9286" s="4" t="s">
        <v>16036</v>
      </c>
      <c r="D9286" s="4" t="s">
        <v>18</v>
      </c>
      <c r="E9286" s="5" t="n">
        <v>0</v>
      </c>
      <c r="F9286" s="5" t="n">
        <v>0</v>
      </c>
      <c r="G9286" s="5" t="n">
        <v>0</v>
      </c>
      <c r="H9286" s="5" t="n">
        <f aca="false">SUM(E9286:G9286)</f>
        <v>0</v>
      </c>
    </row>
    <row r="9287" customFormat="false" ht="15" hidden="false" customHeight="false" outlineLevel="0" collapsed="false">
      <c r="A9287" s="4" t="s">
        <v>13543</v>
      </c>
      <c r="B9287" s="4" t="s">
        <v>16037</v>
      </c>
      <c r="C9287" s="4" t="s">
        <v>16038</v>
      </c>
      <c r="D9287" s="4" t="s">
        <v>13</v>
      </c>
      <c r="E9287" s="5" t="n">
        <v>0</v>
      </c>
      <c r="F9287" s="5" t="n">
        <v>0</v>
      </c>
      <c r="G9287" s="5" t="n">
        <v>0</v>
      </c>
      <c r="H9287" s="5" t="n">
        <f aca="false">SUM(E9287:G9287)</f>
        <v>0</v>
      </c>
    </row>
    <row r="9288" customFormat="false" ht="15" hidden="false" customHeight="false" outlineLevel="0" collapsed="false">
      <c r="A9288" s="4" t="s">
        <v>13543</v>
      </c>
      <c r="B9288" s="4" t="s">
        <v>16039</v>
      </c>
      <c r="C9288" s="4" t="s">
        <v>16040</v>
      </c>
      <c r="D9288" s="4" t="s">
        <v>13</v>
      </c>
      <c r="E9288" s="5" t="n">
        <v>0</v>
      </c>
      <c r="F9288" s="5" t="n">
        <v>0</v>
      </c>
      <c r="G9288" s="5" t="n">
        <v>0</v>
      </c>
      <c r="H9288" s="5" t="n">
        <f aca="false">SUM(E9288:G9288)</f>
        <v>0</v>
      </c>
    </row>
    <row r="9289" customFormat="false" ht="15" hidden="false" customHeight="false" outlineLevel="0" collapsed="false">
      <c r="A9289" s="4" t="s">
        <v>13543</v>
      </c>
      <c r="B9289" s="4" t="s">
        <v>16041</v>
      </c>
      <c r="C9289" s="4" t="s">
        <v>16042</v>
      </c>
      <c r="D9289" s="4" t="s">
        <v>13</v>
      </c>
      <c r="E9289" s="5" t="n">
        <v>0</v>
      </c>
      <c r="F9289" s="5" t="n">
        <v>0</v>
      </c>
      <c r="G9289" s="5" t="n">
        <v>0</v>
      </c>
      <c r="H9289" s="5" t="n">
        <f aca="false">SUM(E9289:G9289)</f>
        <v>0</v>
      </c>
    </row>
    <row r="9290" customFormat="false" ht="15" hidden="false" customHeight="false" outlineLevel="0" collapsed="false">
      <c r="A9290" s="4" t="s">
        <v>13543</v>
      </c>
      <c r="B9290" s="4" t="s">
        <v>16043</v>
      </c>
      <c r="C9290" s="4" t="s">
        <v>16044</v>
      </c>
      <c r="D9290" s="4" t="s">
        <v>13</v>
      </c>
      <c r="E9290" s="5" t="n">
        <v>0</v>
      </c>
      <c r="F9290" s="5" t="n">
        <v>0</v>
      </c>
      <c r="G9290" s="5" t="n">
        <v>0</v>
      </c>
      <c r="H9290" s="5" t="n">
        <f aca="false">SUM(E9290:G9290)</f>
        <v>0</v>
      </c>
    </row>
    <row r="9291" customFormat="false" ht="15" hidden="false" customHeight="false" outlineLevel="0" collapsed="false">
      <c r="A9291" s="4" t="s">
        <v>13543</v>
      </c>
      <c r="B9291" s="4" t="s">
        <v>6347</v>
      </c>
      <c r="C9291" s="4" t="s">
        <v>6348</v>
      </c>
      <c r="D9291" s="4" t="s">
        <v>13</v>
      </c>
      <c r="E9291" s="5" t="n">
        <v>0</v>
      </c>
      <c r="F9291" s="5" t="n">
        <v>0</v>
      </c>
      <c r="G9291" s="5" t="n">
        <v>0</v>
      </c>
      <c r="H9291" s="5" t="n">
        <f aca="false">SUM(E9291:G9291)</f>
        <v>0</v>
      </c>
    </row>
    <row r="9292" customFormat="false" ht="15" hidden="false" customHeight="false" outlineLevel="0" collapsed="false">
      <c r="A9292" s="4" t="s">
        <v>13543</v>
      </c>
      <c r="B9292" s="4" t="s">
        <v>16045</v>
      </c>
      <c r="C9292" s="4" t="s">
        <v>16046</v>
      </c>
      <c r="D9292" s="4" t="s">
        <v>13</v>
      </c>
      <c r="E9292" s="5" t="n">
        <v>0</v>
      </c>
      <c r="F9292" s="5" t="n">
        <v>0</v>
      </c>
      <c r="G9292" s="5" t="n">
        <v>0</v>
      </c>
      <c r="H9292" s="5" t="n">
        <f aca="false">SUM(E9292:G9292)</f>
        <v>0</v>
      </c>
    </row>
    <row r="9293" customFormat="false" ht="15" hidden="false" customHeight="false" outlineLevel="0" collapsed="false">
      <c r="A9293" s="4" t="s">
        <v>13543</v>
      </c>
      <c r="B9293" s="4" t="s">
        <v>16047</v>
      </c>
      <c r="C9293" s="4" t="s">
        <v>16048</v>
      </c>
      <c r="D9293" s="4" t="s">
        <v>13</v>
      </c>
      <c r="E9293" s="5" t="n">
        <v>0</v>
      </c>
      <c r="F9293" s="5" t="n">
        <v>0</v>
      </c>
      <c r="G9293" s="5" t="n">
        <v>0</v>
      </c>
      <c r="H9293" s="5" t="n">
        <f aca="false">SUM(E9293:G9293)</f>
        <v>0</v>
      </c>
    </row>
    <row r="9294" customFormat="false" ht="15" hidden="false" customHeight="false" outlineLevel="0" collapsed="false">
      <c r="A9294" s="4" t="s">
        <v>13543</v>
      </c>
      <c r="B9294" s="4" t="s">
        <v>16049</v>
      </c>
      <c r="C9294" s="4" t="s">
        <v>16050</v>
      </c>
      <c r="D9294" s="4" t="s">
        <v>13</v>
      </c>
      <c r="E9294" s="5" t="n">
        <v>0</v>
      </c>
      <c r="F9294" s="5" t="n">
        <v>0</v>
      </c>
      <c r="G9294" s="5" t="n">
        <v>0</v>
      </c>
      <c r="H9294" s="5" t="n">
        <f aca="false">SUM(E9294:G9294)</f>
        <v>0</v>
      </c>
    </row>
    <row r="9295" customFormat="false" ht="15" hidden="false" customHeight="false" outlineLevel="0" collapsed="false">
      <c r="A9295" s="4" t="s">
        <v>13543</v>
      </c>
      <c r="B9295" s="4" t="s">
        <v>6349</v>
      </c>
      <c r="C9295" s="4" t="s">
        <v>6350</v>
      </c>
      <c r="D9295" s="4" t="s">
        <v>18</v>
      </c>
      <c r="E9295" s="5" t="n">
        <v>0</v>
      </c>
      <c r="F9295" s="5" t="n">
        <v>0</v>
      </c>
      <c r="G9295" s="5" t="n">
        <v>0</v>
      </c>
      <c r="H9295" s="5" t="n">
        <f aca="false">SUM(E9295:G9295)</f>
        <v>0</v>
      </c>
    </row>
    <row r="9296" customFormat="false" ht="15" hidden="false" customHeight="false" outlineLevel="0" collapsed="false">
      <c r="A9296" s="4" t="s">
        <v>13543</v>
      </c>
      <c r="B9296" s="4" t="s">
        <v>16051</v>
      </c>
      <c r="C9296" s="4" t="s">
        <v>16052</v>
      </c>
      <c r="D9296" s="4" t="s">
        <v>13</v>
      </c>
      <c r="E9296" s="5" t="n">
        <v>0</v>
      </c>
      <c r="F9296" s="5" t="n">
        <v>0</v>
      </c>
      <c r="G9296" s="5" t="n">
        <v>0</v>
      </c>
      <c r="H9296" s="5" t="n">
        <f aca="false">SUM(E9296:G9296)</f>
        <v>0</v>
      </c>
    </row>
    <row r="9297" customFormat="false" ht="15" hidden="false" customHeight="false" outlineLevel="0" collapsed="false">
      <c r="A9297" s="4" t="s">
        <v>13543</v>
      </c>
      <c r="B9297" s="4" t="s">
        <v>16053</v>
      </c>
      <c r="C9297" s="4" t="s">
        <v>16054</v>
      </c>
      <c r="D9297" s="4" t="s">
        <v>13</v>
      </c>
      <c r="E9297" s="5" t="n">
        <v>0</v>
      </c>
      <c r="F9297" s="5" t="n">
        <v>0</v>
      </c>
      <c r="G9297" s="5" t="n">
        <v>0</v>
      </c>
      <c r="H9297" s="5" t="n">
        <f aca="false">SUM(E9297:G9297)</f>
        <v>0</v>
      </c>
    </row>
    <row r="9298" customFormat="false" ht="15" hidden="false" customHeight="false" outlineLevel="0" collapsed="false">
      <c r="A9298" s="4" t="s">
        <v>13543</v>
      </c>
      <c r="B9298" s="4" t="s">
        <v>16055</v>
      </c>
      <c r="C9298" s="4" t="s">
        <v>16056</v>
      </c>
      <c r="D9298" s="4" t="s">
        <v>13</v>
      </c>
      <c r="E9298" s="5" t="n">
        <v>0</v>
      </c>
      <c r="F9298" s="5" t="n">
        <v>0</v>
      </c>
      <c r="G9298" s="5" t="n">
        <v>0</v>
      </c>
      <c r="H9298" s="5" t="n">
        <f aca="false">SUM(E9298:G9298)</f>
        <v>0</v>
      </c>
    </row>
    <row r="9299" customFormat="false" ht="15" hidden="false" customHeight="false" outlineLevel="0" collapsed="false">
      <c r="A9299" s="4" t="s">
        <v>13543</v>
      </c>
      <c r="B9299" s="4" t="s">
        <v>6355</v>
      </c>
      <c r="C9299" s="4" t="s">
        <v>6356</v>
      </c>
      <c r="D9299" s="4" t="s">
        <v>13</v>
      </c>
      <c r="E9299" s="5" t="n">
        <v>0</v>
      </c>
      <c r="F9299" s="5" t="n">
        <v>0</v>
      </c>
      <c r="G9299" s="5" t="n">
        <v>0</v>
      </c>
      <c r="H9299" s="5" t="n">
        <f aca="false">SUM(E9299:G9299)</f>
        <v>0</v>
      </c>
    </row>
    <row r="9300" customFormat="false" ht="15" hidden="false" customHeight="false" outlineLevel="0" collapsed="false">
      <c r="A9300" s="4" t="s">
        <v>13543</v>
      </c>
      <c r="B9300" s="4" t="s">
        <v>16057</v>
      </c>
      <c r="C9300" s="4" t="s">
        <v>16058</v>
      </c>
      <c r="D9300" s="4" t="s">
        <v>13</v>
      </c>
      <c r="E9300" s="5" t="n">
        <v>0</v>
      </c>
      <c r="F9300" s="5" t="n">
        <v>0</v>
      </c>
      <c r="G9300" s="5" t="n">
        <v>0</v>
      </c>
      <c r="H9300" s="5" t="n">
        <f aca="false">SUM(E9300:G9300)</f>
        <v>0</v>
      </c>
    </row>
    <row r="9301" customFormat="false" ht="15" hidden="false" customHeight="false" outlineLevel="0" collapsed="false">
      <c r="A9301" s="4" t="s">
        <v>13543</v>
      </c>
      <c r="B9301" s="4" t="s">
        <v>16059</v>
      </c>
      <c r="C9301" s="4" t="s">
        <v>16060</v>
      </c>
      <c r="D9301" s="4" t="s">
        <v>18</v>
      </c>
      <c r="E9301" s="5" t="n">
        <v>0</v>
      </c>
      <c r="F9301" s="5" t="n">
        <v>0</v>
      </c>
      <c r="G9301" s="5" t="n">
        <v>0</v>
      </c>
      <c r="H9301" s="5" t="n">
        <f aca="false">SUM(E9301:G9301)</f>
        <v>0</v>
      </c>
    </row>
    <row r="9302" customFormat="false" ht="15" hidden="false" customHeight="false" outlineLevel="0" collapsed="false">
      <c r="A9302" s="4" t="s">
        <v>13543</v>
      </c>
      <c r="B9302" s="4" t="s">
        <v>16061</v>
      </c>
      <c r="C9302" s="4" t="s">
        <v>16062</v>
      </c>
      <c r="D9302" s="4" t="s">
        <v>18</v>
      </c>
      <c r="E9302" s="5" t="n">
        <v>0</v>
      </c>
      <c r="F9302" s="5" t="n">
        <v>0</v>
      </c>
      <c r="G9302" s="5" t="n">
        <v>0</v>
      </c>
      <c r="H9302" s="5" t="n">
        <f aca="false">SUM(E9302:G9302)</f>
        <v>0</v>
      </c>
    </row>
    <row r="9303" customFormat="false" ht="15" hidden="false" customHeight="false" outlineLevel="0" collapsed="false">
      <c r="A9303" s="4" t="s">
        <v>13543</v>
      </c>
      <c r="B9303" s="4" t="s">
        <v>16063</v>
      </c>
      <c r="C9303" s="4" t="s">
        <v>16064</v>
      </c>
      <c r="D9303" s="4" t="s">
        <v>18</v>
      </c>
      <c r="E9303" s="5" t="n">
        <v>0</v>
      </c>
      <c r="F9303" s="5" t="n">
        <v>0</v>
      </c>
      <c r="G9303" s="5" t="n">
        <v>0</v>
      </c>
      <c r="H9303" s="5" t="n">
        <f aca="false">SUM(E9303:G9303)</f>
        <v>0</v>
      </c>
    </row>
    <row r="9304" customFormat="false" ht="15" hidden="false" customHeight="false" outlineLevel="0" collapsed="false">
      <c r="A9304" s="4" t="s">
        <v>13543</v>
      </c>
      <c r="B9304" s="4" t="s">
        <v>16065</v>
      </c>
      <c r="C9304" s="4" t="s">
        <v>16066</v>
      </c>
      <c r="D9304" s="4" t="s">
        <v>18</v>
      </c>
      <c r="E9304" s="5" t="n">
        <v>0</v>
      </c>
      <c r="F9304" s="5" t="n">
        <v>0</v>
      </c>
      <c r="G9304" s="5" t="n">
        <v>0</v>
      </c>
      <c r="H9304" s="5" t="n">
        <f aca="false">SUM(E9304:G9304)</f>
        <v>0</v>
      </c>
    </row>
    <row r="9305" customFormat="false" ht="15" hidden="false" customHeight="false" outlineLevel="0" collapsed="false">
      <c r="A9305" s="4" t="s">
        <v>13543</v>
      </c>
      <c r="B9305" s="4" t="s">
        <v>16067</v>
      </c>
      <c r="C9305" s="4" t="s">
        <v>16068</v>
      </c>
      <c r="D9305" s="4" t="s">
        <v>18</v>
      </c>
      <c r="E9305" s="5" t="n">
        <v>0</v>
      </c>
      <c r="F9305" s="5" t="n">
        <v>0</v>
      </c>
      <c r="G9305" s="5" t="n">
        <v>0</v>
      </c>
      <c r="H9305" s="5" t="n">
        <f aca="false">SUM(E9305:G9305)</f>
        <v>0</v>
      </c>
    </row>
    <row r="9306" customFormat="false" ht="15" hidden="false" customHeight="false" outlineLevel="0" collapsed="false">
      <c r="A9306" s="4" t="s">
        <v>13543</v>
      </c>
      <c r="B9306" s="4" t="s">
        <v>16069</v>
      </c>
      <c r="C9306" s="4" t="s">
        <v>5265</v>
      </c>
      <c r="D9306" s="4" t="s">
        <v>18</v>
      </c>
      <c r="E9306" s="5" t="n">
        <v>0</v>
      </c>
      <c r="F9306" s="5" t="n">
        <v>0</v>
      </c>
      <c r="G9306" s="5" t="n">
        <v>0</v>
      </c>
      <c r="H9306" s="5" t="n">
        <f aca="false">SUM(E9306:G9306)</f>
        <v>0</v>
      </c>
    </row>
    <row r="9307" customFormat="false" ht="15" hidden="false" customHeight="false" outlineLevel="0" collapsed="false">
      <c r="A9307" s="4" t="s">
        <v>13543</v>
      </c>
      <c r="B9307" s="4" t="s">
        <v>16070</v>
      </c>
      <c r="C9307" s="4" t="s">
        <v>16071</v>
      </c>
      <c r="D9307" s="4" t="s">
        <v>13</v>
      </c>
      <c r="E9307" s="5" t="n">
        <v>0</v>
      </c>
      <c r="F9307" s="5" t="n">
        <v>0</v>
      </c>
      <c r="G9307" s="5" t="n">
        <v>0</v>
      </c>
      <c r="H9307" s="5" t="n">
        <f aca="false">SUM(E9307:G9307)</f>
        <v>0</v>
      </c>
    </row>
    <row r="9308" customFormat="false" ht="15" hidden="false" customHeight="false" outlineLevel="0" collapsed="false">
      <c r="A9308" s="4" t="s">
        <v>13543</v>
      </c>
      <c r="B9308" s="4" t="s">
        <v>16072</v>
      </c>
      <c r="C9308" s="4" t="s">
        <v>16073</v>
      </c>
      <c r="D9308" s="4" t="s">
        <v>1528</v>
      </c>
      <c r="E9308" s="5" t="n">
        <v>0</v>
      </c>
      <c r="F9308" s="5" t="n">
        <v>0</v>
      </c>
      <c r="G9308" s="5" t="n">
        <v>0</v>
      </c>
      <c r="H9308" s="5" t="n">
        <f aca="false">SUM(E9308:G9308)</f>
        <v>0</v>
      </c>
    </row>
    <row r="9309" customFormat="false" ht="15" hidden="false" customHeight="false" outlineLevel="0" collapsed="false">
      <c r="A9309" s="4" t="s">
        <v>13543</v>
      </c>
      <c r="B9309" s="4" t="s">
        <v>16074</v>
      </c>
      <c r="C9309" s="4" t="s">
        <v>16075</v>
      </c>
      <c r="D9309" s="4" t="s">
        <v>5623</v>
      </c>
      <c r="E9309" s="5" t="n">
        <v>0</v>
      </c>
      <c r="F9309" s="5" t="n">
        <v>0</v>
      </c>
      <c r="G9309" s="5" t="n">
        <v>0</v>
      </c>
      <c r="H9309" s="5" t="n">
        <f aca="false">SUM(E9309:G9309)</f>
        <v>0</v>
      </c>
    </row>
    <row r="9310" customFormat="false" ht="15" hidden="false" customHeight="false" outlineLevel="0" collapsed="false">
      <c r="A9310" s="4" t="s">
        <v>13543</v>
      </c>
      <c r="B9310" s="4" t="s">
        <v>16076</v>
      </c>
      <c r="C9310" s="4" t="s">
        <v>16077</v>
      </c>
      <c r="D9310" s="4" t="s">
        <v>13</v>
      </c>
      <c r="E9310" s="5" t="n">
        <v>0</v>
      </c>
      <c r="F9310" s="5" t="n">
        <v>0</v>
      </c>
      <c r="G9310" s="5" t="n">
        <v>0</v>
      </c>
      <c r="H9310" s="5" t="n">
        <f aca="false">SUM(E9310:G9310)</f>
        <v>0</v>
      </c>
    </row>
    <row r="9311" customFormat="false" ht="15" hidden="false" customHeight="false" outlineLevel="0" collapsed="false">
      <c r="A9311" s="4" t="s">
        <v>13543</v>
      </c>
      <c r="B9311" s="4" t="s">
        <v>16078</v>
      </c>
      <c r="C9311" s="4" t="s">
        <v>16079</v>
      </c>
      <c r="D9311" s="4" t="s">
        <v>13</v>
      </c>
      <c r="E9311" s="5" t="n">
        <v>0</v>
      </c>
      <c r="F9311" s="5" t="n">
        <v>0</v>
      </c>
      <c r="G9311" s="5" t="n">
        <v>0</v>
      </c>
      <c r="H9311" s="5" t="n">
        <f aca="false">SUM(E9311:G9311)</f>
        <v>0</v>
      </c>
    </row>
    <row r="9312" customFormat="false" ht="15" hidden="false" customHeight="false" outlineLevel="0" collapsed="false">
      <c r="A9312" s="4" t="s">
        <v>13543</v>
      </c>
      <c r="B9312" s="4" t="s">
        <v>16080</v>
      </c>
      <c r="C9312" s="4" t="s">
        <v>16081</v>
      </c>
      <c r="D9312" s="4" t="s">
        <v>13</v>
      </c>
      <c r="E9312" s="5" t="n">
        <v>0</v>
      </c>
      <c r="F9312" s="5" t="n">
        <v>0</v>
      </c>
      <c r="G9312" s="5" t="n">
        <v>0</v>
      </c>
      <c r="H9312" s="5" t="n">
        <f aca="false">SUM(E9312:G9312)</f>
        <v>0</v>
      </c>
    </row>
    <row r="9313" customFormat="false" ht="15" hidden="false" customHeight="false" outlineLevel="0" collapsed="false">
      <c r="A9313" s="4" t="s">
        <v>13543</v>
      </c>
      <c r="B9313" s="4" t="s">
        <v>16082</v>
      </c>
      <c r="C9313" s="4" t="s">
        <v>16083</v>
      </c>
      <c r="D9313" s="4" t="s">
        <v>13</v>
      </c>
      <c r="E9313" s="5" t="n">
        <v>0</v>
      </c>
      <c r="F9313" s="5" t="n">
        <v>0</v>
      </c>
      <c r="G9313" s="5" t="n">
        <v>0</v>
      </c>
      <c r="H9313" s="5" t="n">
        <f aca="false">SUM(E9313:G9313)</f>
        <v>0</v>
      </c>
    </row>
    <row r="9314" customFormat="false" ht="15" hidden="false" customHeight="false" outlineLevel="0" collapsed="false">
      <c r="A9314" s="4" t="s">
        <v>13543</v>
      </c>
      <c r="B9314" s="4" t="s">
        <v>16084</v>
      </c>
      <c r="C9314" s="4" t="s">
        <v>16085</v>
      </c>
      <c r="D9314" s="4" t="s">
        <v>13</v>
      </c>
      <c r="E9314" s="5" t="n">
        <v>0</v>
      </c>
      <c r="F9314" s="5" t="n">
        <v>0</v>
      </c>
      <c r="G9314" s="5" t="n">
        <v>0</v>
      </c>
      <c r="H9314" s="5" t="n">
        <f aca="false">SUM(E9314:G9314)</f>
        <v>0</v>
      </c>
    </row>
    <row r="9315" customFormat="false" ht="15" hidden="false" customHeight="false" outlineLevel="0" collapsed="false">
      <c r="A9315" s="4" t="s">
        <v>13543</v>
      </c>
      <c r="B9315" s="4" t="s">
        <v>16086</v>
      </c>
      <c r="C9315" s="4" t="s">
        <v>16087</v>
      </c>
      <c r="D9315" s="4" t="s">
        <v>13</v>
      </c>
      <c r="E9315" s="5" t="n">
        <v>0</v>
      </c>
      <c r="F9315" s="5" t="n">
        <v>0</v>
      </c>
      <c r="G9315" s="5" t="n">
        <v>0</v>
      </c>
      <c r="H9315" s="5" t="n">
        <f aca="false">SUM(E9315:G9315)</f>
        <v>0</v>
      </c>
    </row>
    <row r="9316" customFormat="false" ht="15" hidden="false" customHeight="false" outlineLevel="0" collapsed="false">
      <c r="A9316" s="4" t="s">
        <v>13543</v>
      </c>
      <c r="B9316" s="4" t="s">
        <v>6357</v>
      </c>
      <c r="C9316" s="4" t="s">
        <v>6358</v>
      </c>
      <c r="D9316" s="4" t="s">
        <v>18</v>
      </c>
      <c r="E9316" s="5" t="n">
        <v>0</v>
      </c>
      <c r="F9316" s="5" t="n">
        <v>0</v>
      </c>
      <c r="G9316" s="5" t="n">
        <v>0</v>
      </c>
      <c r="H9316" s="5" t="n">
        <f aca="false">SUM(E9316:G9316)</f>
        <v>0</v>
      </c>
    </row>
    <row r="9317" customFormat="false" ht="15" hidden="false" customHeight="false" outlineLevel="0" collapsed="false">
      <c r="A9317" s="4" t="s">
        <v>13543</v>
      </c>
      <c r="B9317" s="4" t="s">
        <v>16088</v>
      </c>
      <c r="C9317" s="4" t="s">
        <v>16089</v>
      </c>
      <c r="D9317" s="4" t="s">
        <v>13</v>
      </c>
      <c r="E9317" s="5" t="n">
        <v>0</v>
      </c>
      <c r="F9317" s="5" t="n">
        <v>0</v>
      </c>
      <c r="G9317" s="5" t="n">
        <v>0</v>
      </c>
      <c r="H9317" s="5" t="n">
        <f aca="false">SUM(E9317:G9317)</f>
        <v>0</v>
      </c>
    </row>
    <row r="9318" customFormat="false" ht="15" hidden="false" customHeight="false" outlineLevel="0" collapsed="false">
      <c r="A9318" s="4" t="s">
        <v>13543</v>
      </c>
      <c r="B9318" s="4" t="s">
        <v>16090</v>
      </c>
      <c r="C9318" s="4" t="s">
        <v>16091</v>
      </c>
      <c r="D9318" s="4" t="s">
        <v>13</v>
      </c>
      <c r="E9318" s="5" t="n">
        <v>0</v>
      </c>
      <c r="F9318" s="5" t="n">
        <v>0</v>
      </c>
      <c r="G9318" s="5" t="n">
        <v>0</v>
      </c>
      <c r="H9318" s="5" t="n">
        <f aca="false">SUM(E9318:G9318)</f>
        <v>0</v>
      </c>
    </row>
    <row r="9319" customFormat="false" ht="15" hidden="false" customHeight="false" outlineLevel="0" collapsed="false">
      <c r="A9319" s="4" t="s">
        <v>13543</v>
      </c>
      <c r="B9319" s="4" t="s">
        <v>16092</v>
      </c>
      <c r="C9319" s="4" t="s">
        <v>16093</v>
      </c>
      <c r="D9319" s="4" t="s">
        <v>13</v>
      </c>
      <c r="E9319" s="5" t="n">
        <v>0</v>
      </c>
      <c r="F9319" s="5" t="n">
        <v>0</v>
      </c>
      <c r="G9319" s="5" t="n">
        <v>0</v>
      </c>
      <c r="H9319" s="5" t="n">
        <f aca="false">SUM(E9319:G9319)</f>
        <v>0</v>
      </c>
    </row>
    <row r="9320" customFormat="false" ht="15" hidden="false" customHeight="false" outlineLevel="0" collapsed="false">
      <c r="A9320" s="4" t="s">
        <v>13543</v>
      </c>
      <c r="B9320" s="4" t="s">
        <v>16094</v>
      </c>
      <c r="C9320" s="4" t="s">
        <v>16095</v>
      </c>
      <c r="D9320" s="4" t="s">
        <v>13</v>
      </c>
      <c r="E9320" s="5" t="n">
        <v>0</v>
      </c>
      <c r="F9320" s="5" t="n">
        <v>0</v>
      </c>
      <c r="G9320" s="5" t="n">
        <v>0</v>
      </c>
      <c r="H9320" s="5" t="n">
        <f aca="false">SUM(E9320:G9320)</f>
        <v>0</v>
      </c>
    </row>
    <row r="9321" customFormat="false" ht="15" hidden="false" customHeight="false" outlineLevel="0" collapsed="false">
      <c r="A9321" s="4" t="s">
        <v>13543</v>
      </c>
      <c r="B9321" s="4" t="s">
        <v>16096</v>
      </c>
      <c r="C9321" s="4" t="s">
        <v>16097</v>
      </c>
      <c r="D9321" s="4" t="s">
        <v>13</v>
      </c>
      <c r="E9321" s="5" t="n">
        <v>0</v>
      </c>
      <c r="F9321" s="5" t="n">
        <v>0</v>
      </c>
      <c r="G9321" s="5" t="n">
        <v>0</v>
      </c>
      <c r="H9321" s="5" t="n">
        <f aca="false">SUM(E9321:G9321)</f>
        <v>0</v>
      </c>
    </row>
    <row r="9322" customFormat="false" ht="15" hidden="false" customHeight="false" outlineLevel="0" collapsed="false">
      <c r="A9322" s="4" t="s">
        <v>13543</v>
      </c>
      <c r="B9322" s="4" t="s">
        <v>16098</v>
      </c>
      <c r="C9322" s="4" t="s">
        <v>16099</v>
      </c>
      <c r="D9322" s="4" t="s">
        <v>18</v>
      </c>
      <c r="E9322" s="5" t="n">
        <v>0</v>
      </c>
      <c r="F9322" s="5" t="n">
        <v>0</v>
      </c>
      <c r="G9322" s="5" t="n">
        <v>0</v>
      </c>
      <c r="H9322" s="5" t="n">
        <f aca="false">SUM(E9322:G9322)</f>
        <v>0</v>
      </c>
    </row>
    <row r="9323" customFormat="false" ht="15" hidden="false" customHeight="false" outlineLevel="0" collapsed="false">
      <c r="A9323" s="4" t="s">
        <v>13543</v>
      </c>
      <c r="B9323" s="4" t="s">
        <v>16100</v>
      </c>
      <c r="C9323" s="4" t="s">
        <v>16101</v>
      </c>
      <c r="D9323" s="4" t="s">
        <v>13</v>
      </c>
      <c r="E9323" s="5" t="n">
        <v>0</v>
      </c>
      <c r="F9323" s="5" t="n">
        <v>0</v>
      </c>
      <c r="G9323" s="5" t="n">
        <v>0</v>
      </c>
      <c r="H9323" s="5" t="n">
        <f aca="false">SUM(E9323:G9323)</f>
        <v>0</v>
      </c>
    </row>
    <row r="9324" customFormat="false" ht="15" hidden="false" customHeight="false" outlineLevel="0" collapsed="false">
      <c r="A9324" s="4" t="s">
        <v>13543</v>
      </c>
      <c r="B9324" s="4" t="s">
        <v>16102</v>
      </c>
      <c r="C9324" s="4" t="s">
        <v>16103</v>
      </c>
      <c r="D9324" s="4" t="s">
        <v>13</v>
      </c>
      <c r="E9324" s="5" t="n">
        <v>0</v>
      </c>
      <c r="F9324" s="5" t="n">
        <v>0</v>
      </c>
      <c r="G9324" s="5" t="n">
        <v>0</v>
      </c>
      <c r="H9324" s="5" t="n">
        <f aca="false">SUM(E9324:G9324)</f>
        <v>0</v>
      </c>
    </row>
    <row r="9325" customFormat="false" ht="15" hidden="false" customHeight="false" outlineLevel="0" collapsed="false">
      <c r="A9325" s="4" t="s">
        <v>13543</v>
      </c>
      <c r="B9325" s="4" t="s">
        <v>16104</v>
      </c>
      <c r="C9325" s="4" t="s">
        <v>16105</v>
      </c>
      <c r="D9325" s="4" t="s">
        <v>13</v>
      </c>
      <c r="E9325" s="5" t="n">
        <v>0</v>
      </c>
      <c r="F9325" s="5" t="n">
        <v>0</v>
      </c>
      <c r="G9325" s="5" t="n">
        <v>0</v>
      </c>
      <c r="H9325" s="5" t="n">
        <f aca="false">SUM(E9325:G9325)</f>
        <v>0</v>
      </c>
    </row>
    <row r="9326" customFormat="false" ht="15" hidden="false" customHeight="false" outlineLevel="0" collapsed="false">
      <c r="A9326" s="4" t="s">
        <v>13543</v>
      </c>
      <c r="B9326" s="4" t="s">
        <v>16106</v>
      </c>
      <c r="C9326" s="4" t="s">
        <v>16107</v>
      </c>
      <c r="D9326" s="4" t="s">
        <v>18</v>
      </c>
      <c r="E9326" s="5" t="n">
        <v>0</v>
      </c>
      <c r="F9326" s="5" t="n">
        <v>0</v>
      </c>
      <c r="G9326" s="5" t="n">
        <v>0</v>
      </c>
      <c r="H9326" s="5" t="n">
        <f aca="false">SUM(E9326:G9326)</f>
        <v>0</v>
      </c>
    </row>
    <row r="9327" customFormat="false" ht="15" hidden="false" customHeight="false" outlineLevel="0" collapsed="false">
      <c r="A9327" s="4" t="s">
        <v>13543</v>
      </c>
      <c r="B9327" s="4" t="s">
        <v>16108</v>
      </c>
      <c r="C9327" s="4" t="s">
        <v>16109</v>
      </c>
      <c r="D9327" s="4" t="s">
        <v>13</v>
      </c>
      <c r="E9327" s="5" t="n">
        <v>0</v>
      </c>
      <c r="F9327" s="5" t="n">
        <v>0</v>
      </c>
      <c r="G9327" s="5" t="n">
        <v>0</v>
      </c>
      <c r="H9327" s="5" t="n">
        <f aca="false">SUM(E9327:G9327)</f>
        <v>0</v>
      </c>
    </row>
    <row r="9328" customFormat="false" ht="15" hidden="false" customHeight="false" outlineLevel="0" collapsed="false">
      <c r="A9328" s="4" t="s">
        <v>13543</v>
      </c>
      <c r="B9328" s="4" t="s">
        <v>16110</v>
      </c>
      <c r="C9328" s="4" t="s">
        <v>16111</v>
      </c>
      <c r="D9328" s="4" t="s">
        <v>13</v>
      </c>
      <c r="E9328" s="5" t="n">
        <v>0</v>
      </c>
      <c r="F9328" s="5" t="n">
        <v>0</v>
      </c>
      <c r="G9328" s="5" t="n">
        <v>0</v>
      </c>
      <c r="H9328" s="5" t="n">
        <f aca="false">SUM(E9328:G9328)</f>
        <v>0</v>
      </c>
    </row>
    <row r="9329" customFormat="false" ht="15" hidden="false" customHeight="false" outlineLevel="0" collapsed="false">
      <c r="A9329" s="4" t="s">
        <v>13543</v>
      </c>
      <c r="B9329" s="4" t="s">
        <v>16112</v>
      </c>
      <c r="C9329" s="4" t="s">
        <v>16113</v>
      </c>
      <c r="D9329" s="4" t="s">
        <v>13</v>
      </c>
      <c r="E9329" s="5" t="n">
        <v>0</v>
      </c>
      <c r="F9329" s="5" t="n">
        <v>0</v>
      </c>
      <c r="G9329" s="5" t="n">
        <v>0</v>
      </c>
      <c r="H9329" s="5" t="n">
        <f aca="false">SUM(E9329:G9329)</f>
        <v>0</v>
      </c>
    </row>
    <row r="9330" customFormat="false" ht="15" hidden="false" customHeight="false" outlineLevel="0" collapsed="false">
      <c r="A9330" s="4" t="s">
        <v>13543</v>
      </c>
      <c r="B9330" s="4" t="s">
        <v>16114</v>
      </c>
      <c r="C9330" s="4" t="s">
        <v>16115</v>
      </c>
      <c r="D9330" s="4" t="s">
        <v>13</v>
      </c>
      <c r="E9330" s="5" t="n">
        <v>0</v>
      </c>
      <c r="F9330" s="5" t="n">
        <v>0</v>
      </c>
      <c r="G9330" s="5" t="n">
        <v>0</v>
      </c>
      <c r="H9330" s="5" t="n">
        <f aca="false">SUM(E9330:G9330)</f>
        <v>0</v>
      </c>
    </row>
    <row r="9331" customFormat="false" ht="15" hidden="false" customHeight="false" outlineLevel="0" collapsed="false">
      <c r="A9331" s="4" t="s">
        <v>13543</v>
      </c>
      <c r="B9331" s="4" t="s">
        <v>16116</v>
      </c>
      <c r="C9331" s="4" t="s">
        <v>16117</v>
      </c>
      <c r="D9331" s="4" t="s">
        <v>13</v>
      </c>
      <c r="E9331" s="5" t="n">
        <v>0</v>
      </c>
      <c r="F9331" s="5" t="n">
        <v>0</v>
      </c>
      <c r="G9331" s="5" t="n">
        <v>0</v>
      </c>
      <c r="H9331" s="5" t="n">
        <f aca="false">SUM(E9331:G9331)</f>
        <v>0</v>
      </c>
    </row>
    <row r="9332" customFormat="false" ht="15" hidden="false" customHeight="false" outlineLevel="0" collapsed="false">
      <c r="A9332" s="4" t="s">
        <v>13543</v>
      </c>
      <c r="B9332" s="4" t="s">
        <v>16118</v>
      </c>
      <c r="C9332" s="4" t="s">
        <v>16119</v>
      </c>
      <c r="D9332" s="4" t="s">
        <v>13</v>
      </c>
      <c r="E9332" s="5" t="n">
        <v>0</v>
      </c>
      <c r="F9332" s="5" t="n">
        <v>0</v>
      </c>
      <c r="G9332" s="5" t="n">
        <v>0</v>
      </c>
      <c r="H9332" s="5" t="n">
        <f aca="false">SUM(E9332:G9332)</f>
        <v>0</v>
      </c>
    </row>
    <row r="9333" customFormat="false" ht="15" hidden="false" customHeight="false" outlineLevel="0" collapsed="false">
      <c r="A9333" s="4" t="s">
        <v>13543</v>
      </c>
      <c r="B9333" s="4" t="s">
        <v>16120</v>
      </c>
      <c r="C9333" s="4" t="s">
        <v>16121</v>
      </c>
      <c r="D9333" s="4" t="s">
        <v>13</v>
      </c>
      <c r="E9333" s="5" t="n">
        <v>0</v>
      </c>
      <c r="F9333" s="5" t="n">
        <v>0</v>
      </c>
      <c r="G9333" s="5" t="n">
        <v>0</v>
      </c>
      <c r="H9333" s="5" t="n">
        <f aca="false">SUM(E9333:G9333)</f>
        <v>0</v>
      </c>
    </row>
    <row r="9334" customFormat="false" ht="15" hidden="false" customHeight="false" outlineLevel="0" collapsed="false">
      <c r="A9334" s="4" t="s">
        <v>13543</v>
      </c>
      <c r="B9334" s="4" t="s">
        <v>16122</v>
      </c>
      <c r="C9334" s="4" t="s">
        <v>16123</v>
      </c>
      <c r="D9334" s="4" t="s">
        <v>13</v>
      </c>
      <c r="E9334" s="5" t="n">
        <v>0</v>
      </c>
      <c r="F9334" s="5" t="n">
        <v>0</v>
      </c>
      <c r="G9334" s="5" t="n">
        <v>0</v>
      </c>
      <c r="H9334" s="5" t="n">
        <f aca="false">SUM(E9334:G9334)</f>
        <v>0</v>
      </c>
    </row>
    <row r="9335" customFormat="false" ht="15" hidden="false" customHeight="false" outlineLevel="0" collapsed="false">
      <c r="A9335" s="4" t="s">
        <v>13543</v>
      </c>
      <c r="B9335" s="4" t="s">
        <v>16124</v>
      </c>
      <c r="C9335" s="4" t="s">
        <v>16125</v>
      </c>
      <c r="D9335" s="4" t="s">
        <v>13</v>
      </c>
      <c r="E9335" s="5" t="n">
        <v>0</v>
      </c>
      <c r="F9335" s="5" t="n">
        <v>0</v>
      </c>
      <c r="G9335" s="5" t="n">
        <v>0</v>
      </c>
      <c r="H9335" s="5" t="n">
        <f aca="false">SUM(E9335:G9335)</f>
        <v>0</v>
      </c>
    </row>
    <row r="9336" customFormat="false" ht="15" hidden="false" customHeight="false" outlineLevel="0" collapsed="false">
      <c r="A9336" s="4" t="s">
        <v>13543</v>
      </c>
      <c r="B9336" s="4" t="s">
        <v>16126</v>
      </c>
      <c r="C9336" s="4" t="s">
        <v>16127</v>
      </c>
      <c r="D9336" s="4" t="s">
        <v>13</v>
      </c>
      <c r="E9336" s="5" t="n">
        <v>0</v>
      </c>
      <c r="F9336" s="5" t="n">
        <v>0</v>
      </c>
      <c r="G9336" s="5" t="n">
        <v>0</v>
      </c>
      <c r="H9336" s="5" t="n">
        <f aca="false">SUM(E9336:G9336)</f>
        <v>0</v>
      </c>
    </row>
    <row r="9337" customFormat="false" ht="15" hidden="false" customHeight="false" outlineLevel="0" collapsed="false">
      <c r="A9337" s="4" t="s">
        <v>13543</v>
      </c>
      <c r="B9337" s="4" t="s">
        <v>16128</v>
      </c>
      <c r="C9337" s="4" t="s">
        <v>16129</v>
      </c>
      <c r="D9337" s="4" t="s">
        <v>13</v>
      </c>
      <c r="E9337" s="5" t="n">
        <v>0</v>
      </c>
      <c r="F9337" s="5" t="n">
        <v>0</v>
      </c>
      <c r="G9337" s="5" t="n">
        <v>0</v>
      </c>
      <c r="H9337" s="5" t="n">
        <f aca="false">SUM(E9337:G9337)</f>
        <v>0</v>
      </c>
    </row>
    <row r="9338" customFormat="false" ht="15" hidden="false" customHeight="false" outlineLevel="0" collapsed="false">
      <c r="A9338" s="4" t="s">
        <v>13543</v>
      </c>
      <c r="B9338" s="4" t="s">
        <v>16130</v>
      </c>
      <c r="C9338" s="4" t="s">
        <v>16131</v>
      </c>
      <c r="D9338" s="4" t="s">
        <v>13</v>
      </c>
      <c r="E9338" s="5" t="n">
        <v>0</v>
      </c>
      <c r="F9338" s="5" t="n">
        <v>0</v>
      </c>
      <c r="G9338" s="5" t="n">
        <v>0</v>
      </c>
      <c r="H9338" s="5" t="n">
        <f aca="false">SUM(E9338:G9338)</f>
        <v>0</v>
      </c>
    </row>
    <row r="9339" customFormat="false" ht="15" hidden="false" customHeight="false" outlineLevel="0" collapsed="false">
      <c r="A9339" s="4" t="s">
        <v>13543</v>
      </c>
      <c r="B9339" s="4" t="s">
        <v>16132</v>
      </c>
      <c r="C9339" s="4" t="s">
        <v>16133</v>
      </c>
      <c r="D9339" s="4" t="s">
        <v>13</v>
      </c>
      <c r="E9339" s="5" t="n">
        <v>0</v>
      </c>
      <c r="F9339" s="5" t="n">
        <v>0</v>
      </c>
      <c r="G9339" s="5" t="n">
        <v>0</v>
      </c>
      <c r="H9339" s="5" t="n">
        <f aca="false">SUM(E9339:G9339)</f>
        <v>0</v>
      </c>
    </row>
    <row r="9340" customFormat="false" ht="15" hidden="false" customHeight="false" outlineLevel="0" collapsed="false">
      <c r="A9340" s="4" t="s">
        <v>13543</v>
      </c>
      <c r="B9340" s="4" t="s">
        <v>6375</v>
      </c>
      <c r="C9340" s="4" t="s">
        <v>6376</v>
      </c>
      <c r="D9340" s="4" t="s">
        <v>13</v>
      </c>
      <c r="E9340" s="5" t="n">
        <v>0</v>
      </c>
      <c r="F9340" s="5" t="n">
        <v>0</v>
      </c>
      <c r="G9340" s="5" t="n">
        <v>0</v>
      </c>
      <c r="H9340" s="5" t="n">
        <f aca="false">SUM(E9340:G9340)</f>
        <v>0</v>
      </c>
    </row>
    <row r="9341" customFormat="false" ht="15" hidden="false" customHeight="false" outlineLevel="0" collapsed="false">
      <c r="A9341" s="4" t="s">
        <v>13543</v>
      </c>
      <c r="B9341" s="4" t="s">
        <v>16134</v>
      </c>
      <c r="C9341" s="4" t="s">
        <v>16135</v>
      </c>
      <c r="D9341" s="4" t="s">
        <v>13</v>
      </c>
      <c r="E9341" s="5" t="n">
        <v>0</v>
      </c>
      <c r="F9341" s="5" t="n">
        <v>0</v>
      </c>
      <c r="G9341" s="5" t="n">
        <v>0</v>
      </c>
      <c r="H9341" s="5" t="n">
        <f aca="false">SUM(E9341:G9341)</f>
        <v>0</v>
      </c>
    </row>
    <row r="9342" customFormat="false" ht="15" hidden="false" customHeight="false" outlineLevel="0" collapsed="false">
      <c r="A9342" s="4" t="s">
        <v>13543</v>
      </c>
      <c r="B9342" s="4" t="s">
        <v>16136</v>
      </c>
      <c r="C9342" s="4" t="s">
        <v>16137</v>
      </c>
      <c r="D9342" s="4" t="s">
        <v>13</v>
      </c>
      <c r="E9342" s="5" t="n">
        <v>0</v>
      </c>
      <c r="F9342" s="5" t="n">
        <v>0</v>
      </c>
      <c r="G9342" s="5" t="n">
        <v>0</v>
      </c>
      <c r="H9342" s="5" t="n">
        <f aca="false">SUM(E9342:G9342)</f>
        <v>0</v>
      </c>
    </row>
    <row r="9343" customFormat="false" ht="15" hidden="false" customHeight="false" outlineLevel="0" collapsed="false">
      <c r="A9343" s="4" t="s">
        <v>13543</v>
      </c>
      <c r="B9343" s="4" t="s">
        <v>16138</v>
      </c>
      <c r="C9343" s="4" t="s">
        <v>16139</v>
      </c>
      <c r="D9343" s="4" t="s">
        <v>297</v>
      </c>
      <c r="E9343" s="5" t="n">
        <v>0</v>
      </c>
      <c r="F9343" s="5" t="n">
        <v>0</v>
      </c>
      <c r="G9343" s="5" t="n">
        <v>0</v>
      </c>
      <c r="H9343" s="5" t="n">
        <f aca="false">SUM(E9343:G9343)</f>
        <v>0</v>
      </c>
    </row>
    <row r="9344" customFormat="false" ht="15" hidden="false" customHeight="false" outlineLevel="0" collapsed="false">
      <c r="A9344" s="4" t="s">
        <v>13543</v>
      </c>
      <c r="B9344" s="4" t="s">
        <v>6381</v>
      </c>
      <c r="C9344" s="4" t="s">
        <v>6382</v>
      </c>
      <c r="D9344" s="4" t="s">
        <v>13</v>
      </c>
      <c r="E9344" s="5" t="n">
        <v>0</v>
      </c>
      <c r="F9344" s="5" t="n">
        <v>0</v>
      </c>
      <c r="G9344" s="5" t="n">
        <v>0</v>
      </c>
      <c r="H9344" s="5" t="n">
        <f aca="false">SUM(E9344:G9344)</f>
        <v>0</v>
      </c>
    </row>
    <row r="9345" customFormat="false" ht="15" hidden="false" customHeight="false" outlineLevel="0" collapsed="false">
      <c r="A9345" s="4" t="s">
        <v>13543</v>
      </c>
      <c r="B9345" s="4" t="s">
        <v>16140</v>
      </c>
      <c r="C9345" s="4" t="s">
        <v>16141</v>
      </c>
      <c r="D9345" s="4" t="s">
        <v>13</v>
      </c>
      <c r="E9345" s="5" t="n">
        <v>0</v>
      </c>
      <c r="F9345" s="5" t="n">
        <v>0</v>
      </c>
      <c r="G9345" s="5" t="n">
        <v>0</v>
      </c>
      <c r="H9345" s="5" t="n">
        <f aca="false">SUM(E9345:G9345)</f>
        <v>0</v>
      </c>
    </row>
    <row r="9346" customFormat="false" ht="15" hidden="false" customHeight="false" outlineLevel="0" collapsed="false">
      <c r="A9346" s="4" t="s">
        <v>13543</v>
      </c>
      <c r="B9346" s="4" t="s">
        <v>6383</v>
      </c>
      <c r="C9346" s="4" t="s">
        <v>6384</v>
      </c>
      <c r="D9346" s="4" t="s">
        <v>13</v>
      </c>
      <c r="E9346" s="5" t="n">
        <v>0</v>
      </c>
      <c r="F9346" s="5" t="n">
        <v>0</v>
      </c>
      <c r="G9346" s="5" t="n">
        <v>0</v>
      </c>
      <c r="H9346" s="5" t="n">
        <f aca="false">SUM(E9346:G9346)</f>
        <v>0</v>
      </c>
    </row>
    <row r="9347" customFormat="false" ht="15" hidden="false" customHeight="false" outlineLevel="0" collapsed="false">
      <c r="A9347" s="4" t="s">
        <v>13543</v>
      </c>
      <c r="B9347" s="4" t="s">
        <v>16142</v>
      </c>
      <c r="C9347" s="4" t="s">
        <v>16143</v>
      </c>
      <c r="D9347" s="4" t="s">
        <v>13</v>
      </c>
      <c r="E9347" s="5" t="n">
        <v>0</v>
      </c>
      <c r="F9347" s="5" t="n">
        <v>0</v>
      </c>
      <c r="G9347" s="5" t="n">
        <v>0</v>
      </c>
      <c r="H9347" s="5" t="n">
        <f aca="false">SUM(E9347:G9347)</f>
        <v>0</v>
      </c>
    </row>
    <row r="9348" customFormat="false" ht="15" hidden="false" customHeight="false" outlineLevel="0" collapsed="false">
      <c r="A9348" s="4" t="s">
        <v>13543</v>
      </c>
      <c r="B9348" s="4" t="s">
        <v>16144</v>
      </c>
      <c r="C9348" s="4" t="s">
        <v>16145</v>
      </c>
      <c r="D9348" s="4" t="s">
        <v>13</v>
      </c>
      <c r="E9348" s="5" t="n">
        <v>0</v>
      </c>
      <c r="F9348" s="5" t="n">
        <v>0</v>
      </c>
      <c r="G9348" s="5" t="n">
        <v>0</v>
      </c>
      <c r="H9348" s="5" t="n">
        <f aca="false">SUM(E9348:G9348)</f>
        <v>0</v>
      </c>
    </row>
    <row r="9349" customFormat="false" ht="15" hidden="false" customHeight="false" outlineLevel="0" collapsed="false">
      <c r="A9349" s="4" t="s">
        <v>13543</v>
      </c>
      <c r="B9349" s="4" t="s">
        <v>16146</v>
      </c>
      <c r="C9349" s="4" t="s">
        <v>16147</v>
      </c>
      <c r="D9349" s="4" t="s">
        <v>13</v>
      </c>
      <c r="E9349" s="5" t="n">
        <v>0</v>
      </c>
      <c r="F9349" s="5" t="n">
        <v>0</v>
      </c>
      <c r="G9349" s="5" t="n">
        <v>0</v>
      </c>
      <c r="H9349" s="5" t="n">
        <f aca="false">SUM(E9349:G9349)</f>
        <v>0</v>
      </c>
    </row>
    <row r="9350" customFormat="false" ht="15" hidden="false" customHeight="false" outlineLevel="0" collapsed="false">
      <c r="A9350" s="4" t="s">
        <v>13543</v>
      </c>
      <c r="B9350" s="4" t="s">
        <v>16148</v>
      </c>
      <c r="C9350" s="4" t="s">
        <v>16149</v>
      </c>
      <c r="D9350" s="4" t="s">
        <v>13</v>
      </c>
      <c r="E9350" s="5" t="n">
        <v>0</v>
      </c>
      <c r="F9350" s="5" t="n">
        <v>0</v>
      </c>
      <c r="G9350" s="5" t="n">
        <v>0</v>
      </c>
      <c r="H9350" s="5" t="n">
        <f aca="false">SUM(E9350:G9350)</f>
        <v>0</v>
      </c>
    </row>
    <row r="9351" customFormat="false" ht="15" hidden="false" customHeight="false" outlineLevel="0" collapsed="false">
      <c r="A9351" s="4" t="s">
        <v>13543</v>
      </c>
      <c r="B9351" s="4" t="s">
        <v>16150</v>
      </c>
      <c r="C9351" s="4" t="s">
        <v>16151</v>
      </c>
      <c r="D9351" s="4" t="s">
        <v>13</v>
      </c>
      <c r="E9351" s="5" t="n">
        <v>0</v>
      </c>
      <c r="F9351" s="5" t="n">
        <v>0</v>
      </c>
      <c r="G9351" s="5" t="n">
        <v>0</v>
      </c>
      <c r="H9351" s="5" t="n">
        <f aca="false">SUM(E9351:G9351)</f>
        <v>0</v>
      </c>
    </row>
    <row r="9352" customFormat="false" ht="15" hidden="false" customHeight="false" outlineLevel="0" collapsed="false">
      <c r="A9352" s="4" t="s">
        <v>13543</v>
      </c>
      <c r="B9352" s="4" t="s">
        <v>16152</v>
      </c>
      <c r="C9352" s="4" t="s">
        <v>16153</v>
      </c>
      <c r="D9352" s="4" t="s">
        <v>5896</v>
      </c>
      <c r="E9352" s="5" t="n">
        <v>0</v>
      </c>
      <c r="F9352" s="5" t="n">
        <v>0</v>
      </c>
      <c r="G9352" s="5" t="n">
        <v>0</v>
      </c>
      <c r="H9352" s="5" t="n">
        <f aca="false">SUM(E9352:G9352)</f>
        <v>0</v>
      </c>
    </row>
    <row r="9353" customFormat="false" ht="15" hidden="false" customHeight="false" outlineLevel="0" collapsed="false">
      <c r="A9353" s="4" t="s">
        <v>13543</v>
      </c>
      <c r="B9353" s="4" t="s">
        <v>16154</v>
      </c>
      <c r="C9353" s="4" t="s">
        <v>16155</v>
      </c>
      <c r="D9353" s="4" t="s">
        <v>18</v>
      </c>
      <c r="E9353" s="5" t="n">
        <v>0</v>
      </c>
      <c r="F9353" s="5" t="n">
        <v>0</v>
      </c>
      <c r="G9353" s="5" t="n">
        <v>0</v>
      </c>
      <c r="H9353" s="5" t="n">
        <f aca="false">SUM(E9353:G9353)</f>
        <v>0</v>
      </c>
    </row>
    <row r="9354" customFormat="false" ht="15" hidden="false" customHeight="false" outlineLevel="0" collapsed="false">
      <c r="A9354" s="4" t="s">
        <v>13543</v>
      </c>
      <c r="B9354" s="4" t="s">
        <v>16156</v>
      </c>
      <c r="C9354" s="4" t="s">
        <v>16157</v>
      </c>
      <c r="D9354" s="4" t="s">
        <v>199</v>
      </c>
      <c r="E9354" s="5" t="n">
        <v>0</v>
      </c>
      <c r="F9354" s="5" t="n">
        <v>0</v>
      </c>
      <c r="G9354" s="5" t="n">
        <v>0</v>
      </c>
      <c r="H9354" s="5" t="n">
        <f aca="false">SUM(E9354:G9354)</f>
        <v>0</v>
      </c>
    </row>
    <row r="9355" customFormat="false" ht="15" hidden="false" customHeight="false" outlineLevel="0" collapsed="false">
      <c r="A9355" s="4" t="s">
        <v>13543</v>
      </c>
      <c r="B9355" s="4" t="s">
        <v>16158</v>
      </c>
      <c r="C9355" s="4" t="s">
        <v>16159</v>
      </c>
      <c r="D9355" s="4" t="s">
        <v>13</v>
      </c>
      <c r="E9355" s="5" t="n">
        <v>0</v>
      </c>
      <c r="F9355" s="5" t="n">
        <v>0</v>
      </c>
      <c r="G9355" s="5" t="n">
        <v>0</v>
      </c>
      <c r="H9355" s="5" t="n">
        <f aca="false">SUM(E9355:G9355)</f>
        <v>0</v>
      </c>
    </row>
    <row r="9356" customFormat="false" ht="15" hidden="false" customHeight="false" outlineLevel="0" collapsed="false">
      <c r="A9356" s="4" t="s">
        <v>13543</v>
      </c>
      <c r="B9356" s="4" t="s">
        <v>16160</v>
      </c>
      <c r="C9356" s="4" t="s">
        <v>16161</v>
      </c>
      <c r="D9356" s="4" t="s">
        <v>13</v>
      </c>
      <c r="E9356" s="5" t="n">
        <v>0</v>
      </c>
      <c r="F9356" s="5" t="n">
        <v>0</v>
      </c>
      <c r="G9356" s="5" t="n">
        <v>0</v>
      </c>
      <c r="H9356" s="5" t="n">
        <f aca="false">SUM(E9356:G9356)</f>
        <v>0</v>
      </c>
    </row>
    <row r="9357" customFormat="false" ht="15" hidden="false" customHeight="false" outlineLevel="0" collapsed="false">
      <c r="A9357" s="4" t="s">
        <v>13543</v>
      </c>
      <c r="B9357" s="4" t="s">
        <v>6385</v>
      </c>
      <c r="C9357" s="4" t="s">
        <v>6386</v>
      </c>
      <c r="D9357" s="4" t="s">
        <v>18</v>
      </c>
      <c r="E9357" s="5" t="n">
        <v>0</v>
      </c>
      <c r="F9357" s="5" t="n">
        <v>0</v>
      </c>
      <c r="G9357" s="5" t="n">
        <v>0</v>
      </c>
      <c r="H9357" s="5" t="n">
        <f aca="false">SUM(E9357:G9357)</f>
        <v>0</v>
      </c>
    </row>
    <row r="9358" customFormat="false" ht="15" hidden="false" customHeight="false" outlineLevel="0" collapsed="false">
      <c r="A9358" s="4" t="s">
        <v>13543</v>
      </c>
      <c r="B9358" s="4" t="s">
        <v>16162</v>
      </c>
      <c r="C9358" s="4" t="s">
        <v>16163</v>
      </c>
      <c r="D9358" s="4" t="s">
        <v>13</v>
      </c>
      <c r="E9358" s="5" t="n">
        <v>0</v>
      </c>
      <c r="F9358" s="5" t="n">
        <v>0</v>
      </c>
      <c r="G9358" s="5" t="n">
        <v>0</v>
      </c>
      <c r="H9358" s="5" t="n">
        <f aca="false">SUM(E9358:G9358)</f>
        <v>0</v>
      </c>
    </row>
    <row r="9359" customFormat="false" ht="15" hidden="false" customHeight="false" outlineLevel="0" collapsed="false">
      <c r="A9359" s="4" t="s">
        <v>13543</v>
      </c>
      <c r="B9359" s="4" t="s">
        <v>16164</v>
      </c>
      <c r="C9359" s="4" t="s">
        <v>16163</v>
      </c>
      <c r="D9359" s="4" t="s">
        <v>13</v>
      </c>
      <c r="E9359" s="5" t="n">
        <v>0</v>
      </c>
      <c r="F9359" s="5" t="n">
        <v>0</v>
      </c>
      <c r="G9359" s="5" t="n">
        <v>0</v>
      </c>
      <c r="H9359" s="5" t="n">
        <f aca="false">SUM(E9359:G9359)</f>
        <v>0</v>
      </c>
    </row>
    <row r="9360" customFormat="false" ht="15" hidden="false" customHeight="false" outlineLevel="0" collapsed="false">
      <c r="A9360" s="4" t="s">
        <v>13543</v>
      </c>
      <c r="B9360" s="4" t="s">
        <v>16165</v>
      </c>
      <c r="C9360" s="4" t="s">
        <v>16166</v>
      </c>
      <c r="D9360" s="4" t="s">
        <v>13</v>
      </c>
      <c r="E9360" s="5" t="n">
        <v>0</v>
      </c>
      <c r="F9360" s="5" t="n">
        <v>0</v>
      </c>
      <c r="G9360" s="5" t="n">
        <v>0</v>
      </c>
      <c r="H9360" s="5" t="n">
        <f aca="false">SUM(E9360:G9360)</f>
        <v>0</v>
      </c>
    </row>
    <row r="9361" customFormat="false" ht="15" hidden="false" customHeight="false" outlineLevel="0" collapsed="false">
      <c r="A9361" s="4" t="s">
        <v>13543</v>
      </c>
      <c r="B9361" s="4" t="s">
        <v>6387</v>
      </c>
      <c r="C9361" s="4" t="s">
        <v>6388</v>
      </c>
      <c r="D9361" s="4" t="s">
        <v>13</v>
      </c>
      <c r="E9361" s="5" t="n">
        <v>0</v>
      </c>
      <c r="F9361" s="5" t="n">
        <v>0</v>
      </c>
      <c r="G9361" s="5" t="n">
        <v>0</v>
      </c>
      <c r="H9361" s="5" t="n">
        <f aca="false">SUM(E9361:G9361)</f>
        <v>0</v>
      </c>
    </row>
    <row r="9362" customFormat="false" ht="15" hidden="false" customHeight="false" outlineLevel="0" collapsed="false">
      <c r="A9362" s="4" t="s">
        <v>13543</v>
      </c>
      <c r="B9362" s="4" t="s">
        <v>16167</v>
      </c>
      <c r="C9362" s="4" t="s">
        <v>16168</v>
      </c>
      <c r="D9362" s="4" t="s">
        <v>13</v>
      </c>
      <c r="E9362" s="5" t="n">
        <v>50</v>
      </c>
      <c r="F9362" s="5" t="n">
        <v>0</v>
      </c>
      <c r="G9362" s="5" t="n">
        <v>0</v>
      </c>
      <c r="H9362" s="5" t="n">
        <f aca="false">SUM(E9362:G9362)</f>
        <v>50</v>
      </c>
    </row>
    <row r="9363" customFormat="false" ht="15" hidden="false" customHeight="false" outlineLevel="0" collapsed="false">
      <c r="A9363" s="4" t="s">
        <v>13543</v>
      </c>
      <c r="B9363" s="4" t="s">
        <v>6391</v>
      </c>
      <c r="C9363" s="4" t="s">
        <v>6392</v>
      </c>
      <c r="D9363" s="4" t="s">
        <v>13</v>
      </c>
      <c r="E9363" s="5" t="n">
        <v>0</v>
      </c>
      <c r="F9363" s="5" t="n">
        <v>0</v>
      </c>
      <c r="G9363" s="5" t="n">
        <v>0</v>
      </c>
      <c r="H9363" s="5" t="n">
        <f aca="false">SUM(E9363:G9363)</f>
        <v>0</v>
      </c>
    </row>
    <row r="9364" customFormat="false" ht="15" hidden="false" customHeight="false" outlineLevel="0" collapsed="false">
      <c r="A9364" s="4" t="s">
        <v>13543</v>
      </c>
      <c r="B9364" s="4" t="s">
        <v>16169</v>
      </c>
      <c r="C9364" s="4" t="s">
        <v>16170</v>
      </c>
      <c r="D9364" s="4" t="s">
        <v>13</v>
      </c>
      <c r="E9364" s="5" t="n">
        <v>0</v>
      </c>
      <c r="F9364" s="5" t="n">
        <v>0</v>
      </c>
      <c r="G9364" s="5" t="n">
        <v>0</v>
      </c>
      <c r="H9364" s="5" t="n">
        <f aca="false">SUM(E9364:G9364)</f>
        <v>0</v>
      </c>
    </row>
    <row r="9365" customFormat="false" ht="15" hidden="false" customHeight="false" outlineLevel="0" collapsed="false">
      <c r="A9365" s="4" t="s">
        <v>13543</v>
      </c>
      <c r="B9365" s="4" t="s">
        <v>16171</v>
      </c>
      <c r="C9365" s="4" t="s">
        <v>16172</v>
      </c>
      <c r="D9365" s="4" t="s">
        <v>13</v>
      </c>
      <c r="E9365" s="5" t="n">
        <v>0</v>
      </c>
      <c r="F9365" s="5" t="n">
        <v>0</v>
      </c>
      <c r="G9365" s="5" t="n">
        <v>0</v>
      </c>
      <c r="H9365" s="5" t="n">
        <f aca="false">SUM(E9365:G9365)</f>
        <v>0</v>
      </c>
    </row>
    <row r="9366" customFormat="false" ht="15" hidden="false" customHeight="false" outlineLevel="0" collapsed="false">
      <c r="A9366" s="4" t="s">
        <v>13543</v>
      </c>
      <c r="B9366" s="4" t="s">
        <v>16173</v>
      </c>
      <c r="C9366" s="4" t="s">
        <v>16174</v>
      </c>
      <c r="D9366" s="4" t="s">
        <v>13</v>
      </c>
      <c r="E9366" s="5" t="n">
        <v>0</v>
      </c>
      <c r="F9366" s="5" t="n">
        <v>0</v>
      </c>
      <c r="G9366" s="5" t="n">
        <v>0</v>
      </c>
      <c r="H9366" s="5" t="n">
        <f aca="false">SUM(E9366:G9366)</f>
        <v>0</v>
      </c>
    </row>
    <row r="9367" customFormat="false" ht="15" hidden="false" customHeight="false" outlineLevel="0" collapsed="false">
      <c r="A9367" s="4" t="s">
        <v>13543</v>
      </c>
      <c r="B9367" s="4" t="s">
        <v>16175</v>
      </c>
      <c r="C9367" s="4" t="s">
        <v>16176</v>
      </c>
      <c r="D9367" s="4" t="s">
        <v>13</v>
      </c>
      <c r="E9367" s="5" t="n">
        <v>0</v>
      </c>
      <c r="F9367" s="5" t="n">
        <v>0</v>
      </c>
      <c r="G9367" s="5" t="n">
        <v>0</v>
      </c>
      <c r="H9367" s="5" t="n">
        <f aca="false">SUM(E9367:G9367)</f>
        <v>0</v>
      </c>
    </row>
    <row r="9368" customFormat="false" ht="15" hidden="false" customHeight="false" outlineLevel="0" collapsed="false">
      <c r="A9368" s="4" t="s">
        <v>13543</v>
      </c>
      <c r="B9368" s="4" t="s">
        <v>16177</v>
      </c>
      <c r="C9368" s="4" t="s">
        <v>16178</v>
      </c>
      <c r="D9368" s="4" t="s">
        <v>13</v>
      </c>
      <c r="E9368" s="5" t="n">
        <v>0</v>
      </c>
      <c r="F9368" s="5" t="n">
        <v>0</v>
      </c>
      <c r="G9368" s="5" t="n">
        <v>0</v>
      </c>
      <c r="H9368" s="5" t="n">
        <f aca="false">SUM(E9368:G9368)</f>
        <v>0</v>
      </c>
    </row>
    <row r="9369" customFormat="false" ht="15" hidden="false" customHeight="false" outlineLevel="0" collapsed="false">
      <c r="A9369" s="4" t="s">
        <v>13543</v>
      </c>
      <c r="B9369" s="4" t="s">
        <v>16179</v>
      </c>
      <c r="C9369" s="4" t="s">
        <v>16180</v>
      </c>
      <c r="D9369" s="4" t="s">
        <v>13</v>
      </c>
      <c r="E9369" s="5" t="n">
        <v>0</v>
      </c>
      <c r="F9369" s="5" t="n">
        <v>0</v>
      </c>
      <c r="G9369" s="5" t="n">
        <v>0</v>
      </c>
      <c r="H9369" s="5" t="n">
        <f aca="false">SUM(E9369:G9369)</f>
        <v>0</v>
      </c>
    </row>
    <row r="9370" customFormat="false" ht="15" hidden="false" customHeight="false" outlineLevel="0" collapsed="false">
      <c r="A9370" s="4" t="s">
        <v>13543</v>
      </c>
      <c r="B9370" s="4" t="s">
        <v>16181</v>
      </c>
      <c r="C9370" s="4" t="s">
        <v>16182</v>
      </c>
      <c r="D9370" s="4" t="s">
        <v>13</v>
      </c>
      <c r="E9370" s="5" t="n">
        <v>0</v>
      </c>
      <c r="F9370" s="5" t="n">
        <v>0</v>
      </c>
      <c r="G9370" s="5" t="n">
        <v>0</v>
      </c>
      <c r="H9370" s="5" t="n">
        <f aca="false">SUM(E9370:G9370)</f>
        <v>0</v>
      </c>
    </row>
    <row r="9371" customFormat="false" ht="15" hidden="false" customHeight="false" outlineLevel="0" collapsed="false">
      <c r="A9371" s="4" t="s">
        <v>13543</v>
      </c>
      <c r="B9371" s="4" t="s">
        <v>16183</v>
      </c>
      <c r="C9371" s="4" t="s">
        <v>16184</v>
      </c>
      <c r="D9371" s="4" t="s">
        <v>13</v>
      </c>
      <c r="E9371" s="5" t="n">
        <v>0</v>
      </c>
      <c r="F9371" s="5" t="n">
        <v>0</v>
      </c>
      <c r="G9371" s="5" t="n">
        <v>0</v>
      </c>
      <c r="H9371" s="5" t="n">
        <f aca="false">SUM(E9371:G9371)</f>
        <v>0</v>
      </c>
    </row>
    <row r="9372" customFormat="false" ht="15" hidden="false" customHeight="false" outlineLevel="0" collapsed="false">
      <c r="A9372" s="4" t="s">
        <v>13543</v>
      </c>
      <c r="B9372" s="4" t="s">
        <v>16185</v>
      </c>
      <c r="C9372" s="4" t="s">
        <v>16186</v>
      </c>
      <c r="D9372" s="4" t="s">
        <v>13</v>
      </c>
      <c r="E9372" s="5" t="n">
        <v>0</v>
      </c>
      <c r="F9372" s="5" t="n">
        <v>0</v>
      </c>
      <c r="G9372" s="5" t="n">
        <v>0</v>
      </c>
      <c r="H9372" s="5" t="n">
        <f aca="false">SUM(E9372:G9372)</f>
        <v>0</v>
      </c>
    </row>
    <row r="9373" customFormat="false" ht="15" hidden="false" customHeight="false" outlineLevel="0" collapsed="false">
      <c r="A9373" s="4" t="s">
        <v>13543</v>
      </c>
      <c r="B9373" s="4" t="s">
        <v>16187</v>
      </c>
      <c r="C9373" s="4" t="s">
        <v>16188</v>
      </c>
      <c r="D9373" s="4" t="s">
        <v>13</v>
      </c>
      <c r="E9373" s="5" t="n">
        <v>0</v>
      </c>
      <c r="F9373" s="5" t="n">
        <v>0</v>
      </c>
      <c r="G9373" s="5" t="n">
        <v>0</v>
      </c>
      <c r="H9373" s="5" t="n">
        <f aca="false">SUM(E9373:G9373)</f>
        <v>0</v>
      </c>
    </row>
    <row r="9374" customFormat="false" ht="15" hidden="false" customHeight="false" outlineLevel="0" collapsed="false">
      <c r="A9374" s="4" t="s">
        <v>13543</v>
      </c>
      <c r="B9374" s="4" t="s">
        <v>16189</v>
      </c>
      <c r="C9374" s="4" t="s">
        <v>16190</v>
      </c>
      <c r="D9374" s="4" t="s">
        <v>13</v>
      </c>
      <c r="E9374" s="5" t="n">
        <v>0</v>
      </c>
      <c r="F9374" s="5" t="n">
        <v>0</v>
      </c>
      <c r="G9374" s="5" t="n">
        <v>0</v>
      </c>
      <c r="H9374" s="5" t="n">
        <f aca="false">SUM(E9374:G9374)</f>
        <v>0</v>
      </c>
    </row>
    <row r="9375" customFormat="false" ht="15" hidden="false" customHeight="false" outlineLevel="0" collapsed="false">
      <c r="A9375" s="4" t="s">
        <v>13543</v>
      </c>
      <c r="B9375" s="4" t="s">
        <v>16191</v>
      </c>
      <c r="C9375" s="4" t="s">
        <v>16192</v>
      </c>
      <c r="D9375" s="4" t="s">
        <v>13</v>
      </c>
      <c r="E9375" s="5" t="n">
        <v>0</v>
      </c>
      <c r="F9375" s="5" t="n">
        <v>0</v>
      </c>
      <c r="G9375" s="5" t="n">
        <v>0</v>
      </c>
      <c r="H9375" s="5" t="n">
        <f aca="false">SUM(E9375:G9375)</f>
        <v>0</v>
      </c>
    </row>
    <row r="9376" customFormat="false" ht="15" hidden="false" customHeight="false" outlineLevel="0" collapsed="false">
      <c r="A9376" s="4" t="s">
        <v>13543</v>
      </c>
      <c r="B9376" s="4" t="s">
        <v>16193</v>
      </c>
      <c r="C9376" s="4" t="s">
        <v>16194</v>
      </c>
      <c r="D9376" s="4" t="s">
        <v>13</v>
      </c>
      <c r="E9376" s="5" t="n">
        <v>0</v>
      </c>
      <c r="F9376" s="5" t="n">
        <v>0</v>
      </c>
      <c r="G9376" s="5" t="n">
        <v>0</v>
      </c>
      <c r="H9376" s="5" t="n">
        <f aca="false">SUM(E9376:G9376)</f>
        <v>0</v>
      </c>
    </row>
    <row r="9377" customFormat="false" ht="15" hidden="false" customHeight="false" outlineLevel="0" collapsed="false">
      <c r="A9377" s="4" t="s">
        <v>13543</v>
      </c>
      <c r="B9377" s="4" t="s">
        <v>16195</v>
      </c>
      <c r="C9377" s="4" t="s">
        <v>16196</v>
      </c>
      <c r="D9377" s="4" t="s">
        <v>13</v>
      </c>
      <c r="E9377" s="5" t="n">
        <v>0</v>
      </c>
      <c r="F9377" s="5" t="n">
        <v>0</v>
      </c>
      <c r="G9377" s="5" t="n">
        <v>0</v>
      </c>
      <c r="H9377" s="5" t="n">
        <f aca="false">SUM(E9377:G9377)</f>
        <v>0</v>
      </c>
    </row>
    <row r="9378" customFormat="false" ht="15" hidden="false" customHeight="false" outlineLevel="0" collapsed="false">
      <c r="A9378" s="4" t="s">
        <v>13543</v>
      </c>
      <c r="B9378" s="4" t="s">
        <v>16197</v>
      </c>
      <c r="C9378" s="4" t="s">
        <v>16198</v>
      </c>
      <c r="D9378" s="4" t="s">
        <v>13</v>
      </c>
      <c r="E9378" s="5" t="n">
        <v>0</v>
      </c>
      <c r="F9378" s="5" t="n">
        <v>0</v>
      </c>
      <c r="G9378" s="5" t="n">
        <v>0</v>
      </c>
      <c r="H9378" s="5" t="n">
        <f aca="false">SUM(E9378:G9378)</f>
        <v>0</v>
      </c>
    </row>
    <row r="9379" customFormat="false" ht="15" hidden="false" customHeight="false" outlineLevel="0" collapsed="false">
      <c r="A9379" s="4" t="s">
        <v>13543</v>
      </c>
      <c r="B9379" s="4" t="s">
        <v>16199</v>
      </c>
      <c r="C9379" s="4" t="s">
        <v>16200</v>
      </c>
      <c r="D9379" s="4" t="s">
        <v>13</v>
      </c>
      <c r="E9379" s="5" t="n">
        <v>0</v>
      </c>
      <c r="F9379" s="5" t="n">
        <v>0</v>
      </c>
      <c r="G9379" s="5" t="n">
        <v>0</v>
      </c>
      <c r="H9379" s="5" t="n">
        <f aca="false">SUM(E9379:G9379)</f>
        <v>0</v>
      </c>
    </row>
    <row r="9380" customFormat="false" ht="15" hidden="false" customHeight="false" outlineLevel="0" collapsed="false">
      <c r="A9380" s="4" t="s">
        <v>13543</v>
      </c>
      <c r="B9380" s="4" t="s">
        <v>16201</v>
      </c>
      <c r="C9380" s="4" t="s">
        <v>16202</v>
      </c>
      <c r="D9380" s="4" t="s">
        <v>13</v>
      </c>
      <c r="E9380" s="5" t="n">
        <v>0</v>
      </c>
      <c r="F9380" s="5" t="n">
        <v>0</v>
      </c>
      <c r="G9380" s="5" t="n">
        <v>0</v>
      </c>
      <c r="H9380" s="5" t="n">
        <f aca="false">SUM(E9380:G9380)</f>
        <v>0</v>
      </c>
    </row>
    <row r="9381" customFormat="false" ht="15" hidden="false" customHeight="false" outlineLevel="0" collapsed="false">
      <c r="A9381" s="4" t="s">
        <v>13543</v>
      </c>
      <c r="B9381" s="4" t="s">
        <v>16203</v>
      </c>
      <c r="C9381" s="4" t="s">
        <v>16204</v>
      </c>
      <c r="D9381" s="4" t="s">
        <v>13</v>
      </c>
      <c r="E9381" s="5" t="n">
        <v>0</v>
      </c>
      <c r="F9381" s="5" t="n">
        <v>0</v>
      </c>
      <c r="G9381" s="5" t="n">
        <v>0</v>
      </c>
      <c r="H9381" s="5" t="n">
        <f aca="false">SUM(E9381:G9381)</f>
        <v>0</v>
      </c>
    </row>
    <row r="9382" customFormat="false" ht="15" hidden="false" customHeight="false" outlineLevel="0" collapsed="false">
      <c r="A9382" s="4" t="s">
        <v>13543</v>
      </c>
      <c r="B9382" s="4" t="s">
        <v>16205</v>
      </c>
      <c r="C9382" s="4" t="s">
        <v>10106</v>
      </c>
      <c r="D9382" s="4" t="s">
        <v>18</v>
      </c>
      <c r="E9382" s="5" t="n">
        <v>0</v>
      </c>
      <c r="F9382" s="5" t="n">
        <v>0</v>
      </c>
      <c r="G9382" s="5" t="n">
        <v>0</v>
      </c>
      <c r="H9382" s="5" t="n">
        <f aca="false">SUM(E9382:G9382)</f>
        <v>0</v>
      </c>
    </row>
    <row r="9383" customFormat="false" ht="15" hidden="false" customHeight="false" outlineLevel="0" collapsed="false">
      <c r="A9383" s="4" t="s">
        <v>13543</v>
      </c>
      <c r="B9383" s="4" t="s">
        <v>6395</v>
      </c>
      <c r="C9383" s="4" t="s">
        <v>6396</v>
      </c>
      <c r="D9383" s="4" t="s">
        <v>18</v>
      </c>
      <c r="E9383" s="5" t="n">
        <v>0</v>
      </c>
      <c r="F9383" s="5" t="n">
        <v>0</v>
      </c>
      <c r="G9383" s="5" t="n">
        <v>0</v>
      </c>
      <c r="H9383" s="5" t="n">
        <f aca="false">SUM(E9383:G9383)</f>
        <v>0</v>
      </c>
    </row>
    <row r="9384" customFormat="false" ht="15" hidden="false" customHeight="false" outlineLevel="0" collapsed="false">
      <c r="A9384" s="4" t="s">
        <v>13543</v>
      </c>
      <c r="B9384" s="4" t="s">
        <v>6397</v>
      </c>
      <c r="C9384" s="4" t="s">
        <v>6398</v>
      </c>
      <c r="D9384" s="4" t="s">
        <v>18</v>
      </c>
      <c r="E9384" s="5" t="n">
        <v>0</v>
      </c>
      <c r="F9384" s="5" t="n">
        <v>0</v>
      </c>
      <c r="G9384" s="5" t="n">
        <v>0</v>
      </c>
      <c r="H9384" s="5" t="n">
        <f aca="false">SUM(E9384:G9384)</f>
        <v>0</v>
      </c>
    </row>
    <row r="9385" customFormat="false" ht="15" hidden="false" customHeight="false" outlineLevel="0" collapsed="false">
      <c r="A9385" s="4" t="s">
        <v>13543</v>
      </c>
      <c r="B9385" s="4" t="s">
        <v>16206</v>
      </c>
      <c r="C9385" s="4" t="s">
        <v>16207</v>
      </c>
      <c r="D9385" s="4" t="s">
        <v>18</v>
      </c>
      <c r="E9385" s="5" t="n">
        <v>0</v>
      </c>
      <c r="F9385" s="5" t="n">
        <v>0</v>
      </c>
      <c r="G9385" s="5" t="n">
        <v>0</v>
      </c>
      <c r="H9385" s="5" t="n">
        <f aca="false">SUM(E9385:G9385)</f>
        <v>0</v>
      </c>
    </row>
    <row r="9386" customFormat="false" ht="15" hidden="false" customHeight="false" outlineLevel="0" collapsed="false">
      <c r="A9386" s="4" t="s">
        <v>13543</v>
      </c>
      <c r="B9386" s="4" t="s">
        <v>16208</v>
      </c>
      <c r="C9386" s="4" t="s">
        <v>16209</v>
      </c>
      <c r="D9386" s="4" t="s">
        <v>13</v>
      </c>
      <c r="E9386" s="5" t="n">
        <v>0</v>
      </c>
      <c r="F9386" s="5" t="n">
        <v>0</v>
      </c>
      <c r="G9386" s="5" t="n">
        <v>0</v>
      </c>
      <c r="H9386" s="5" t="n">
        <f aca="false">SUM(E9386:G9386)</f>
        <v>0</v>
      </c>
    </row>
    <row r="9387" customFormat="false" ht="15" hidden="false" customHeight="false" outlineLevel="0" collapsed="false">
      <c r="A9387" s="4" t="s">
        <v>13543</v>
      </c>
      <c r="B9387" s="4" t="s">
        <v>16210</v>
      </c>
      <c r="C9387" s="4" t="s">
        <v>16211</v>
      </c>
      <c r="D9387" s="4" t="s">
        <v>13</v>
      </c>
      <c r="E9387" s="5" t="n">
        <v>0</v>
      </c>
      <c r="F9387" s="5" t="n">
        <v>0</v>
      </c>
      <c r="G9387" s="5" t="n">
        <v>0</v>
      </c>
      <c r="H9387" s="5" t="n">
        <f aca="false">SUM(E9387:G9387)</f>
        <v>0</v>
      </c>
    </row>
    <row r="9388" customFormat="false" ht="15" hidden="false" customHeight="false" outlineLevel="0" collapsed="false">
      <c r="A9388" s="4" t="s">
        <v>13543</v>
      </c>
      <c r="B9388" s="4" t="s">
        <v>16212</v>
      </c>
      <c r="C9388" s="4" t="s">
        <v>16213</v>
      </c>
      <c r="D9388" s="4" t="s">
        <v>13</v>
      </c>
      <c r="E9388" s="5" t="n">
        <v>0</v>
      </c>
      <c r="F9388" s="5" t="n">
        <v>0</v>
      </c>
      <c r="G9388" s="5" t="n">
        <v>0</v>
      </c>
      <c r="H9388" s="5" t="n">
        <f aca="false">SUM(E9388:G9388)</f>
        <v>0</v>
      </c>
    </row>
    <row r="9389" customFormat="false" ht="15" hidden="false" customHeight="false" outlineLevel="0" collapsed="false">
      <c r="A9389" s="4" t="s">
        <v>13543</v>
      </c>
      <c r="B9389" s="4" t="s">
        <v>16214</v>
      </c>
      <c r="C9389" s="4" t="s">
        <v>16215</v>
      </c>
      <c r="D9389" s="4" t="s">
        <v>13</v>
      </c>
      <c r="E9389" s="5" t="n">
        <v>0</v>
      </c>
      <c r="F9389" s="5" t="n">
        <v>0</v>
      </c>
      <c r="G9389" s="5" t="n">
        <v>0</v>
      </c>
      <c r="H9389" s="5" t="n">
        <f aca="false">SUM(E9389:G9389)</f>
        <v>0</v>
      </c>
    </row>
    <row r="9390" customFormat="false" ht="15" hidden="false" customHeight="false" outlineLevel="0" collapsed="false">
      <c r="A9390" s="4" t="s">
        <v>13543</v>
      </c>
      <c r="B9390" s="4" t="s">
        <v>16216</v>
      </c>
      <c r="C9390" s="4" t="s">
        <v>16217</v>
      </c>
      <c r="D9390" s="4" t="s">
        <v>13</v>
      </c>
      <c r="E9390" s="5" t="n">
        <v>0</v>
      </c>
      <c r="F9390" s="5" t="n">
        <v>0</v>
      </c>
      <c r="G9390" s="5" t="n">
        <v>0</v>
      </c>
      <c r="H9390" s="5" t="n">
        <f aca="false">SUM(E9390:G9390)</f>
        <v>0</v>
      </c>
    </row>
    <row r="9391" customFormat="false" ht="15" hidden="false" customHeight="false" outlineLevel="0" collapsed="false">
      <c r="A9391" s="4" t="s">
        <v>13543</v>
      </c>
      <c r="B9391" s="4" t="s">
        <v>16218</v>
      </c>
      <c r="C9391" s="4" t="s">
        <v>16219</v>
      </c>
      <c r="D9391" s="4" t="s">
        <v>13</v>
      </c>
      <c r="E9391" s="5" t="n">
        <v>0</v>
      </c>
      <c r="F9391" s="5" t="n">
        <v>0</v>
      </c>
      <c r="G9391" s="5" t="n">
        <v>0</v>
      </c>
      <c r="H9391" s="5" t="n">
        <f aca="false">SUM(E9391:G9391)</f>
        <v>0</v>
      </c>
    </row>
    <row r="9392" customFormat="false" ht="15" hidden="false" customHeight="false" outlineLevel="0" collapsed="false">
      <c r="A9392" s="4" t="s">
        <v>13543</v>
      </c>
      <c r="B9392" s="4" t="s">
        <v>16220</v>
      </c>
      <c r="C9392" s="4" t="s">
        <v>16221</v>
      </c>
      <c r="D9392" s="4" t="s">
        <v>13</v>
      </c>
      <c r="E9392" s="5" t="n">
        <v>0</v>
      </c>
      <c r="F9392" s="5" t="n">
        <v>0</v>
      </c>
      <c r="G9392" s="5" t="n">
        <v>0</v>
      </c>
      <c r="H9392" s="5" t="n">
        <f aca="false">SUM(E9392:G9392)</f>
        <v>0</v>
      </c>
    </row>
    <row r="9393" customFormat="false" ht="15" hidden="false" customHeight="false" outlineLevel="0" collapsed="false">
      <c r="A9393" s="4" t="s">
        <v>13543</v>
      </c>
      <c r="B9393" s="4" t="s">
        <v>16222</v>
      </c>
      <c r="C9393" s="4" t="s">
        <v>16223</v>
      </c>
      <c r="D9393" s="4" t="s">
        <v>13</v>
      </c>
      <c r="E9393" s="5" t="n">
        <v>0</v>
      </c>
      <c r="F9393" s="5" t="n">
        <v>0</v>
      </c>
      <c r="G9393" s="5" t="n">
        <v>0</v>
      </c>
      <c r="H9393" s="5" t="n">
        <f aca="false">SUM(E9393:G9393)</f>
        <v>0</v>
      </c>
    </row>
    <row r="9394" customFormat="false" ht="15" hidden="false" customHeight="false" outlineLevel="0" collapsed="false">
      <c r="A9394" s="4" t="s">
        <v>13543</v>
      </c>
      <c r="B9394" s="4" t="s">
        <v>16224</v>
      </c>
      <c r="C9394" s="4" t="s">
        <v>16225</v>
      </c>
      <c r="D9394" s="4" t="s">
        <v>13</v>
      </c>
      <c r="E9394" s="5" t="n">
        <v>0</v>
      </c>
      <c r="F9394" s="5" t="n">
        <v>0</v>
      </c>
      <c r="G9394" s="5" t="n">
        <v>0</v>
      </c>
      <c r="H9394" s="5" t="n">
        <f aca="false">SUM(E9394:G9394)</f>
        <v>0</v>
      </c>
    </row>
    <row r="9395" customFormat="false" ht="15" hidden="false" customHeight="false" outlineLevel="0" collapsed="false">
      <c r="A9395" s="4" t="s">
        <v>13543</v>
      </c>
      <c r="B9395" s="4" t="s">
        <v>16226</v>
      </c>
      <c r="C9395" s="4" t="s">
        <v>16227</v>
      </c>
      <c r="D9395" s="4" t="s">
        <v>13</v>
      </c>
      <c r="E9395" s="5" t="n">
        <v>0</v>
      </c>
      <c r="F9395" s="5" t="n">
        <v>0</v>
      </c>
      <c r="G9395" s="5" t="n">
        <v>0</v>
      </c>
      <c r="H9395" s="5" t="n">
        <f aca="false">SUM(E9395:G9395)</f>
        <v>0</v>
      </c>
    </row>
    <row r="9396" customFormat="false" ht="15" hidden="false" customHeight="false" outlineLevel="0" collapsed="false">
      <c r="A9396" s="4" t="s">
        <v>13543</v>
      </c>
      <c r="B9396" s="4" t="s">
        <v>16228</v>
      </c>
      <c r="C9396" s="4" t="s">
        <v>16229</v>
      </c>
      <c r="D9396" s="4" t="s">
        <v>13</v>
      </c>
      <c r="E9396" s="5" t="n">
        <v>0</v>
      </c>
      <c r="F9396" s="5" t="n">
        <v>0</v>
      </c>
      <c r="G9396" s="5" t="n">
        <v>0</v>
      </c>
      <c r="H9396" s="5" t="n">
        <f aca="false">SUM(E9396:G9396)</f>
        <v>0</v>
      </c>
    </row>
    <row r="9397" customFormat="false" ht="15" hidden="false" customHeight="false" outlineLevel="0" collapsed="false">
      <c r="A9397" s="4" t="s">
        <v>13543</v>
      </c>
      <c r="B9397" s="4" t="s">
        <v>16230</v>
      </c>
      <c r="C9397" s="4" t="s">
        <v>16231</v>
      </c>
      <c r="D9397" s="4" t="s">
        <v>13</v>
      </c>
      <c r="E9397" s="5" t="n">
        <v>0</v>
      </c>
      <c r="F9397" s="5" t="n">
        <v>0</v>
      </c>
      <c r="G9397" s="5" t="n">
        <v>0</v>
      </c>
      <c r="H9397" s="5" t="n">
        <f aca="false">SUM(E9397:G9397)</f>
        <v>0</v>
      </c>
    </row>
    <row r="9398" customFormat="false" ht="15" hidden="false" customHeight="false" outlineLevel="0" collapsed="false">
      <c r="A9398" s="4" t="s">
        <v>13543</v>
      </c>
      <c r="B9398" s="4" t="s">
        <v>16232</v>
      </c>
      <c r="C9398" s="4" t="s">
        <v>16233</v>
      </c>
      <c r="D9398" s="4" t="s">
        <v>13</v>
      </c>
      <c r="E9398" s="5" t="n">
        <v>0</v>
      </c>
      <c r="F9398" s="5" t="n">
        <v>0</v>
      </c>
      <c r="G9398" s="5" t="n">
        <v>0</v>
      </c>
      <c r="H9398" s="5" t="n">
        <f aca="false">SUM(E9398:G9398)</f>
        <v>0</v>
      </c>
    </row>
    <row r="9399" customFormat="false" ht="15" hidden="false" customHeight="false" outlineLevel="0" collapsed="false">
      <c r="A9399" s="4" t="s">
        <v>13543</v>
      </c>
      <c r="B9399" s="4" t="s">
        <v>16234</v>
      </c>
      <c r="C9399" s="4" t="s">
        <v>16235</v>
      </c>
      <c r="D9399" s="4" t="s">
        <v>176</v>
      </c>
      <c r="E9399" s="5" t="n">
        <v>0</v>
      </c>
      <c r="F9399" s="5" t="n">
        <v>0</v>
      </c>
      <c r="G9399" s="5" t="n">
        <v>0</v>
      </c>
      <c r="H9399" s="5" t="n">
        <f aca="false">SUM(E9399:G9399)</f>
        <v>0</v>
      </c>
    </row>
    <row r="9400" customFormat="false" ht="15" hidden="false" customHeight="false" outlineLevel="0" collapsed="false">
      <c r="A9400" s="4" t="s">
        <v>13543</v>
      </c>
      <c r="B9400" s="4" t="s">
        <v>16236</v>
      </c>
      <c r="C9400" s="4" t="s">
        <v>16237</v>
      </c>
      <c r="D9400" s="4" t="s">
        <v>176</v>
      </c>
      <c r="E9400" s="5" t="n">
        <v>0</v>
      </c>
      <c r="F9400" s="5" t="n">
        <v>0</v>
      </c>
      <c r="G9400" s="5" t="n">
        <v>0</v>
      </c>
      <c r="H9400" s="5" t="n">
        <f aca="false">SUM(E9400:G9400)</f>
        <v>0</v>
      </c>
    </row>
    <row r="9401" customFormat="false" ht="15" hidden="false" customHeight="false" outlineLevel="0" collapsed="false">
      <c r="A9401" s="4" t="s">
        <v>13543</v>
      </c>
      <c r="B9401" s="4" t="s">
        <v>16238</v>
      </c>
      <c r="C9401" s="4" t="s">
        <v>16239</v>
      </c>
      <c r="D9401" s="4" t="s">
        <v>13</v>
      </c>
      <c r="E9401" s="5" t="n">
        <v>0</v>
      </c>
      <c r="F9401" s="5" t="n">
        <v>0</v>
      </c>
      <c r="G9401" s="5" t="n">
        <v>0</v>
      </c>
      <c r="H9401" s="5" t="n">
        <f aca="false">SUM(E9401:G9401)</f>
        <v>0</v>
      </c>
    </row>
    <row r="9402" customFormat="false" ht="15" hidden="false" customHeight="false" outlineLevel="0" collapsed="false">
      <c r="A9402" s="4" t="s">
        <v>13543</v>
      </c>
      <c r="B9402" s="4" t="s">
        <v>16240</v>
      </c>
      <c r="C9402" s="4" t="s">
        <v>16241</v>
      </c>
      <c r="D9402" s="4" t="s">
        <v>1528</v>
      </c>
      <c r="E9402" s="5" t="n">
        <v>0</v>
      </c>
      <c r="F9402" s="5" t="n">
        <v>0</v>
      </c>
      <c r="G9402" s="5" t="n">
        <v>0</v>
      </c>
      <c r="H9402" s="5" t="n">
        <f aca="false">SUM(E9402:G9402)</f>
        <v>0</v>
      </c>
    </row>
    <row r="9403" customFormat="false" ht="15" hidden="false" customHeight="false" outlineLevel="0" collapsed="false">
      <c r="A9403" s="4" t="s">
        <v>13543</v>
      </c>
      <c r="B9403" s="4" t="s">
        <v>16242</v>
      </c>
      <c r="C9403" s="4" t="s">
        <v>16243</v>
      </c>
      <c r="D9403" s="4" t="s">
        <v>1528</v>
      </c>
      <c r="E9403" s="5" t="n">
        <v>0</v>
      </c>
      <c r="F9403" s="5" t="n">
        <v>0</v>
      </c>
      <c r="G9403" s="5" t="n">
        <v>0</v>
      </c>
      <c r="H9403" s="5" t="n">
        <f aca="false">SUM(E9403:G9403)</f>
        <v>0</v>
      </c>
    </row>
    <row r="9404" customFormat="false" ht="15" hidden="false" customHeight="false" outlineLevel="0" collapsed="false">
      <c r="A9404" s="4" t="s">
        <v>13543</v>
      </c>
      <c r="B9404" s="4" t="s">
        <v>16244</v>
      </c>
      <c r="C9404" s="4" t="s">
        <v>16245</v>
      </c>
      <c r="D9404" s="4" t="s">
        <v>13</v>
      </c>
      <c r="E9404" s="5" t="n">
        <v>0</v>
      </c>
      <c r="F9404" s="5" t="n">
        <v>0</v>
      </c>
      <c r="G9404" s="5" t="n">
        <v>0</v>
      </c>
      <c r="H9404" s="5" t="n">
        <f aca="false">SUM(E9404:G9404)</f>
        <v>0</v>
      </c>
    </row>
    <row r="9405" customFormat="false" ht="15" hidden="false" customHeight="false" outlineLevel="0" collapsed="false">
      <c r="A9405" s="4" t="s">
        <v>13543</v>
      </c>
      <c r="B9405" s="4" t="s">
        <v>16246</v>
      </c>
      <c r="C9405" s="4" t="s">
        <v>16247</v>
      </c>
      <c r="D9405" s="4" t="s">
        <v>13</v>
      </c>
      <c r="E9405" s="5" t="n">
        <v>0</v>
      </c>
      <c r="F9405" s="5" t="n">
        <v>0</v>
      </c>
      <c r="G9405" s="5" t="n">
        <v>0</v>
      </c>
      <c r="H9405" s="5" t="n">
        <f aca="false">SUM(E9405:G9405)</f>
        <v>0</v>
      </c>
    </row>
    <row r="9406" customFormat="false" ht="15" hidden="false" customHeight="false" outlineLevel="0" collapsed="false">
      <c r="A9406" s="4" t="s">
        <v>13543</v>
      </c>
      <c r="B9406" s="4" t="s">
        <v>6399</v>
      </c>
      <c r="C9406" s="4" t="s">
        <v>6400</v>
      </c>
      <c r="D9406" s="4" t="s">
        <v>13</v>
      </c>
      <c r="E9406" s="5" t="n">
        <v>0</v>
      </c>
      <c r="F9406" s="5" t="n">
        <v>0</v>
      </c>
      <c r="G9406" s="5" t="n">
        <v>0</v>
      </c>
      <c r="H9406" s="5" t="n">
        <f aca="false">SUM(E9406:G9406)</f>
        <v>0</v>
      </c>
    </row>
    <row r="9407" customFormat="false" ht="15" hidden="false" customHeight="false" outlineLevel="0" collapsed="false">
      <c r="A9407" s="4" t="s">
        <v>13543</v>
      </c>
      <c r="B9407" s="4" t="s">
        <v>16248</v>
      </c>
      <c r="C9407" s="4" t="s">
        <v>16249</v>
      </c>
      <c r="D9407" s="4" t="s">
        <v>13</v>
      </c>
      <c r="E9407" s="5" t="n">
        <v>0</v>
      </c>
      <c r="F9407" s="5" t="n">
        <v>0</v>
      </c>
      <c r="G9407" s="5" t="n">
        <v>0</v>
      </c>
      <c r="H9407" s="5" t="n">
        <f aca="false">SUM(E9407:G9407)</f>
        <v>0</v>
      </c>
    </row>
    <row r="9408" customFormat="false" ht="15" hidden="false" customHeight="false" outlineLevel="0" collapsed="false">
      <c r="A9408" s="4" t="s">
        <v>13543</v>
      </c>
      <c r="B9408" s="4" t="s">
        <v>16250</v>
      </c>
      <c r="C9408" s="4" t="s">
        <v>16251</v>
      </c>
      <c r="D9408" s="4" t="s">
        <v>13</v>
      </c>
      <c r="E9408" s="5" t="n">
        <v>0</v>
      </c>
      <c r="F9408" s="5" t="n">
        <v>0</v>
      </c>
      <c r="G9408" s="5" t="n">
        <v>0</v>
      </c>
      <c r="H9408" s="5" t="n">
        <f aca="false">SUM(E9408:G9408)</f>
        <v>0</v>
      </c>
    </row>
    <row r="9409" customFormat="false" ht="15" hidden="false" customHeight="false" outlineLevel="0" collapsed="false">
      <c r="A9409" s="4" t="s">
        <v>13543</v>
      </c>
      <c r="B9409" s="4" t="s">
        <v>16252</v>
      </c>
      <c r="C9409" s="4" t="s">
        <v>16253</v>
      </c>
      <c r="D9409" s="4" t="s">
        <v>13</v>
      </c>
      <c r="E9409" s="5" t="n">
        <v>0</v>
      </c>
      <c r="F9409" s="5" t="n">
        <v>0</v>
      </c>
      <c r="G9409" s="5" t="n">
        <v>0</v>
      </c>
      <c r="H9409" s="5" t="n">
        <f aca="false">SUM(E9409:G9409)</f>
        <v>0</v>
      </c>
    </row>
    <row r="9410" customFormat="false" ht="15" hidden="false" customHeight="false" outlineLevel="0" collapsed="false">
      <c r="A9410" s="4" t="s">
        <v>13543</v>
      </c>
      <c r="B9410" s="4" t="s">
        <v>16254</v>
      </c>
      <c r="C9410" s="4" t="s">
        <v>16255</v>
      </c>
      <c r="D9410" s="4" t="s">
        <v>13</v>
      </c>
      <c r="E9410" s="5" t="n">
        <v>0</v>
      </c>
      <c r="F9410" s="5" t="n">
        <v>0</v>
      </c>
      <c r="G9410" s="5" t="n">
        <v>0</v>
      </c>
      <c r="H9410" s="5" t="n">
        <f aca="false">SUM(E9410:G9410)</f>
        <v>0</v>
      </c>
    </row>
    <row r="9411" customFormat="false" ht="15" hidden="false" customHeight="false" outlineLevel="0" collapsed="false">
      <c r="A9411" s="4" t="s">
        <v>13543</v>
      </c>
      <c r="B9411" s="4" t="s">
        <v>16256</v>
      </c>
      <c r="C9411" s="4" t="s">
        <v>16257</v>
      </c>
      <c r="D9411" s="4" t="s">
        <v>18</v>
      </c>
      <c r="E9411" s="5" t="n">
        <v>0</v>
      </c>
      <c r="F9411" s="5" t="n">
        <v>0</v>
      </c>
      <c r="G9411" s="5" t="n">
        <v>0</v>
      </c>
      <c r="H9411" s="5" t="n">
        <f aca="false">SUM(E9411:G9411)</f>
        <v>0</v>
      </c>
    </row>
    <row r="9412" customFormat="false" ht="15" hidden="false" customHeight="false" outlineLevel="0" collapsed="false">
      <c r="A9412" s="4" t="s">
        <v>13543</v>
      </c>
      <c r="B9412" s="4" t="s">
        <v>16258</v>
      </c>
      <c r="C9412" s="4" t="s">
        <v>16259</v>
      </c>
      <c r="D9412" s="4" t="s">
        <v>13</v>
      </c>
      <c r="E9412" s="5" t="n">
        <v>0</v>
      </c>
      <c r="F9412" s="5" t="n">
        <v>0</v>
      </c>
      <c r="G9412" s="5" t="n">
        <v>0</v>
      </c>
      <c r="H9412" s="5" t="n">
        <f aca="false">SUM(E9412:G9412)</f>
        <v>0</v>
      </c>
    </row>
    <row r="9413" customFormat="false" ht="15" hidden="false" customHeight="false" outlineLevel="0" collapsed="false">
      <c r="A9413" s="4" t="s">
        <v>13543</v>
      </c>
      <c r="B9413" s="4" t="s">
        <v>16260</v>
      </c>
      <c r="C9413" s="4" t="s">
        <v>16261</v>
      </c>
      <c r="D9413" s="4" t="s">
        <v>13</v>
      </c>
      <c r="E9413" s="5" t="n">
        <v>0</v>
      </c>
      <c r="F9413" s="5" t="n">
        <v>0</v>
      </c>
      <c r="G9413" s="5" t="n">
        <v>0</v>
      </c>
      <c r="H9413" s="5" t="n">
        <f aca="false">SUM(E9413:G9413)</f>
        <v>0</v>
      </c>
    </row>
    <row r="9414" customFormat="false" ht="15" hidden="false" customHeight="false" outlineLevel="0" collapsed="false">
      <c r="A9414" s="4" t="s">
        <v>13543</v>
      </c>
      <c r="B9414" s="4" t="s">
        <v>16262</v>
      </c>
      <c r="C9414" s="4" t="s">
        <v>16263</v>
      </c>
      <c r="D9414" s="4" t="s">
        <v>13</v>
      </c>
      <c r="E9414" s="5" t="n">
        <v>0</v>
      </c>
      <c r="F9414" s="5" t="n">
        <v>0</v>
      </c>
      <c r="G9414" s="5" t="n">
        <v>0</v>
      </c>
      <c r="H9414" s="5" t="n">
        <f aca="false">SUM(E9414:G9414)</f>
        <v>0</v>
      </c>
    </row>
    <row r="9415" customFormat="false" ht="15" hidden="false" customHeight="false" outlineLevel="0" collapsed="false">
      <c r="A9415" s="4" t="s">
        <v>13543</v>
      </c>
      <c r="B9415" s="4" t="s">
        <v>16264</v>
      </c>
      <c r="C9415" s="4" t="s">
        <v>16265</v>
      </c>
      <c r="D9415" s="4" t="s">
        <v>13</v>
      </c>
      <c r="E9415" s="5" t="n">
        <v>0</v>
      </c>
      <c r="F9415" s="5" t="n">
        <v>0</v>
      </c>
      <c r="G9415" s="5" t="n">
        <v>0</v>
      </c>
      <c r="H9415" s="5" t="n">
        <f aca="false">SUM(E9415:G9415)</f>
        <v>0</v>
      </c>
    </row>
    <row r="9416" customFormat="false" ht="15" hidden="false" customHeight="false" outlineLevel="0" collapsed="false">
      <c r="A9416" s="4" t="s">
        <v>13543</v>
      </c>
      <c r="B9416" s="4" t="s">
        <v>16266</v>
      </c>
      <c r="C9416" s="4" t="s">
        <v>16267</v>
      </c>
      <c r="D9416" s="4" t="s">
        <v>176</v>
      </c>
      <c r="E9416" s="5" t="n">
        <v>0</v>
      </c>
      <c r="F9416" s="5" t="n">
        <v>0</v>
      </c>
      <c r="G9416" s="5" t="n">
        <v>0</v>
      </c>
      <c r="H9416" s="5" t="n">
        <f aca="false">SUM(E9416:G9416)</f>
        <v>0</v>
      </c>
    </row>
    <row r="9417" customFormat="false" ht="15" hidden="false" customHeight="false" outlineLevel="0" collapsed="false">
      <c r="A9417" s="4" t="s">
        <v>13543</v>
      </c>
      <c r="B9417" s="4" t="s">
        <v>16268</v>
      </c>
      <c r="C9417" s="4" t="s">
        <v>16269</v>
      </c>
      <c r="D9417" s="4" t="s">
        <v>176</v>
      </c>
      <c r="E9417" s="5" t="n">
        <v>0</v>
      </c>
      <c r="F9417" s="5" t="n">
        <v>0</v>
      </c>
      <c r="G9417" s="5" t="n">
        <v>0</v>
      </c>
      <c r="H9417" s="5" t="n">
        <f aca="false">SUM(E9417:G9417)</f>
        <v>0</v>
      </c>
    </row>
    <row r="9418" customFormat="false" ht="15" hidden="false" customHeight="false" outlineLevel="0" collapsed="false">
      <c r="A9418" s="4" t="s">
        <v>13543</v>
      </c>
      <c r="B9418" s="4" t="s">
        <v>16270</v>
      </c>
      <c r="C9418" s="4" t="s">
        <v>16271</v>
      </c>
      <c r="D9418" s="4" t="s">
        <v>13</v>
      </c>
      <c r="E9418" s="5" t="n">
        <v>0</v>
      </c>
      <c r="F9418" s="5" t="n">
        <v>0</v>
      </c>
      <c r="G9418" s="5" t="n">
        <v>0</v>
      </c>
      <c r="H9418" s="5" t="n">
        <f aca="false">SUM(E9418:G9418)</f>
        <v>0</v>
      </c>
    </row>
    <row r="9419" customFormat="false" ht="15" hidden="false" customHeight="false" outlineLevel="0" collapsed="false">
      <c r="A9419" s="4" t="s">
        <v>13543</v>
      </c>
      <c r="B9419" s="4" t="s">
        <v>16272</v>
      </c>
      <c r="C9419" s="4" t="s">
        <v>16273</v>
      </c>
      <c r="D9419" s="4" t="s">
        <v>13</v>
      </c>
      <c r="E9419" s="5" t="n">
        <v>0</v>
      </c>
      <c r="F9419" s="5" t="n">
        <v>0</v>
      </c>
      <c r="G9419" s="5" t="n">
        <v>0</v>
      </c>
      <c r="H9419" s="5" t="n">
        <f aca="false">SUM(E9419:G9419)</f>
        <v>0</v>
      </c>
    </row>
    <row r="9420" customFormat="false" ht="15" hidden="false" customHeight="false" outlineLevel="0" collapsed="false">
      <c r="A9420" s="4" t="s">
        <v>13543</v>
      </c>
      <c r="B9420" s="4" t="s">
        <v>16274</v>
      </c>
      <c r="C9420" s="4" t="s">
        <v>16275</v>
      </c>
      <c r="D9420" s="4" t="s">
        <v>18</v>
      </c>
      <c r="E9420" s="5" t="n">
        <v>0</v>
      </c>
      <c r="F9420" s="5" t="n">
        <v>0</v>
      </c>
      <c r="G9420" s="5" t="n">
        <v>0</v>
      </c>
      <c r="H9420" s="5" t="n">
        <f aca="false">SUM(E9420:G9420)</f>
        <v>0</v>
      </c>
    </row>
    <row r="9421" customFormat="false" ht="15" hidden="false" customHeight="false" outlineLevel="0" collapsed="false">
      <c r="A9421" s="4" t="s">
        <v>13543</v>
      </c>
      <c r="B9421" s="4" t="s">
        <v>16276</v>
      </c>
      <c r="C9421" s="4" t="s">
        <v>16277</v>
      </c>
      <c r="D9421" s="4" t="s">
        <v>13</v>
      </c>
      <c r="E9421" s="5" t="n">
        <v>0</v>
      </c>
      <c r="F9421" s="5" t="n">
        <v>0</v>
      </c>
      <c r="G9421" s="5" t="n">
        <v>0</v>
      </c>
      <c r="H9421" s="5" t="n">
        <f aca="false">SUM(E9421:G9421)</f>
        <v>0</v>
      </c>
    </row>
    <row r="9422" customFormat="false" ht="15" hidden="false" customHeight="false" outlineLevel="0" collapsed="false">
      <c r="A9422" s="4" t="s">
        <v>13543</v>
      </c>
      <c r="B9422" s="4" t="s">
        <v>16278</v>
      </c>
      <c r="C9422" s="4" t="s">
        <v>16279</v>
      </c>
      <c r="D9422" s="4" t="s">
        <v>13</v>
      </c>
      <c r="E9422" s="5" t="n">
        <v>0</v>
      </c>
      <c r="F9422" s="5" t="n">
        <v>0</v>
      </c>
      <c r="G9422" s="5" t="n">
        <v>0</v>
      </c>
      <c r="H9422" s="5" t="n">
        <f aca="false">SUM(E9422:G9422)</f>
        <v>0</v>
      </c>
    </row>
    <row r="9423" customFormat="false" ht="15" hidden="false" customHeight="false" outlineLevel="0" collapsed="false">
      <c r="A9423" s="4" t="s">
        <v>13543</v>
      </c>
      <c r="B9423" s="4" t="s">
        <v>16280</v>
      </c>
      <c r="C9423" s="4" t="s">
        <v>16281</v>
      </c>
      <c r="D9423" s="4" t="s">
        <v>13</v>
      </c>
      <c r="E9423" s="5" t="n">
        <v>0</v>
      </c>
      <c r="F9423" s="5" t="n">
        <v>0</v>
      </c>
      <c r="G9423" s="5" t="n">
        <v>0</v>
      </c>
      <c r="H9423" s="5" t="n">
        <f aca="false">SUM(E9423:G9423)</f>
        <v>0</v>
      </c>
    </row>
    <row r="9424" customFormat="false" ht="15" hidden="false" customHeight="false" outlineLevel="0" collapsed="false">
      <c r="A9424" s="4" t="s">
        <v>13543</v>
      </c>
      <c r="B9424" s="4" t="s">
        <v>16282</v>
      </c>
      <c r="C9424" s="4" t="s">
        <v>16283</v>
      </c>
      <c r="D9424" s="4" t="s">
        <v>13</v>
      </c>
      <c r="E9424" s="5" t="n">
        <v>0</v>
      </c>
      <c r="F9424" s="5" t="n">
        <v>0</v>
      </c>
      <c r="G9424" s="5" t="n">
        <v>0</v>
      </c>
      <c r="H9424" s="5" t="n">
        <f aca="false">SUM(E9424:G9424)</f>
        <v>0</v>
      </c>
    </row>
    <row r="9425" customFormat="false" ht="15" hidden="false" customHeight="false" outlineLevel="0" collapsed="false">
      <c r="A9425" s="4" t="s">
        <v>13543</v>
      </c>
      <c r="B9425" s="4" t="s">
        <v>16284</v>
      </c>
      <c r="C9425" s="4" t="s">
        <v>16285</v>
      </c>
      <c r="D9425" s="4" t="s">
        <v>13</v>
      </c>
      <c r="E9425" s="5" t="n">
        <v>0</v>
      </c>
      <c r="F9425" s="5" t="n">
        <v>0</v>
      </c>
      <c r="G9425" s="5" t="n">
        <v>0</v>
      </c>
      <c r="H9425" s="5" t="n">
        <f aca="false">SUM(E9425:G9425)</f>
        <v>0</v>
      </c>
    </row>
    <row r="9426" customFormat="false" ht="15" hidden="false" customHeight="false" outlineLevel="0" collapsed="false">
      <c r="A9426" s="4" t="s">
        <v>13543</v>
      </c>
      <c r="B9426" s="4" t="s">
        <v>6401</v>
      </c>
      <c r="C9426" s="4" t="s">
        <v>6402</v>
      </c>
      <c r="D9426" s="4" t="s">
        <v>13</v>
      </c>
      <c r="E9426" s="5" t="n">
        <v>0</v>
      </c>
      <c r="F9426" s="5" t="n">
        <v>0</v>
      </c>
      <c r="G9426" s="5" t="n">
        <v>0</v>
      </c>
      <c r="H9426" s="5" t="n">
        <f aca="false">SUM(E9426:G9426)</f>
        <v>0</v>
      </c>
    </row>
    <row r="9427" customFormat="false" ht="15" hidden="false" customHeight="false" outlineLevel="0" collapsed="false">
      <c r="A9427" s="4" t="s">
        <v>13543</v>
      </c>
      <c r="B9427" s="4" t="s">
        <v>16286</v>
      </c>
      <c r="C9427" s="4" t="s">
        <v>16287</v>
      </c>
      <c r="D9427" s="4" t="s">
        <v>13</v>
      </c>
      <c r="E9427" s="5" t="n">
        <v>0</v>
      </c>
      <c r="F9427" s="5" t="n">
        <v>0</v>
      </c>
      <c r="G9427" s="5" t="n">
        <v>0</v>
      </c>
      <c r="H9427" s="5" t="n">
        <f aca="false">SUM(E9427:G9427)</f>
        <v>0</v>
      </c>
    </row>
    <row r="9428" customFormat="false" ht="15" hidden="false" customHeight="false" outlineLevel="0" collapsed="false">
      <c r="A9428" s="4" t="s">
        <v>13543</v>
      </c>
      <c r="B9428" s="4" t="s">
        <v>16288</v>
      </c>
      <c r="C9428" s="4" t="s">
        <v>16289</v>
      </c>
      <c r="D9428" s="4" t="s">
        <v>13</v>
      </c>
      <c r="E9428" s="5" t="n">
        <v>0</v>
      </c>
      <c r="F9428" s="5" t="n">
        <v>0</v>
      </c>
      <c r="G9428" s="5" t="n">
        <v>0</v>
      </c>
      <c r="H9428" s="5" t="n">
        <f aca="false">SUM(E9428:G9428)</f>
        <v>0</v>
      </c>
    </row>
    <row r="9429" customFormat="false" ht="15" hidden="false" customHeight="false" outlineLevel="0" collapsed="false">
      <c r="A9429" s="4" t="s">
        <v>13543</v>
      </c>
      <c r="B9429" s="4" t="s">
        <v>16290</v>
      </c>
      <c r="C9429" s="4" t="s">
        <v>1928</v>
      </c>
      <c r="D9429" s="4" t="s">
        <v>18</v>
      </c>
      <c r="E9429" s="5" t="n">
        <v>0</v>
      </c>
      <c r="F9429" s="5" t="n">
        <v>0</v>
      </c>
      <c r="G9429" s="5" t="n">
        <v>0</v>
      </c>
      <c r="H9429" s="5" t="n">
        <f aca="false">SUM(E9429:G9429)</f>
        <v>0</v>
      </c>
    </row>
    <row r="9430" customFormat="false" ht="15" hidden="false" customHeight="false" outlineLevel="0" collapsed="false">
      <c r="A9430" s="4" t="s">
        <v>13543</v>
      </c>
      <c r="B9430" s="4" t="s">
        <v>16291</v>
      </c>
      <c r="C9430" s="4" t="s">
        <v>16292</v>
      </c>
      <c r="D9430" s="4" t="s">
        <v>18</v>
      </c>
      <c r="E9430" s="5" t="n">
        <v>0</v>
      </c>
      <c r="F9430" s="5" t="n">
        <v>0</v>
      </c>
      <c r="G9430" s="5" t="n">
        <v>0</v>
      </c>
      <c r="H9430" s="5" t="n">
        <f aca="false">SUM(E9430:G9430)</f>
        <v>0</v>
      </c>
    </row>
    <row r="9431" customFormat="false" ht="15" hidden="false" customHeight="false" outlineLevel="0" collapsed="false">
      <c r="A9431" s="4" t="s">
        <v>13543</v>
      </c>
      <c r="B9431" s="4" t="s">
        <v>6403</v>
      </c>
      <c r="C9431" s="4" t="s">
        <v>6404</v>
      </c>
      <c r="D9431" s="4" t="s">
        <v>199</v>
      </c>
      <c r="E9431" s="5" t="n">
        <v>0</v>
      </c>
      <c r="F9431" s="5" t="n">
        <v>0</v>
      </c>
      <c r="G9431" s="5" t="n">
        <v>0</v>
      </c>
      <c r="H9431" s="5" t="n">
        <f aca="false">SUM(E9431:G9431)</f>
        <v>0</v>
      </c>
    </row>
    <row r="9432" customFormat="false" ht="15" hidden="false" customHeight="false" outlineLevel="0" collapsed="false">
      <c r="A9432" s="4" t="s">
        <v>13543</v>
      </c>
      <c r="B9432" s="4" t="s">
        <v>16293</v>
      </c>
      <c r="C9432" s="4" t="s">
        <v>10908</v>
      </c>
      <c r="D9432" s="4" t="s">
        <v>176</v>
      </c>
      <c r="E9432" s="5" t="n">
        <v>0</v>
      </c>
      <c r="F9432" s="5" t="n">
        <v>0</v>
      </c>
      <c r="G9432" s="5" t="n">
        <v>0</v>
      </c>
      <c r="H9432" s="5" t="n">
        <f aca="false">SUM(E9432:G9432)</f>
        <v>0</v>
      </c>
    </row>
    <row r="9433" customFormat="false" ht="15" hidden="false" customHeight="false" outlineLevel="0" collapsed="false">
      <c r="A9433" s="4" t="s">
        <v>13543</v>
      </c>
      <c r="B9433" s="4" t="s">
        <v>16294</v>
      </c>
      <c r="C9433" s="4" t="s">
        <v>16295</v>
      </c>
      <c r="D9433" s="4" t="s">
        <v>13</v>
      </c>
      <c r="E9433" s="5" t="n">
        <v>0</v>
      </c>
      <c r="F9433" s="5" t="n">
        <v>0</v>
      </c>
      <c r="G9433" s="5" t="n">
        <v>0</v>
      </c>
      <c r="H9433" s="5" t="n">
        <f aca="false">SUM(E9433:G9433)</f>
        <v>0</v>
      </c>
    </row>
    <row r="9434" customFormat="false" ht="15" hidden="false" customHeight="false" outlineLevel="0" collapsed="false">
      <c r="A9434" s="4" t="s">
        <v>13543</v>
      </c>
      <c r="B9434" s="4" t="s">
        <v>6405</v>
      </c>
      <c r="C9434" s="4" t="s">
        <v>6406</v>
      </c>
      <c r="D9434" s="4" t="s">
        <v>13</v>
      </c>
      <c r="E9434" s="5" t="n">
        <v>0</v>
      </c>
      <c r="F9434" s="5" t="n">
        <v>0</v>
      </c>
      <c r="G9434" s="5" t="n">
        <v>0</v>
      </c>
      <c r="H9434" s="5" t="n">
        <f aca="false">SUM(E9434:G9434)</f>
        <v>0</v>
      </c>
    </row>
    <row r="9435" customFormat="false" ht="15" hidden="false" customHeight="false" outlineLevel="0" collapsed="false">
      <c r="A9435" s="4" t="s">
        <v>13543</v>
      </c>
      <c r="B9435" s="4" t="s">
        <v>16296</v>
      </c>
      <c r="C9435" s="4" t="s">
        <v>16297</v>
      </c>
      <c r="D9435" s="4" t="s">
        <v>13</v>
      </c>
      <c r="E9435" s="5" t="n">
        <v>0</v>
      </c>
      <c r="F9435" s="5" t="n">
        <v>0</v>
      </c>
      <c r="G9435" s="5" t="n">
        <v>0</v>
      </c>
      <c r="H9435" s="5" t="n">
        <f aca="false">SUM(E9435:G9435)</f>
        <v>0</v>
      </c>
    </row>
    <row r="9436" customFormat="false" ht="15" hidden="false" customHeight="false" outlineLevel="0" collapsed="false">
      <c r="A9436" s="4" t="s">
        <v>13543</v>
      </c>
      <c r="B9436" s="4" t="s">
        <v>16298</v>
      </c>
      <c r="C9436" s="4" t="s">
        <v>16299</v>
      </c>
      <c r="D9436" s="4" t="s">
        <v>13</v>
      </c>
      <c r="E9436" s="5" t="n">
        <v>0</v>
      </c>
      <c r="F9436" s="5" t="n">
        <v>0</v>
      </c>
      <c r="G9436" s="5" t="n">
        <v>0</v>
      </c>
      <c r="H9436" s="5" t="n">
        <f aca="false">SUM(E9436:G9436)</f>
        <v>0</v>
      </c>
    </row>
    <row r="9437" customFormat="false" ht="15" hidden="false" customHeight="false" outlineLevel="0" collapsed="false">
      <c r="A9437" s="4" t="s">
        <v>13543</v>
      </c>
      <c r="B9437" s="4" t="s">
        <v>16300</v>
      </c>
      <c r="C9437" s="4" t="s">
        <v>16301</v>
      </c>
      <c r="D9437" s="4" t="s">
        <v>18</v>
      </c>
      <c r="E9437" s="5" t="n">
        <v>0</v>
      </c>
      <c r="F9437" s="5" t="n">
        <v>0</v>
      </c>
      <c r="G9437" s="5" t="n">
        <v>0</v>
      </c>
      <c r="H9437" s="5" t="n">
        <f aca="false">SUM(E9437:G9437)</f>
        <v>0</v>
      </c>
    </row>
    <row r="9438" customFormat="false" ht="15" hidden="false" customHeight="false" outlineLevel="0" collapsed="false">
      <c r="A9438" s="4" t="s">
        <v>13543</v>
      </c>
      <c r="B9438" s="4" t="s">
        <v>16302</v>
      </c>
      <c r="C9438" s="4" t="s">
        <v>16303</v>
      </c>
      <c r="D9438" s="4" t="s">
        <v>18</v>
      </c>
      <c r="E9438" s="5" t="n">
        <v>0</v>
      </c>
      <c r="F9438" s="5" t="n">
        <v>0</v>
      </c>
      <c r="G9438" s="5" t="n">
        <v>0</v>
      </c>
      <c r="H9438" s="5" t="n">
        <f aca="false">SUM(E9438:G9438)</f>
        <v>0</v>
      </c>
    </row>
    <row r="9439" customFormat="false" ht="15" hidden="false" customHeight="false" outlineLevel="0" collapsed="false">
      <c r="A9439" s="4" t="s">
        <v>13543</v>
      </c>
      <c r="B9439" s="4" t="s">
        <v>6409</v>
      </c>
      <c r="C9439" s="4" t="s">
        <v>6410</v>
      </c>
      <c r="D9439" s="4" t="s">
        <v>1528</v>
      </c>
      <c r="E9439" s="5" t="n">
        <v>0</v>
      </c>
      <c r="F9439" s="5" t="n">
        <v>0</v>
      </c>
      <c r="G9439" s="5" t="n">
        <v>0</v>
      </c>
      <c r="H9439" s="5" t="n">
        <f aca="false">SUM(E9439:G9439)</f>
        <v>0</v>
      </c>
    </row>
    <row r="9440" customFormat="false" ht="15" hidden="false" customHeight="false" outlineLevel="0" collapsed="false">
      <c r="A9440" s="4" t="s">
        <v>13543</v>
      </c>
      <c r="B9440" s="4" t="s">
        <v>16304</v>
      </c>
      <c r="C9440" s="4" t="s">
        <v>16305</v>
      </c>
      <c r="D9440" s="4" t="s">
        <v>13</v>
      </c>
      <c r="E9440" s="5" t="n">
        <v>0</v>
      </c>
      <c r="F9440" s="5" t="n">
        <v>0</v>
      </c>
      <c r="G9440" s="5" t="n">
        <v>0</v>
      </c>
      <c r="H9440" s="5" t="n">
        <f aca="false">SUM(E9440:G9440)</f>
        <v>0</v>
      </c>
    </row>
    <row r="9441" customFormat="false" ht="15" hidden="false" customHeight="false" outlineLevel="0" collapsed="false">
      <c r="A9441" s="4" t="s">
        <v>13543</v>
      </c>
      <c r="B9441" s="4" t="s">
        <v>6411</v>
      </c>
      <c r="C9441" s="4" t="s">
        <v>6412</v>
      </c>
      <c r="D9441" s="4" t="s">
        <v>18</v>
      </c>
      <c r="E9441" s="5" t="n">
        <v>0</v>
      </c>
      <c r="F9441" s="5" t="n">
        <v>0</v>
      </c>
      <c r="G9441" s="5" t="n">
        <v>0</v>
      </c>
      <c r="H9441" s="5" t="n">
        <f aca="false">SUM(E9441:G9441)</f>
        <v>0</v>
      </c>
    </row>
    <row r="9442" customFormat="false" ht="15" hidden="false" customHeight="false" outlineLevel="0" collapsed="false">
      <c r="A9442" s="4" t="s">
        <v>13543</v>
      </c>
      <c r="B9442" s="4" t="s">
        <v>16306</v>
      </c>
      <c r="C9442" s="4" t="s">
        <v>16307</v>
      </c>
      <c r="D9442" s="4" t="s">
        <v>18</v>
      </c>
      <c r="E9442" s="5" t="n">
        <v>0</v>
      </c>
      <c r="F9442" s="5" t="n">
        <v>0</v>
      </c>
      <c r="G9442" s="5" t="n">
        <v>0</v>
      </c>
      <c r="H9442" s="5" t="n">
        <f aca="false">SUM(E9442:G9442)</f>
        <v>0</v>
      </c>
    </row>
    <row r="9443" customFormat="false" ht="15" hidden="false" customHeight="false" outlineLevel="0" collapsed="false">
      <c r="A9443" s="4" t="s">
        <v>13543</v>
      </c>
      <c r="B9443" s="4" t="s">
        <v>16308</v>
      </c>
      <c r="C9443" s="4" t="s">
        <v>16309</v>
      </c>
      <c r="D9443" s="4" t="s">
        <v>18</v>
      </c>
      <c r="E9443" s="5" t="n">
        <v>0</v>
      </c>
      <c r="F9443" s="5" t="n">
        <v>0</v>
      </c>
      <c r="G9443" s="5" t="n">
        <v>0</v>
      </c>
      <c r="H9443" s="5" t="n">
        <f aca="false">SUM(E9443:G9443)</f>
        <v>0</v>
      </c>
    </row>
    <row r="9444" customFormat="false" ht="15" hidden="false" customHeight="false" outlineLevel="0" collapsed="false">
      <c r="A9444" s="4" t="s">
        <v>13543</v>
      </c>
      <c r="B9444" s="4" t="s">
        <v>16310</v>
      </c>
      <c r="C9444" s="4" t="s">
        <v>16311</v>
      </c>
      <c r="D9444" s="4" t="s">
        <v>1528</v>
      </c>
      <c r="E9444" s="5" t="n">
        <v>0</v>
      </c>
      <c r="F9444" s="5" t="n">
        <v>0</v>
      </c>
      <c r="G9444" s="5" t="n">
        <v>0</v>
      </c>
      <c r="H9444" s="5" t="n">
        <f aca="false">SUM(E9444:G9444)</f>
        <v>0</v>
      </c>
    </row>
    <row r="9445" customFormat="false" ht="15" hidden="false" customHeight="false" outlineLevel="0" collapsed="false">
      <c r="A9445" s="4" t="s">
        <v>13543</v>
      </c>
      <c r="B9445" s="4" t="s">
        <v>6413</v>
      </c>
      <c r="C9445" s="4" t="s">
        <v>6414</v>
      </c>
      <c r="D9445" s="4" t="s">
        <v>18</v>
      </c>
      <c r="E9445" s="5" t="n">
        <v>0</v>
      </c>
      <c r="F9445" s="5" t="n">
        <v>0</v>
      </c>
      <c r="G9445" s="5" t="n">
        <v>0</v>
      </c>
      <c r="H9445" s="5" t="n">
        <f aca="false">SUM(E9445:G9445)</f>
        <v>0</v>
      </c>
    </row>
    <row r="9446" customFormat="false" ht="15" hidden="false" customHeight="false" outlineLevel="0" collapsed="false">
      <c r="A9446" s="4" t="s">
        <v>13543</v>
      </c>
      <c r="B9446" s="4" t="s">
        <v>16312</v>
      </c>
      <c r="C9446" s="4" t="s">
        <v>16313</v>
      </c>
      <c r="D9446" s="4" t="s">
        <v>18</v>
      </c>
      <c r="E9446" s="5" t="n">
        <v>0</v>
      </c>
      <c r="F9446" s="5" t="n">
        <v>0</v>
      </c>
      <c r="G9446" s="5" t="n">
        <v>0</v>
      </c>
      <c r="H9446" s="5" t="n">
        <f aca="false">SUM(E9446:G9446)</f>
        <v>0</v>
      </c>
    </row>
    <row r="9447" customFormat="false" ht="15" hidden="false" customHeight="false" outlineLevel="0" collapsed="false">
      <c r="A9447" s="4" t="s">
        <v>13543</v>
      </c>
      <c r="B9447" s="4" t="s">
        <v>6417</v>
      </c>
      <c r="C9447" s="4" t="s">
        <v>6418</v>
      </c>
      <c r="D9447" s="4" t="s">
        <v>1528</v>
      </c>
      <c r="E9447" s="5" t="n">
        <v>0</v>
      </c>
      <c r="F9447" s="5" t="n">
        <v>0</v>
      </c>
      <c r="G9447" s="5" t="n">
        <v>0</v>
      </c>
      <c r="H9447" s="5" t="n">
        <f aca="false">SUM(E9447:G9447)</f>
        <v>0</v>
      </c>
    </row>
    <row r="9448" customFormat="false" ht="15" hidden="false" customHeight="false" outlineLevel="0" collapsed="false">
      <c r="A9448" s="4" t="s">
        <v>13543</v>
      </c>
      <c r="B9448" s="4" t="s">
        <v>6419</v>
      </c>
      <c r="C9448" s="4" t="s">
        <v>6420</v>
      </c>
      <c r="D9448" s="4" t="s">
        <v>13</v>
      </c>
      <c r="E9448" s="5" t="n">
        <v>0</v>
      </c>
      <c r="F9448" s="5" t="n">
        <v>0</v>
      </c>
      <c r="G9448" s="5" t="n">
        <v>0</v>
      </c>
      <c r="H9448" s="5" t="n">
        <f aca="false">SUM(E9448:G9448)</f>
        <v>0</v>
      </c>
    </row>
    <row r="9449" customFormat="false" ht="15" hidden="false" customHeight="false" outlineLevel="0" collapsed="false">
      <c r="A9449" s="4" t="s">
        <v>13543</v>
      </c>
      <c r="B9449" s="4" t="s">
        <v>16314</v>
      </c>
      <c r="C9449" s="4" t="s">
        <v>16315</v>
      </c>
      <c r="D9449" s="4" t="s">
        <v>13</v>
      </c>
      <c r="E9449" s="5" t="n">
        <v>0</v>
      </c>
      <c r="F9449" s="5" t="n">
        <v>0</v>
      </c>
      <c r="G9449" s="5" t="n">
        <v>0</v>
      </c>
      <c r="H9449" s="5" t="n">
        <f aca="false">SUM(E9449:G9449)</f>
        <v>0</v>
      </c>
    </row>
    <row r="9450" customFormat="false" ht="15" hidden="false" customHeight="false" outlineLevel="0" collapsed="false">
      <c r="A9450" s="4" t="s">
        <v>13543</v>
      </c>
      <c r="B9450" s="4" t="s">
        <v>16316</v>
      </c>
      <c r="C9450" s="4" t="s">
        <v>16317</v>
      </c>
      <c r="D9450" s="4" t="s">
        <v>13</v>
      </c>
      <c r="E9450" s="5" t="n">
        <v>0</v>
      </c>
      <c r="F9450" s="5" t="n">
        <v>0</v>
      </c>
      <c r="G9450" s="5" t="n">
        <v>0</v>
      </c>
      <c r="H9450" s="5" t="n">
        <f aca="false">SUM(E9450:G9450)</f>
        <v>0</v>
      </c>
    </row>
    <row r="9451" customFormat="false" ht="15" hidden="false" customHeight="false" outlineLevel="0" collapsed="false">
      <c r="A9451" s="4" t="s">
        <v>13543</v>
      </c>
      <c r="B9451" s="4" t="s">
        <v>16318</v>
      </c>
      <c r="C9451" s="4" t="s">
        <v>16319</v>
      </c>
      <c r="D9451" s="4" t="s">
        <v>13</v>
      </c>
      <c r="E9451" s="5" t="n">
        <v>0</v>
      </c>
      <c r="F9451" s="5" t="n">
        <v>0</v>
      </c>
      <c r="G9451" s="5" t="n">
        <v>0</v>
      </c>
      <c r="H9451" s="5" t="n">
        <f aca="false">SUM(E9451:G9451)</f>
        <v>0</v>
      </c>
    </row>
    <row r="9452" customFormat="false" ht="15" hidden="false" customHeight="false" outlineLevel="0" collapsed="false">
      <c r="A9452" s="4" t="s">
        <v>13543</v>
      </c>
      <c r="B9452" s="4" t="s">
        <v>16320</v>
      </c>
      <c r="C9452" s="4" t="s">
        <v>16321</v>
      </c>
      <c r="D9452" s="4" t="s">
        <v>13</v>
      </c>
      <c r="E9452" s="5" t="n">
        <v>0</v>
      </c>
      <c r="F9452" s="5" t="n">
        <v>0</v>
      </c>
      <c r="G9452" s="5" t="n">
        <v>0</v>
      </c>
      <c r="H9452" s="5" t="n">
        <f aca="false">SUM(E9452:G9452)</f>
        <v>0</v>
      </c>
    </row>
    <row r="9453" customFormat="false" ht="15" hidden="false" customHeight="false" outlineLevel="0" collapsed="false">
      <c r="A9453" s="4" t="s">
        <v>13543</v>
      </c>
      <c r="B9453" s="4" t="s">
        <v>16322</v>
      </c>
      <c r="C9453" s="4" t="s">
        <v>16323</v>
      </c>
      <c r="D9453" s="4" t="s">
        <v>13</v>
      </c>
      <c r="E9453" s="5" t="n">
        <v>0</v>
      </c>
      <c r="F9453" s="5" t="n">
        <v>0</v>
      </c>
      <c r="G9453" s="5" t="n">
        <v>0</v>
      </c>
      <c r="H9453" s="5" t="n">
        <f aca="false">SUM(E9453:G9453)</f>
        <v>0</v>
      </c>
    </row>
    <row r="9454" customFormat="false" ht="15" hidden="false" customHeight="false" outlineLevel="0" collapsed="false">
      <c r="A9454" s="4" t="s">
        <v>13543</v>
      </c>
      <c r="B9454" s="4" t="s">
        <v>16324</v>
      </c>
      <c r="C9454" s="4" t="s">
        <v>16325</v>
      </c>
      <c r="D9454" s="4" t="s">
        <v>13</v>
      </c>
      <c r="E9454" s="5" t="n">
        <v>0</v>
      </c>
      <c r="F9454" s="5" t="n">
        <v>0</v>
      </c>
      <c r="G9454" s="5" t="n">
        <v>0</v>
      </c>
      <c r="H9454" s="5" t="n">
        <f aca="false">SUM(E9454:G9454)</f>
        <v>0</v>
      </c>
    </row>
    <row r="9455" customFormat="false" ht="15" hidden="false" customHeight="false" outlineLevel="0" collapsed="false">
      <c r="A9455" s="4" t="s">
        <v>13543</v>
      </c>
      <c r="B9455" s="4" t="s">
        <v>16326</v>
      </c>
      <c r="C9455" s="4" t="s">
        <v>1191</v>
      </c>
      <c r="D9455" s="4" t="s">
        <v>13</v>
      </c>
      <c r="E9455" s="5" t="n">
        <v>0</v>
      </c>
      <c r="F9455" s="5" t="n">
        <v>0</v>
      </c>
      <c r="G9455" s="5" t="n">
        <v>0</v>
      </c>
      <c r="H9455" s="5" t="n">
        <f aca="false">SUM(E9455:G9455)</f>
        <v>0</v>
      </c>
    </row>
    <row r="9456" customFormat="false" ht="15" hidden="false" customHeight="false" outlineLevel="0" collapsed="false">
      <c r="A9456" s="4" t="s">
        <v>13543</v>
      </c>
      <c r="B9456" s="4" t="s">
        <v>16327</v>
      </c>
      <c r="C9456" s="4" t="s">
        <v>16328</v>
      </c>
      <c r="D9456" s="4" t="s">
        <v>500</v>
      </c>
      <c r="E9456" s="5" t="n">
        <v>0</v>
      </c>
      <c r="F9456" s="5" t="n">
        <v>0</v>
      </c>
      <c r="G9456" s="5" t="n">
        <v>0</v>
      </c>
      <c r="H9456" s="5" t="n">
        <f aca="false">SUM(E9456:G9456)</f>
        <v>0</v>
      </c>
    </row>
    <row r="9457" customFormat="false" ht="15" hidden="false" customHeight="false" outlineLevel="0" collapsed="false">
      <c r="A9457" s="4" t="s">
        <v>13543</v>
      </c>
      <c r="B9457" s="4" t="s">
        <v>16329</v>
      </c>
      <c r="C9457" s="4" t="s">
        <v>16330</v>
      </c>
      <c r="D9457" s="4" t="s">
        <v>13</v>
      </c>
      <c r="E9457" s="5" t="n">
        <v>0</v>
      </c>
      <c r="F9457" s="5" t="n">
        <v>0</v>
      </c>
      <c r="G9457" s="5" t="n">
        <v>0</v>
      </c>
      <c r="H9457" s="5" t="n">
        <f aca="false">SUM(E9457:G9457)</f>
        <v>0</v>
      </c>
    </row>
    <row r="9458" customFormat="false" ht="15" hidden="false" customHeight="false" outlineLevel="0" collapsed="false">
      <c r="A9458" s="4" t="s">
        <v>13543</v>
      </c>
      <c r="B9458" s="4" t="s">
        <v>16331</v>
      </c>
      <c r="C9458" s="4" t="s">
        <v>16332</v>
      </c>
      <c r="D9458" s="4" t="s">
        <v>13</v>
      </c>
      <c r="E9458" s="5" t="n">
        <v>0</v>
      </c>
      <c r="F9458" s="5" t="n">
        <v>0</v>
      </c>
      <c r="G9458" s="5" t="n">
        <v>0</v>
      </c>
      <c r="H9458" s="5" t="n">
        <f aca="false">SUM(E9458:G9458)</f>
        <v>0</v>
      </c>
    </row>
    <row r="9459" customFormat="false" ht="15" hidden="false" customHeight="false" outlineLevel="0" collapsed="false">
      <c r="A9459" s="4" t="s">
        <v>13543</v>
      </c>
      <c r="B9459" s="4" t="s">
        <v>16333</v>
      </c>
      <c r="C9459" s="4" t="s">
        <v>16334</v>
      </c>
      <c r="D9459" s="4" t="s">
        <v>13</v>
      </c>
      <c r="E9459" s="5" t="n">
        <v>0</v>
      </c>
      <c r="F9459" s="5" t="n">
        <v>0</v>
      </c>
      <c r="G9459" s="5" t="n">
        <v>0</v>
      </c>
      <c r="H9459" s="5" t="n">
        <f aca="false">SUM(E9459:G9459)</f>
        <v>0</v>
      </c>
    </row>
    <row r="9460" customFormat="false" ht="15" hidden="false" customHeight="false" outlineLevel="0" collapsed="false">
      <c r="A9460" s="4" t="s">
        <v>13543</v>
      </c>
      <c r="B9460" s="4" t="s">
        <v>16335</v>
      </c>
      <c r="C9460" s="4" t="s">
        <v>16336</v>
      </c>
      <c r="D9460" s="4" t="s">
        <v>13</v>
      </c>
      <c r="E9460" s="5" t="n">
        <v>0</v>
      </c>
      <c r="F9460" s="5" t="n">
        <v>0</v>
      </c>
      <c r="G9460" s="5" t="n">
        <v>0</v>
      </c>
      <c r="H9460" s="5" t="n">
        <f aca="false">SUM(E9460:G9460)</f>
        <v>0</v>
      </c>
    </row>
    <row r="9461" customFormat="false" ht="15" hidden="false" customHeight="false" outlineLevel="0" collapsed="false">
      <c r="A9461" s="4" t="s">
        <v>13543</v>
      </c>
      <c r="B9461" s="4" t="s">
        <v>16337</v>
      </c>
      <c r="C9461" s="4" t="s">
        <v>16338</v>
      </c>
      <c r="D9461" s="4" t="s">
        <v>18</v>
      </c>
      <c r="E9461" s="5" t="n">
        <v>0</v>
      </c>
      <c r="F9461" s="5" t="n">
        <v>0</v>
      </c>
      <c r="G9461" s="5" t="n">
        <v>0</v>
      </c>
      <c r="H9461" s="5" t="n">
        <f aca="false">SUM(E9461:G9461)</f>
        <v>0</v>
      </c>
    </row>
    <row r="9462" customFormat="false" ht="15" hidden="false" customHeight="false" outlineLevel="0" collapsed="false">
      <c r="A9462" s="4" t="s">
        <v>13543</v>
      </c>
      <c r="B9462" s="4" t="s">
        <v>6423</v>
      </c>
      <c r="C9462" s="4" t="s">
        <v>6424</v>
      </c>
      <c r="D9462" s="4" t="s">
        <v>13</v>
      </c>
      <c r="E9462" s="5" t="n">
        <v>0</v>
      </c>
      <c r="F9462" s="5" t="n">
        <v>0</v>
      </c>
      <c r="G9462" s="5" t="n">
        <v>0</v>
      </c>
      <c r="H9462" s="5" t="n">
        <f aca="false">SUM(E9462:G9462)</f>
        <v>0</v>
      </c>
    </row>
    <row r="9463" customFormat="false" ht="15" hidden="false" customHeight="false" outlineLevel="0" collapsed="false">
      <c r="A9463" s="4" t="s">
        <v>13543</v>
      </c>
      <c r="B9463" s="4" t="s">
        <v>6425</v>
      </c>
      <c r="C9463" s="4" t="s">
        <v>6426</v>
      </c>
      <c r="D9463" s="4" t="s">
        <v>13</v>
      </c>
      <c r="E9463" s="5" t="n">
        <v>0</v>
      </c>
      <c r="F9463" s="5" t="n">
        <v>0</v>
      </c>
      <c r="G9463" s="5" t="n">
        <v>0</v>
      </c>
      <c r="H9463" s="5" t="n">
        <f aca="false">SUM(E9463:G9463)</f>
        <v>0</v>
      </c>
    </row>
    <row r="9464" customFormat="false" ht="15" hidden="false" customHeight="false" outlineLevel="0" collapsed="false">
      <c r="A9464" s="4" t="s">
        <v>13543</v>
      </c>
      <c r="B9464" s="4" t="s">
        <v>16339</v>
      </c>
      <c r="C9464" s="4" t="s">
        <v>16340</v>
      </c>
      <c r="D9464" s="4" t="s">
        <v>13</v>
      </c>
      <c r="E9464" s="5" t="n">
        <v>0</v>
      </c>
      <c r="F9464" s="5" t="n">
        <v>0</v>
      </c>
      <c r="G9464" s="5" t="n">
        <v>0</v>
      </c>
      <c r="H9464" s="5" t="n">
        <f aca="false">SUM(E9464:G9464)</f>
        <v>0</v>
      </c>
    </row>
    <row r="9465" customFormat="false" ht="15" hidden="false" customHeight="false" outlineLevel="0" collapsed="false">
      <c r="A9465" s="4" t="s">
        <v>13543</v>
      </c>
      <c r="B9465" s="4" t="s">
        <v>16341</v>
      </c>
      <c r="C9465" s="4" t="s">
        <v>16342</v>
      </c>
      <c r="D9465" s="4" t="s">
        <v>13</v>
      </c>
      <c r="E9465" s="5" t="n">
        <v>0</v>
      </c>
      <c r="F9465" s="5" t="n">
        <v>0</v>
      </c>
      <c r="G9465" s="5" t="n">
        <v>0</v>
      </c>
      <c r="H9465" s="5" t="n">
        <f aca="false">SUM(E9465:G9465)</f>
        <v>0</v>
      </c>
    </row>
    <row r="9466" customFormat="false" ht="15" hidden="false" customHeight="false" outlineLevel="0" collapsed="false">
      <c r="A9466" s="4" t="s">
        <v>13543</v>
      </c>
      <c r="B9466" s="4" t="s">
        <v>16343</v>
      </c>
      <c r="C9466" s="4" t="s">
        <v>16344</v>
      </c>
      <c r="D9466" s="4" t="s">
        <v>13</v>
      </c>
      <c r="E9466" s="5" t="n">
        <v>0</v>
      </c>
      <c r="F9466" s="5" t="n">
        <v>0</v>
      </c>
      <c r="G9466" s="5" t="n">
        <v>0</v>
      </c>
      <c r="H9466" s="5" t="n">
        <f aca="false">SUM(E9466:G9466)</f>
        <v>0</v>
      </c>
    </row>
    <row r="9467" customFormat="false" ht="15" hidden="false" customHeight="false" outlineLevel="0" collapsed="false">
      <c r="A9467" s="4" t="s">
        <v>13543</v>
      </c>
      <c r="B9467" s="4" t="s">
        <v>16345</v>
      </c>
      <c r="C9467" s="4" t="s">
        <v>16346</v>
      </c>
      <c r="D9467" s="4" t="s">
        <v>13</v>
      </c>
      <c r="E9467" s="5" t="n">
        <v>0</v>
      </c>
      <c r="F9467" s="5" t="n">
        <v>0</v>
      </c>
      <c r="G9467" s="5" t="n">
        <v>0</v>
      </c>
      <c r="H9467" s="5" t="n">
        <f aca="false">SUM(E9467:G9467)</f>
        <v>0</v>
      </c>
    </row>
    <row r="9468" customFormat="false" ht="15" hidden="false" customHeight="false" outlineLevel="0" collapsed="false">
      <c r="A9468" s="4" t="s">
        <v>13543</v>
      </c>
      <c r="B9468" s="4" t="s">
        <v>6433</v>
      </c>
      <c r="C9468" s="4" t="s">
        <v>6434</v>
      </c>
      <c r="D9468" s="4" t="s">
        <v>13</v>
      </c>
      <c r="E9468" s="5" t="n">
        <v>0</v>
      </c>
      <c r="F9468" s="5" t="n">
        <v>0</v>
      </c>
      <c r="G9468" s="5" t="n">
        <v>0</v>
      </c>
      <c r="H9468" s="5" t="n">
        <f aca="false">SUM(E9468:G9468)</f>
        <v>0</v>
      </c>
    </row>
    <row r="9469" customFormat="false" ht="15" hidden="false" customHeight="false" outlineLevel="0" collapsed="false">
      <c r="A9469" s="4" t="s">
        <v>13543</v>
      </c>
      <c r="B9469" s="4" t="s">
        <v>6435</v>
      </c>
      <c r="C9469" s="4" t="s">
        <v>6436</v>
      </c>
      <c r="D9469" s="4" t="s">
        <v>13</v>
      </c>
      <c r="E9469" s="5" t="n">
        <v>0</v>
      </c>
      <c r="F9469" s="5" t="n">
        <v>0</v>
      </c>
      <c r="G9469" s="5" t="n">
        <v>0</v>
      </c>
      <c r="H9469" s="5" t="n">
        <f aca="false">SUM(E9469:G9469)</f>
        <v>0</v>
      </c>
    </row>
    <row r="9470" customFormat="false" ht="15" hidden="false" customHeight="false" outlineLevel="0" collapsed="false">
      <c r="A9470" s="4" t="s">
        <v>13543</v>
      </c>
      <c r="B9470" s="4" t="s">
        <v>16347</v>
      </c>
      <c r="C9470" s="4" t="s">
        <v>16348</v>
      </c>
      <c r="D9470" s="4" t="s">
        <v>13</v>
      </c>
      <c r="E9470" s="5" t="n">
        <v>0</v>
      </c>
      <c r="F9470" s="5" t="n">
        <v>0</v>
      </c>
      <c r="G9470" s="5" t="n">
        <v>0</v>
      </c>
      <c r="H9470" s="5" t="n">
        <f aca="false">SUM(E9470:G9470)</f>
        <v>0</v>
      </c>
    </row>
    <row r="9471" customFormat="false" ht="15" hidden="false" customHeight="false" outlineLevel="0" collapsed="false">
      <c r="A9471" s="4" t="s">
        <v>13543</v>
      </c>
      <c r="B9471" s="4" t="s">
        <v>16349</v>
      </c>
      <c r="C9471" s="4" t="s">
        <v>16350</v>
      </c>
      <c r="D9471" s="4" t="s">
        <v>13</v>
      </c>
      <c r="E9471" s="5" t="n">
        <v>0</v>
      </c>
      <c r="F9471" s="5" t="n">
        <v>0</v>
      </c>
      <c r="G9471" s="5" t="n">
        <v>0</v>
      </c>
      <c r="H9471" s="5" t="n">
        <f aca="false">SUM(E9471:G9471)</f>
        <v>0</v>
      </c>
    </row>
    <row r="9472" customFormat="false" ht="15" hidden="false" customHeight="false" outlineLevel="0" collapsed="false">
      <c r="A9472" s="4" t="s">
        <v>13543</v>
      </c>
      <c r="B9472" s="4" t="s">
        <v>16351</v>
      </c>
      <c r="C9472" s="4" t="s">
        <v>16352</v>
      </c>
      <c r="D9472" s="4" t="s">
        <v>13</v>
      </c>
      <c r="E9472" s="5" t="n">
        <v>0</v>
      </c>
      <c r="F9472" s="5" t="n">
        <v>0</v>
      </c>
      <c r="G9472" s="5" t="n">
        <v>0</v>
      </c>
      <c r="H9472" s="5" t="n">
        <f aca="false">SUM(E9472:G9472)</f>
        <v>0</v>
      </c>
    </row>
    <row r="9473" customFormat="false" ht="15" hidden="false" customHeight="false" outlineLevel="0" collapsed="false">
      <c r="A9473" s="4" t="s">
        <v>13543</v>
      </c>
      <c r="B9473" s="4" t="s">
        <v>16353</v>
      </c>
      <c r="C9473" s="4" t="s">
        <v>16354</v>
      </c>
      <c r="D9473" s="4" t="s">
        <v>13</v>
      </c>
      <c r="E9473" s="5" t="n">
        <v>0</v>
      </c>
      <c r="F9473" s="5" t="n">
        <v>0</v>
      </c>
      <c r="G9473" s="5" t="n">
        <v>0</v>
      </c>
      <c r="H9473" s="5" t="n">
        <f aca="false">SUM(E9473:G9473)</f>
        <v>0</v>
      </c>
    </row>
    <row r="9474" customFormat="false" ht="15" hidden="false" customHeight="false" outlineLevel="0" collapsed="false">
      <c r="A9474" s="4" t="s">
        <v>13543</v>
      </c>
      <c r="B9474" s="4" t="s">
        <v>16355</v>
      </c>
      <c r="C9474" s="4" t="s">
        <v>16356</v>
      </c>
      <c r="D9474" s="4" t="s">
        <v>13</v>
      </c>
      <c r="E9474" s="5" t="n">
        <v>0</v>
      </c>
      <c r="F9474" s="5" t="n">
        <v>0</v>
      </c>
      <c r="G9474" s="5" t="n">
        <v>0</v>
      </c>
      <c r="H9474" s="5" t="n">
        <f aca="false">SUM(E9474:G9474)</f>
        <v>0</v>
      </c>
    </row>
    <row r="9475" customFormat="false" ht="15" hidden="false" customHeight="false" outlineLevel="0" collapsed="false">
      <c r="A9475" s="4" t="s">
        <v>13543</v>
      </c>
      <c r="B9475" s="4" t="s">
        <v>16357</v>
      </c>
      <c r="C9475" s="4" t="s">
        <v>16358</v>
      </c>
      <c r="D9475" s="4" t="s">
        <v>13</v>
      </c>
      <c r="E9475" s="5" t="n">
        <v>0</v>
      </c>
      <c r="F9475" s="5" t="n">
        <v>0</v>
      </c>
      <c r="G9475" s="5" t="n">
        <v>0</v>
      </c>
      <c r="H9475" s="5" t="n">
        <f aca="false">SUM(E9475:G9475)</f>
        <v>0</v>
      </c>
    </row>
    <row r="9476" customFormat="false" ht="15" hidden="false" customHeight="false" outlineLevel="0" collapsed="false">
      <c r="A9476" s="4" t="s">
        <v>13543</v>
      </c>
      <c r="B9476" s="4" t="s">
        <v>6443</v>
      </c>
      <c r="C9476" s="4" t="s">
        <v>6444</v>
      </c>
      <c r="D9476" s="4" t="s">
        <v>18</v>
      </c>
      <c r="E9476" s="5" t="n">
        <v>0</v>
      </c>
      <c r="F9476" s="5" t="n">
        <v>0</v>
      </c>
      <c r="G9476" s="5" t="n">
        <v>0</v>
      </c>
      <c r="H9476" s="5" t="n">
        <f aca="false">SUM(E9476:G9476)</f>
        <v>0</v>
      </c>
    </row>
    <row r="9477" customFormat="false" ht="15" hidden="false" customHeight="false" outlineLevel="0" collapsed="false">
      <c r="A9477" s="4" t="s">
        <v>13543</v>
      </c>
      <c r="B9477" s="4" t="s">
        <v>6445</v>
      </c>
      <c r="C9477" s="4" t="s">
        <v>6446</v>
      </c>
      <c r="D9477" s="4" t="s">
        <v>145</v>
      </c>
      <c r="E9477" s="5" t="n">
        <v>0</v>
      </c>
      <c r="F9477" s="5" t="n">
        <v>0</v>
      </c>
      <c r="G9477" s="5" t="n">
        <v>0</v>
      </c>
      <c r="H9477" s="5" t="n">
        <f aca="false">SUM(E9477:G9477)</f>
        <v>0</v>
      </c>
    </row>
    <row r="9478" customFormat="false" ht="15" hidden="false" customHeight="false" outlineLevel="0" collapsed="false">
      <c r="A9478" s="4" t="s">
        <v>13543</v>
      </c>
      <c r="B9478" s="4" t="s">
        <v>6447</v>
      </c>
      <c r="C9478" s="4" t="s">
        <v>6448</v>
      </c>
      <c r="D9478" s="4" t="s">
        <v>18</v>
      </c>
      <c r="E9478" s="5" t="n">
        <v>0</v>
      </c>
      <c r="F9478" s="5" t="n">
        <v>0</v>
      </c>
      <c r="G9478" s="5" t="n">
        <v>0</v>
      </c>
      <c r="H9478" s="5" t="n">
        <f aca="false">SUM(E9478:G9478)</f>
        <v>0</v>
      </c>
    </row>
    <row r="9479" customFormat="false" ht="15" hidden="false" customHeight="false" outlineLevel="0" collapsed="false">
      <c r="A9479" s="4" t="s">
        <v>13543</v>
      </c>
      <c r="B9479" s="4" t="s">
        <v>16359</v>
      </c>
      <c r="C9479" s="4" t="s">
        <v>16360</v>
      </c>
      <c r="D9479" s="4" t="s">
        <v>13</v>
      </c>
      <c r="E9479" s="5" t="n">
        <v>0</v>
      </c>
      <c r="F9479" s="5" t="n">
        <v>0</v>
      </c>
      <c r="G9479" s="5" t="n">
        <v>0</v>
      </c>
      <c r="H9479" s="5" t="n">
        <f aca="false">SUM(E9479:G9479)</f>
        <v>0</v>
      </c>
    </row>
    <row r="9480" customFormat="false" ht="15" hidden="false" customHeight="false" outlineLevel="0" collapsed="false">
      <c r="A9480" s="4" t="s">
        <v>13543</v>
      </c>
      <c r="B9480" s="4" t="s">
        <v>16361</v>
      </c>
      <c r="C9480" s="4" t="s">
        <v>16362</v>
      </c>
      <c r="D9480" s="4" t="s">
        <v>13</v>
      </c>
      <c r="E9480" s="5" t="n">
        <v>0</v>
      </c>
      <c r="F9480" s="5" t="n">
        <v>0</v>
      </c>
      <c r="G9480" s="5" t="n">
        <v>0</v>
      </c>
      <c r="H9480" s="5" t="n">
        <f aca="false">SUM(E9480:G9480)</f>
        <v>0</v>
      </c>
    </row>
    <row r="9481" customFormat="false" ht="15" hidden="false" customHeight="false" outlineLevel="0" collapsed="false">
      <c r="A9481" s="4" t="s">
        <v>13543</v>
      </c>
      <c r="B9481" s="4" t="s">
        <v>16363</v>
      </c>
      <c r="C9481" s="4" t="s">
        <v>16364</v>
      </c>
      <c r="D9481" s="4" t="s">
        <v>13</v>
      </c>
      <c r="E9481" s="5" t="n">
        <v>0</v>
      </c>
      <c r="F9481" s="5" t="n">
        <v>0</v>
      </c>
      <c r="G9481" s="5" t="n">
        <v>0</v>
      </c>
      <c r="H9481" s="5" t="n">
        <f aca="false">SUM(E9481:G9481)</f>
        <v>0</v>
      </c>
    </row>
    <row r="9482" customFormat="false" ht="15" hidden="false" customHeight="false" outlineLevel="0" collapsed="false">
      <c r="A9482" s="4" t="s">
        <v>13543</v>
      </c>
      <c r="B9482" s="4" t="s">
        <v>16365</v>
      </c>
      <c r="C9482" s="4" t="s">
        <v>16366</v>
      </c>
      <c r="D9482" s="4" t="s">
        <v>13</v>
      </c>
      <c r="E9482" s="5" t="n">
        <v>0</v>
      </c>
      <c r="F9482" s="5" t="n">
        <v>0</v>
      </c>
      <c r="G9482" s="5" t="n">
        <v>0</v>
      </c>
      <c r="H9482" s="5" t="n">
        <f aca="false">SUM(E9482:G9482)</f>
        <v>0</v>
      </c>
    </row>
    <row r="9483" customFormat="false" ht="15" hidden="false" customHeight="false" outlineLevel="0" collapsed="false">
      <c r="A9483" s="4" t="s">
        <v>13543</v>
      </c>
      <c r="B9483" s="4" t="s">
        <v>6449</v>
      </c>
      <c r="C9483" s="4" t="s">
        <v>6450</v>
      </c>
      <c r="D9483" s="4" t="s">
        <v>18</v>
      </c>
      <c r="E9483" s="5" t="n">
        <v>0</v>
      </c>
      <c r="F9483" s="5" t="n">
        <v>0</v>
      </c>
      <c r="G9483" s="5" t="n">
        <v>0</v>
      </c>
      <c r="H9483" s="5" t="n">
        <f aca="false">SUM(E9483:G9483)</f>
        <v>0</v>
      </c>
    </row>
    <row r="9484" customFormat="false" ht="15" hidden="false" customHeight="false" outlineLevel="0" collapsed="false">
      <c r="A9484" s="4" t="s">
        <v>13543</v>
      </c>
      <c r="B9484" s="4" t="s">
        <v>16367</v>
      </c>
      <c r="C9484" s="4" t="s">
        <v>16368</v>
      </c>
      <c r="D9484" s="4" t="s">
        <v>13</v>
      </c>
      <c r="E9484" s="5" t="n">
        <v>0</v>
      </c>
      <c r="F9484" s="5" t="n">
        <v>0</v>
      </c>
      <c r="G9484" s="5" t="n">
        <v>0</v>
      </c>
      <c r="H9484" s="5" t="n">
        <f aca="false">SUM(E9484:G9484)</f>
        <v>0</v>
      </c>
    </row>
    <row r="9485" customFormat="false" ht="15" hidden="false" customHeight="false" outlineLevel="0" collapsed="false">
      <c r="A9485" s="4" t="s">
        <v>13543</v>
      </c>
      <c r="B9485" s="4" t="s">
        <v>16369</v>
      </c>
      <c r="C9485" s="4" t="s">
        <v>16370</v>
      </c>
      <c r="D9485" s="4" t="s">
        <v>13</v>
      </c>
      <c r="E9485" s="5" t="n">
        <v>0</v>
      </c>
      <c r="F9485" s="5" t="n">
        <v>0</v>
      </c>
      <c r="G9485" s="5" t="n">
        <v>0</v>
      </c>
      <c r="H9485" s="5" t="n">
        <f aca="false">SUM(E9485:G9485)</f>
        <v>0</v>
      </c>
    </row>
    <row r="9486" customFormat="false" ht="15" hidden="false" customHeight="false" outlineLevel="0" collapsed="false">
      <c r="A9486" s="4" t="s">
        <v>13543</v>
      </c>
      <c r="B9486" s="4" t="s">
        <v>6453</v>
      </c>
      <c r="C9486" s="4" t="s">
        <v>6454</v>
      </c>
      <c r="D9486" s="4" t="s">
        <v>13</v>
      </c>
      <c r="E9486" s="5" t="n">
        <v>0</v>
      </c>
      <c r="F9486" s="5" t="n">
        <v>0</v>
      </c>
      <c r="G9486" s="5" t="n">
        <v>0</v>
      </c>
      <c r="H9486" s="5" t="n">
        <f aca="false">SUM(E9486:G9486)</f>
        <v>0</v>
      </c>
    </row>
    <row r="9487" customFormat="false" ht="15" hidden="false" customHeight="false" outlineLevel="0" collapsed="false">
      <c r="A9487" s="4" t="s">
        <v>13543</v>
      </c>
      <c r="B9487" s="4" t="s">
        <v>16371</v>
      </c>
      <c r="C9487" s="4" t="s">
        <v>16372</v>
      </c>
      <c r="D9487" s="4" t="s">
        <v>13</v>
      </c>
      <c r="E9487" s="5" t="n">
        <v>0</v>
      </c>
      <c r="F9487" s="5" t="n">
        <v>0</v>
      </c>
      <c r="G9487" s="5" t="n">
        <v>0</v>
      </c>
      <c r="H9487" s="5" t="n">
        <f aca="false">SUM(E9487:G9487)</f>
        <v>0</v>
      </c>
    </row>
    <row r="9488" customFormat="false" ht="15" hidden="false" customHeight="false" outlineLevel="0" collapsed="false">
      <c r="A9488" s="4" t="s">
        <v>13543</v>
      </c>
      <c r="B9488" s="4" t="s">
        <v>16373</v>
      </c>
      <c r="C9488" s="4" t="s">
        <v>16374</v>
      </c>
      <c r="D9488" s="4" t="s">
        <v>13</v>
      </c>
      <c r="E9488" s="5" t="n">
        <v>0</v>
      </c>
      <c r="F9488" s="5" t="n">
        <v>0</v>
      </c>
      <c r="G9488" s="5" t="n">
        <v>0</v>
      </c>
      <c r="H9488" s="5" t="n">
        <f aca="false">SUM(E9488:G9488)</f>
        <v>0</v>
      </c>
    </row>
    <row r="9489" customFormat="false" ht="15" hidden="false" customHeight="false" outlineLevel="0" collapsed="false">
      <c r="A9489" s="4" t="s">
        <v>13543</v>
      </c>
      <c r="B9489" s="4" t="s">
        <v>16375</v>
      </c>
      <c r="C9489" s="4" t="s">
        <v>16376</v>
      </c>
      <c r="D9489" s="4" t="s">
        <v>13</v>
      </c>
      <c r="E9489" s="5" t="n">
        <v>0</v>
      </c>
      <c r="F9489" s="5" t="n">
        <v>0</v>
      </c>
      <c r="G9489" s="5" t="n">
        <v>0</v>
      </c>
      <c r="H9489" s="5" t="n">
        <f aca="false">SUM(E9489:G9489)</f>
        <v>0</v>
      </c>
    </row>
    <row r="9490" customFormat="false" ht="15" hidden="false" customHeight="false" outlineLevel="0" collapsed="false">
      <c r="A9490" s="4" t="s">
        <v>13543</v>
      </c>
      <c r="B9490" s="4" t="s">
        <v>16377</v>
      </c>
      <c r="C9490" s="4" t="s">
        <v>16378</v>
      </c>
      <c r="D9490" s="4" t="s">
        <v>13</v>
      </c>
      <c r="E9490" s="5" t="n">
        <v>0</v>
      </c>
      <c r="F9490" s="5" t="n">
        <v>0</v>
      </c>
      <c r="G9490" s="5" t="n">
        <v>0</v>
      </c>
      <c r="H9490" s="5" t="n">
        <f aca="false">SUM(E9490:G9490)</f>
        <v>0</v>
      </c>
    </row>
    <row r="9491" customFormat="false" ht="15" hidden="false" customHeight="false" outlineLevel="0" collapsed="false">
      <c r="A9491" s="4" t="s">
        <v>13543</v>
      </c>
      <c r="B9491" s="4" t="s">
        <v>16379</v>
      </c>
      <c r="C9491" s="4" t="s">
        <v>16380</v>
      </c>
      <c r="D9491" s="4" t="s">
        <v>13</v>
      </c>
      <c r="E9491" s="5" t="n">
        <v>0</v>
      </c>
      <c r="F9491" s="5" t="n">
        <v>0</v>
      </c>
      <c r="G9491" s="5" t="n">
        <v>0</v>
      </c>
      <c r="H9491" s="5" t="n">
        <f aca="false">SUM(E9491:G9491)</f>
        <v>0</v>
      </c>
    </row>
    <row r="9492" customFormat="false" ht="15" hidden="false" customHeight="false" outlineLevel="0" collapsed="false">
      <c r="A9492" s="4" t="s">
        <v>13543</v>
      </c>
      <c r="B9492" s="4" t="s">
        <v>16381</v>
      </c>
      <c r="C9492" s="4" t="s">
        <v>16382</v>
      </c>
      <c r="D9492" s="4" t="s">
        <v>1528</v>
      </c>
      <c r="E9492" s="5" t="n">
        <v>0</v>
      </c>
      <c r="F9492" s="5" t="n">
        <v>0</v>
      </c>
      <c r="G9492" s="5" t="n">
        <v>0</v>
      </c>
      <c r="H9492" s="5" t="n">
        <f aca="false">SUM(E9492:G9492)</f>
        <v>0</v>
      </c>
    </row>
    <row r="9493" customFormat="false" ht="15" hidden="false" customHeight="false" outlineLevel="0" collapsed="false">
      <c r="A9493" s="4" t="s">
        <v>13543</v>
      </c>
      <c r="B9493" s="4" t="s">
        <v>16383</v>
      </c>
      <c r="C9493" s="4" t="s">
        <v>16384</v>
      </c>
      <c r="D9493" s="4" t="s">
        <v>18</v>
      </c>
      <c r="E9493" s="5" t="n">
        <v>0</v>
      </c>
      <c r="F9493" s="5" t="n">
        <v>0</v>
      </c>
      <c r="G9493" s="5" t="n">
        <v>0</v>
      </c>
      <c r="H9493" s="5" t="n">
        <f aca="false">SUM(E9493:G9493)</f>
        <v>0</v>
      </c>
    </row>
    <row r="9494" customFormat="false" ht="15" hidden="false" customHeight="false" outlineLevel="0" collapsed="false">
      <c r="A9494" s="4" t="s">
        <v>13543</v>
      </c>
      <c r="B9494" s="4" t="s">
        <v>16385</v>
      </c>
      <c r="C9494" s="4" t="s">
        <v>16386</v>
      </c>
      <c r="D9494" s="4" t="s">
        <v>13</v>
      </c>
      <c r="E9494" s="5" t="n">
        <v>0</v>
      </c>
      <c r="F9494" s="5" t="n">
        <v>0</v>
      </c>
      <c r="G9494" s="5" t="n">
        <v>0</v>
      </c>
      <c r="H9494" s="5" t="n">
        <f aca="false">SUM(E9494:G9494)</f>
        <v>0</v>
      </c>
    </row>
    <row r="9495" customFormat="false" ht="15" hidden="false" customHeight="false" outlineLevel="0" collapsed="false">
      <c r="A9495" s="4" t="s">
        <v>13543</v>
      </c>
      <c r="B9495" s="4" t="s">
        <v>16387</v>
      </c>
      <c r="C9495" s="4" t="s">
        <v>16388</v>
      </c>
      <c r="D9495" s="4" t="s">
        <v>13</v>
      </c>
      <c r="E9495" s="5" t="n">
        <v>0</v>
      </c>
      <c r="F9495" s="5" t="n">
        <v>0</v>
      </c>
      <c r="G9495" s="5" t="n">
        <v>0</v>
      </c>
      <c r="H9495" s="5" t="n">
        <f aca="false">SUM(E9495:G9495)</f>
        <v>0</v>
      </c>
    </row>
    <row r="9496" customFormat="false" ht="15" hidden="false" customHeight="false" outlineLevel="0" collapsed="false">
      <c r="A9496" s="4" t="s">
        <v>13543</v>
      </c>
      <c r="B9496" s="4" t="s">
        <v>16389</v>
      </c>
      <c r="C9496" s="4" t="s">
        <v>16390</v>
      </c>
      <c r="D9496" s="4" t="s">
        <v>13</v>
      </c>
      <c r="E9496" s="5" t="n">
        <v>0</v>
      </c>
      <c r="F9496" s="5" t="n">
        <v>0</v>
      </c>
      <c r="G9496" s="5" t="n">
        <v>0</v>
      </c>
      <c r="H9496" s="5" t="n">
        <f aca="false">SUM(E9496:G9496)</f>
        <v>0</v>
      </c>
    </row>
    <row r="9497" customFormat="false" ht="15" hidden="false" customHeight="false" outlineLevel="0" collapsed="false">
      <c r="A9497" s="4" t="s">
        <v>13543</v>
      </c>
      <c r="B9497" s="4" t="s">
        <v>16391</v>
      </c>
      <c r="C9497" s="4" t="s">
        <v>5402</v>
      </c>
      <c r="D9497" s="4" t="s">
        <v>13</v>
      </c>
      <c r="E9497" s="5" t="n">
        <v>0</v>
      </c>
      <c r="F9497" s="5" t="n">
        <v>0</v>
      </c>
      <c r="G9497" s="5" t="n">
        <v>0</v>
      </c>
      <c r="H9497" s="5" t="n">
        <f aca="false">SUM(E9497:G9497)</f>
        <v>0</v>
      </c>
    </row>
    <row r="9498" customFormat="false" ht="15" hidden="false" customHeight="false" outlineLevel="0" collapsed="false">
      <c r="A9498" s="4" t="s">
        <v>13543</v>
      </c>
      <c r="B9498" s="4" t="s">
        <v>6455</v>
      </c>
      <c r="C9498" s="4" t="s">
        <v>6456</v>
      </c>
      <c r="D9498" s="4" t="s">
        <v>18</v>
      </c>
      <c r="E9498" s="5" t="n">
        <v>0</v>
      </c>
      <c r="F9498" s="5" t="n">
        <v>0</v>
      </c>
      <c r="G9498" s="5" t="n">
        <v>0</v>
      </c>
      <c r="H9498" s="5" t="n">
        <f aca="false">SUM(E9498:G9498)</f>
        <v>0</v>
      </c>
    </row>
    <row r="9499" customFormat="false" ht="15" hidden="false" customHeight="false" outlineLevel="0" collapsed="false">
      <c r="A9499" s="4" t="s">
        <v>13543</v>
      </c>
      <c r="B9499" s="4" t="s">
        <v>6457</v>
      </c>
      <c r="C9499" s="4" t="s">
        <v>6458</v>
      </c>
      <c r="D9499" s="4" t="s">
        <v>13</v>
      </c>
      <c r="E9499" s="5" t="n">
        <v>0</v>
      </c>
      <c r="F9499" s="5" t="n">
        <v>0</v>
      </c>
      <c r="G9499" s="5" t="n">
        <v>0</v>
      </c>
      <c r="H9499" s="5" t="n">
        <f aca="false">SUM(E9499:G9499)</f>
        <v>0</v>
      </c>
    </row>
    <row r="9500" customFormat="false" ht="15" hidden="false" customHeight="false" outlineLevel="0" collapsed="false">
      <c r="A9500" s="4" t="s">
        <v>13543</v>
      </c>
      <c r="B9500" s="4" t="s">
        <v>16392</v>
      </c>
      <c r="C9500" s="4" t="s">
        <v>16393</v>
      </c>
      <c r="D9500" s="4" t="s">
        <v>13</v>
      </c>
      <c r="E9500" s="5" t="n">
        <v>0</v>
      </c>
      <c r="F9500" s="5" t="n">
        <v>0</v>
      </c>
      <c r="G9500" s="5" t="n">
        <v>0</v>
      </c>
      <c r="H9500" s="5" t="n">
        <f aca="false">SUM(E9500:G9500)</f>
        <v>0</v>
      </c>
    </row>
    <row r="9501" customFormat="false" ht="15" hidden="false" customHeight="false" outlineLevel="0" collapsed="false">
      <c r="A9501" s="4" t="s">
        <v>13543</v>
      </c>
      <c r="B9501" s="4" t="s">
        <v>16394</v>
      </c>
      <c r="C9501" s="4" t="s">
        <v>16395</v>
      </c>
      <c r="D9501" s="4" t="s">
        <v>13</v>
      </c>
      <c r="E9501" s="5" t="n">
        <v>0</v>
      </c>
      <c r="F9501" s="5" t="n">
        <v>0</v>
      </c>
      <c r="G9501" s="5" t="n">
        <v>0</v>
      </c>
      <c r="H9501" s="5" t="n">
        <f aca="false">SUM(E9501:G9501)</f>
        <v>0</v>
      </c>
    </row>
    <row r="9502" customFormat="false" ht="15" hidden="false" customHeight="false" outlineLevel="0" collapsed="false">
      <c r="A9502" s="4" t="s">
        <v>13543</v>
      </c>
      <c r="B9502" s="4" t="s">
        <v>16396</v>
      </c>
      <c r="C9502" s="4" t="s">
        <v>16397</v>
      </c>
      <c r="D9502" s="4" t="s">
        <v>18</v>
      </c>
      <c r="E9502" s="5" t="n">
        <v>0</v>
      </c>
      <c r="F9502" s="5" t="n">
        <v>0</v>
      </c>
      <c r="G9502" s="5" t="n">
        <v>0</v>
      </c>
      <c r="H9502" s="5" t="n">
        <f aca="false">SUM(E9502:G9502)</f>
        <v>0</v>
      </c>
    </row>
    <row r="9503" customFormat="false" ht="15" hidden="false" customHeight="false" outlineLevel="0" collapsed="false">
      <c r="A9503" s="4" t="s">
        <v>13543</v>
      </c>
      <c r="B9503" s="4" t="s">
        <v>16398</v>
      </c>
      <c r="C9503" s="4" t="s">
        <v>16399</v>
      </c>
      <c r="D9503" s="4" t="s">
        <v>13</v>
      </c>
      <c r="E9503" s="5" t="n">
        <v>0</v>
      </c>
      <c r="F9503" s="5" t="n">
        <v>0</v>
      </c>
      <c r="G9503" s="5" t="n">
        <v>0</v>
      </c>
      <c r="H9503" s="5" t="n">
        <f aca="false">SUM(E9503:G9503)</f>
        <v>0</v>
      </c>
    </row>
    <row r="9504" customFormat="false" ht="15" hidden="false" customHeight="false" outlineLevel="0" collapsed="false">
      <c r="A9504" s="4" t="s">
        <v>13543</v>
      </c>
      <c r="B9504" s="4" t="s">
        <v>16400</v>
      </c>
      <c r="C9504" s="4" t="s">
        <v>16401</v>
      </c>
      <c r="D9504" s="4" t="s">
        <v>13</v>
      </c>
      <c r="E9504" s="5" t="n">
        <v>0</v>
      </c>
      <c r="F9504" s="5" t="n">
        <v>0</v>
      </c>
      <c r="G9504" s="5" t="n">
        <v>0</v>
      </c>
      <c r="H9504" s="5" t="n">
        <f aca="false">SUM(E9504:G9504)</f>
        <v>0</v>
      </c>
    </row>
    <row r="9505" customFormat="false" ht="15" hidden="false" customHeight="false" outlineLevel="0" collapsed="false">
      <c r="A9505" s="4" t="s">
        <v>13543</v>
      </c>
      <c r="B9505" s="4" t="s">
        <v>6461</v>
      </c>
      <c r="C9505" s="4" t="s">
        <v>6462</v>
      </c>
      <c r="D9505" s="4" t="s">
        <v>13</v>
      </c>
      <c r="E9505" s="5" t="n">
        <v>0</v>
      </c>
      <c r="F9505" s="5" t="n">
        <v>0</v>
      </c>
      <c r="G9505" s="5" t="n">
        <v>0</v>
      </c>
      <c r="H9505" s="5" t="n">
        <f aca="false">SUM(E9505:G9505)</f>
        <v>0</v>
      </c>
    </row>
    <row r="9506" customFormat="false" ht="15" hidden="false" customHeight="false" outlineLevel="0" collapsed="false">
      <c r="A9506" s="4" t="s">
        <v>13543</v>
      </c>
      <c r="B9506" s="4" t="s">
        <v>6463</v>
      </c>
      <c r="C9506" s="4" t="s">
        <v>6464</v>
      </c>
      <c r="D9506" s="4" t="s">
        <v>13</v>
      </c>
      <c r="E9506" s="5" t="n">
        <v>0</v>
      </c>
      <c r="F9506" s="5" t="n">
        <v>0</v>
      </c>
      <c r="G9506" s="5" t="n">
        <v>0</v>
      </c>
      <c r="H9506" s="5" t="n">
        <f aca="false">SUM(E9506:G9506)</f>
        <v>0</v>
      </c>
    </row>
    <row r="9507" customFormat="false" ht="15" hidden="false" customHeight="false" outlineLevel="0" collapsed="false">
      <c r="A9507" s="4" t="s">
        <v>13543</v>
      </c>
      <c r="B9507" s="4" t="s">
        <v>16402</v>
      </c>
      <c r="C9507" s="4" t="s">
        <v>16403</v>
      </c>
      <c r="D9507" s="4" t="s">
        <v>13</v>
      </c>
      <c r="E9507" s="5" t="n">
        <v>0</v>
      </c>
      <c r="F9507" s="5" t="n">
        <v>0</v>
      </c>
      <c r="G9507" s="5" t="n">
        <v>0</v>
      </c>
      <c r="H9507" s="5" t="n">
        <f aca="false">SUM(E9507:G9507)</f>
        <v>0</v>
      </c>
    </row>
    <row r="9508" customFormat="false" ht="15" hidden="false" customHeight="false" outlineLevel="0" collapsed="false">
      <c r="A9508" s="4" t="s">
        <v>13543</v>
      </c>
      <c r="B9508" s="4" t="s">
        <v>16404</v>
      </c>
      <c r="C9508" s="4" t="s">
        <v>16405</v>
      </c>
      <c r="D9508" s="4" t="s">
        <v>18</v>
      </c>
      <c r="E9508" s="5" t="n">
        <v>0</v>
      </c>
      <c r="F9508" s="5" t="n">
        <v>0</v>
      </c>
      <c r="G9508" s="5" t="n">
        <v>0</v>
      </c>
      <c r="H9508" s="5" t="n">
        <f aca="false">SUM(E9508:G9508)</f>
        <v>0</v>
      </c>
    </row>
    <row r="9509" customFormat="false" ht="15" hidden="false" customHeight="false" outlineLevel="0" collapsed="false">
      <c r="A9509" s="4" t="s">
        <v>13543</v>
      </c>
      <c r="B9509" s="4" t="s">
        <v>16406</v>
      </c>
      <c r="C9509" s="4" t="s">
        <v>16407</v>
      </c>
      <c r="D9509" s="4" t="s">
        <v>13</v>
      </c>
      <c r="E9509" s="5" t="n">
        <v>0</v>
      </c>
      <c r="F9509" s="5" t="n">
        <v>0</v>
      </c>
      <c r="G9509" s="5" t="n">
        <v>0</v>
      </c>
      <c r="H9509" s="5" t="n">
        <f aca="false">SUM(E9509:G9509)</f>
        <v>0</v>
      </c>
    </row>
    <row r="9510" customFormat="false" ht="15" hidden="false" customHeight="false" outlineLevel="0" collapsed="false">
      <c r="A9510" s="4" t="s">
        <v>13543</v>
      </c>
      <c r="B9510" s="4" t="s">
        <v>16408</v>
      </c>
      <c r="C9510" s="4" t="s">
        <v>16409</v>
      </c>
      <c r="D9510" s="4" t="s">
        <v>13</v>
      </c>
      <c r="E9510" s="5" t="n">
        <v>0</v>
      </c>
      <c r="F9510" s="5" t="n">
        <v>0</v>
      </c>
      <c r="G9510" s="5" t="n">
        <v>0</v>
      </c>
      <c r="H9510" s="5" t="n">
        <f aca="false">SUM(E9510:G9510)</f>
        <v>0</v>
      </c>
    </row>
    <row r="9511" customFormat="false" ht="15" hidden="false" customHeight="false" outlineLevel="0" collapsed="false">
      <c r="A9511" s="4" t="s">
        <v>13543</v>
      </c>
      <c r="B9511" s="4" t="s">
        <v>16410</v>
      </c>
      <c r="C9511" s="4" t="s">
        <v>16411</v>
      </c>
      <c r="D9511" s="4" t="s">
        <v>13</v>
      </c>
      <c r="E9511" s="5" t="n">
        <v>0</v>
      </c>
      <c r="F9511" s="5" t="n">
        <v>0</v>
      </c>
      <c r="G9511" s="5" t="n">
        <v>0</v>
      </c>
      <c r="H9511" s="5" t="n">
        <f aca="false">SUM(E9511:G9511)</f>
        <v>0</v>
      </c>
    </row>
    <row r="9512" customFormat="false" ht="15" hidden="false" customHeight="false" outlineLevel="0" collapsed="false">
      <c r="A9512" s="4" t="s">
        <v>13543</v>
      </c>
      <c r="B9512" s="4" t="s">
        <v>16412</v>
      </c>
      <c r="C9512" s="4" t="s">
        <v>16413</v>
      </c>
      <c r="D9512" s="4" t="s">
        <v>13</v>
      </c>
      <c r="E9512" s="5" t="n">
        <v>0</v>
      </c>
      <c r="F9512" s="5" t="n">
        <v>0</v>
      </c>
      <c r="G9512" s="5" t="n">
        <v>0</v>
      </c>
      <c r="H9512" s="5" t="n">
        <f aca="false">SUM(E9512:G9512)</f>
        <v>0</v>
      </c>
    </row>
    <row r="9513" customFormat="false" ht="15" hidden="false" customHeight="false" outlineLevel="0" collapsed="false">
      <c r="A9513" s="4" t="s">
        <v>13543</v>
      </c>
      <c r="B9513" s="4" t="s">
        <v>6465</v>
      </c>
      <c r="C9513" s="4" t="s">
        <v>6466</v>
      </c>
      <c r="D9513" s="4" t="s">
        <v>13</v>
      </c>
      <c r="E9513" s="5" t="n">
        <v>0</v>
      </c>
      <c r="F9513" s="5" t="n">
        <v>0</v>
      </c>
      <c r="G9513" s="5" t="n">
        <v>0</v>
      </c>
      <c r="H9513" s="5" t="n">
        <f aca="false">SUM(E9513:G9513)</f>
        <v>0</v>
      </c>
    </row>
    <row r="9514" customFormat="false" ht="15" hidden="false" customHeight="false" outlineLevel="0" collapsed="false">
      <c r="A9514" s="4" t="s">
        <v>13543</v>
      </c>
      <c r="B9514" s="4" t="s">
        <v>6467</v>
      </c>
      <c r="C9514" s="4" t="s">
        <v>6468</v>
      </c>
      <c r="D9514" s="4" t="s">
        <v>27</v>
      </c>
      <c r="E9514" s="5" t="n">
        <v>0</v>
      </c>
      <c r="F9514" s="5" t="n">
        <v>0</v>
      </c>
      <c r="G9514" s="5" t="n">
        <v>0</v>
      </c>
      <c r="H9514" s="5" t="n">
        <f aca="false">SUM(E9514:G9514)</f>
        <v>0</v>
      </c>
    </row>
    <row r="9515" customFormat="false" ht="15" hidden="false" customHeight="false" outlineLevel="0" collapsed="false">
      <c r="A9515" s="4" t="s">
        <v>13543</v>
      </c>
      <c r="B9515" s="4" t="s">
        <v>16414</v>
      </c>
      <c r="C9515" s="4" t="s">
        <v>16415</v>
      </c>
      <c r="D9515" s="4" t="s">
        <v>27</v>
      </c>
      <c r="E9515" s="5" t="n">
        <v>0</v>
      </c>
      <c r="F9515" s="5" t="n">
        <v>0</v>
      </c>
      <c r="G9515" s="5" t="n">
        <v>0</v>
      </c>
      <c r="H9515" s="5" t="n">
        <f aca="false">SUM(E9515:G9515)</f>
        <v>0</v>
      </c>
    </row>
    <row r="9516" customFormat="false" ht="15" hidden="false" customHeight="false" outlineLevel="0" collapsed="false">
      <c r="A9516" s="4" t="s">
        <v>13543</v>
      </c>
      <c r="B9516" s="4" t="s">
        <v>16416</v>
      </c>
      <c r="C9516" s="4" t="s">
        <v>16417</v>
      </c>
      <c r="D9516" s="4" t="s">
        <v>13</v>
      </c>
      <c r="E9516" s="5" t="n">
        <v>0</v>
      </c>
      <c r="F9516" s="5" t="n">
        <v>0</v>
      </c>
      <c r="G9516" s="5" t="n">
        <v>0</v>
      </c>
      <c r="H9516" s="5" t="n">
        <f aca="false">SUM(E9516:G9516)</f>
        <v>0</v>
      </c>
    </row>
    <row r="9517" customFormat="false" ht="15" hidden="false" customHeight="false" outlineLevel="0" collapsed="false">
      <c r="A9517" s="4" t="s">
        <v>13543</v>
      </c>
      <c r="B9517" s="4" t="s">
        <v>16418</v>
      </c>
      <c r="C9517" s="4" t="s">
        <v>16419</v>
      </c>
      <c r="D9517" s="4" t="s">
        <v>13</v>
      </c>
      <c r="E9517" s="5" t="n">
        <v>0</v>
      </c>
      <c r="F9517" s="5" t="n">
        <v>0</v>
      </c>
      <c r="G9517" s="5" t="n">
        <v>0</v>
      </c>
      <c r="H9517" s="5" t="n">
        <f aca="false">SUM(E9517:G9517)</f>
        <v>0</v>
      </c>
    </row>
    <row r="9518" customFormat="false" ht="15" hidden="false" customHeight="false" outlineLevel="0" collapsed="false">
      <c r="A9518" s="4" t="s">
        <v>13543</v>
      </c>
      <c r="B9518" s="4" t="s">
        <v>16420</v>
      </c>
      <c r="C9518" s="4" t="s">
        <v>16421</v>
      </c>
      <c r="D9518" s="4" t="s">
        <v>13</v>
      </c>
      <c r="E9518" s="5" t="n">
        <v>0</v>
      </c>
      <c r="F9518" s="5" t="n">
        <v>0</v>
      </c>
      <c r="G9518" s="5" t="n">
        <v>0</v>
      </c>
      <c r="H9518" s="5" t="n">
        <f aca="false">SUM(E9518:G9518)</f>
        <v>0</v>
      </c>
    </row>
    <row r="9519" customFormat="false" ht="15" hidden="false" customHeight="false" outlineLevel="0" collapsed="false">
      <c r="A9519" s="4" t="s">
        <v>13543</v>
      </c>
      <c r="B9519" s="4" t="s">
        <v>16422</v>
      </c>
      <c r="C9519" s="4" t="s">
        <v>16423</v>
      </c>
      <c r="D9519" s="4" t="s">
        <v>13</v>
      </c>
      <c r="E9519" s="5" t="n">
        <v>0</v>
      </c>
      <c r="F9519" s="5" t="n">
        <v>0</v>
      </c>
      <c r="G9519" s="5" t="n">
        <v>0</v>
      </c>
      <c r="H9519" s="5" t="n">
        <f aca="false">SUM(E9519:G9519)</f>
        <v>0</v>
      </c>
    </row>
    <row r="9520" customFormat="false" ht="15" hidden="false" customHeight="false" outlineLevel="0" collapsed="false">
      <c r="A9520" s="4" t="s">
        <v>13543</v>
      </c>
      <c r="B9520" s="4" t="s">
        <v>16424</v>
      </c>
      <c r="C9520" s="4" t="s">
        <v>16425</v>
      </c>
      <c r="D9520" s="4" t="s">
        <v>13</v>
      </c>
      <c r="E9520" s="5" t="n">
        <v>0</v>
      </c>
      <c r="F9520" s="5" t="n">
        <v>0</v>
      </c>
      <c r="G9520" s="5" t="n">
        <v>0</v>
      </c>
      <c r="H9520" s="5" t="n">
        <f aca="false">SUM(E9520:G9520)</f>
        <v>0</v>
      </c>
    </row>
    <row r="9521" customFormat="false" ht="15" hidden="false" customHeight="false" outlineLevel="0" collapsed="false">
      <c r="A9521" s="4" t="s">
        <v>13543</v>
      </c>
      <c r="B9521" s="4" t="s">
        <v>16426</v>
      </c>
      <c r="C9521" s="4" t="s">
        <v>16427</v>
      </c>
      <c r="D9521" s="4" t="s">
        <v>13</v>
      </c>
      <c r="E9521" s="5" t="n">
        <v>0</v>
      </c>
      <c r="F9521" s="5" t="n">
        <v>0</v>
      </c>
      <c r="G9521" s="5" t="n">
        <v>0</v>
      </c>
      <c r="H9521" s="5" t="n">
        <f aca="false">SUM(E9521:G9521)</f>
        <v>0</v>
      </c>
    </row>
    <row r="9522" customFormat="false" ht="15" hidden="false" customHeight="false" outlineLevel="0" collapsed="false">
      <c r="A9522" s="4" t="s">
        <v>13543</v>
      </c>
      <c r="B9522" s="4" t="s">
        <v>16428</v>
      </c>
      <c r="C9522" s="4" t="s">
        <v>16429</v>
      </c>
      <c r="D9522" s="4" t="s">
        <v>13</v>
      </c>
      <c r="E9522" s="5" t="n">
        <v>0</v>
      </c>
      <c r="F9522" s="5" t="n">
        <v>0</v>
      </c>
      <c r="G9522" s="5" t="n">
        <v>0</v>
      </c>
      <c r="H9522" s="5" t="n">
        <f aca="false">SUM(E9522:G9522)</f>
        <v>0</v>
      </c>
    </row>
    <row r="9523" customFormat="false" ht="15" hidden="false" customHeight="false" outlineLevel="0" collapsed="false">
      <c r="A9523" s="4" t="s">
        <v>13543</v>
      </c>
      <c r="B9523" s="4" t="s">
        <v>16430</v>
      </c>
      <c r="C9523" s="4" t="s">
        <v>16431</v>
      </c>
      <c r="D9523" s="4" t="s">
        <v>13</v>
      </c>
      <c r="E9523" s="5" t="n">
        <v>0</v>
      </c>
      <c r="F9523" s="5" t="n">
        <v>0</v>
      </c>
      <c r="G9523" s="5" t="n">
        <v>0</v>
      </c>
      <c r="H9523" s="5" t="n">
        <f aca="false">SUM(E9523:G9523)</f>
        <v>0</v>
      </c>
    </row>
    <row r="9524" customFormat="false" ht="15" hidden="false" customHeight="false" outlineLevel="0" collapsed="false">
      <c r="A9524" s="4" t="s">
        <v>13543</v>
      </c>
      <c r="B9524" s="4" t="s">
        <v>6475</v>
      </c>
      <c r="C9524" s="4" t="s">
        <v>6476</v>
      </c>
      <c r="D9524" s="4" t="s">
        <v>18</v>
      </c>
      <c r="E9524" s="5" t="n">
        <v>80</v>
      </c>
      <c r="F9524" s="5" t="n">
        <v>0</v>
      </c>
      <c r="G9524" s="5" t="n">
        <v>0</v>
      </c>
      <c r="H9524" s="5" t="n">
        <f aca="false">SUM(E9524:G9524)</f>
        <v>80</v>
      </c>
    </row>
    <row r="9525" customFormat="false" ht="15" hidden="false" customHeight="false" outlineLevel="0" collapsed="false">
      <c r="A9525" s="4" t="s">
        <v>13543</v>
      </c>
      <c r="B9525" s="4" t="s">
        <v>16432</v>
      </c>
      <c r="C9525" s="4" t="s">
        <v>16433</v>
      </c>
      <c r="D9525" s="4" t="s">
        <v>13</v>
      </c>
      <c r="E9525" s="5" t="n">
        <v>0</v>
      </c>
      <c r="F9525" s="5" t="n">
        <v>0</v>
      </c>
      <c r="G9525" s="5" t="n">
        <v>0</v>
      </c>
      <c r="H9525" s="5" t="n">
        <f aca="false">SUM(E9525:G9525)</f>
        <v>0</v>
      </c>
    </row>
    <row r="9526" customFormat="false" ht="15" hidden="false" customHeight="false" outlineLevel="0" collapsed="false">
      <c r="A9526" s="4" t="s">
        <v>13543</v>
      </c>
      <c r="B9526" s="4" t="s">
        <v>16434</v>
      </c>
      <c r="C9526" s="4" t="s">
        <v>16435</v>
      </c>
      <c r="D9526" s="4" t="s">
        <v>13</v>
      </c>
      <c r="E9526" s="5" t="n">
        <v>0</v>
      </c>
      <c r="F9526" s="5" t="n">
        <v>0</v>
      </c>
      <c r="G9526" s="5" t="n">
        <v>0</v>
      </c>
      <c r="H9526" s="5" t="n">
        <f aca="false">SUM(E9526:G9526)</f>
        <v>0</v>
      </c>
    </row>
    <row r="9527" customFormat="false" ht="15" hidden="false" customHeight="false" outlineLevel="0" collapsed="false">
      <c r="A9527" s="4" t="s">
        <v>13543</v>
      </c>
      <c r="B9527" s="4" t="s">
        <v>16436</v>
      </c>
      <c r="C9527" s="4" t="s">
        <v>16437</v>
      </c>
      <c r="D9527" s="4" t="s">
        <v>13</v>
      </c>
      <c r="E9527" s="5" t="n">
        <v>0</v>
      </c>
      <c r="F9527" s="5" t="n">
        <v>0</v>
      </c>
      <c r="G9527" s="5" t="n">
        <v>0</v>
      </c>
      <c r="H9527" s="5" t="n">
        <f aca="false">SUM(E9527:G9527)</f>
        <v>0</v>
      </c>
    </row>
    <row r="9528" customFormat="false" ht="15" hidden="false" customHeight="false" outlineLevel="0" collapsed="false">
      <c r="A9528" s="4" t="s">
        <v>13543</v>
      </c>
      <c r="B9528" s="4" t="s">
        <v>16438</v>
      </c>
      <c r="C9528" s="4" t="s">
        <v>16439</v>
      </c>
      <c r="D9528" s="4" t="s">
        <v>13</v>
      </c>
      <c r="E9528" s="5" t="n">
        <v>0</v>
      </c>
      <c r="F9528" s="5" t="n">
        <v>0</v>
      </c>
      <c r="G9528" s="5" t="n">
        <v>0</v>
      </c>
      <c r="H9528" s="5" t="n">
        <f aca="false">SUM(E9528:G9528)</f>
        <v>0</v>
      </c>
    </row>
    <row r="9529" customFormat="false" ht="15" hidden="false" customHeight="false" outlineLevel="0" collapsed="false">
      <c r="A9529" s="4" t="s">
        <v>13543</v>
      </c>
      <c r="B9529" s="4" t="s">
        <v>16440</v>
      </c>
      <c r="C9529" s="4" t="s">
        <v>3518</v>
      </c>
      <c r="D9529" s="4" t="s">
        <v>13</v>
      </c>
      <c r="E9529" s="5" t="n">
        <v>0</v>
      </c>
      <c r="F9529" s="5" t="n">
        <v>0</v>
      </c>
      <c r="G9529" s="5" t="n">
        <v>0</v>
      </c>
      <c r="H9529" s="5" t="n">
        <f aca="false">SUM(E9529:G9529)</f>
        <v>0</v>
      </c>
    </row>
    <row r="9530" customFormat="false" ht="15" hidden="false" customHeight="false" outlineLevel="0" collapsed="false">
      <c r="A9530" s="4" t="s">
        <v>13543</v>
      </c>
      <c r="B9530" s="4" t="s">
        <v>16441</v>
      </c>
      <c r="C9530" s="4" t="s">
        <v>16442</v>
      </c>
      <c r="D9530" s="4" t="s">
        <v>13</v>
      </c>
      <c r="E9530" s="5" t="n">
        <v>0</v>
      </c>
      <c r="F9530" s="5" t="n">
        <v>0</v>
      </c>
      <c r="G9530" s="5" t="n">
        <v>0</v>
      </c>
      <c r="H9530" s="5" t="n">
        <f aca="false">SUM(E9530:G9530)</f>
        <v>0</v>
      </c>
    </row>
    <row r="9531" customFormat="false" ht="15" hidden="false" customHeight="false" outlineLevel="0" collapsed="false">
      <c r="A9531" s="4" t="s">
        <v>13543</v>
      </c>
      <c r="B9531" s="4" t="s">
        <v>16443</v>
      </c>
      <c r="C9531" s="4" t="s">
        <v>16444</v>
      </c>
      <c r="D9531" s="4" t="s">
        <v>13</v>
      </c>
      <c r="E9531" s="5" t="n">
        <v>0</v>
      </c>
      <c r="F9531" s="5" t="n">
        <v>0</v>
      </c>
      <c r="G9531" s="5" t="n">
        <v>0</v>
      </c>
      <c r="H9531" s="5" t="n">
        <f aca="false">SUM(E9531:G9531)</f>
        <v>0</v>
      </c>
    </row>
    <row r="9532" customFormat="false" ht="15" hidden="false" customHeight="false" outlineLevel="0" collapsed="false">
      <c r="A9532" s="4" t="s">
        <v>13543</v>
      </c>
      <c r="B9532" s="4" t="s">
        <v>16445</v>
      </c>
      <c r="C9532" s="4" t="s">
        <v>16446</v>
      </c>
      <c r="D9532" s="4" t="s">
        <v>13</v>
      </c>
      <c r="E9532" s="5" t="n">
        <v>0</v>
      </c>
      <c r="F9532" s="5" t="n">
        <v>0</v>
      </c>
      <c r="G9532" s="5" t="n">
        <v>0</v>
      </c>
      <c r="H9532" s="5" t="n">
        <f aca="false">SUM(E9532:G9532)</f>
        <v>0</v>
      </c>
    </row>
    <row r="9533" customFormat="false" ht="15" hidden="false" customHeight="false" outlineLevel="0" collapsed="false">
      <c r="A9533" s="4" t="s">
        <v>13543</v>
      </c>
      <c r="B9533" s="4" t="s">
        <v>16447</v>
      </c>
      <c r="C9533" s="4" t="s">
        <v>16448</v>
      </c>
      <c r="D9533" s="4" t="s">
        <v>13</v>
      </c>
      <c r="E9533" s="5" t="n">
        <v>0</v>
      </c>
      <c r="F9533" s="5" t="n">
        <v>0</v>
      </c>
      <c r="G9533" s="5" t="n">
        <v>0</v>
      </c>
      <c r="H9533" s="5" t="n">
        <f aca="false">SUM(E9533:G9533)</f>
        <v>0</v>
      </c>
    </row>
    <row r="9534" customFormat="false" ht="15" hidden="false" customHeight="false" outlineLevel="0" collapsed="false">
      <c r="A9534" s="4" t="s">
        <v>13543</v>
      </c>
      <c r="B9534" s="4" t="s">
        <v>16449</v>
      </c>
      <c r="C9534" s="4" t="s">
        <v>16450</v>
      </c>
      <c r="D9534" s="4" t="s">
        <v>13</v>
      </c>
      <c r="E9534" s="5" t="n">
        <v>0</v>
      </c>
      <c r="F9534" s="5" t="n">
        <v>0</v>
      </c>
      <c r="G9534" s="5" t="n">
        <v>0</v>
      </c>
      <c r="H9534" s="5" t="n">
        <f aca="false">SUM(E9534:G9534)</f>
        <v>0</v>
      </c>
    </row>
    <row r="9535" customFormat="false" ht="15" hidden="false" customHeight="false" outlineLevel="0" collapsed="false">
      <c r="A9535" s="4" t="s">
        <v>13543</v>
      </c>
      <c r="B9535" s="4" t="s">
        <v>16451</v>
      </c>
      <c r="C9535" s="4" t="s">
        <v>16452</v>
      </c>
      <c r="D9535" s="4" t="s">
        <v>13</v>
      </c>
      <c r="E9535" s="5" t="n">
        <v>0</v>
      </c>
      <c r="F9535" s="5" t="n">
        <v>0</v>
      </c>
      <c r="G9535" s="5" t="n">
        <v>0</v>
      </c>
      <c r="H9535" s="5" t="n">
        <f aca="false">SUM(E9535:G9535)</f>
        <v>0</v>
      </c>
    </row>
    <row r="9536" customFormat="false" ht="15" hidden="false" customHeight="false" outlineLevel="0" collapsed="false">
      <c r="A9536" s="4" t="s">
        <v>13543</v>
      </c>
      <c r="B9536" s="4" t="s">
        <v>16453</v>
      </c>
      <c r="C9536" s="4" t="s">
        <v>16454</v>
      </c>
      <c r="D9536" s="4" t="s">
        <v>13</v>
      </c>
      <c r="E9536" s="5" t="n">
        <v>0</v>
      </c>
      <c r="F9536" s="5" t="n">
        <v>0</v>
      </c>
      <c r="G9536" s="5" t="n">
        <v>0</v>
      </c>
      <c r="H9536" s="5" t="n">
        <f aca="false">SUM(E9536:G9536)</f>
        <v>0</v>
      </c>
    </row>
    <row r="9537" customFormat="false" ht="15" hidden="false" customHeight="false" outlineLevel="0" collapsed="false">
      <c r="A9537" s="4" t="s">
        <v>13543</v>
      </c>
      <c r="B9537" s="4" t="s">
        <v>6479</v>
      </c>
      <c r="C9537" s="4" t="s">
        <v>6480</v>
      </c>
      <c r="D9537" s="4" t="s">
        <v>13</v>
      </c>
      <c r="E9537" s="5" t="n">
        <v>0</v>
      </c>
      <c r="F9537" s="5" t="n">
        <v>0</v>
      </c>
      <c r="G9537" s="5" t="n">
        <v>0</v>
      </c>
      <c r="H9537" s="5" t="n">
        <f aca="false">SUM(E9537:G9537)</f>
        <v>0</v>
      </c>
    </row>
    <row r="9538" customFormat="false" ht="15" hidden="false" customHeight="false" outlineLevel="0" collapsed="false">
      <c r="A9538" s="4" t="s">
        <v>13543</v>
      </c>
      <c r="B9538" s="4" t="s">
        <v>6481</v>
      </c>
      <c r="C9538" s="4" t="s">
        <v>6482</v>
      </c>
      <c r="D9538" s="4" t="s">
        <v>13</v>
      </c>
      <c r="E9538" s="5" t="n">
        <v>0</v>
      </c>
      <c r="F9538" s="5" t="n">
        <v>0</v>
      </c>
      <c r="G9538" s="5" t="n">
        <v>0</v>
      </c>
      <c r="H9538" s="5" t="n">
        <f aca="false">SUM(E9538:G9538)</f>
        <v>0</v>
      </c>
    </row>
    <row r="9539" customFormat="false" ht="15" hidden="false" customHeight="false" outlineLevel="0" collapsed="false">
      <c r="A9539" s="4" t="s">
        <v>13543</v>
      </c>
      <c r="B9539" s="4" t="s">
        <v>6487</v>
      </c>
      <c r="C9539" s="4" t="s">
        <v>6488</v>
      </c>
      <c r="D9539" s="4" t="s">
        <v>13</v>
      </c>
      <c r="E9539" s="5" t="n">
        <v>0</v>
      </c>
      <c r="F9539" s="5" t="n">
        <v>0</v>
      </c>
      <c r="G9539" s="5" t="n">
        <v>0</v>
      </c>
      <c r="H9539" s="5" t="n">
        <f aca="false">SUM(E9539:G9539)</f>
        <v>0</v>
      </c>
    </row>
    <row r="9540" customFormat="false" ht="15" hidden="false" customHeight="false" outlineLevel="0" collapsed="false">
      <c r="A9540" s="4" t="s">
        <v>13543</v>
      </c>
      <c r="B9540" s="4" t="s">
        <v>16455</v>
      </c>
      <c r="C9540" s="4" t="s">
        <v>16456</v>
      </c>
      <c r="D9540" s="4" t="s">
        <v>13</v>
      </c>
      <c r="E9540" s="5" t="n">
        <v>0</v>
      </c>
      <c r="F9540" s="5" t="n">
        <v>0</v>
      </c>
      <c r="G9540" s="5" t="n">
        <v>0</v>
      </c>
      <c r="H9540" s="5" t="n">
        <f aca="false">SUM(E9540:G9540)</f>
        <v>0</v>
      </c>
    </row>
    <row r="9541" customFormat="false" ht="15" hidden="false" customHeight="false" outlineLevel="0" collapsed="false">
      <c r="A9541" s="4" t="s">
        <v>13543</v>
      </c>
      <c r="B9541" s="4" t="s">
        <v>16457</v>
      </c>
      <c r="C9541" s="4" t="s">
        <v>16458</v>
      </c>
      <c r="D9541" s="4" t="s">
        <v>13</v>
      </c>
      <c r="E9541" s="5" t="n">
        <v>0</v>
      </c>
      <c r="F9541" s="5" t="n">
        <v>0</v>
      </c>
      <c r="G9541" s="5" t="n">
        <v>0</v>
      </c>
      <c r="H9541" s="5" t="n">
        <f aca="false">SUM(E9541:G9541)</f>
        <v>0</v>
      </c>
    </row>
    <row r="9542" customFormat="false" ht="15" hidden="false" customHeight="false" outlineLevel="0" collapsed="false">
      <c r="A9542" s="4" t="s">
        <v>13543</v>
      </c>
      <c r="B9542" s="4" t="s">
        <v>16459</v>
      </c>
      <c r="C9542" s="4" t="s">
        <v>16460</v>
      </c>
      <c r="D9542" s="4" t="s">
        <v>13</v>
      </c>
      <c r="E9542" s="5" t="n">
        <v>0</v>
      </c>
      <c r="F9542" s="5" t="n">
        <v>0</v>
      </c>
      <c r="G9542" s="5" t="n">
        <v>0</v>
      </c>
      <c r="H9542" s="5" t="n">
        <f aca="false">SUM(E9542:G9542)</f>
        <v>0</v>
      </c>
    </row>
    <row r="9543" customFormat="false" ht="15" hidden="false" customHeight="false" outlineLevel="0" collapsed="false">
      <c r="A9543" s="4" t="s">
        <v>13543</v>
      </c>
      <c r="B9543" s="4" t="s">
        <v>6491</v>
      </c>
      <c r="C9543" s="4" t="s">
        <v>6492</v>
      </c>
      <c r="D9543" s="4" t="s">
        <v>13</v>
      </c>
      <c r="E9543" s="5" t="n">
        <v>0</v>
      </c>
      <c r="F9543" s="5" t="n">
        <v>0</v>
      </c>
      <c r="G9543" s="5" t="n">
        <v>0</v>
      </c>
      <c r="H9543" s="5" t="n">
        <f aca="false">SUM(E9543:G9543)</f>
        <v>0</v>
      </c>
    </row>
    <row r="9544" customFormat="false" ht="15" hidden="false" customHeight="false" outlineLevel="0" collapsed="false">
      <c r="A9544" s="4" t="s">
        <v>13543</v>
      </c>
      <c r="B9544" s="4" t="s">
        <v>16461</v>
      </c>
      <c r="C9544" s="4" t="s">
        <v>16462</v>
      </c>
      <c r="D9544" s="4" t="s">
        <v>176</v>
      </c>
      <c r="E9544" s="5" t="n">
        <v>0</v>
      </c>
      <c r="F9544" s="5" t="n">
        <v>0</v>
      </c>
      <c r="G9544" s="5" t="n">
        <v>0</v>
      </c>
      <c r="H9544" s="5" t="n">
        <f aca="false">SUM(E9544:G9544)</f>
        <v>0</v>
      </c>
    </row>
    <row r="9545" customFormat="false" ht="15" hidden="false" customHeight="false" outlineLevel="0" collapsed="false">
      <c r="A9545" s="4" t="s">
        <v>13543</v>
      </c>
      <c r="B9545" s="4" t="s">
        <v>16463</v>
      </c>
      <c r="C9545" s="4" t="s">
        <v>16464</v>
      </c>
      <c r="D9545" s="4" t="s">
        <v>13</v>
      </c>
      <c r="E9545" s="5" t="n">
        <v>0</v>
      </c>
      <c r="F9545" s="5" t="n">
        <v>0</v>
      </c>
      <c r="G9545" s="5" t="n">
        <v>0</v>
      </c>
      <c r="H9545" s="5" t="n">
        <f aca="false">SUM(E9545:G9545)</f>
        <v>0</v>
      </c>
    </row>
    <row r="9546" customFormat="false" ht="15" hidden="false" customHeight="false" outlineLevel="0" collapsed="false">
      <c r="A9546" s="4" t="s">
        <v>13543</v>
      </c>
      <c r="B9546" s="4" t="s">
        <v>6495</v>
      </c>
      <c r="C9546" s="4" t="s">
        <v>6496</v>
      </c>
      <c r="D9546" s="4" t="s">
        <v>13</v>
      </c>
      <c r="E9546" s="5" t="n">
        <v>0</v>
      </c>
      <c r="F9546" s="5" t="n">
        <v>0</v>
      </c>
      <c r="G9546" s="5" t="n">
        <v>0</v>
      </c>
      <c r="H9546" s="5" t="n">
        <f aca="false">SUM(E9546:G9546)</f>
        <v>0</v>
      </c>
    </row>
    <row r="9547" customFormat="false" ht="15" hidden="false" customHeight="false" outlineLevel="0" collapsed="false">
      <c r="A9547" s="4" t="s">
        <v>13543</v>
      </c>
      <c r="B9547" s="4" t="s">
        <v>16465</v>
      </c>
      <c r="C9547" s="4" t="s">
        <v>16466</v>
      </c>
      <c r="D9547" s="4" t="s">
        <v>13</v>
      </c>
      <c r="E9547" s="5" t="n">
        <v>0</v>
      </c>
      <c r="F9547" s="5" t="n">
        <v>0</v>
      </c>
      <c r="G9547" s="5" t="n">
        <v>0</v>
      </c>
      <c r="H9547" s="5" t="n">
        <f aca="false">SUM(E9547:G9547)</f>
        <v>0</v>
      </c>
    </row>
    <row r="9548" customFormat="false" ht="15" hidden="false" customHeight="false" outlineLevel="0" collapsed="false">
      <c r="A9548" s="4" t="s">
        <v>13543</v>
      </c>
      <c r="B9548" s="4" t="s">
        <v>16467</v>
      </c>
      <c r="C9548" s="4" t="s">
        <v>16468</v>
      </c>
      <c r="D9548" s="4" t="s">
        <v>13</v>
      </c>
      <c r="E9548" s="5" t="n">
        <v>0</v>
      </c>
      <c r="F9548" s="5" t="n">
        <v>0</v>
      </c>
      <c r="G9548" s="5" t="n">
        <v>0</v>
      </c>
      <c r="H9548" s="5" t="n">
        <f aca="false">SUM(E9548:G9548)</f>
        <v>0</v>
      </c>
    </row>
    <row r="9549" customFormat="false" ht="15" hidden="false" customHeight="false" outlineLevel="0" collapsed="false">
      <c r="A9549" s="4" t="s">
        <v>13543</v>
      </c>
      <c r="B9549" s="4" t="s">
        <v>16469</v>
      </c>
      <c r="C9549" s="4" t="s">
        <v>16470</v>
      </c>
      <c r="D9549" s="4" t="s">
        <v>13</v>
      </c>
      <c r="E9549" s="5" t="n">
        <v>0</v>
      </c>
      <c r="F9549" s="5" t="n">
        <v>0</v>
      </c>
      <c r="G9549" s="5" t="n">
        <v>0</v>
      </c>
      <c r="H9549" s="5" t="n">
        <f aca="false">SUM(E9549:G9549)</f>
        <v>0</v>
      </c>
    </row>
    <row r="9550" customFormat="false" ht="15" hidden="false" customHeight="false" outlineLevel="0" collapsed="false">
      <c r="A9550" s="4" t="s">
        <v>13543</v>
      </c>
      <c r="B9550" s="4" t="s">
        <v>16471</v>
      </c>
      <c r="C9550" s="4" t="s">
        <v>16472</v>
      </c>
      <c r="D9550" s="4" t="s">
        <v>13</v>
      </c>
      <c r="E9550" s="5" t="n">
        <v>0</v>
      </c>
      <c r="F9550" s="5" t="n">
        <v>0</v>
      </c>
      <c r="G9550" s="5" t="n">
        <v>0</v>
      </c>
      <c r="H9550" s="5" t="n">
        <f aca="false">SUM(E9550:G9550)</f>
        <v>0</v>
      </c>
    </row>
    <row r="9551" customFormat="false" ht="15" hidden="false" customHeight="false" outlineLevel="0" collapsed="false">
      <c r="A9551" s="4" t="s">
        <v>13543</v>
      </c>
      <c r="B9551" s="4" t="s">
        <v>16473</v>
      </c>
      <c r="C9551" s="4" t="s">
        <v>16474</v>
      </c>
      <c r="D9551" s="4" t="s">
        <v>13</v>
      </c>
      <c r="E9551" s="5" t="n">
        <v>0</v>
      </c>
      <c r="F9551" s="5" t="n">
        <v>0</v>
      </c>
      <c r="G9551" s="5" t="n">
        <v>0</v>
      </c>
      <c r="H9551" s="5" t="n">
        <f aca="false">SUM(E9551:G9551)</f>
        <v>0</v>
      </c>
    </row>
    <row r="9552" customFormat="false" ht="15" hidden="false" customHeight="false" outlineLevel="0" collapsed="false">
      <c r="A9552" s="4" t="s">
        <v>13543</v>
      </c>
      <c r="B9552" s="4" t="s">
        <v>16475</v>
      </c>
      <c r="C9552" s="4" t="s">
        <v>16476</v>
      </c>
      <c r="D9552" s="4" t="s">
        <v>13</v>
      </c>
      <c r="E9552" s="5" t="n">
        <v>0</v>
      </c>
      <c r="F9552" s="5" t="n">
        <v>0</v>
      </c>
      <c r="G9552" s="5" t="n">
        <v>0</v>
      </c>
      <c r="H9552" s="5" t="n">
        <f aca="false">SUM(E9552:G9552)</f>
        <v>0</v>
      </c>
    </row>
    <row r="9553" customFormat="false" ht="15" hidden="false" customHeight="false" outlineLevel="0" collapsed="false">
      <c r="A9553" s="4" t="s">
        <v>13543</v>
      </c>
      <c r="B9553" s="4" t="s">
        <v>16477</v>
      </c>
      <c r="C9553" s="4" t="s">
        <v>16478</v>
      </c>
      <c r="D9553" s="4" t="s">
        <v>13</v>
      </c>
      <c r="E9553" s="5" t="n">
        <v>0</v>
      </c>
      <c r="F9553" s="5" t="n">
        <v>0</v>
      </c>
      <c r="G9553" s="5" t="n">
        <v>0</v>
      </c>
      <c r="H9553" s="5" t="n">
        <f aca="false">SUM(E9553:G9553)</f>
        <v>0</v>
      </c>
    </row>
    <row r="9554" customFormat="false" ht="15" hidden="false" customHeight="false" outlineLevel="0" collapsed="false">
      <c r="A9554" s="4" t="s">
        <v>13543</v>
      </c>
      <c r="B9554" s="4" t="s">
        <v>6501</v>
      </c>
      <c r="C9554" s="4" t="s">
        <v>6502</v>
      </c>
      <c r="D9554" s="4" t="s">
        <v>13</v>
      </c>
      <c r="E9554" s="5" t="n">
        <v>0</v>
      </c>
      <c r="F9554" s="5" t="n">
        <v>0</v>
      </c>
      <c r="G9554" s="5" t="n">
        <v>0</v>
      </c>
      <c r="H9554" s="5" t="n">
        <f aca="false">SUM(E9554:G9554)</f>
        <v>0</v>
      </c>
    </row>
    <row r="9555" customFormat="false" ht="15" hidden="false" customHeight="false" outlineLevel="0" collapsed="false">
      <c r="A9555" s="4" t="s">
        <v>13543</v>
      </c>
      <c r="B9555" s="4" t="s">
        <v>6505</v>
      </c>
      <c r="C9555" s="4" t="s">
        <v>6506</v>
      </c>
      <c r="D9555" s="4" t="s">
        <v>13</v>
      </c>
      <c r="E9555" s="5" t="n">
        <v>0</v>
      </c>
      <c r="F9555" s="5" t="n">
        <v>0</v>
      </c>
      <c r="G9555" s="5" t="n">
        <v>0</v>
      </c>
      <c r="H9555" s="5" t="n">
        <f aca="false">SUM(E9555:G9555)</f>
        <v>0</v>
      </c>
    </row>
    <row r="9556" customFormat="false" ht="15" hidden="false" customHeight="false" outlineLevel="0" collapsed="false">
      <c r="A9556" s="4" t="s">
        <v>13543</v>
      </c>
      <c r="B9556" s="4" t="s">
        <v>6507</v>
      </c>
      <c r="C9556" s="4" t="s">
        <v>6508</v>
      </c>
      <c r="D9556" s="4" t="s">
        <v>13</v>
      </c>
      <c r="E9556" s="5" t="n">
        <v>0</v>
      </c>
      <c r="F9556" s="5" t="n">
        <v>0</v>
      </c>
      <c r="G9556" s="5" t="n">
        <v>0</v>
      </c>
      <c r="H9556" s="5" t="n">
        <f aca="false">SUM(E9556:G9556)</f>
        <v>0</v>
      </c>
    </row>
    <row r="9557" customFormat="false" ht="15" hidden="false" customHeight="false" outlineLevel="0" collapsed="false">
      <c r="A9557" s="4" t="s">
        <v>13543</v>
      </c>
      <c r="B9557" s="4" t="s">
        <v>6509</v>
      </c>
      <c r="C9557" s="4" t="s">
        <v>6510</v>
      </c>
      <c r="D9557" s="4" t="s">
        <v>13</v>
      </c>
      <c r="E9557" s="5" t="n">
        <v>0</v>
      </c>
      <c r="F9557" s="5" t="n">
        <v>0</v>
      </c>
      <c r="G9557" s="5" t="n">
        <v>0</v>
      </c>
      <c r="H9557" s="5" t="n">
        <f aca="false">SUM(E9557:G9557)</f>
        <v>0</v>
      </c>
    </row>
    <row r="9558" customFormat="false" ht="15" hidden="false" customHeight="false" outlineLevel="0" collapsed="false">
      <c r="A9558" s="4" t="s">
        <v>13543</v>
      </c>
      <c r="B9558" s="4" t="s">
        <v>6511</v>
      </c>
      <c r="C9558" s="4" t="s">
        <v>6512</v>
      </c>
      <c r="D9558" s="4" t="s">
        <v>13</v>
      </c>
      <c r="E9558" s="5" t="n">
        <v>0</v>
      </c>
      <c r="F9558" s="5" t="n">
        <v>0</v>
      </c>
      <c r="G9558" s="5" t="n">
        <v>0</v>
      </c>
      <c r="H9558" s="5" t="n">
        <f aca="false">SUM(E9558:G9558)</f>
        <v>0</v>
      </c>
    </row>
    <row r="9559" customFormat="false" ht="15" hidden="false" customHeight="false" outlineLevel="0" collapsed="false">
      <c r="A9559" s="4" t="s">
        <v>13543</v>
      </c>
      <c r="B9559" s="4" t="s">
        <v>16479</v>
      </c>
      <c r="C9559" s="4" t="s">
        <v>16480</v>
      </c>
      <c r="D9559" s="4" t="s">
        <v>13</v>
      </c>
      <c r="E9559" s="5" t="n">
        <v>0</v>
      </c>
      <c r="F9559" s="5" t="n">
        <v>0</v>
      </c>
      <c r="G9559" s="5" t="n">
        <v>0</v>
      </c>
      <c r="H9559" s="5" t="n">
        <f aca="false">SUM(E9559:G9559)</f>
        <v>0</v>
      </c>
    </row>
    <row r="9560" customFormat="false" ht="15" hidden="false" customHeight="false" outlineLevel="0" collapsed="false">
      <c r="A9560" s="4" t="s">
        <v>13543</v>
      </c>
      <c r="B9560" s="4" t="s">
        <v>16481</v>
      </c>
      <c r="C9560" s="4" t="s">
        <v>16482</v>
      </c>
      <c r="D9560" s="4" t="s">
        <v>13</v>
      </c>
      <c r="E9560" s="5" t="n">
        <v>0</v>
      </c>
      <c r="F9560" s="5" t="n">
        <v>0</v>
      </c>
      <c r="G9560" s="5" t="n">
        <v>0</v>
      </c>
      <c r="H9560" s="5" t="n">
        <f aca="false">SUM(E9560:G9560)</f>
        <v>0</v>
      </c>
    </row>
    <row r="9561" customFormat="false" ht="15" hidden="false" customHeight="false" outlineLevel="0" collapsed="false">
      <c r="A9561" s="4" t="s">
        <v>13543</v>
      </c>
      <c r="B9561" s="4" t="s">
        <v>16483</v>
      </c>
      <c r="C9561" s="4" t="s">
        <v>16484</v>
      </c>
      <c r="D9561" s="4" t="s">
        <v>13</v>
      </c>
      <c r="E9561" s="5" t="n">
        <v>0</v>
      </c>
      <c r="F9561" s="5" t="n">
        <v>0</v>
      </c>
      <c r="G9561" s="5" t="n">
        <v>0</v>
      </c>
      <c r="H9561" s="5" t="n">
        <f aca="false">SUM(E9561:G9561)</f>
        <v>0</v>
      </c>
    </row>
    <row r="9562" customFormat="false" ht="15" hidden="false" customHeight="false" outlineLevel="0" collapsed="false">
      <c r="A9562" s="4" t="s">
        <v>13543</v>
      </c>
      <c r="B9562" s="4" t="s">
        <v>16485</v>
      </c>
      <c r="C9562" s="4" t="s">
        <v>16486</v>
      </c>
      <c r="D9562" s="4" t="s">
        <v>13</v>
      </c>
      <c r="E9562" s="5" t="n">
        <v>0</v>
      </c>
      <c r="F9562" s="5" t="n">
        <v>0</v>
      </c>
      <c r="G9562" s="5" t="n">
        <v>0</v>
      </c>
      <c r="H9562" s="5" t="n">
        <f aca="false">SUM(E9562:G9562)</f>
        <v>0</v>
      </c>
    </row>
    <row r="9563" customFormat="false" ht="15" hidden="false" customHeight="false" outlineLevel="0" collapsed="false">
      <c r="A9563" s="4" t="s">
        <v>13543</v>
      </c>
      <c r="B9563" s="4" t="s">
        <v>16487</v>
      </c>
      <c r="C9563" s="4" t="s">
        <v>16488</v>
      </c>
      <c r="D9563" s="4" t="s">
        <v>13</v>
      </c>
      <c r="E9563" s="5" t="n">
        <v>0</v>
      </c>
      <c r="F9563" s="5" t="n">
        <v>0</v>
      </c>
      <c r="G9563" s="5" t="n">
        <v>0</v>
      </c>
      <c r="H9563" s="5" t="n">
        <f aca="false">SUM(E9563:G9563)</f>
        <v>0</v>
      </c>
    </row>
    <row r="9564" customFormat="false" ht="15" hidden="false" customHeight="false" outlineLevel="0" collapsed="false">
      <c r="A9564" s="4" t="s">
        <v>13543</v>
      </c>
      <c r="B9564" s="4" t="s">
        <v>6513</v>
      </c>
      <c r="C9564" s="4" t="s">
        <v>6514</v>
      </c>
      <c r="D9564" s="4" t="s">
        <v>13</v>
      </c>
      <c r="E9564" s="5" t="n">
        <v>0</v>
      </c>
      <c r="F9564" s="5" t="n">
        <v>0</v>
      </c>
      <c r="G9564" s="5" t="n">
        <v>0</v>
      </c>
      <c r="H9564" s="5" t="n">
        <f aca="false">SUM(E9564:G9564)</f>
        <v>0</v>
      </c>
    </row>
    <row r="9565" customFormat="false" ht="15" hidden="false" customHeight="false" outlineLevel="0" collapsed="false">
      <c r="A9565" s="4" t="s">
        <v>13543</v>
      </c>
      <c r="B9565" s="4" t="s">
        <v>16489</v>
      </c>
      <c r="C9565" s="4" t="s">
        <v>16490</v>
      </c>
      <c r="D9565" s="4" t="s">
        <v>13</v>
      </c>
      <c r="E9565" s="5" t="n">
        <v>0</v>
      </c>
      <c r="F9565" s="5" t="n">
        <v>0</v>
      </c>
      <c r="G9565" s="5" t="n">
        <v>0</v>
      </c>
      <c r="H9565" s="5" t="n">
        <f aca="false">SUM(E9565:G9565)</f>
        <v>0</v>
      </c>
    </row>
    <row r="9566" customFormat="false" ht="15" hidden="false" customHeight="false" outlineLevel="0" collapsed="false">
      <c r="A9566" s="4" t="s">
        <v>13543</v>
      </c>
      <c r="B9566" s="4" t="s">
        <v>16491</v>
      </c>
      <c r="C9566" s="4" t="s">
        <v>16492</v>
      </c>
      <c r="D9566" s="4" t="s">
        <v>13</v>
      </c>
      <c r="E9566" s="5" t="n">
        <v>0</v>
      </c>
      <c r="F9566" s="5" t="n">
        <v>0</v>
      </c>
      <c r="G9566" s="5" t="n">
        <v>0</v>
      </c>
      <c r="H9566" s="5" t="n">
        <f aca="false">SUM(E9566:G9566)</f>
        <v>0</v>
      </c>
    </row>
    <row r="9567" customFormat="false" ht="15" hidden="false" customHeight="false" outlineLevel="0" collapsed="false">
      <c r="A9567" s="4" t="s">
        <v>13543</v>
      </c>
      <c r="B9567" s="4" t="s">
        <v>6515</v>
      </c>
      <c r="C9567" s="4" t="s">
        <v>6516</v>
      </c>
      <c r="D9567" s="4" t="s">
        <v>13</v>
      </c>
      <c r="E9567" s="5" t="n">
        <v>0</v>
      </c>
      <c r="F9567" s="5" t="n">
        <v>0</v>
      </c>
      <c r="G9567" s="5" t="n">
        <v>0</v>
      </c>
      <c r="H9567" s="5" t="n">
        <f aca="false">SUM(E9567:G9567)</f>
        <v>0</v>
      </c>
    </row>
    <row r="9568" customFormat="false" ht="15" hidden="false" customHeight="false" outlineLevel="0" collapsed="false">
      <c r="A9568" s="4" t="s">
        <v>13543</v>
      </c>
      <c r="B9568" s="4" t="s">
        <v>16493</v>
      </c>
      <c r="C9568" s="4" t="s">
        <v>16494</v>
      </c>
      <c r="D9568" s="4" t="s">
        <v>13</v>
      </c>
      <c r="E9568" s="5" t="n">
        <v>0</v>
      </c>
      <c r="F9568" s="5" t="n">
        <v>0</v>
      </c>
      <c r="G9568" s="5" t="n">
        <v>0</v>
      </c>
      <c r="H9568" s="5" t="n">
        <f aca="false">SUM(E9568:G9568)</f>
        <v>0</v>
      </c>
    </row>
    <row r="9569" customFormat="false" ht="15" hidden="false" customHeight="false" outlineLevel="0" collapsed="false">
      <c r="A9569" s="4" t="s">
        <v>13543</v>
      </c>
      <c r="B9569" s="4" t="s">
        <v>6519</v>
      </c>
      <c r="C9569" s="4" t="s">
        <v>6520</v>
      </c>
      <c r="D9569" s="4" t="s">
        <v>18</v>
      </c>
      <c r="E9569" s="5" t="n">
        <v>0</v>
      </c>
      <c r="F9569" s="5" t="n">
        <v>0</v>
      </c>
      <c r="G9569" s="5" t="n">
        <v>0</v>
      </c>
      <c r="H9569" s="5" t="n">
        <f aca="false">SUM(E9569:G9569)</f>
        <v>0</v>
      </c>
    </row>
    <row r="9570" customFormat="false" ht="15" hidden="false" customHeight="false" outlineLevel="0" collapsed="false">
      <c r="A9570" s="4" t="s">
        <v>13543</v>
      </c>
      <c r="B9570" s="4" t="s">
        <v>16495</v>
      </c>
      <c r="C9570" s="4" t="s">
        <v>16496</v>
      </c>
      <c r="D9570" s="4" t="s">
        <v>18</v>
      </c>
      <c r="E9570" s="5" t="n">
        <v>0</v>
      </c>
      <c r="F9570" s="5" t="n">
        <v>0</v>
      </c>
      <c r="G9570" s="5" t="n">
        <v>0</v>
      </c>
      <c r="H9570" s="5" t="n">
        <f aca="false">SUM(E9570:G9570)</f>
        <v>0</v>
      </c>
    </row>
    <row r="9571" customFormat="false" ht="15" hidden="false" customHeight="false" outlineLevel="0" collapsed="false">
      <c r="A9571" s="4" t="s">
        <v>13543</v>
      </c>
      <c r="B9571" s="4" t="s">
        <v>16497</v>
      </c>
      <c r="C9571" s="4" t="s">
        <v>16498</v>
      </c>
      <c r="D9571" s="4" t="s">
        <v>13</v>
      </c>
      <c r="E9571" s="5" t="n">
        <v>0</v>
      </c>
      <c r="F9571" s="5" t="n">
        <v>0</v>
      </c>
      <c r="G9571" s="5" t="n">
        <v>0</v>
      </c>
      <c r="H9571" s="5" t="n">
        <f aca="false">SUM(E9571:G9571)</f>
        <v>0</v>
      </c>
    </row>
    <row r="9572" customFormat="false" ht="15" hidden="false" customHeight="false" outlineLevel="0" collapsed="false">
      <c r="A9572" s="4" t="s">
        <v>13543</v>
      </c>
      <c r="B9572" s="4" t="s">
        <v>16499</v>
      </c>
      <c r="C9572" s="4" t="s">
        <v>16500</v>
      </c>
      <c r="D9572" s="4" t="s">
        <v>13</v>
      </c>
      <c r="E9572" s="5" t="n">
        <v>0</v>
      </c>
      <c r="F9572" s="5" t="n">
        <v>0</v>
      </c>
      <c r="G9572" s="5" t="n">
        <v>0</v>
      </c>
      <c r="H9572" s="5" t="n">
        <f aca="false">SUM(E9572:G9572)</f>
        <v>0</v>
      </c>
    </row>
    <row r="9573" customFormat="false" ht="15" hidden="false" customHeight="false" outlineLevel="0" collapsed="false">
      <c r="A9573" s="4" t="s">
        <v>13543</v>
      </c>
      <c r="B9573" s="4" t="s">
        <v>6533</v>
      </c>
      <c r="C9573" s="4" t="s">
        <v>6534</v>
      </c>
      <c r="D9573" s="4" t="s">
        <v>13</v>
      </c>
      <c r="E9573" s="5" t="n">
        <v>0</v>
      </c>
      <c r="F9573" s="5" t="n">
        <v>0</v>
      </c>
      <c r="G9573" s="5" t="n">
        <v>0</v>
      </c>
      <c r="H9573" s="5" t="n">
        <f aca="false">SUM(E9573:G9573)</f>
        <v>0</v>
      </c>
    </row>
    <row r="9574" customFormat="false" ht="15" hidden="false" customHeight="false" outlineLevel="0" collapsed="false">
      <c r="A9574" s="4" t="s">
        <v>13543</v>
      </c>
      <c r="B9574" s="4" t="s">
        <v>6535</v>
      </c>
      <c r="C9574" s="4" t="s">
        <v>6536</v>
      </c>
      <c r="D9574" s="4" t="s">
        <v>13</v>
      </c>
      <c r="E9574" s="5" t="n">
        <v>0</v>
      </c>
      <c r="F9574" s="5" t="n">
        <v>0</v>
      </c>
      <c r="G9574" s="5" t="n">
        <v>0</v>
      </c>
      <c r="H9574" s="5" t="n">
        <f aca="false">SUM(E9574:G9574)</f>
        <v>0</v>
      </c>
    </row>
    <row r="9575" customFormat="false" ht="15" hidden="false" customHeight="false" outlineLevel="0" collapsed="false">
      <c r="A9575" s="4" t="s">
        <v>13543</v>
      </c>
      <c r="B9575" s="4" t="s">
        <v>16501</v>
      </c>
      <c r="C9575" s="4" t="s">
        <v>16502</v>
      </c>
      <c r="D9575" s="4" t="s">
        <v>13</v>
      </c>
      <c r="E9575" s="5" t="n">
        <v>0</v>
      </c>
      <c r="F9575" s="5" t="n">
        <v>0</v>
      </c>
      <c r="G9575" s="5" t="n">
        <v>0</v>
      </c>
      <c r="H9575" s="5" t="n">
        <f aca="false">SUM(E9575:G9575)</f>
        <v>0</v>
      </c>
    </row>
    <row r="9576" customFormat="false" ht="15" hidden="false" customHeight="false" outlineLevel="0" collapsed="false">
      <c r="A9576" s="4" t="s">
        <v>13543</v>
      </c>
      <c r="B9576" s="4" t="s">
        <v>16503</v>
      </c>
      <c r="C9576" s="4" t="s">
        <v>16504</v>
      </c>
      <c r="D9576" s="4" t="s">
        <v>13</v>
      </c>
      <c r="E9576" s="5" t="n">
        <v>0</v>
      </c>
      <c r="F9576" s="5" t="n">
        <v>0</v>
      </c>
      <c r="G9576" s="5" t="n">
        <v>0</v>
      </c>
      <c r="H9576" s="5" t="n">
        <f aca="false">SUM(E9576:G9576)</f>
        <v>0</v>
      </c>
    </row>
    <row r="9577" customFormat="false" ht="15" hidden="false" customHeight="false" outlineLevel="0" collapsed="false">
      <c r="A9577" s="4" t="s">
        <v>13543</v>
      </c>
      <c r="B9577" s="4" t="s">
        <v>16505</v>
      </c>
      <c r="C9577" s="4" t="s">
        <v>16506</v>
      </c>
      <c r="D9577" s="4" t="s">
        <v>13</v>
      </c>
      <c r="E9577" s="5" t="n">
        <v>0</v>
      </c>
      <c r="F9577" s="5" t="n">
        <v>0</v>
      </c>
      <c r="G9577" s="5" t="n">
        <v>0</v>
      </c>
      <c r="H9577" s="5" t="n">
        <f aca="false">SUM(E9577:G9577)</f>
        <v>0</v>
      </c>
    </row>
    <row r="9578" customFormat="false" ht="15" hidden="false" customHeight="false" outlineLevel="0" collapsed="false">
      <c r="A9578" s="4" t="s">
        <v>13543</v>
      </c>
      <c r="B9578" s="4" t="s">
        <v>16507</v>
      </c>
      <c r="C9578" s="4" t="s">
        <v>5336</v>
      </c>
      <c r="D9578" s="4" t="s">
        <v>1528</v>
      </c>
      <c r="E9578" s="5" t="n">
        <v>0</v>
      </c>
      <c r="F9578" s="5" t="n">
        <v>0</v>
      </c>
      <c r="G9578" s="5" t="n">
        <v>0</v>
      </c>
      <c r="H9578" s="5" t="n">
        <f aca="false">SUM(E9578:G9578)</f>
        <v>0</v>
      </c>
    </row>
    <row r="9579" customFormat="false" ht="15" hidden="false" customHeight="false" outlineLevel="0" collapsed="false">
      <c r="A9579" s="4" t="s">
        <v>13543</v>
      </c>
      <c r="B9579" s="4" t="s">
        <v>16508</v>
      </c>
      <c r="C9579" s="4" t="s">
        <v>16509</v>
      </c>
      <c r="D9579" s="4" t="s">
        <v>1528</v>
      </c>
      <c r="E9579" s="5" t="n">
        <v>0</v>
      </c>
      <c r="F9579" s="5" t="n">
        <v>0</v>
      </c>
      <c r="G9579" s="5" t="n">
        <v>0</v>
      </c>
      <c r="H9579" s="5" t="n">
        <f aca="false">SUM(E9579:G9579)</f>
        <v>0</v>
      </c>
    </row>
    <row r="9580" customFormat="false" ht="15" hidden="false" customHeight="false" outlineLevel="0" collapsed="false">
      <c r="A9580" s="4" t="s">
        <v>13543</v>
      </c>
      <c r="B9580" s="4" t="s">
        <v>6539</v>
      </c>
      <c r="C9580" s="4" t="s">
        <v>6540</v>
      </c>
      <c r="D9580" s="4" t="s">
        <v>13</v>
      </c>
      <c r="E9580" s="5" t="n">
        <v>0</v>
      </c>
      <c r="F9580" s="5" t="n">
        <v>0</v>
      </c>
      <c r="G9580" s="5" t="n">
        <v>0</v>
      </c>
      <c r="H9580" s="5" t="n">
        <f aca="false">SUM(E9580:G9580)</f>
        <v>0</v>
      </c>
    </row>
    <row r="9581" customFormat="false" ht="15" hidden="false" customHeight="false" outlineLevel="0" collapsed="false">
      <c r="A9581" s="4" t="s">
        <v>13543</v>
      </c>
      <c r="B9581" s="4" t="s">
        <v>16510</v>
      </c>
      <c r="C9581" s="4" t="s">
        <v>16511</v>
      </c>
      <c r="D9581" s="4" t="s">
        <v>13</v>
      </c>
      <c r="E9581" s="5" t="n">
        <v>0</v>
      </c>
      <c r="F9581" s="5" t="n">
        <v>0</v>
      </c>
      <c r="G9581" s="5" t="n">
        <v>0</v>
      </c>
      <c r="H9581" s="5" t="n">
        <f aca="false">SUM(E9581:G9581)</f>
        <v>0</v>
      </c>
    </row>
    <row r="9582" customFormat="false" ht="15" hidden="false" customHeight="false" outlineLevel="0" collapsed="false">
      <c r="A9582" s="4" t="s">
        <v>13543</v>
      </c>
      <c r="B9582" s="4" t="s">
        <v>16512</v>
      </c>
      <c r="C9582" s="4" t="s">
        <v>16513</v>
      </c>
      <c r="D9582" s="4" t="s">
        <v>13</v>
      </c>
      <c r="E9582" s="5" t="n">
        <v>0</v>
      </c>
      <c r="F9582" s="5" t="n">
        <v>0</v>
      </c>
      <c r="G9582" s="5" t="n">
        <v>0</v>
      </c>
      <c r="H9582" s="5" t="n">
        <f aca="false">SUM(E9582:G9582)</f>
        <v>0</v>
      </c>
    </row>
    <row r="9583" customFormat="false" ht="15" hidden="false" customHeight="false" outlineLevel="0" collapsed="false">
      <c r="A9583" s="4" t="s">
        <v>13543</v>
      </c>
      <c r="B9583" s="4" t="s">
        <v>16514</v>
      </c>
      <c r="C9583" s="4" t="s">
        <v>16515</v>
      </c>
      <c r="D9583" s="4" t="s">
        <v>13</v>
      </c>
      <c r="E9583" s="5" t="n">
        <v>0</v>
      </c>
      <c r="F9583" s="5" t="n">
        <v>0</v>
      </c>
      <c r="G9583" s="5" t="n">
        <v>0</v>
      </c>
      <c r="H9583" s="5" t="n">
        <f aca="false">SUM(E9583:G9583)</f>
        <v>0</v>
      </c>
    </row>
    <row r="9584" customFormat="false" ht="15" hidden="false" customHeight="false" outlineLevel="0" collapsed="false">
      <c r="A9584" s="4" t="s">
        <v>13543</v>
      </c>
      <c r="B9584" s="4" t="s">
        <v>16516</v>
      </c>
      <c r="C9584" s="4" t="s">
        <v>16517</v>
      </c>
      <c r="D9584" s="4" t="s">
        <v>13</v>
      </c>
      <c r="E9584" s="5" t="n">
        <v>0</v>
      </c>
      <c r="F9584" s="5" t="n">
        <v>0</v>
      </c>
      <c r="G9584" s="5" t="n">
        <v>0</v>
      </c>
      <c r="H9584" s="5" t="n">
        <f aca="false">SUM(E9584:G9584)</f>
        <v>0</v>
      </c>
    </row>
    <row r="9585" customFormat="false" ht="15" hidden="false" customHeight="false" outlineLevel="0" collapsed="false">
      <c r="A9585" s="4" t="s">
        <v>13543</v>
      </c>
      <c r="B9585" s="4" t="s">
        <v>16518</v>
      </c>
      <c r="C9585" s="4" t="s">
        <v>16519</v>
      </c>
      <c r="D9585" s="4" t="s">
        <v>13</v>
      </c>
      <c r="E9585" s="5" t="n">
        <v>0</v>
      </c>
      <c r="F9585" s="5" t="n">
        <v>0</v>
      </c>
      <c r="G9585" s="5" t="n">
        <v>0</v>
      </c>
      <c r="H9585" s="5" t="n">
        <f aca="false">SUM(E9585:G9585)</f>
        <v>0</v>
      </c>
    </row>
    <row r="9586" customFormat="false" ht="15" hidden="false" customHeight="false" outlineLevel="0" collapsed="false">
      <c r="A9586" s="4" t="s">
        <v>13543</v>
      </c>
      <c r="B9586" s="4" t="s">
        <v>16520</v>
      </c>
      <c r="C9586" s="4" t="s">
        <v>16521</v>
      </c>
      <c r="D9586" s="4" t="s">
        <v>13</v>
      </c>
      <c r="E9586" s="5" t="n">
        <v>0</v>
      </c>
      <c r="F9586" s="5" t="n">
        <v>0</v>
      </c>
      <c r="G9586" s="5" t="n">
        <v>0</v>
      </c>
      <c r="H9586" s="5" t="n">
        <f aca="false">SUM(E9586:G9586)</f>
        <v>0</v>
      </c>
    </row>
    <row r="9587" customFormat="false" ht="15" hidden="false" customHeight="false" outlineLevel="0" collapsed="false">
      <c r="A9587" s="4" t="s">
        <v>13543</v>
      </c>
      <c r="B9587" s="4" t="s">
        <v>16522</v>
      </c>
      <c r="C9587" s="4" t="s">
        <v>16523</v>
      </c>
      <c r="D9587" s="4" t="s">
        <v>13</v>
      </c>
      <c r="E9587" s="5" t="n">
        <v>0</v>
      </c>
      <c r="F9587" s="5" t="n">
        <v>0</v>
      </c>
      <c r="G9587" s="5" t="n">
        <v>0</v>
      </c>
      <c r="H9587" s="5" t="n">
        <f aca="false">SUM(E9587:G9587)</f>
        <v>0</v>
      </c>
    </row>
    <row r="9588" customFormat="false" ht="15" hidden="false" customHeight="false" outlineLevel="0" collapsed="false">
      <c r="A9588" s="4" t="s">
        <v>13543</v>
      </c>
      <c r="B9588" s="4" t="s">
        <v>16524</v>
      </c>
      <c r="C9588" s="4" t="s">
        <v>16525</v>
      </c>
      <c r="D9588" s="4" t="s">
        <v>13</v>
      </c>
      <c r="E9588" s="5" t="n">
        <v>0</v>
      </c>
      <c r="F9588" s="5" t="n">
        <v>0</v>
      </c>
      <c r="G9588" s="5" t="n">
        <v>0</v>
      </c>
      <c r="H9588" s="5" t="n">
        <f aca="false">SUM(E9588:G9588)</f>
        <v>0</v>
      </c>
    </row>
    <row r="9589" customFormat="false" ht="15" hidden="false" customHeight="false" outlineLevel="0" collapsed="false">
      <c r="A9589" s="4" t="s">
        <v>13543</v>
      </c>
      <c r="B9589" s="4" t="s">
        <v>6553</v>
      </c>
      <c r="C9589" s="4" t="s">
        <v>6554</v>
      </c>
      <c r="D9589" s="4" t="s">
        <v>13</v>
      </c>
      <c r="E9589" s="5" t="n">
        <v>0</v>
      </c>
      <c r="F9589" s="5" t="n">
        <v>0</v>
      </c>
      <c r="G9589" s="5" t="n">
        <v>0</v>
      </c>
      <c r="H9589" s="5" t="n">
        <f aca="false">SUM(E9589:G9589)</f>
        <v>0</v>
      </c>
    </row>
    <row r="9590" customFormat="false" ht="15" hidden="false" customHeight="false" outlineLevel="0" collapsed="false">
      <c r="A9590" s="4" t="s">
        <v>13543</v>
      </c>
      <c r="B9590" s="4" t="s">
        <v>16526</v>
      </c>
      <c r="C9590" s="4" t="s">
        <v>16527</v>
      </c>
      <c r="D9590" s="4" t="s">
        <v>13</v>
      </c>
      <c r="E9590" s="5" t="n">
        <v>0</v>
      </c>
      <c r="F9590" s="5" t="n">
        <v>0</v>
      </c>
      <c r="G9590" s="5" t="n">
        <v>0</v>
      </c>
      <c r="H9590" s="5" t="n">
        <f aca="false">SUM(E9590:G9590)</f>
        <v>0</v>
      </c>
    </row>
    <row r="9591" customFormat="false" ht="15" hidden="false" customHeight="false" outlineLevel="0" collapsed="false">
      <c r="A9591" s="4" t="s">
        <v>13543</v>
      </c>
      <c r="B9591" s="4" t="s">
        <v>16528</v>
      </c>
      <c r="C9591" s="4" t="s">
        <v>16529</v>
      </c>
      <c r="D9591" s="4" t="s">
        <v>13</v>
      </c>
      <c r="E9591" s="5" t="n">
        <v>0</v>
      </c>
      <c r="F9591" s="5" t="n">
        <v>0</v>
      </c>
      <c r="G9591" s="5" t="n">
        <v>0</v>
      </c>
      <c r="H9591" s="5" t="n">
        <f aca="false">SUM(E9591:G9591)</f>
        <v>0</v>
      </c>
    </row>
    <row r="9592" customFormat="false" ht="15" hidden="false" customHeight="false" outlineLevel="0" collapsed="false">
      <c r="A9592" s="4" t="s">
        <v>13543</v>
      </c>
      <c r="B9592" s="4" t="s">
        <v>16530</v>
      </c>
      <c r="C9592" s="4" t="s">
        <v>16531</v>
      </c>
      <c r="D9592" s="4" t="s">
        <v>13</v>
      </c>
      <c r="E9592" s="5" t="n">
        <v>0</v>
      </c>
      <c r="F9592" s="5" t="n">
        <v>0</v>
      </c>
      <c r="G9592" s="5" t="n">
        <v>0</v>
      </c>
      <c r="H9592" s="5" t="n">
        <f aca="false">SUM(E9592:G9592)</f>
        <v>0</v>
      </c>
    </row>
    <row r="9593" customFormat="false" ht="15" hidden="false" customHeight="false" outlineLevel="0" collapsed="false">
      <c r="A9593" s="4" t="s">
        <v>13543</v>
      </c>
      <c r="B9593" s="4" t="s">
        <v>16532</v>
      </c>
      <c r="C9593" s="4" t="s">
        <v>16533</v>
      </c>
      <c r="D9593" s="4" t="s">
        <v>13</v>
      </c>
      <c r="E9593" s="5" t="n">
        <v>0</v>
      </c>
      <c r="F9593" s="5" t="n">
        <v>0</v>
      </c>
      <c r="G9593" s="5" t="n">
        <v>0</v>
      </c>
      <c r="H9593" s="5" t="n">
        <f aca="false">SUM(E9593:G9593)</f>
        <v>0</v>
      </c>
    </row>
    <row r="9594" customFormat="false" ht="15" hidden="false" customHeight="false" outlineLevel="0" collapsed="false">
      <c r="A9594" s="4" t="s">
        <v>13543</v>
      </c>
      <c r="B9594" s="4" t="s">
        <v>16534</v>
      </c>
      <c r="C9594" s="4" t="s">
        <v>16535</v>
      </c>
      <c r="D9594" s="4" t="s">
        <v>13</v>
      </c>
      <c r="E9594" s="5" t="n">
        <v>0</v>
      </c>
      <c r="F9594" s="5" t="n">
        <v>0</v>
      </c>
      <c r="G9594" s="5" t="n">
        <v>0</v>
      </c>
      <c r="H9594" s="5" t="n">
        <f aca="false">SUM(E9594:G9594)</f>
        <v>0</v>
      </c>
    </row>
    <row r="9595" customFormat="false" ht="15" hidden="false" customHeight="false" outlineLevel="0" collapsed="false">
      <c r="A9595" s="4" t="s">
        <v>13543</v>
      </c>
      <c r="B9595" s="4" t="s">
        <v>16536</v>
      </c>
      <c r="C9595" s="4" t="s">
        <v>16537</v>
      </c>
      <c r="D9595" s="4" t="s">
        <v>13</v>
      </c>
      <c r="E9595" s="5" t="n">
        <v>0</v>
      </c>
      <c r="F9595" s="5" t="n">
        <v>0</v>
      </c>
      <c r="G9595" s="5" t="n">
        <v>0</v>
      </c>
      <c r="H9595" s="5" t="n">
        <f aca="false">SUM(E9595:G9595)</f>
        <v>0</v>
      </c>
    </row>
    <row r="9596" customFormat="false" ht="15" hidden="false" customHeight="false" outlineLevel="0" collapsed="false">
      <c r="A9596" s="4" t="s">
        <v>13543</v>
      </c>
      <c r="B9596" s="4" t="s">
        <v>6565</v>
      </c>
      <c r="C9596" s="4" t="s">
        <v>6566</v>
      </c>
      <c r="D9596" s="4" t="s">
        <v>13</v>
      </c>
      <c r="E9596" s="5" t="n">
        <v>0</v>
      </c>
      <c r="F9596" s="5" t="n">
        <v>0</v>
      </c>
      <c r="G9596" s="5" t="n">
        <v>0</v>
      </c>
      <c r="H9596" s="5" t="n">
        <f aca="false">SUM(E9596:G9596)</f>
        <v>0</v>
      </c>
    </row>
    <row r="9597" customFormat="false" ht="15" hidden="false" customHeight="false" outlineLevel="0" collapsed="false">
      <c r="A9597" s="4" t="s">
        <v>13543</v>
      </c>
      <c r="B9597" s="4" t="s">
        <v>16538</v>
      </c>
      <c r="C9597" s="4" t="s">
        <v>16539</v>
      </c>
      <c r="D9597" s="4" t="s">
        <v>13</v>
      </c>
      <c r="E9597" s="5" t="n">
        <v>0</v>
      </c>
      <c r="F9597" s="5" t="n">
        <v>0</v>
      </c>
      <c r="G9597" s="5" t="n">
        <v>0</v>
      </c>
      <c r="H9597" s="5" t="n">
        <f aca="false">SUM(E9597:G9597)</f>
        <v>0</v>
      </c>
    </row>
    <row r="9598" customFormat="false" ht="15" hidden="false" customHeight="false" outlineLevel="0" collapsed="false">
      <c r="A9598" s="4" t="s">
        <v>13543</v>
      </c>
      <c r="B9598" s="4" t="s">
        <v>16540</v>
      </c>
      <c r="C9598" s="4" t="s">
        <v>16541</v>
      </c>
      <c r="D9598" s="4" t="s">
        <v>13</v>
      </c>
      <c r="E9598" s="5" t="n">
        <v>0</v>
      </c>
      <c r="F9598" s="5" t="n">
        <v>0</v>
      </c>
      <c r="G9598" s="5" t="n">
        <v>0</v>
      </c>
      <c r="H9598" s="5" t="n">
        <f aca="false">SUM(E9598:G9598)</f>
        <v>0</v>
      </c>
    </row>
    <row r="9599" customFormat="false" ht="15" hidden="false" customHeight="false" outlineLevel="0" collapsed="false">
      <c r="A9599" s="4" t="s">
        <v>13543</v>
      </c>
      <c r="B9599" s="4" t="s">
        <v>16542</v>
      </c>
      <c r="C9599" s="4" t="s">
        <v>16543</v>
      </c>
      <c r="D9599" s="4" t="s">
        <v>13</v>
      </c>
      <c r="E9599" s="5" t="n">
        <v>0</v>
      </c>
      <c r="F9599" s="5" t="n">
        <v>0</v>
      </c>
      <c r="G9599" s="5" t="n">
        <v>0</v>
      </c>
      <c r="H9599" s="5" t="n">
        <f aca="false">SUM(E9599:G9599)</f>
        <v>0</v>
      </c>
    </row>
    <row r="9600" customFormat="false" ht="15" hidden="false" customHeight="false" outlineLevel="0" collapsed="false">
      <c r="A9600" s="4" t="s">
        <v>13543</v>
      </c>
      <c r="B9600" s="4" t="s">
        <v>16544</v>
      </c>
      <c r="C9600" s="4" t="s">
        <v>16545</v>
      </c>
      <c r="D9600" s="4" t="s">
        <v>13</v>
      </c>
      <c r="E9600" s="5" t="n">
        <v>0</v>
      </c>
      <c r="F9600" s="5" t="n">
        <v>0</v>
      </c>
      <c r="G9600" s="5" t="n">
        <v>0</v>
      </c>
      <c r="H9600" s="5" t="n">
        <f aca="false">SUM(E9600:G9600)</f>
        <v>0</v>
      </c>
    </row>
    <row r="9601" customFormat="false" ht="15" hidden="false" customHeight="false" outlineLevel="0" collapsed="false">
      <c r="A9601" s="4" t="s">
        <v>13543</v>
      </c>
      <c r="B9601" s="4" t="s">
        <v>16546</v>
      </c>
      <c r="C9601" s="4" t="s">
        <v>16547</v>
      </c>
      <c r="D9601" s="4" t="s">
        <v>13</v>
      </c>
      <c r="E9601" s="5" t="n">
        <v>0</v>
      </c>
      <c r="F9601" s="5" t="n">
        <v>0</v>
      </c>
      <c r="G9601" s="5" t="n">
        <v>0</v>
      </c>
      <c r="H9601" s="5" t="n">
        <f aca="false">SUM(E9601:G9601)</f>
        <v>0</v>
      </c>
    </row>
    <row r="9602" customFormat="false" ht="15" hidden="false" customHeight="false" outlineLevel="0" collapsed="false">
      <c r="A9602" s="4" t="s">
        <v>13543</v>
      </c>
      <c r="B9602" s="4" t="s">
        <v>16548</v>
      </c>
      <c r="C9602" s="4" t="s">
        <v>16549</v>
      </c>
      <c r="D9602" s="4" t="s">
        <v>176</v>
      </c>
      <c r="E9602" s="5" t="n">
        <v>0</v>
      </c>
      <c r="F9602" s="5" t="n">
        <v>0</v>
      </c>
      <c r="G9602" s="5" t="n">
        <v>0</v>
      </c>
      <c r="H9602" s="5" t="n">
        <f aca="false">SUM(E9602:G9602)</f>
        <v>0</v>
      </c>
    </row>
    <row r="9603" customFormat="false" ht="15" hidden="false" customHeight="false" outlineLevel="0" collapsed="false">
      <c r="A9603" s="4" t="s">
        <v>13543</v>
      </c>
      <c r="B9603" s="4" t="s">
        <v>16550</v>
      </c>
      <c r="C9603" s="4" t="s">
        <v>16551</v>
      </c>
      <c r="D9603" s="4" t="s">
        <v>13</v>
      </c>
      <c r="E9603" s="5" t="n">
        <v>0</v>
      </c>
      <c r="F9603" s="5" t="n">
        <v>0</v>
      </c>
      <c r="G9603" s="5" t="n">
        <v>0</v>
      </c>
      <c r="H9603" s="5" t="n">
        <f aca="false">SUM(E9603:G9603)</f>
        <v>0</v>
      </c>
    </row>
    <row r="9604" customFormat="false" ht="15" hidden="false" customHeight="false" outlineLevel="0" collapsed="false">
      <c r="A9604" s="4" t="s">
        <v>13543</v>
      </c>
      <c r="B9604" s="4" t="s">
        <v>6569</v>
      </c>
      <c r="C9604" s="4" t="s">
        <v>6570</v>
      </c>
      <c r="D9604" s="4" t="s">
        <v>5623</v>
      </c>
      <c r="E9604" s="5" t="n">
        <v>0</v>
      </c>
      <c r="F9604" s="5" t="n">
        <v>0</v>
      </c>
      <c r="G9604" s="5" t="n">
        <v>0</v>
      </c>
      <c r="H9604" s="5" t="n">
        <f aca="false">SUM(E9604:G9604)</f>
        <v>0</v>
      </c>
    </row>
    <row r="9605" customFormat="false" ht="15" hidden="false" customHeight="false" outlineLevel="0" collapsed="false">
      <c r="A9605" s="4" t="s">
        <v>13543</v>
      </c>
      <c r="B9605" s="4" t="s">
        <v>16552</v>
      </c>
      <c r="C9605" s="4" t="s">
        <v>16553</v>
      </c>
      <c r="D9605" s="4" t="s">
        <v>13</v>
      </c>
      <c r="E9605" s="5" t="n">
        <v>0</v>
      </c>
      <c r="F9605" s="5" t="n">
        <v>0</v>
      </c>
      <c r="G9605" s="5" t="n">
        <v>0</v>
      </c>
      <c r="H9605" s="5" t="n">
        <f aca="false">SUM(E9605:G9605)</f>
        <v>0</v>
      </c>
    </row>
    <row r="9606" customFormat="false" ht="15" hidden="false" customHeight="false" outlineLevel="0" collapsed="false">
      <c r="A9606" s="4" t="s">
        <v>13543</v>
      </c>
      <c r="B9606" s="4" t="s">
        <v>6583</v>
      </c>
      <c r="C9606" s="4" t="s">
        <v>6584</v>
      </c>
      <c r="D9606" s="4" t="s">
        <v>13</v>
      </c>
      <c r="E9606" s="5" t="n">
        <v>0</v>
      </c>
      <c r="F9606" s="5" t="n">
        <v>0</v>
      </c>
      <c r="G9606" s="5" t="n">
        <v>0</v>
      </c>
      <c r="H9606" s="5" t="n">
        <f aca="false">SUM(E9606:G9606)</f>
        <v>0</v>
      </c>
    </row>
    <row r="9607" customFormat="false" ht="15" hidden="false" customHeight="false" outlineLevel="0" collapsed="false">
      <c r="A9607" s="4" t="s">
        <v>13543</v>
      </c>
      <c r="B9607" s="4" t="s">
        <v>6589</v>
      </c>
      <c r="C9607" s="4" t="s">
        <v>6590</v>
      </c>
      <c r="D9607" s="4" t="s">
        <v>18</v>
      </c>
      <c r="E9607" s="5" t="n">
        <v>0</v>
      </c>
      <c r="F9607" s="5" t="n">
        <v>0</v>
      </c>
      <c r="G9607" s="5" t="n">
        <v>0</v>
      </c>
      <c r="H9607" s="5" t="n">
        <f aca="false">SUM(E9607:G9607)</f>
        <v>0</v>
      </c>
    </row>
    <row r="9608" customFormat="false" ht="15" hidden="false" customHeight="false" outlineLevel="0" collapsed="false">
      <c r="A9608" s="4" t="s">
        <v>13543</v>
      </c>
      <c r="B9608" s="4" t="s">
        <v>6595</v>
      </c>
      <c r="C9608" s="4" t="s">
        <v>6596</v>
      </c>
      <c r="D9608" s="4" t="s">
        <v>13</v>
      </c>
      <c r="E9608" s="5" t="n">
        <v>0</v>
      </c>
      <c r="F9608" s="5" t="n">
        <v>0</v>
      </c>
      <c r="G9608" s="5" t="n">
        <v>0</v>
      </c>
      <c r="H9608" s="5" t="n">
        <f aca="false">SUM(E9608:G9608)</f>
        <v>0</v>
      </c>
    </row>
    <row r="9609" customFormat="false" ht="15" hidden="false" customHeight="false" outlineLevel="0" collapsed="false">
      <c r="A9609" s="4" t="s">
        <v>13543</v>
      </c>
      <c r="B9609" s="4" t="s">
        <v>6597</v>
      </c>
      <c r="C9609" s="4" t="s">
        <v>6598</v>
      </c>
      <c r="D9609" s="4" t="s">
        <v>13</v>
      </c>
      <c r="E9609" s="5" t="n">
        <v>0</v>
      </c>
      <c r="F9609" s="5" t="n">
        <v>0</v>
      </c>
      <c r="G9609" s="5" t="n">
        <v>0</v>
      </c>
      <c r="H9609" s="5" t="n">
        <f aca="false">SUM(E9609:G9609)</f>
        <v>0</v>
      </c>
    </row>
    <row r="9610" customFormat="false" ht="15" hidden="false" customHeight="false" outlineLevel="0" collapsed="false">
      <c r="A9610" s="4" t="s">
        <v>13543</v>
      </c>
      <c r="B9610" s="4" t="s">
        <v>16554</v>
      </c>
      <c r="C9610" s="4" t="s">
        <v>16555</v>
      </c>
      <c r="D9610" s="4" t="s">
        <v>13</v>
      </c>
      <c r="E9610" s="5" t="n">
        <v>0</v>
      </c>
      <c r="F9610" s="5" t="n">
        <v>0</v>
      </c>
      <c r="G9610" s="5" t="n">
        <v>0</v>
      </c>
      <c r="H9610" s="5" t="n">
        <f aca="false">SUM(E9610:G9610)</f>
        <v>0</v>
      </c>
    </row>
    <row r="9611" customFormat="false" ht="15" hidden="false" customHeight="false" outlineLevel="0" collapsed="false">
      <c r="A9611" s="4" t="s">
        <v>13543</v>
      </c>
      <c r="B9611" s="4" t="s">
        <v>16556</v>
      </c>
      <c r="C9611" s="4" t="s">
        <v>16557</v>
      </c>
      <c r="D9611" s="4" t="s">
        <v>13</v>
      </c>
      <c r="E9611" s="5" t="n">
        <v>0</v>
      </c>
      <c r="F9611" s="5" t="n">
        <v>0</v>
      </c>
      <c r="G9611" s="5" t="n">
        <v>0</v>
      </c>
      <c r="H9611" s="5" t="n">
        <f aca="false">SUM(E9611:G9611)</f>
        <v>0</v>
      </c>
    </row>
    <row r="9612" customFormat="false" ht="15" hidden="false" customHeight="false" outlineLevel="0" collapsed="false">
      <c r="A9612" s="4" t="s">
        <v>13543</v>
      </c>
      <c r="B9612" s="4" t="s">
        <v>16558</v>
      </c>
      <c r="C9612" s="4" t="s">
        <v>16559</v>
      </c>
      <c r="D9612" s="4" t="s">
        <v>13</v>
      </c>
      <c r="E9612" s="5" t="n">
        <v>0</v>
      </c>
      <c r="F9612" s="5" t="n">
        <v>0</v>
      </c>
      <c r="G9612" s="5" t="n">
        <v>0</v>
      </c>
      <c r="H9612" s="5" t="n">
        <f aca="false">SUM(E9612:G9612)</f>
        <v>0</v>
      </c>
    </row>
    <row r="9613" customFormat="false" ht="15" hidden="false" customHeight="false" outlineLevel="0" collapsed="false">
      <c r="A9613" s="4" t="s">
        <v>13543</v>
      </c>
      <c r="B9613" s="4" t="s">
        <v>16560</v>
      </c>
      <c r="C9613" s="4" t="s">
        <v>16561</v>
      </c>
      <c r="D9613" s="4" t="s">
        <v>13</v>
      </c>
      <c r="E9613" s="5" t="n">
        <v>0</v>
      </c>
      <c r="F9613" s="5" t="n">
        <v>0</v>
      </c>
      <c r="G9613" s="5" t="n">
        <v>0</v>
      </c>
      <c r="H9613" s="5" t="n">
        <f aca="false">SUM(E9613:G9613)</f>
        <v>0</v>
      </c>
    </row>
    <row r="9614" customFormat="false" ht="15" hidden="false" customHeight="false" outlineLevel="0" collapsed="false">
      <c r="A9614" s="4" t="s">
        <v>13543</v>
      </c>
      <c r="B9614" s="4" t="s">
        <v>16562</v>
      </c>
      <c r="C9614" s="4" t="s">
        <v>16563</v>
      </c>
      <c r="D9614" s="4" t="s">
        <v>13</v>
      </c>
      <c r="E9614" s="5" t="n">
        <v>0</v>
      </c>
      <c r="F9614" s="5" t="n">
        <v>0</v>
      </c>
      <c r="G9614" s="5" t="n">
        <v>0</v>
      </c>
      <c r="H9614" s="5" t="n">
        <f aca="false">SUM(E9614:G9614)</f>
        <v>0</v>
      </c>
    </row>
    <row r="9615" customFormat="false" ht="15" hidden="false" customHeight="false" outlineLevel="0" collapsed="false">
      <c r="A9615" s="4" t="s">
        <v>13543</v>
      </c>
      <c r="B9615" s="4" t="s">
        <v>16564</v>
      </c>
      <c r="C9615" s="4" t="s">
        <v>16565</v>
      </c>
      <c r="D9615" s="4" t="s">
        <v>13</v>
      </c>
      <c r="E9615" s="5" t="n">
        <v>0</v>
      </c>
      <c r="F9615" s="5" t="n">
        <v>0</v>
      </c>
      <c r="G9615" s="5" t="n">
        <v>0</v>
      </c>
      <c r="H9615" s="5" t="n">
        <f aca="false">SUM(E9615:G9615)</f>
        <v>0</v>
      </c>
    </row>
    <row r="9616" customFormat="false" ht="15" hidden="false" customHeight="false" outlineLevel="0" collapsed="false">
      <c r="A9616" s="4" t="s">
        <v>13543</v>
      </c>
      <c r="B9616" s="4" t="s">
        <v>6611</v>
      </c>
      <c r="C9616" s="4" t="s">
        <v>6612</v>
      </c>
      <c r="D9616" s="4" t="s">
        <v>13</v>
      </c>
      <c r="E9616" s="5" t="n">
        <v>0</v>
      </c>
      <c r="F9616" s="5" t="n">
        <v>0</v>
      </c>
      <c r="G9616" s="5" t="n">
        <v>0</v>
      </c>
      <c r="H9616" s="5" t="n">
        <f aca="false">SUM(E9616:G9616)</f>
        <v>0</v>
      </c>
    </row>
    <row r="9617" customFormat="false" ht="15" hidden="false" customHeight="false" outlineLevel="0" collapsed="false">
      <c r="A9617" s="4" t="s">
        <v>13543</v>
      </c>
      <c r="B9617" s="4" t="s">
        <v>16566</v>
      </c>
      <c r="C9617" s="4" t="s">
        <v>16567</v>
      </c>
      <c r="D9617" s="4" t="s">
        <v>13</v>
      </c>
      <c r="E9617" s="5" t="n">
        <v>0</v>
      </c>
      <c r="F9617" s="5" t="n">
        <v>0</v>
      </c>
      <c r="G9617" s="5" t="n">
        <v>0</v>
      </c>
      <c r="H9617" s="5" t="n">
        <f aca="false">SUM(E9617:G9617)</f>
        <v>0</v>
      </c>
    </row>
    <row r="9618" customFormat="false" ht="15" hidden="false" customHeight="false" outlineLevel="0" collapsed="false">
      <c r="A9618" s="4" t="s">
        <v>13543</v>
      </c>
      <c r="B9618" s="4" t="s">
        <v>16568</v>
      </c>
      <c r="C9618" s="4" t="s">
        <v>16569</v>
      </c>
      <c r="D9618" s="4" t="s">
        <v>13</v>
      </c>
      <c r="E9618" s="5" t="n">
        <v>0</v>
      </c>
      <c r="F9618" s="5" t="n">
        <v>0</v>
      </c>
      <c r="G9618" s="5" t="n">
        <v>0</v>
      </c>
      <c r="H9618" s="5" t="n">
        <f aca="false">SUM(E9618:G9618)</f>
        <v>0</v>
      </c>
    </row>
    <row r="9619" customFormat="false" ht="15" hidden="false" customHeight="false" outlineLevel="0" collapsed="false">
      <c r="A9619" s="4" t="s">
        <v>13543</v>
      </c>
      <c r="B9619" s="4" t="s">
        <v>16570</v>
      </c>
      <c r="C9619" s="4" t="s">
        <v>16571</v>
      </c>
      <c r="D9619" s="4" t="s">
        <v>13</v>
      </c>
      <c r="E9619" s="5" t="n">
        <v>0</v>
      </c>
      <c r="F9619" s="5" t="n">
        <v>0</v>
      </c>
      <c r="G9619" s="5" t="n">
        <v>0</v>
      </c>
      <c r="H9619" s="5" t="n">
        <f aca="false">SUM(E9619:G9619)</f>
        <v>0</v>
      </c>
    </row>
    <row r="9620" customFormat="false" ht="15" hidden="false" customHeight="false" outlineLevel="0" collapsed="false">
      <c r="A9620" s="4" t="s">
        <v>13543</v>
      </c>
      <c r="B9620" s="4" t="s">
        <v>16572</v>
      </c>
      <c r="C9620" s="4" t="s">
        <v>16573</v>
      </c>
      <c r="D9620" s="4" t="s">
        <v>27</v>
      </c>
      <c r="E9620" s="5" t="n">
        <v>0</v>
      </c>
      <c r="F9620" s="5" t="n">
        <v>0</v>
      </c>
      <c r="G9620" s="5" t="n">
        <v>0</v>
      </c>
      <c r="H9620" s="5" t="n">
        <f aca="false">SUM(E9620:G9620)</f>
        <v>0</v>
      </c>
    </row>
    <row r="9621" customFormat="false" ht="15" hidden="false" customHeight="false" outlineLevel="0" collapsed="false">
      <c r="A9621" s="4" t="s">
        <v>13543</v>
      </c>
      <c r="B9621" s="4" t="s">
        <v>16574</v>
      </c>
      <c r="C9621" s="4" t="s">
        <v>13553</v>
      </c>
      <c r="D9621" s="4" t="s">
        <v>176</v>
      </c>
      <c r="E9621" s="5" t="n">
        <v>0</v>
      </c>
      <c r="F9621" s="5" t="n">
        <v>0</v>
      </c>
      <c r="G9621" s="5" t="n">
        <v>0</v>
      </c>
      <c r="H9621" s="5" t="n">
        <f aca="false">SUM(E9621:G9621)</f>
        <v>0</v>
      </c>
    </row>
    <row r="9622" customFormat="false" ht="15" hidden="false" customHeight="false" outlineLevel="0" collapsed="false">
      <c r="A9622" s="4" t="s">
        <v>13543</v>
      </c>
      <c r="B9622" s="4" t="s">
        <v>16575</v>
      </c>
      <c r="C9622" s="4" t="s">
        <v>16576</v>
      </c>
      <c r="D9622" s="4" t="s">
        <v>13</v>
      </c>
      <c r="E9622" s="5" t="n">
        <v>0</v>
      </c>
      <c r="F9622" s="5" t="n">
        <v>0</v>
      </c>
      <c r="G9622" s="5" t="n">
        <v>0</v>
      </c>
      <c r="H9622" s="5" t="n">
        <f aca="false">SUM(E9622:G9622)</f>
        <v>0</v>
      </c>
    </row>
    <row r="9623" customFormat="false" ht="15" hidden="false" customHeight="false" outlineLevel="0" collapsed="false">
      <c r="A9623" s="4" t="s">
        <v>13543</v>
      </c>
      <c r="B9623" s="4" t="s">
        <v>16577</v>
      </c>
      <c r="C9623" s="4" t="s">
        <v>16578</v>
      </c>
      <c r="D9623" s="4" t="s">
        <v>13</v>
      </c>
      <c r="E9623" s="5" t="n">
        <v>0</v>
      </c>
      <c r="F9623" s="5" t="n">
        <v>0</v>
      </c>
      <c r="G9623" s="5" t="n">
        <v>0</v>
      </c>
      <c r="H9623" s="5" t="n">
        <f aca="false">SUM(E9623:G9623)</f>
        <v>0</v>
      </c>
    </row>
    <row r="9624" customFormat="false" ht="15" hidden="false" customHeight="false" outlineLevel="0" collapsed="false">
      <c r="A9624" s="4" t="s">
        <v>13543</v>
      </c>
      <c r="B9624" s="4" t="s">
        <v>16579</v>
      </c>
      <c r="C9624" s="4" t="s">
        <v>16580</v>
      </c>
      <c r="D9624" s="4" t="s">
        <v>13</v>
      </c>
      <c r="E9624" s="5" t="n">
        <v>0</v>
      </c>
      <c r="F9624" s="5" t="n">
        <v>0</v>
      </c>
      <c r="G9624" s="5" t="n">
        <v>0</v>
      </c>
      <c r="H9624" s="5" t="n">
        <f aca="false">SUM(E9624:G9624)</f>
        <v>0</v>
      </c>
    </row>
    <row r="9625" customFormat="false" ht="15" hidden="false" customHeight="false" outlineLevel="0" collapsed="false">
      <c r="A9625" s="4" t="s">
        <v>13543</v>
      </c>
      <c r="B9625" s="4" t="s">
        <v>16581</v>
      </c>
      <c r="C9625" s="4" t="s">
        <v>16582</v>
      </c>
      <c r="D9625" s="4" t="s">
        <v>13</v>
      </c>
      <c r="E9625" s="5" t="n">
        <v>0</v>
      </c>
      <c r="F9625" s="5" t="n">
        <v>0</v>
      </c>
      <c r="G9625" s="5" t="n">
        <v>0</v>
      </c>
      <c r="H9625" s="5" t="n">
        <f aca="false">SUM(E9625:G9625)</f>
        <v>0</v>
      </c>
    </row>
    <row r="9626" customFormat="false" ht="15" hidden="false" customHeight="false" outlineLevel="0" collapsed="false">
      <c r="A9626" s="4" t="s">
        <v>13543</v>
      </c>
      <c r="B9626" s="4" t="s">
        <v>6621</v>
      </c>
      <c r="C9626" s="4" t="s">
        <v>6622</v>
      </c>
      <c r="D9626" s="4" t="s">
        <v>13</v>
      </c>
      <c r="E9626" s="5" t="n">
        <v>0</v>
      </c>
      <c r="F9626" s="5" t="n">
        <v>0</v>
      </c>
      <c r="G9626" s="5" t="n">
        <v>0</v>
      </c>
      <c r="H9626" s="5" t="n">
        <f aca="false">SUM(E9626:G9626)</f>
        <v>0</v>
      </c>
    </row>
    <row r="9627" customFormat="false" ht="15" hidden="false" customHeight="false" outlineLevel="0" collapsed="false">
      <c r="A9627" s="4" t="s">
        <v>13543</v>
      </c>
      <c r="B9627" s="4" t="s">
        <v>16583</v>
      </c>
      <c r="C9627" s="4" t="s">
        <v>16584</v>
      </c>
      <c r="D9627" s="4" t="s">
        <v>13</v>
      </c>
      <c r="E9627" s="5" t="n">
        <v>0</v>
      </c>
      <c r="F9627" s="5" t="n">
        <v>0</v>
      </c>
      <c r="G9627" s="5" t="n">
        <v>0</v>
      </c>
      <c r="H9627" s="5" t="n">
        <f aca="false">SUM(E9627:G9627)</f>
        <v>0</v>
      </c>
    </row>
    <row r="9628" customFormat="false" ht="15" hidden="false" customHeight="false" outlineLevel="0" collapsed="false">
      <c r="A9628" s="4" t="s">
        <v>13543</v>
      </c>
      <c r="B9628" s="4" t="s">
        <v>16585</v>
      </c>
      <c r="C9628" s="4" t="s">
        <v>16586</v>
      </c>
      <c r="D9628" s="4" t="s">
        <v>13</v>
      </c>
      <c r="E9628" s="5" t="n">
        <v>0</v>
      </c>
      <c r="F9628" s="5" t="n">
        <v>0</v>
      </c>
      <c r="G9628" s="5" t="n">
        <v>0</v>
      </c>
      <c r="H9628" s="5" t="n">
        <f aca="false">SUM(E9628:G9628)</f>
        <v>0</v>
      </c>
    </row>
    <row r="9629" customFormat="false" ht="15" hidden="false" customHeight="false" outlineLevel="0" collapsed="false">
      <c r="A9629" s="4" t="s">
        <v>13543</v>
      </c>
      <c r="B9629" s="4" t="s">
        <v>16587</v>
      </c>
      <c r="C9629" s="4" t="s">
        <v>16588</v>
      </c>
      <c r="D9629" s="4" t="s">
        <v>13</v>
      </c>
      <c r="E9629" s="5" t="n">
        <v>0</v>
      </c>
      <c r="F9629" s="5" t="n">
        <v>0</v>
      </c>
      <c r="G9629" s="5" t="n">
        <v>0</v>
      </c>
      <c r="H9629" s="5" t="n">
        <f aca="false">SUM(E9629:G9629)</f>
        <v>0</v>
      </c>
    </row>
    <row r="9630" customFormat="false" ht="15" hidden="false" customHeight="false" outlineLevel="0" collapsed="false">
      <c r="A9630" s="4" t="s">
        <v>13543</v>
      </c>
      <c r="B9630" s="4" t="s">
        <v>16589</v>
      </c>
      <c r="C9630" s="4" t="s">
        <v>16590</v>
      </c>
      <c r="D9630" s="4" t="s">
        <v>13</v>
      </c>
      <c r="E9630" s="5" t="n">
        <v>0</v>
      </c>
      <c r="F9630" s="5" t="n">
        <v>0</v>
      </c>
      <c r="G9630" s="5" t="n">
        <v>0</v>
      </c>
      <c r="H9630" s="5" t="n">
        <f aca="false">SUM(E9630:G9630)</f>
        <v>0</v>
      </c>
    </row>
    <row r="9631" customFormat="false" ht="15" hidden="false" customHeight="false" outlineLevel="0" collapsed="false">
      <c r="A9631" s="4" t="s">
        <v>13543</v>
      </c>
      <c r="B9631" s="4" t="s">
        <v>16591</v>
      </c>
      <c r="C9631" s="4" t="s">
        <v>16592</v>
      </c>
      <c r="D9631" s="4" t="s">
        <v>13</v>
      </c>
      <c r="E9631" s="5" t="n">
        <v>0</v>
      </c>
      <c r="F9631" s="5" t="n">
        <v>0</v>
      </c>
      <c r="G9631" s="5" t="n">
        <v>0</v>
      </c>
      <c r="H9631" s="5" t="n">
        <f aca="false">SUM(E9631:G9631)</f>
        <v>0</v>
      </c>
    </row>
    <row r="9632" customFormat="false" ht="15" hidden="false" customHeight="false" outlineLevel="0" collapsed="false">
      <c r="A9632" s="4" t="s">
        <v>13543</v>
      </c>
      <c r="B9632" s="4" t="s">
        <v>6641</v>
      </c>
      <c r="C9632" s="4" t="s">
        <v>6642</v>
      </c>
      <c r="D9632" s="4" t="s">
        <v>13</v>
      </c>
      <c r="E9632" s="5" t="n">
        <v>0</v>
      </c>
      <c r="F9632" s="5" t="n">
        <v>0</v>
      </c>
      <c r="G9632" s="5" t="n">
        <v>0</v>
      </c>
      <c r="H9632" s="5" t="n">
        <f aca="false">SUM(E9632:G9632)</f>
        <v>0</v>
      </c>
    </row>
    <row r="9633" customFormat="false" ht="15" hidden="false" customHeight="false" outlineLevel="0" collapsed="false">
      <c r="A9633" s="4" t="s">
        <v>13543</v>
      </c>
      <c r="B9633" s="4" t="s">
        <v>6643</v>
      </c>
      <c r="C9633" s="4" t="s">
        <v>6644</v>
      </c>
      <c r="D9633" s="4" t="s">
        <v>13</v>
      </c>
      <c r="E9633" s="5" t="n">
        <v>0</v>
      </c>
      <c r="F9633" s="5" t="n">
        <v>0</v>
      </c>
      <c r="G9633" s="5" t="n">
        <v>0</v>
      </c>
      <c r="H9633" s="5" t="n">
        <f aca="false">SUM(E9633:G9633)</f>
        <v>0</v>
      </c>
    </row>
    <row r="9634" customFormat="false" ht="15" hidden="false" customHeight="false" outlineLevel="0" collapsed="false">
      <c r="A9634" s="4" t="s">
        <v>13543</v>
      </c>
      <c r="B9634" s="4" t="s">
        <v>16593</v>
      </c>
      <c r="C9634" s="4" t="s">
        <v>16594</v>
      </c>
      <c r="D9634" s="4" t="s">
        <v>13</v>
      </c>
      <c r="E9634" s="5" t="n">
        <v>0</v>
      </c>
      <c r="F9634" s="5" t="n">
        <v>0</v>
      </c>
      <c r="G9634" s="5" t="n">
        <v>0</v>
      </c>
      <c r="H9634" s="5" t="n">
        <f aca="false">SUM(E9634:G9634)</f>
        <v>0</v>
      </c>
    </row>
    <row r="9635" customFormat="false" ht="15" hidden="false" customHeight="false" outlineLevel="0" collapsed="false">
      <c r="A9635" s="4" t="s">
        <v>13543</v>
      </c>
      <c r="B9635" s="4" t="s">
        <v>16595</v>
      </c>
      <c r="C9635" s="4" t="s">
        <v>16596</v>
      </c>
      <c r="D9635" s="4" t="s">
        <v>13</v>
      </c>
      <c r="E9635" s="5" t="n">
        <v>0</v>
      </c>
      <c r="F9635" s="5" t="n">
        <v>0</v>
      </c>
      <c r="G9635" s="5" t="n">
        <v>0</v>
      </c>
      <c r="H9635" s="5" t="n">
        <f aca="false">SUM(E9635:G9635)</f>
        <v>0</v>
      </c>
    </row>
    <row r="9636" customFormat="false" ht="15" hidden="false" customHeight="false" outlineLevel="0" collapsed="false">
      <c r="A9636" s="4" t="s">
        <v>13543</v>
      </c>
      <c r="B9636" s="4" t="s">
        <v>16597</v>
      </c>
      <c r="C9636" s="4" t="s">
        <v>16598</v>
      </c>
      <c r="D9636" s="4" t="s">
        <v>13</v>
      </c>
      <c r="E9636" s="5" t="n">
        <v>0</v>
      </c>
      <c r="F9636" s="5" t="n">
        <v>0</v>
      </c>
      <c r="G9636" s="5" t="n">
        <v>0</v>
      </c>
      <c r="H9636" s="5" t="n">
        <f aca="false">SUM(E9636:G9636)</f>
        <v>0</v>
      </c>
    </row>
    <row r="9637" customFormat="false" ht="15" hidden="false" customHeight="false" outlineLevel="0" collapsed="false">
      <c r="A9637" s="4" t="s">
        <v>13543</v>
      </c>
      <c r="B9637" s="4" t="s">
        <v>16599</v>
      </c>
      <c r="C9637" s="4" t="s">
        <v>16600</v>
      </c>
      <c r="D9637" s="4" t="s">
        <v>1528</v>
      </c>
      <c r="E9637" s="5" t="n">
        <v>0</v>
      </c>
      <c r="F9637" s="5" t="n">
        <v>0</v>
      </c>
      <c r="G9637" s="5" t="n">
        <v>0</v>
      </c>
      <c r="H9637" s="5" t="n">
        <f aca="false">SUM(E9637:G9637)</f>
        <v>0</v>
      </c>
    </row>
    <row r="9638" customFormat="false" ht="15" hidden="false" customHeight="false" outlineLevel="0" collapsed="false">
      <c r="A9638" s="4" t="s">
        <v>13543</v>
      </c>
      <c r="B9638" s="4" t="s">
        <v>6647</v>
      </c>
      <c r="C9638" s="4" t="s">
        <v>6648</v>
      </c>
      <c r="D9638" s="4" t="s">
        <v>145</v>
      </c>
      <c r="E9638" s="5" t="n">
        <v>0</v>
      </c>
      <c r="F9638" s="5" t="n">
        <v>0</v>
      </c>
      <c r="G9638" s="5" t="n">
        <v>0</v>
      </c>
      <c r="H9638" s="5" t="n">
        <f aca="false">SUM(E9638:G9638)</f>
        <v>0</v>
      </c>
    </row>
    <row r="9639" customFormat="false" ht="15" hidden="false" customHeight="false" outlineLevel="0" collapsed="false">
      <c r="A9639" s="4" t="s">
        <v>13543</v>
      </c>
      <c r="B9639" s="4" t="s">
        <v>6649</v>
      </c>
      <c r="C9639" s="4" t="s">
        <v>6650</v>
      </c>
      <c r="D9639" s="4" t="s">
        <v>145</v>
      </c>
      <c r="E9639" s="5" t="n">
        <v>0</v>
      </c>
      <c r="F9639" s="5" t="n">
        <v>0</v>
      </c>
      <c r="G9639" s="5" t="n">
        <v>0</v>
      </c>
      <c r="H9639" s="5" t="n">
        <f aca="false">SUM(E9639:G9639)</f>
        <v>0</v>
      </c>
    </row>
    <row r="9640" customFormat="false" ht="15" hidden="false" customHeight="false" outlineLevel="0" collapsed="false">
      <c r="A9640" s="4" t="s">
        <v>13543</v>
      </c>
      <c r="B9640" s="4" t="s">
        <v>6651</v>
      </c>
      <c r="C9640" s="4" t="s">
        <v>6652</v>
      </c>
      <c r="D9640" s="4" t="s">
        <v>145</v>
      </c>
      <c r="E9640" s="5" t="n">
        <v>0</v>
      </c>
      <c r="F9640" s="5" t="n">
        <v>0</v>
      </c>
      <c r="G9640" s="5" t="n">
        <v>0</v>
      </c>
      <c r="H9640" s="5" t="n">
        <f aca="false">SUM(E9640:G9640)</f>
        <v>0</v>
      </c>
    </row>
    <row r="9641" customFormat="false" ht="15" hidden="false" customHeight="false" outlineLevel="0" collapsed="false">
      <c r="A9641" s="4" t="s">
        <v>13543</v>
      </c>
      <c r="B9641" s="4" t="s">
        <v>16601</v>
      </c>
      <c r="C9641" s="4" t="s">
        <v>16602</v>
      </c>
      <c r="D9641" s="4" t="s">
        <v>176</v>
      </c>
      <c r="E9641" s="5" t="n">
        <v>0</v>
      </c>
      <c r="F9641" s="5" t="n">
        <v>0</v>
      </c>
      <c r="G9641" s="5" t="n">
        <v>0</v>
      </c>
      <c r="H9641" s="5" t="n">
        <f aca="false">SUM(E9641:G9641)</f>
        <v>0</v>
      </c>
    </row>
    <row r="9642" customFormat="false" ht="15" hidden="false" customHeight="false" outlineLevel="0" collapsed="false">
      <c r="A9642" s="4" t="s">
        <v>13543</v>
      </c>
      <c r="B9642" s="4" t="s">
        <v>16603</v>
      </c>
      <c r="C9642" s="4" t="s">
        <v>16604</v>
      </c>
      <c r="D9642" s="4" t="s">
        <v>13</v>
      </c>
      <c r="E9642" s="5" t="n">
        <v>0</v>
      </c>
      <c r="F9642" s="5" t="n">
        <v>0</v>
      </c>
      <c r="G9642" s="5" t="n">
        <v>0</v>
      </c>
      <c r="H9642" s="5" t="n">
        <f aca="false">SUM(E9642:G9642)</f>
        <v>0</v>
      </c>
    </row>
    <row r="9643" customFormat="false" ht="15" hidden="false" customHeight="false" outlineLevel="0" collapsed="false">
      <c r="A9643" s="4" t="s">
        <v>13543</v>
      </c>
      <c r="B9643" s="4" t="s">
        <v>16605</v>
      </c>
      <c r="C9643" s="4" t="s">
        <v>16606</v>
      </c>
      <c r="D9643" s="4" t="s">
        <v>13</v>
      </c>
      <c r="E9643" s="5" t="n">
        <v>0</v>
      </c>
      <c r="F9643" s="5" t="n">
        <v>0</v>
      </c>
      <c r="G9643" s="5" t="n">
        <v>0</v>
      </c>
      <c r="H9643" s="5" t="n">
        <f aca="false">SUM(E9643:G9643)</f>
        <v>0</v>
      </c>
    </row>
    <row r="9644" customFormat="false" ht="15" hidden="false" customHeight="false" outlineLevel="0" collapsed="false">
      <c r="A9644" s="4" t="s">
        <v>13543</v>
      </c>
      <c r="B9644" s="4" t="s">
        <v>16607</v>
      </c>
      <c r="C9644" s="4" t="s">
        <v>16608</v>
      </c>
      <c r="D9644" s="4" t="s">
        <v>13</v>
      </c>
      <c r="E9644" s="5" t="n">
        <v>0</v>
      </c>
      <c r="F9644" s="5" t="n">
        <v>0</v>
      </c>
      <c r="G9644" s="5" t="n">
        <v>0</v>
      </c>
      <c r="H9644" s="5" t="n">
        <f aca="false">SUM(E9644:G9644)</f>
        <v>0</v>
      </c>
    </row>
    <row r="9645" customFormat="false" ht="15" hidden="false" customHeight="false" outlineLevel="0" collapsed="false">
      <c r="A9645" s="4" t="s">
        <v>13543</v>
      </c>
      <c r="B9645" s="4" t="s">
        <v>16609</v>
      </c>
      <c r="C9645" s="4" t="s">
        <v>16610</v>
      </c>
      <c r="D9645" s="4" t="s">
        <v>13</v>
      </c>
      <c r="E9645" s="5" t="n">
        <v>0</v>
      </c>
      <c r="F9645" s="5" t="n">
        <v>0</v>
      </c>
      <c r="G9645" s="5" t="n">
        <v>0</v>
      </c>
      <c r="H9645" s="5" t="n">
        <f aca="false">SUM(E9645:G9645)</f>
        <v>0</v>
      </c>
    </row>
    <row r="9646" customFormat="false" ht="15" hidden="false" customHeight="false" outlineLevel="0" collapsed="false">
      <c r="A9646" s="4" t="s">
        <v>13543</v>
      </c>
      <c r="B9646" s="4" t="s">
        <v>16611</v>
      </c>
      <c r="C9646" s="4" t="s">
        <v>16612</v>
      </c>
      <c r="D9646" s="4" t="s">
        <v>13</v>
      </c>
      <c r="E9646" s="5" t="n">
        <v>0</v>
      </c>
      <c r="F9646" s="5" t="n">
        <v>0</v>
      </c>
      <c r="G9646" s="5" t="n">
        <v>0</v>
      </c>
      <c r="H9646" s="5" t="n">
        <f aca="false">SUM(E9646:G9646)</f>
        <v>0</v>
      </c>
    </row>
    <row r="9647" customFormat="false" ht="15" hidden="false" customHeight="false" outlineLevel="0" collapsed="false">
      <c r="A9647" s="4" t="s">
        <v>13543</v>
      </c>
      <c r="B9647" s="4" t="s">
        <v>16613</v>
      </c>
      <c r="C9647" s="4" t="s">
        <v>16614</v>
      </c>
      <c r="D9647" s="4" t="s">
        <v>13</v>
      </c>
      <c r="E9647" s="5" t="n">
        <v>0</v>
      </c>
      <c r="F9647" s="5" t="n">
        <v>0</v>
      </c>
      <c r="G9647" s="5" t="n">
        <v>0</v>
      </c>
      <c r="H9647" s="5" t="n">
        <f aca="false">SUM(E9647:G9647)</f>
        <v>0</v>
      </c>
    </row>
    <row r="9648" customFormat="false" ht="15" hidden="false" customHeight="false" outlineLevel="0" collapsed="false">
      <c r="A9648" s="4" t="s">
        <v>13543</v>
      </c>
      <c r="B9648" s="4" t="s">
        <v>16615</v>
      </c>
      <c r="C9648" s="4" t="s">
        <v>16616</v>
      </c>
      <c r="D9648" s="4" t="s">
        <v>13</v>
      </c>
      <c r="E9648" s="5" t="n">
        <v>0</v>
      </c>
      <c r="F9648" s="5" t="n">
        <v>0</v>
      </c>
      <c r="G9648" s="5" t="n">
        <v>0</v>
      </c>
      <c r="H9648" s="5" t="n">
        <f aca="false">SUM(E9648:G9648)</f>
        <v>0</v>
      </c>
    </row>
    <row r="9649" customFormat="false" ht="15" hidden="false" customHeight="false" outlineLevel="0" collapsed="false">
      <c r="A9649" s="4" t="s">
        <v>13543</v>
      </c>
      <c r="B9649" s="4" t="s">
        <v>16617</v>
      </c>
      <c r="C9649" s="4" t="s">
        <v>16618</v>
      </c>
      <c r="D9649" s="4" t="s">
        <v>13</v>
      </c>
      <c r="E9649" s="5" t="n">
        <v>0</v>
      </c>
      <c r="F9649" s="5" t="n">
        <v>0</v>
      </c>
      <c r="G9649" s="5" t="n">
        <v>0</v>
      </c>
      <c r="H9649" s="5" t="n">
        <f aca="false">SUM(E9649:G9649)</f>
        <v>0</v>
      </c>
    </row>
    <row r="9650" customFormat="false" ht="15" hidden="false" customHeight="false" outlineLevel="0" collapsed="false">
      <c r="A9650" s="4" t="s">
        <v>13543</v>
      </c>
      <c r="B9650" s="4" t="s">
        <v>16619</v>
      </c>
      <c r="C9650" s="4" t="s">
        <v>16620</v>
      </c>
      <c r="D9650" s="4" t="s">
        <v>13</v>
      </c>
      <c r="E9650" s="5" t="n">
        <v>0</v>
      </c>
      <c r="F9650" s="5" t="n">
        <v>0</v>
      </c>
      <c r="G9650" s="5" t="n">
        <v>0</v>
      </c>
      <c r="H9650" s="5" t="n">
        <f aca="false">SUM(E9650:G9650)</f>
        <v>0</v>
      </c>
    </row>
    <row r="9651" customFormat="false" ht="15" hidden="false" customHeight="false" outlineLevel="0" collapsed="false">
      <c r="A9651" s="4" t="s">
        <v>13543</v>
      </c>
      <c r="B9651" s="4" t="s">
        <v>16621</v>
      </c>
      <c r="C9651" s="4" t="s">
        <v>16622</v>
      </c>
      <c r="D9651" s="4" t="s">
        <v>13</v>
      </c>
      <c r="E9651" s="5" t="n">
        <v>0</v>
      </c>
      <c r="F9651" s="5" t="n">
        <v>0</v>
      </c>
      <c r="G9651" s="5" t="n">
        <v>0</v>
      </c>
      <c r="H9651" s="5" t="n">
        <f aca="false">SUM(E9651:G9651)</f>
        <v>0</v>
      </c>
    </row>
    <row r="9652" customFormat="false" ht="15" hidden="false" customHeight="false" outlineLevel="0" collapsed="false">
      <c r="A9652" s="4" t="s">
        <v>13543</v>
      </c>
      <c r="B9652" s="4" t="s">
        <v>16623</v>
      </c>
      <c r="C9652" s="4" t="s">
        <v>16624</v>
      </c>
      <c r="D9652" s="4" t="s">
        <v>13</v>
      </c>
      <c r="E9652" s="5" t="n">
        <v>0</v>
      </c>
      <c r="F9652" s="5" t="n">
        <v>0</v>
      </c>
      <c r="G9652" s="5" t="n">
        <v>0</v>
      </c>
      <c r="H9652" s="5" t="n">
        <f aca="false">SUM(E9652:G9652)</f>
        <v>0</v>
      </c>
    </row>
    <row r="9653" customFormat="false" ht="15" hidden="false" customHeight="false" outlineLevel="0" collapsed="false">
      <c r="A9653" s="4" t="s">
        <v>13543</v>
      </c>
      <c r="B9653" s="4" t="s">
        <v>16625</v>
      </c>
      <c r="C9653" s="4" t="s">
        <v>16626</v>
      </c>
      <c r="D9653" s="4" t="s">
        <v>13</v>
      </c>
      <c r="E9653" s="5" t="n">
        <v>0</v>
      </c>
      <c r="F9653" s="5" t="n">
        <v>0</v>
      </c>
      <c r="G9653" s="5" t="n">
        <v>0</v>
      </c>
      <c r="H9653" s="5" t="n">
        <f aca="false">SUM(E9653:G9653)</f>
        <v>0</v>
      </c>
    </row>
    <row r="9654" customFormat="false" ht="15" hidden="false" customHeight="false" outlineLevel="0" collapsed="false">
      <c r="A9654" s="4" t="s">
        <v>13543</v>
      </c>
      <c r="B9654" s="4" t="s">
        <v>16627</v>
      </c>
      <c r="C9654" s="4" t="s">
        <v>16628</v>
      </c>
      <c r="D9654" s="4" t="s">
        <v>13</v>
      </c>
      <c r="E9654" s="5" t="n">
        <v>0</v>
      </c>
      <c r="F9654" s="5" t="n">
        <v>0</v>
      </c>
      <c r="G9654" s="5" t="n">
        <v>0</v>
      </c>
      <c r="H9654" s="5" t="n">
        <f aca="false">SUM(E9654:G9654)</f>
        <v>0</v>
      </c>
    </row>
    <row r="9655" customFormat="false" ht="15" hidden="false" customHeight="false" outlineLevel="0" collapsed="false">
      <c r="A9655" s="4" t="s">
        <v>13543</v>
      </c>
      <c r="B9655" s="4" t="s">
        <v>16629</v>
      </c>
      <c r="C9655" s="4" t="s">
        <v>16630</v>
      </c>
      <c r="D9655" s="4" t="s">
        <v>13</v>
      </c>
      <c r="E9655" s="5" t="n">
        <v>0</v>
      </c>
      <c r="F9655" s="5" t="n">
        <v>0</v>
      </c>
      <c r="G9655" s="5" t="n">
        <v>0</v>
      </c>
      <c r="H9655" s="5" t="n">
        <f aca="false">SUM(E9655:G9655)</f>
        <v>0</v>
      </c>
    </row>
    <row r="9656" customFormat="false" ht="15" hidden="false" customHeight="false" outlineLevel="0" collapsed="false">
      <c r="A9656" s="4" t="s">
        <v>13543</v>
      </c>
      <c r="B9656" s="4" t="s">
        <v>16631</v>
      </c>
      <c r="C9656" s="4" t="s">
        <v>16632</v>
      </c>
      <c r="D9656" s="4" t="s">
        <v>13</v>
      </c>
      <c r="E9656" s="5" t="n">
        <v>0</v>
      </c>
      <c r="F9656" s="5" t="n">
        <v>0</v>
      </c>
      <c r="G9656" s="5" t="n">
        <v>0</v>
      </c>
      <c r="H9656" s="5" t="n">
        <f aca="false">SUM(E9656:G9656)</f>
        <v>0</v>
      </c>
    </row>
    <row r="9657" customFormat="false" ht="15" hidden="false" customHeight="false" outlineLevel="0" collapsed="false">
      <c r="A9657" s="4" t="s">
        <v>13543</v>
      </c>
      <c r="B9657" s="4" t="s">
        <v>16633</v>
      </c>
      <c r="C9657" s="4" t="s">
        <v>16634</v>
      </c>
      <c r="D9657" s="4" t="s">
        <v>13</v>
      </c>
      <c r="E9657" s="5" t="n">
        <v>0</v>
      </c>
      <c r="F9657" s="5" t="n">
        <v>0</v>
      </c>
      <c r="G9657" s="5" t="n">
        <v>0</v>
      </c>
      <c r="H9657" s="5" t="n">
        <f aca="false">SUM(E9657:G9657)</f>
        <v>0</v>
      </c>
    </row>
    <row r="9658" customFormat="false" ht="15" hidden="false" customHeight="false" outlineLevel="0" collapsed="false">
      <c r="A9658" s="4" t="s">
        <v>13543</v>
      </c>
      <c r="B9658" s="4" t="s">
        <v>16635</v>
      </c>
      <c r="C9658" s="4" t="s">
        <v>16636</v>
      </c>
      <c r="D9658" s="4" t="s">
        <v>13</v>
      </c>
      <c r="E9658" s="5" t="n">
        <v>0</v>
      </c>
      <c r="F9658" s="5" t="n">
        <v>0</v>
      </c>
      <c r="G9658" s="5" t="n">
        <v>0</v>
      </c>
      <c r="H9658" s="5" t="n">
        <f aca="false">SUM(E9658:G9658)</f>
        <v>0</v>
      </c>
    </row>
    <row r="9659" customFormat="false" ht="15" hidden="false" customHeight="false" outlineLevel="0" collapsed="false">
      <c r="A9659" s="4" t="s">
        <v>13543</v>
      </c>
      <c r="B9659" s="4" t="s">
        <v>16637</v>
      </c>
      <c r="C9659" s="4" t="s">
        <v>16638</v>
      </c>
      <c r="D9659" s="4" t="s">
        <v>13</v>
      </c>
      <c r="E9659" s="5" t="n">
        <v>0</v>
      </c>
      <c r="F9659" s="5" t="n">
        <v>0</v>
      </c>
      <c r="G9659" s="5" t="n">
        <v>0</v>
      </c>
      <c r="H9659" s="5" t="n">
        <f aca="false">SUM(E9659:G9659)</f>
        <v>0</v>
      </c>
    </row>
    <row r="9660" customFormat="false" ht="15" hidden="false" customHeight="false" outlineLevel="0" collapsed="false">
      <c r="A9660" s="4" t="s">
        <v>13543</v>
      </c>
      <c r="B9660" s="4" t="s">
        <v>16639</v>
      </c>
      <c r="C9660" s="4" t="s">
        <v>16640</v>
      </c>
      <c r="D9660" s="4" t="s">
        <v>13</v>
      </c>
      <c r="E9660" s="5" t="n">
        <v>0</v>
      </c>
      <c r="F9660" s="5" t="n">
        <v>0</v>
      </c>
      <c r="G9660" s="5" t="n">
        <v>0</v>
      </c>
      <c r="H9660" s="5" t="n">
        <f aca="false">SUM(E9660:G9660)</f>
        <v>0</v>
      </c>
    </row>
    <row r="9661" customFormat="false" ht="15" hidden="false" customHeight="false" outlineLevel="0" collapsed="false">
      <c r="A9661" s="4" t="s">
        <v>13543</v>
      </c>
      <c r="B9661" s="4" t="s">
        <v>16641</v>
      </c>
      <c r="C9661" s="4" t="s">
        <v>16642</v>
      </c>
      <c r="D9661" s="4" t="s">
        <v>13</v>
      </c>
      <c r="E9661" s="5" t="n">
        <v>0</v>
      </c>
      <c r="F9661" s="5" t="n">
        <v>0</v>
      </c>
      <c r="G9661" s="5" t="n">
        <v>0</v>
      </c>
      <c r="H9661" s="5" t="n">
        <f aca="false">SUM(E9661:G9661)</f>
        <v>0</v>
      </c>
    </row>
    <row r="9662" customFormat="false" ht="15" hidden="false" customHeight="false" outlineLevel="0" collapsed="false">
      <c r="A9662" s="4" t="s">
        <v>13543</v>
      </c>
      <c r="B9662" s="4" t="s">
        <v>6661</v>
      </c>
      <c r="C9662" s="4" t="s">
        <v>6662</v>
      </c>
      <c r="D9662" s="4" t="s">
        <v>1528</v>
      </c>
      <c r="E9662" s="5" t="n">
        <v>0</v>
      </c>
      <c r="F9662" s="5" t="n">
        <v>0</v>
      </c>
      <c r="G9662" s="5" t="n">
        <v>0</v>
      </c>
      <c r="H9662" s="5" t="n">
        <f aca="false">SUM(E9662:G9662)</f>
        <v>0</v>
      </c>
    </row>
    <row r="9663" customFormat="false" ht="15" hidden="false" customHeight="false" outlineLevel="0" collapsed="false">
      <c r="A9663" s="4" t="s">
        <v>13543</v>
      </c>
      <c r="B9663" s="4" t="s">
        <v>6663</v>
      </c>
      <c r="C9663" s="4" t="s">
        <v>6664</v>
      </c>
      <c r="D9663" s="4" t="s">
        <v>1528</v>
      </c>
      <c r="E9663" s="5" t="n">
        <v>0</v>
      </c>
      <c r="F9663" s="5" t="n">
        <v>0</v>
      </c>
      <c r="G9663" s="5" t="n">
        <v>0</v>
      </c>
      <c r="H9663" s="5" t="n">
        <f aca="false">SUM(E9663:G9663)</f>
        <v>0</v>
      </c>
    </row>
    <row r="9664" customFormat="false" ht="15" hidden="false" customHeight="false" outlineLevel="0" collapsed="false">
      <c r="A9664" s="4" t="s">
        <v>13543</v>
      </c>
      <c r="B9664" s="4" t="s">
        <v>16643</v>
      </c>
      <c r="C9664" s="4" t="s">
        <v>16644</v>
      </c>
      <c r="D9664" s="4" t="s">
        <v>176</v>
      </c>
      <c r="E9664" s="5" t="n">
        <v>0</v>
      </c>
      <c r="F9664" s="5" t="n">
        <v>0</v>
      </c>
      <c r="G9664" s="5" t="n">
        <v>0</v>
      </c>
      <c r="H9664" s="5" t="n">
        <f aca="false">SUM(E9664:G9664)</f>
        <v>0</v>
      </c>
    </row>
    <row r="9665" customFormat="false" ht="15" hidden="false" customHeight="false" outlineLevel="0" collapsed="false">
      <c r="A9665" s="4" t="s">
        <v>13543</v>
      </c>
      <c r="B9665" s="4" t="s">
        <v>16645</v>
      </c>
      <c r="C9665" s="4" t="s">
        <v>16646</v>
      </c>
      <c r="D9665" s="4" t="s">
        <v>13</v>
      </c>
      <c r="E9665" s="5" t="n">
        <v>0</v>
      </c>
      <c r="F9665" s="5" t="n">
        <v>0</v>
      </c>
      <c r="G9665" s="5" t="n">
        <v>0</v>
      </c>
      <c r="H9665" s="5" t="n">
        <f aca="false">SUM(E9665:G9665)</f>
        <v>0</v>
      </c>
    </row>
    <row r="9666" customFormat="false" ht="15" hidden="false" customHeight="false" outlineLevel="0" collapsed="false">
      <c r="A9666" s="4" t="s">
        <v>13543</v>
      </c>
      <c r="B9666" s="4" t="s">
        <v>16647</v>
      </c>
      <c r="C9666" s="4" t="s">
        <v>16648</v>
      </c>
      <c r="D9666" s="4" t="s">
        <v>13</v>
      </c>
      <c r="E9666" s="5" t="n">
        <v>0</v>
      </c>
      <c r="F9666" s="5" t="n">
        <v>0</v>
      </c>
      <c r="G9666" s="5" t="n">
        <v>0</v>
      </c>
      <c r="H9666" s="5" t="n">
        <f aca="false">SUM(E9666:G9666)</f>
        <v>0</v>
      </c>
    </row>
    <row r="9667" customFormat="false" ht="15" hidden="false" customHeight="false" outlineLevel="0" collapsed="false">
      <c r="A9667" s="4" t="s">
        <v>13543</v>
      </c>
      <c r="B9667" s="4" t="s">
        <v>16649</v>
      </c>
      <c r="C9667" s="4" t="s">
        <v>16650</v>
      </c>
      <c r="D9667" s="4" t="s">
        <v>13</v>
      </c>
      <c r="E9667" s="5" t="n">
        <v>0</v>
      </c>
      <c r="F9667" s="5" t="n">
        <v>0</v>
      </c>
      <c r="G9667" s="5" t="n">
        <v>0</v>
      </c>
      <c r="H9667" s="5" t="n">
        <f aca="false">SUM(E9667:G9667)</f>
        <v>0</v>
      </c>
    </row>
    <row r="9668" customFormat="false" ht="15" hidden="false" customHeight="false" outlineLevel="0" collapsed="false">
      <c r="A9668" s="4" t="s">
        <v>13543</v>
      </c>
      <c r="B9668" s="4" t="s">
        <v>16651</v>
      </c>
      <c r="C9668" s="4" t="s">
        <v>16652</v>
      </c>
      <c r="D9668" s="4" t="s">
        <v>13</v>
      </c>
      <c r="E9668" s="5" t="n">
        <v>0</v>
      </c>
      <c r="F9668" s="5" t="n">
        <v>0</v>
      </c>
      <c r="G9668" s="5" t="n">
        <v>0</v>
      </c>
      <c r="H9668" s="5" t="n">
        <f aca="false">SUM(E9668:G9668)</f>
        <v>0</v>
      </c>
    </row>
    <row r="9669" customFormat="false" ht="15" hidden="false" customHeight="false" outlineLevel="0" collapsed="false">
      <c r="A9669" s="4" t="s">
        <v>13543</v>
      </c>
      <c r="B9669" s="4" t="s">
        <v>16653</v>
      </c>
      <c r="C9669" s="4" t="s">
        <v>16654</v>
      </c>
      <c r="D9669" s="4" t="s">
        <v>176</v>
      </c>
      <c r="E9669" s="5" t="n">
        <v>0</v>
      </c>
      <c r="F9669" s="5" t="n">
        <v>0</v>
      </c>
      <c r="G9669" s="5" t="n">
        <v>0</v>
      </c>
      <c r="H9669" s="5" t="n">
        <f aca="false">SUM(E9669:G9669)</f>
        <v>0</v>
      </c>
    </row>
    <row r="9670" customFormat="false" ht="15" hidden="false" customHeight="false" outlineLevel="0" collapsed="false">
      <c r="A9670" s="4" t="s">
        <v>13543</v>
      </c>
      <c r="B9670" s="4" t="s">
        <v>16655</v>
      </c>
      <c r="C9670" s="4" t="s">
        <v>16656</v>
      </c>
      <c r="D9670" s="4" t="s">
        <v>13</v>
      </c>
      <c r="E9670" s="5" t="n">
        <v>0</v>
      </c>
      <c r="F9670" s="5" t="n">
        <v>0</v>
      </c>
      <c r="G9670" s="5" t="n">
        <v>0</v>
      </c>
      <c r="H9670" s="5" t="n">
        <f aca="false">SUM(E9670:G9670)</f>
        <v>0</v>
      </c>
    </row>
    <row r="9671" customFormat="false" ht="15" hidden="false" customHeight="false" outlineLevel="0" collapsed="false">
      <c r="A9671" s="4" t="s">
        <v>13543</v>
      </c>
      <c r="B9671" s="4" t="s">
        <v>16657</v>
      </c>
      <c r="C9671" s="4" t="s">
        <v>16658</v>
      </c>
      <c r="D9671" s="4" t="s">
        <v>13</v>
      </c>
      <c r="E9671" s="5" t="n">
        <v>0</v>
      </c>
      <c r="F9671" s="5" t="n">
        <v>0</v>
      </c>
      <c r="G9671" s="5" t="n">
        <v>0</v>
      </c>
      <c r="H9671" s="5" t="n">
        <f aca="false">SUM(E9671:G9671)</f>
        <v>0</v>
      </c>
    </row>
    <row r="9672" customFormat="false" ht="15" hidden="false" customHeight="false" outlineLevel="0" collapsed="false">
      <c r="A9672" s="4" t="s">
        <v>13543</v>
      </c>
      <c r="B9672" s="4" t="s">
        <v>16659</v>
      </c>
      <c r="C9672" s="4" t="s">
        <v>16660</v>
      </c>
      <c r="D9672" s="4" t="s">
        <v>13</v>
      </c>
      <c r="E9672" s="5" t="n">
        <v>0</v>
      </c>
      <c r="F9672" s="5" t="n">
        <v>0</v>
      </c>
      <c r="G9672" s="5" t="n">
        <v>0</v>
      </c>
      <c r="H9672" s="5" t="n">
        <f aca="false">SUM(E9672:G9672)</f>
        <v>0</v>
      </c>
    </row>
    <row r="9673" customFormat="false" ht="15" hidden="false" customHeight="false" outlineLevel="0" collapsed="false">
      <c r="A9673" s="4" t="s">
        <v>13543</v>
      </c>
      <c r="B9673" s="4" t="s">
        <v>16661</v>
      </c>
      <c r="C9673" s="4" t="s">
        <v>16662</v>
      </c>
      <c r="D9673" s="4" t="s">
        <v>13</v>
      </c>
      <c r="E9673" s="5" t="n">
        <v>0</v>
      </c>
      <c r="F9673" s="5" t="n">
        <v>0</v>
      </c>
      <c r="G9673" s="5" t="n">
        <v>0</v>
      </c>
      <c r="H9673" s="5" t="n">
        <f aca="false">SUM(E9673:G9673)</f>
        <v>0</v>
      </c>
    </row>
    <row r="9674" customFormat="false" ht="15" hidden="false" customHeight="false" outlineLevel="0" collapsed="false">
      <c r="A9674" s="4" t="s">
        <v>13543</v>
      </c>
      <c r="B9674" s="4" t="s">
        <v>16663</v>
      </c>
      <c r="C9674" s="4" t="s">
        <v>16664</v>
      </c>
      <c r="D9674" s="4" t="s">
        <v>13</v>
      </c>
      <c r="E9674" s="5" t="n">
        <v>0</v>
      </c>
      <c r="F9674" s="5" t="n">
        <v>0</v>
      </c>
      <c r="G9674" s="5" t="n">
        <v>0</v>
      </c>
      <c r="H9674" s="5" t="n">
        <f aca="false">SUM(E9674:G9674)</f>
        <v>0</v>
      </c>
    </row>
    <row r="9675" customFormat="false" ht="15" hidden="false" customHeight="false" outlineLevel="0" collapsed="false">
      <c r="A9675" s="4" t="s">
        <v>13543</v>
      </c>
      <c r="B9675" s="4" t="s">
        <v>6677</v>
      </c>
      <c r="C9675" s="4" t="s">
        <v>6678</v>
      </c>
      <c r="D9675" s="4" t="s">
        <v>13</v>
      </c>
      <c r="E9675" s="5" t="n">
        <v>0</v>
      </c>
      <c r="F9675" s="5" t="n">
        <v>0</v>
      </c>
      <c r="G9675" s="5" t="n">
        <v>0</v>
      </c>
      <c r="H9675" s="5" t="n">
        <f aca="false">SUM(E9675:G9675)</f>
        <v>0</v>
      </c>
    </row>
    <row r="9676" customFormat="false" ht="15" hidden="false" customHeight="false" outlineLevel="0" collapsed="false">
      <c r="A9676" s="4" t="s">
        <v>13543</v>
      </c>
      <c r="B9676" s="4" t="s">
        <v>16665</v>
      </c>
      <c r="C9676" s="4" t="s">
        <v>16666</v>
      </c>
      <c r="D9676" s="4" t="s">
        <v>13</v>
      </c>
      <c r="E9676" s="5" t="n">
        <v>0</v>
      </c>
      <c r="F9676" s="5" t="n">
        <v>0</v>
      </c>
      <c r="G9676" s="5" t="n">
        <v>0</v>
      </c>
      <c r="H9676" s="5" t="n">
        <f aca="false">SUM(E9676:G9676)</f>
        <v>0</v>
      </c>
    </row>
    <row r="9677" customFormat="false" ht="15" hidden="false" customHeight="false" outlineLevel="0" collapsed="false">
      <c r="A9677" s="4" t="s">
        <v>13543</v>
      </c>
      <c r="B9677" s="4" t="s">
        <v>16667</v>
      </c>
      <c r="C9677" s="4" t="s">
        <v>16668</v>
      </c>
      <c r="D9677" s="4" t="s">
        <v>13</v>
      </c>
      <c r="E9677" s="5" t="n">
        <v>0</v>
      </c>
      <c r="F9677" s="5" t="n">
        <v>0</v>
      </c>
      <c r="G9677" s="5" t="n">
        <v>0</v>
      </c>
      <c r="H9677" s="5" t="n">
        <f aca="false">SUM(E9677:G9677)</f>
        <v>0</v>
      </c>
    </row>
    <row r="9678" customFormat="false" ht="15" hidden="false" customHeight="false" outlineLevel="0" collapsed="false">
      <c r="A9678" s="4" t="s">
        <v>13543</v>
      </c>
      <c r="B9678" s="4" t="s">
        <v>6681</v>
      </c>
      <c r="C9678" s="4" t="s">
        <v>6682</v>
      </c>
      <c r="D9678" s="4" t="s">
        <v>176</v>
      </c>
      <c r="E9678" s="5" t="n">
        <v>0</v>
      </c>
      <c r="F9678" s="5" t="n">
        <v>0</v>
      </c>
      <c r="G9678" s="5" t="n">
        <v>0</v>
      </c>
      <c r="H9678" s="5" t="n">
        <f aca="false">SUM(E9678:G9678)</f>
        <v>0</v>
      </c>
    </row>
    <row r="9679" customFormat="false" ht="15" hidden="false" customHeight="false" outlineLevel="0" collapsed="false">
      <c r="A9679" s="4" t="s">
        <v>13543</v>
      </c>
      <c r="B9679" s="4" t="s">
        <v>6683</v>
      </c>
      <c r="C9679" s="4" t="s">
        <v>6684</v>
      </c>
      <c r="D9679" s="4" t="s">
        <v>176</v>
      </c>
      <c r="E9679" s="5" t="n">
        <v>0</v>
      </c>
      <c r="F9679" s="5" t="n">
        <v>0</v>
      </c>
      <c r="G9679" s="5" t="n">
        <v>0</v>
      </c>
      <c r="H9679" s="5" t="n">
        <f aca="false">SUM(E9679:G9679)</f>
        <v>0</v>
      </c>
    </row>
    <row r="9680" customFormat="false" ht="15" hidden="false" customHeight="false" outlineLevel="0" collapsed="false">
      <c r="A9680" s="4" t="s">
        <v>13543</v>
      </c>
      <c r="B9680" s="4" t="s">
        <v>16669</v>
      </c>
      <c r="C9680" s="4" t="s">
        <v>16670</v>
      </c>
      <c r="D9680" s="4" t="s">
        <v>13</v>
      </c>
      <c r="E9680" s="5" t="n">
        <v>0</v>
      </c>
      <c r="F9680" s="5" t="n">
        <v>0</v>
      </c>
      <c r="G9680" s="5" t="n">
        <v>0</v>
      </c>
      <c r="H9680" s="5" t="n">
        <f aca="false">SUM(E9680:G9680)</f>
        <v>0</v>
      </c>
    </row>
    <row r="9681" customFormat="false" ht="15" hidden="false" customHeight="false" outlineLevel="0" collapsed="false">
      <c r="A9681" s="4" t="s">
        <v>13543</v>
      </c>
      <c r="B9681" s="4" t="s">
        <v>16671</v>
      </c>
      <c r="C9681" s="4" t="s">
        <v>16672</v>
      </c>
      <c r="D9681" s="4" t="s">
        <v>13</v>
      </c>
      <c r="E9681" s="5" t="n">
        <v>0</v>
      </c>
      <c r="F9681" s="5" t="n">
        <v>0</v>
      </c>
      <c r="G9681" s="5" t="n">
        <v>0</v>
      </c>
      <c r="H9681" s="5" t="n">
        <f aca="false">SUM(E9681:G9681)</f>
        <v>0</v>
      </c>
    </row>
    <row r="9682" customFormat="false" ht="15" hidden="false" customHeight="false" outlineLevel="0" collapsed="false">
      <c r="A9682" s="4" t="s">
        <v>13543</v>
      </c>
      <c r="B9682" s="4" t="s">
        <v>16673</v>
      </c>
      <c r="C9682" s="4" t="s">
        <v>16674</v>
      </c>
      <c r="D9682" s="4" t="s">
        <v>13</v>
      </c>
      <c r="E9682" s="5" t="n">
        <v>0</v>
      </c>
      <c r="F9682" s="5" t="n">
        <v>0</v>
      </c>
      <c r="G9682" s="5" t="n">
        <v>0</v>
      </c>
      <c r="H9682" s="5" t="n">
        <f aca="false">SUM(E9682:G9682)</f>
        <v>0</v>
      </c>
    </row>
    <row r="9683" customFormat="false" ht="15" hidden="false" customHeight="false" outlineLevel="0" collapsed="false">
      <c r="A9683" s="4" t="s">
        <v>13543</v>
      </c>
      <c r="B9683" s="4" t="s">
        <v>16675</v>
      </c>
      <c r="C9683" s="4" t="s">
        <v>16676</v>
      </c>
      <c r="D9683" s="4" t="s">
        <v>13</v>
      </c>
      <c r="E9683" s="5" t="n">
        <v>0</v>
      </c>
      <c r="F9683" s="5" t="n">
        <v>0</v>
      </c>
      <c r="G9683" s="5" t="n">
        <v>0</v>
      </c>
      <c r="H9683" s="5" t="n">
        <f aca="false">SUM(E9683:G9683)</f>
        <v>0</v>
      </c>
    </row>
    <row r="9684" customFormat="false" ht="15" hidden="false" customHeight="false" outlineLevel="0" collapsed="false">
      <c r="A9684" s="4" t="s">
        <v>13543</v>
      </c>
      <c r="B9684" s="4" t="s">
        <v>16677</v>
      </c>
      <c r="C9684" s="4" t="s">
        <v>16678</v>
      </c>
      <c r="D9684" s="4" t="s">
        <v>13</v>
      </c>
      <c r="E9684" s="5" t="n">
        <v>0</v>
      </c>
      <c r="F9684" s="5" t="n">
        <v>0</v>
      </c>
      <c r="G9684" s="5" t="n">
        <v>0</v>
      </c>
      <c r="H9684" s="5" t="n">
        <f aca="false">SUM(E9684:G9684)</f>
        <v>0</v>
      </c>
    </row>
    <row r="9685" customFormat="false" ht="15" hidden="false" customHeight="false" outlineLevel="0" collapsed="false">
      <c r="A9685" s="4" t="s">
        <v>13543</v>
      </c>
      <c r="B9685" s="4" t="s">
        <v>6685</v>
      </c>
      <c r="C9685" s="4" t="s">
        <v>6686</v>
      </c>
      <c r="D9685" s="4" t="s">
        <v>176</v>
      </c>
      <c r="E9685" s="5" t="n">
        <v>0</v>
      </c>
      <c r="F9685" s="5" t="n">
        <v>0</v>
      </c>
      <c r="G9685" s="5" t="n">
        <v>0</v>
      </c>
      <c r="H9685" s="5" t="n">
        <f aca="false">SUM(E9685:G9685)</f>
        <v>0</v>
      </c>
    </row>
    <row r="9686" customFormat="false" ht="15" hidden="false" customHeight="false" outlineLevel="0" collapsed="false">
      <c r="A9686" s="4" t="s">
        <v>13543</v>
      </c>
      <c r="B9686" s="4" t="s">
        <v>16679</v>
      </c>
      <c r="C9686" s="4" t="s">
        <v>16680</v>
      </c>
      <c r="D9686" s="4" t="s">
        <v>13</v>
      </c>
      <c r="E9686" s="5" t="n">
        <v>0</v>
      </c>
      <c r="F9686" s="5" t="n">
        <v>0</v>
      </c>
      <c r="G9686" s="5" t="n">
        <v>0</v>
      </c>
      <c r="H9686" s="5" t="n">
        <f aca="false">SUM(E9686:G9686)</f>
        <v>0</v>
      </c>
    </row>
    <row r="9687" customFormat="false" ht="15" hidden="false" customHeight="false" outlineLevel="0" collapsed="false">
      <c r="A9687" s="4" t="s">
        <v>13543</v>
      </c>
      <c r="B9687" s="4" t="s">
        <v>16681</v>
      </c>
      <c r="C9687" s="4" t="s">
        <v>16682</v>
      </c>
      <c r="D9687" s="4" t="s">
        <v>13</v>
      </c>
      <c r="E9687" s="5" t="n">
        <v>0</v>
      </c>
      <c r="F9687" s="5" t="n">
        <v>0</v>
      </c>
      <c r="G9687" s="5" t="n">
        <v>0</v>
      </c>
      <c r="H9687" s="5" t="n">
        <f aca="false">SUM(E9687:G9687)</f>
        <v>0</v>
      </c>
    </row>
    <row r="9688" customFormat="false" ht="15" hidden="false" customHeight="false" outlineLevel="0" collapsed="false">
      <c r="A9688" s="4" t="s">
        <v>13543</v>
      </c>
      <c r="B9688" s="4" t="s">
        <v>16683</v>
      </c>
      <c r="C9688" s="4" t="s">
        <v>16684</v>
      </c>
      <c r="D9688" s="4" t="s">
        <v>13</v>
      </c>
      <c r="E9688" s="5" t="n">
        <v>0</v>
      </c>
      <c r="F9688" s="5" t="n">
        <v>0</v>
      </c>
      <c r="G9688" s="5" t="n">
        <v>0</v>
      </c>
      <c r="H9688" s="5" t="n">
        <f aca="false">SUM(E9688:G9688)</f>
        <v>0</v>
      </c>
    </row>
    <row r="9689" customFormat="false" ht="15" hidden="false" customHeight="false" outlineLevel="0" collapsed="false">
      <c r="A9689" s="4" t="s">
        <v>13543</v>
      </c>
      <c r="B9689" s="4" t="s">
        <v>16685</v>
      </c>
      <c r="C9689" s="4" t="s">
        <v>16686</v>
      </c>
      <c r="D9689" s="4" t="s">
        <v>13</v>
      </c>
      <c r="E9689" s="5" t="n">
        <v>0</v>
      </c>
      <c r="F9689" s="5" t="n">
        <v>0</v>
      </c>
      <c r="G9689" s="5" t="n">
        <v>0</v>
      </c>
      <c r="H9689" s="5" t="n">
        <f aca="false">SUM(E9689:G9689)</f>
        <v>0</v>
      </c>
    </row>
    <row r="9690" customFormat="false" ht="15" hidden="false" customHeight="false" outlineLevel="0" collapsed="false">
      <c r="A9690" s="4" t="s">
        <v>13543</v>
      </c>
      <c r="B9690" s="4" t="s">
        <v>16687</v>
      </c>
      <c r="C9690" s="4" t="s">
        <v>16688</v>
      </c>
      <c r="D9690" s="4" t="s">
        <v>13</v>
      </c>
      <c r="E9690" s="5" t="n">
        <v>0</v>
      </c>
      <c r="F9690" s="5" t="n">
        <v>0</v>
      </c>
      <c r="G9690" s="5" t="n">
        <v>0</v>
      </c>
      <c r="H9690" s="5" t="n">
        <f aca="false">SUM(E9690:G9690)</f>
        <v>0</v>
      </c>
    </row>
    <row r="9691" customFormat="false" ht="15" hidden="false" customHeight="false" outlineLevel="0" collapsed="false">
      <c r="A9691" s="4" t="s">
        <v>13543</v>
      </c>
      <c r="B9691" s="4" t="s">
        <v>16689</v>
      </c>
      <c r="C9691" s="4" t="s">
        <v>16690</v>
      </c>
      <c r="D9691" s="4" t="s">
        <v>13</v>
      </c>
      <c r="E9691" s="5" t="n">
        <v>0</v>
      </c>
      <c r="F9691" s="5" t="n">
        <v>0</v>
      </c>
      <c r="G9691" s="5" t="n">
        <v>0</v>
      </c>
      <c r="H9691" s="5" t="n">
        <f aca="false">SUM(E9691:G9691)</f>
        <v>0</v>
      </c>
    </row>
    <row r="9692" customFormat="false" ht="15" hidden="false" customHeight="false" outlineLevel="0" collapsed="false">
      <c r="A9692" s="4" t="s">
        <v>13543</v>
      </c>
      <c r="B9692" s="4" t="s">
        <v>16691</v>
      </c>
      <c r="C9692" s="4" t="s">
        <v>16692</v>
      </c>
      <c r="D9692" s="4" t="s">
        <v>13</v>
      </c>
      <c r="E9692" s="5" t="n">
        <v>0</v>
      </c>
      <c r="F9692" s="5" t="n">
        <v>0</v>
      </c>
      <c r="G9692" s="5" t="n">
        <v>0</v>
      </c>
      <c r="H9692" s="5" t="n">
        <f aca="false">SUM(E9692:G9692)</f>
        <v>0</v>
      </c>
    </row>
    <row r="9693" customFormat="false" ht="15" hidden="false" customHeight="false" outlineLevel="0" collapsed="false">
      <c r="A9693" s="4" t="s">
        <v>13543</v>
      </c>
      <c r="B9693" s="4" t="s">
        <v>16693</v>
      </c>
      <c r="C9693" s="4" t="s">
        <v>16694</v>
      </c>
      <c r="D9693" s="4" t="s">
        <v>13</v>
      </c>
      <c r="E9693" s="5" t="n">
        <v>0</v>
      </c>
      <c r="F9693" s="5" t="n">
        <v>0</v>
      </c>
      <c r="G9693" s="5" t="n">
        <v>0</v>
      </c>
      <c r="H9693" s="5" t="n">
        <f aca="false">SUM(E9693:G9693)</f>
        <v>0</v>
      </c>
    </row>
    <row r="9694" customFormat="false" ht="15" hidden="false" customHeight="false" outlineLevel="0" collapsed="false">
      <c r="A9694" s="4" t="s">
        <v>13543</v>
      </c>
      <c r="B9694" s="4" t="s">
        <v>16695</v>
      </c>
      <c r="C9694" s="4" t="s">
        <v>16694</v>
      </c>
      <c r="D9694" s="4" t="s">
        <v>13</v>
      </c>
      <c r="E9694" s="5" t="n">
        <v>0</v>
      </c>
      <c r="F9694" s="5" t="n">
        <v>0</v>
      </c>
      <c r="G9694" s="5" t="n">
        <v>0</v>
      </c>
      <c r="H9694" s="5" t="n">
        <f aca="false">SUM(E9694:G9694)</f>
        <v>0</v>
      </c>
    </row>
    <row r="9695" customFormat="false" ht="15" hidden="false" customHeight="false" outlineLevel="0" collapsed="false">
      <c r="A9695" s="4" t="s">
        <v>13543</v>
      </c>
      <c r="B9695" s="4" t="s">
        <v>16696</v>
      </c>
      <c r="C9695" s="4" t="s">
        <v>16697</v>
      </c>
      <c r="D9695" s="4" t="s">
        <v>13</v>
      </c>
      <c r="E9695" s="5" t="n">
        <v>0</v>
      </c>
      <c r="F9695" s="5" t="n">
        <v>0</v>
      </c>
      <c r="G9695" s="5" t="n">
        <v>0</v>
      </c>
      <c r="H9695" s="5" t="n">
        <f aca="false">SUM(E9695:G9695)</f>
        <v>0</v>
      </c>
    </row>
    <row r="9696" customFormat="false" ht="15" hidden="false" customHeight="false" outlineLevel="0" collapsed="false">
      <c r="A9696" s="4" t="s">
        <v>13543</v>
      </c>
      <c r="B9696" s="4" t="s">
        <v>16698</v>
      </c>
      <c r="C9696" s="4" t="s">
        <v>16699</v>
      </c>
      <c r="D9696" s="4" t="s">
        <v>13</v>
      </c>
      <c r="E9696" s="5" t="n">
        <v>0</v>
      </c>
      <c r="F9696" s="5" t="n">
        <v>0</v>
      </c>
      <c r="G9696" s="5" t="n">
        <v>0</v>
      </c>
      <c r="H9696" s="5" t="n">
        <f aca="false">SUM(E9696:G9696)</f>
        <v>0</v>
      </c>
    </row>
    <row r="9697" customFormat="false" ht="15" hidden="false" customHeight="false" outlineLevel="0" collapsed="false">
      <c r="A9697" s="4" t="s">
        <v>13543</v>
      </c>
      <c r="B9697" s="4" t="s">
        <v>16700</v>
      </c>
      <c r="C9697" s="4" t="s">
        <v>16701</v>
      </c>
      <c r="D9697" s="4" t="s">
        <v>18</v>
      </c>
      <c r="E9697" s="5" t="n">
        <v>0</v>
      </c>
      <c r="F9697" s="5" t="n">
        <v>0</v>
      </c>
      <c r="G9697" s="5" t="n">
        <v>0</v>
      </c>
      <c r="H9697" s="5" t="n">
        <f aca="false">SUM(E9697:G9697)</f>
        <v>0</v>
      </c>
    </row>
    <row r="9698" customFormat="false" ht="15" hidden="false" customHeight="false" outlineLevel="0" collapsed="false">
      <c r="A9698" s="4" t="s">
        <v>13543</v>
      </c>
      <c r="B9698" s="4" t="s">
        <v>6693</v>
      </c>
      <c r="C9698" s="4" t="s">
        <v>6694</v>
      </c>
      <c r="D9698" s="4" t="s">
        <v>145</v>
      </c>
      <c r="E9698" s="5" t="n">
        <v>0</v>
      </c>
      <c r="F9698" s="5" t="n">
        <v>0</v>
      </c>
      <c r="G9698" s="5" t="n">
        <v>0</v>
      </c>
      <c r="H9698" s="5" t="n">
        <f aca="false">SUM(E9698:G9698)</f>
        <v>0</v>
      </c>
    </row>
    <row r="9699" customFormat="false" ht="15" hidden="false" customHeight="false" outlineLevel="0" collapsed="false">
      <c r="A9699" s="4" t="s">
        <v>13543</v>
      </c>
      <c r="B9699" s="4" t="s">
        <v>16702</v>
      </c>
      <c r="C9699" s="4" t="s">
        <v>16703</v>
      </c>
      <c r="D9699" s="4" t="s">
        <v>18</v>
      </c>
      <c r="E9699" s="5" t="n">
        <v>0</v>
      </c>
      <c r="F9699" s="5" t="n">
        <v>0</v>
      </c>
      <c r="G9699" s="5" t="n">
        <v>0</v>
      </c>
      <c r="H9699" s="5" t="n">
        <f aca="false">SUM(E9699:G9699)</f>
        <v>0</v>
      </c>
    </row>
    <row r="9700" customFormat="false" ht="15" hidden="false" customHeight="false" outlineLevel="0" collapsed="false">
      <c r="A9700" s="4" t="s">
        <v>13543</v>
      </c>
      <c r="B9700" s="4" t="s">
        <v>16704</v>
      </c>
      <c r="C9700" s="4" t="s">
        <v>16705</v>
      </c>
      <c r="D9700" s="4" t="s">
        <v>13</v>
      </c>
      <c r="E9700" s="5" t="n">
        <v>0</v>
      </c>
      <c r="F9700" s="5" t="n">
        <v>0</v>
      </c>
      <c r="G9700" s="5" t="n">
        <v>0</v>
      </c>
      <c r="H9700" s="5" t="n">
        <f aca="false">SUM(E9700:G9700)</f>
        <v>0</v>
      </c>
    </row>
    <row r="9701" customFormat="false" ht="15" hidden="false" customHeight="false" outlineLevel="0" collapsed="false">
      <c r="A9701" s="4" t="s">
        <v>13543</v>
      </c>
      <c r="B9701" s="4" t="s">
        <v>16706</v>
      </c>
      <c r="C9701" s="4" t="s">
        <v>16707</v>
      </c>
      <c r="D9701" s="4" t="s">
        <v>1528</v>
      </c>
      <c r="E9701" s="5" t="n">
        <v>0</v>
      </c>
      <c r="F9701" s="5" t="n">
        <v>0</v>
      </c>
      <c r="G9701" s="5" t="n">
        <v>0</v>
      </c>
      <c r="H9701" s="5" t="n">
        <f aca="false">SUM(E9701:G9701)</f>
        <v>0</v>
      </c>
    </row>
    <row r="9702" customFormat="false" ht="15" hidden="false" customHeight="false" outlineLevel="0" collapsed="false">
      <c r="A9702" s="4" t="s">
        <v>13543</v>
      </c>
      <c r="B9702" s="4" t="s">
        <v>16708</v>
      </c>
      <c r="C9702" s="4" t="s">
        <v>16709</v>
      </c>
      <c r="D9702" s="4" t="s">
        <v>1528</v>
      </c>
      <c r="E9702" s="5" t="n">
        <v>0</v>
      </c>
      <c r="F9702" s="5" t="n">
        <v>0</v>
      </c>
      <c r="G9702" s="5" t="n">
        <v>0</v>
      </c>
      <c r="H9702" s="5" t="n">
        <f aca="false">SUM(E9702:G9702)</f>
        <v>0</v>
      </c>
    </row>
    <row r="9703" customFormat="false" ht="15" hidden="false" customHeight="false" outlineLevel="0" collapsed="false">
      <c r="A9703" s="4" t="s">
        <v>13543</v>
      </c>
      <c r="B9703" s="4" t="s">
        <v>16710</v>
      </c>
      <c r="C9703" s="4" t="s">
        <v>16711</v>
      </c>
      <c r="D9703" s="4" t="s">
        <v>1528</v>
      </c>
      <c r="E9703" s="5" t="n">
        <v>0</v>
      </c>
      <c r="F9703" s="5" t="n">
        <v>0</v>
      </c>
      <c r="G9703" s="5" t="n">
        <v>0</v>
      </c>
      <c r="H9703" s="5" t="n">
        <f aca="false">SUM(E9703:G9703)</f>
        <v>0</v>
      </c>
    </row>
    <row r="9704" customFormat="false" ht="15" hidden="false" customHeight="false" outlineLevel="0" collapsed="false">
      <c r="A9704" s="4" t="s">
        <v>13543</v>
      </c>
      <c r="B9704" s="4" t="s">
        <v>16712</v>
      </c>
      <c r="C9704" s="4" t="s">
        <v>16713</v>
      </c>
      <c r="D9704" s="4" t="s">
        <v>1528</v>
      </c>
      <c r="E9704" s="5" t="n">
        <v>0</v>
      </c>
      <c r="F9704" s="5" t="n">
        <v>0</v>
      </c>
      <c r="G9704" s="5" t="n">
        <v>0</v>
      </c>
      <c r="H9704" s="5" t="n">
        <f aca="false">SUM(E9704:G9704)</f>
        <v>0</v>
      </c>
    </row>
    <row r="9705" customFormat="false" ht="15" hidden="false" customHeight="false" outlineLevel="0" collapsed="false">
      <c r="A9705" s="4" t="s">
        <v>13543</v>
      </c>
      <c r="B9705" s="4" t="s">
        <v>16714</v>
      </c>
      <c r="C9705" s="4" t="s">
        <v>16715</v>
      </c>
      <c r="D9705" s="4" t="s">
        <v>1528</v>
      </c>
      <c r="E9705" s="5" t="n">
        <v>0</v>
      </c>
      <c r="F9705" s="5" t="n">
        <v>0</v>
      </c>
      <c r="G9705" s="5" t="n">
        <v>0</v>
      </c>
      <c r="H9705" s="5" t="n">
        <f aca="false">SUM(E9705:G9705)</f>
        <v>0</v>
      </c>
    </row>
    <row r="9706" customFormat="false" ht="15" hidden="false" customHeight="false" outlineLevel="0" collapsed="false">
      <c r="A9706" s="4" t="s">
        <v>13543</v>
      </c>
      <c r="B9706" s="4" t="s">
        <v>16716</v>
      </c>
      <c r="C9706" s="4" t="s">
        <v>16717</v>
      </c>
      <c r="D9706" s="4" t="s">
        <v>1528</v>
      </c>
      <c r="E9706" s="5" t="n">
        <v>0</v>
      </c>
      <c r="F9706" s="5" t="n">
        <v>0</v>
      </c>
      <c r="G9706" s="5" t="n">
        <v>0</v>
      </c>
      <c r="H9706" s="5" t="n">
        <f aca="false">SUM(E9706:G9706)</f>
        <v>0</v>
      </c>
    </row>
    <row r="9707" customFormat="false" ht="15" hidden="false" customHeight="false" outlineLevel="0" collapsed="false">
      <c r="A9707" s="4" t="s">
        <v>13543</v>
      </c>
      <c r="B9707" s="4" t="s">
        <v>16718</v>
      </c>
      <c r="C9707" s="4" t="s">
        <v>16719</v>
      </c>
      <c r="D9707" s="4" t="s">
        <v>13</v>
      </c>
      <c r="E9707" s="5" t="n">
        <v>0</v>
      </c>
      <c r="F9707" s="5" t="n">
        <v>0</v>
      </c>
      <c r="G9707" s="5" t="n">
        <v>0</v>
      </c>
      <c r="H9707" s="5" t="n">
        <f aca="false">SUM(E9707:G9707)</f>
        <v>0</v>
      </c>
    </row>
    <row r="9708" customFormat="false" ht="15" hidden="false" customHeight="false" outlineLevel="0" collapsed="false">
      <c r="A9708" s="4" t="s">
        <v>13543</v>
      </c>
      <c r="B9708" s="4" t="s">
        <v>16720</v>
      </c>
      <c r="C9708" s="4" t="s">
        <v>16721</v>
      </c>
      <c r="D9708" s="4" t="s">
        <v>13</v>
      </c>
      <c r="E9708" s="5" t="n">
        <v>0</v>
      </c>
      <c r="F9708" s="5" t="n">
        <v>0</v>
      </c>
      <c r="G9708" s="5" t="n">
        <v>0</v>
      </c>
      <c r="H9708" s="5" t="n">
        <f aca="false">SUM(E9708:G9708)</f>
        <v>0</v>
      </c>
    </row>
    <row r="9709" customFormat="false" ht="15" hidden="false" customHeight="false" outlineLevel="0" collapsed="false">
      <c r="A9709" s="4" t="s">
        <v>13543</v>
      </c>
      <c r="B9709" s="4" t="s">
        <v>16722</v>
      </c>
      <c r="C9709" s="4" t="s">
        <v>16723</v>
      </c>
      <c r="D9709" s="4" t="s">
        <v>13</v>
      </c>
      <c r="E9709" s="5" t="n">
        <v>0</v>
      </c>
      <c r="F9709" s="5" t="n">
        <v>0</v>
      </c>
      <c r="G9709" s="5" t="n">
        <v>0</v>
      </c>
      <c r="H9709" s="5" t="n">
        <f aca="false">SUM(E9709:G9709)</f>
        <v>0</v>
      </c>
    </row>
    <row r="9710" customFormat="false" ht="15" hidden="false" customHeight="false" outlineLevel="0" collapsed="false">
      <c r="A9710" s="4" t="s">
        <v>13543</v>
      </c>
      <c r="B9710" s="4" t="s">
        <v>16724</v>
      </c>
      <c r="C9710" s="4" t="s">
        <v>16725</v>
      </c>
      <c r="D9710" s="4" t="s">
        <v>13</v>
      </c>
      <c r="E9710" s="5" t="n">
        <v>0</v>
      </c>
      <c r="F9710" s="5" t="n">
        <v>0</v>
      </c>
      <c r="G9710" s="5" t="n">
        <v>0</v>
      </c>
      <c r="H9710" s="5" t="n">
        <f aca="false">SUM(E9710:G9710)</f>
        <v>0</v>
      </c>
    </row>
    <row r="9711" customFormat="false" ht="15" hidden="false" customHeight="false" outlineLevel="0" collapsed="false">
      <c r="A9711" s="4" t="s">
        <v>13543</v>
      </c>
      <c r="B9711" s="4" t="s">
        <v>16726</v>
      </c>
      <c r="C9711" s="4" t="s">
        <v>16727</v>
      </c>
      <c r="D9711" s="4" t="s">
        <v>13</v>
      </c>
      <c r="E9711" s="5" t="n">
        <v>0</v>
      </c>
      <c r="F9711" s="5" t="n">
        <v>0</v>
      </c>
      <c r="G9711" s="5" t="n">
        <v>0</v>
      </c>
      <c r="H9711" s="5" t="n">
        <f aca="false">SUM(E9711:G9711)</f>
        <v>0</v>
      </c>
    </row>
    <row r="9712" customFormat="false" ht="15" hidden="false" customHeight="false" outlineLevel="0" collapsed="false">
      <c r="A9712" s="4" t="s">
        <v>13543</v>
      </c>
      <c r="B9712" s="4" t="s">
        <v>16728</v>
      </c>
      <c r="C9712" s="4" t="s">
        <v>16729</v>
      </c>
      <c r="D9712" s="4" t="s">
        <v>13</v>
      </c>
      <c r="E9712" s="5" t="n">
        <v>0</v>
      </c>
      <c r="F9712" s="5" t="n">
        <v>0</v>
      </c>
      <c r="G9712" s="5" t="n">
        <v>0</v>
      </c>
      <c r="H9712" s="5" t="n">
        <f aca="false">SUM(E9712:G9712)</f>
        <v>0</v>
      </c>
    </row>
    <row r="9713" customFormat="false" ht="15" hidden="false" customHeight="false" outlineLevel="0" collapsed="false">
      <c r="A9713" s="4" t="s">
        <v>13543</v>
      </c>
      <c r="B9713" s="4" t="s">
        <v>16730</v>
      </c>
      <c r="C9713" s="4" t="s">
        <v>16731</v>
      </c>
      <c r="D9713" s="4" t="s">
        <v>1528</v>
      </c>
      <c r="E9713" s="5" t="n">
        <v>0</v>
      </c>
      <c r="F9713" s="5" t="n">
        <v>0</v>
      </c>
      <c r="G9713" s="5" t="n">
        <v>0</v>
      </c>
      <c r="H9713" s="5" t="n">
        <f aca="false">SUM(E9713:G9713)</f>
        <v>0</v>
      </c>
    </row>
    <row r="9714" customFormat="false" ht="15" hidden="false" customHeight="false" outlineLevel="0" collapsed="false">
      <c r="A9714" s="4" t="s">
        <v>13543</v>
      </c>
      <c r="B9714" s="4" t="s">
        <v>16732</v>
      </c>
      <c r="C9714" s="4" t="s">
        <v>16733</v>
      </c>
      <c r="D9714" s="4" t="s">
        <v>13</v>
      </c>
      <c r="E9714" s="5" t="n">
        <v>0</v>
      </c>
      <c r="F9714" s="5" t="n">
        <v>0</v>
      </c>
      <c r="G9714" s="5" t="n">
        <v>0</v>
      </c>
      <c r="H9714" s="5" t="n">
        <f aca="false">SUM(E9714:G9714)</f>
        <v>0</v>
      </c>
    </row>
    <row r="9715" customFormat="false" ht="15" hidden="false" customHeight="false" outlineLevel="0" collapsed="false">
      <c r="A9715" s="4" t="s">
        <v>13543</v>
      </c>
      <c r="B9715" s="4" t="s">
        <v>16734</v>
      </c>
      <c r="C9715" s="4" t="s">
        <v>16735</v>
      </c>
      <c r="D9715" s="4" t="s">
        <v>13</v>
      </c>
      <c r="E9715" s="5" t="n">
        <v>0</v>
      </c>
      <c r="F9715" s="5" t="n">
        <v>0</v>
      </c>
      <c r="G9715" s="5" t="n">
        <v>0</v>
      </c>
      <c r="H9715" s="5" t="n">
        <f aca="false">SUM(E9715:G9715)</f>
        <v>0</v>
      </c>
    </row>
    <row r="9716" customFormat="false" ht="15" hidden="false" customHeight="false" outlineLevel="0" collapsed="false">
      <c r="A9716" s="4" t="s">
        <v>13543</v>
      </c>
      <c r="B9716" s="4" t="s">
        <v>16736</v>
      </c>
      <c r="C9716" s="4" t="s">
        <v>16737</v>
      </c>
      <c r="D9716" s="4" t="s">
        <v>13</v>
      </c>
      <c r="E9716" s="5" t="n">
        <v>0</v>
      </c>
      <c r="F9716" s="5" t="n">
        <v>0</v>
      </c>
      <c r="G9716" s="5" t="n">
        <v>0</v>
      </c>
      <c r="H9716" s="5" t="n">
        <f aca="false">SUM(E9716:G9716)</f>
        <v>0</v>
      </c>
    </row>
    <row r="9717" customFormat="false" ht="15" hidden="false" customHeight="false" outlineLevel="0" collapsed="false">
      <c r="A9717" s="4" t="s">
        <v>13543</v>
      </c>
      <c r="B9717" s="4" t="s">
        <v>16738</v>
      </c>
      <c r="C9717" s="4" t="s">
        <v>16739</v>
      </c>
      <c r="D9717" s="4" t="s">
        <v>13</v>
      </c>
      <c r="E9717" s="5" t="n">
        <v>0</v>
      </c>
      <c r="F9717" s="5" t="n">
        <v>0</v>
      </c>
      <c r="G9717" s="5" t="n">
        <v>0</v>
      </c>
      <c r="H9717" s="5" t="n">
        <f aca="false">SUM(E9717:G9717)</f>
        <v>0</v>
      </c>
    </row>
    <row r="9718" customFormat="false" ht="15" hidden="false" customHeight="false" outlineLevel="0" collapsed="false">
      <c r="A9718" s="4" t="s">
        <v>13543</v>
      </c>
      <c r="B9718" s="4" t="s">
        <v>16740</v>
      </c>
      <c r="C9718" s="4" t="s">
        <v>16741</v>
      </c>
      <c r="D9718" s="4" t="s">
        <v>13</v>
      </c>
      <c r="E9718" s="5" t="n">
        <v>0</v>
      </c>
      <c r="F9718" s="5" t="n">
        <v>0</v>
      </c>
      <c r="G9718" s="5" t="n">
        <v>0</v>
      </c>
      <c r="H9718" s="5" t="n">
        <f aca="false">SUM(E9718:G9718)</f>
        <v>0</v>
      </c>
    </row>
    <row r="9719" customFormat="false" ht="15" hidden="false" customHeight="false" outlineLevel="0" collapsed="false">
      <c r="A9719" s="4" t="s">
        <v>13543</v>
      </c>
      <c r="B9719" s="4" t="s">
        <v>16742</v>
      </c>
      <c r="C9719" s="4" t="s">
        <v>16743</v>
      </c>
      <c r="D9719" s="4" t="s">
        <v>1528</v>
      </c>
      <c r="E9719" s="5" t="n">
        <v>0</v>
      </c>
      <c r="F9719" s="5" t="n">
        <v>0</v>
      </c>
      <c r="G9719" s="5" t="n">
        <v>0</v>
      </c>
      <c r="H9719" s="5" t="n">
        <f aca="false">SUM(E9719:G9719)</f>
        <v>0</v>
      </c>
    </row>
    <row r="9720" customFormat="false" ht="15" hidden="false" customHeight="false" outlineLevel="0" collapsed="false">
      <c r="A9720" s="4" t="s">
        <v>13543</v>
      </c>
      <c r="B9720" s="4" t="s">
        <v>16744</v>
      </c>
      <c r="C9720" s="4" t="s">
        <v>16745</v>
      </c>
      <c r="D9720" s="4" t="s">
        <v>1528</v>
      </c>
      <c r="E9720" s="5" t="n">
        <v>0</v>
      </c>
      <c r="F9720" s="5" t="n">
        <v>0</v>
      </c>
      <c r="G9720" s="5" t="n">
        <v>0</v>
      </c>
      <c r="H9720" s="5" t="n">
        <f aca="false">SUM(E9720:G9720)</f>
        <v>0</v>
      </c>
    </row>
    <row r="9721" customFormat="false" ht="15" hidden="false" customHeight="false" outlineLevel="0" collapsed="false">
      <c r="A9721" s="4" t="s">
        <v>13543</v>
      </c>
      <c r="B9721" s="4" t="s">
        <v>16746</v>
      </c>
      <c r="C9721" s="4" t="s">
        <v>16747</v>
      </c>
      <c r="D9721" s="4" t="s">
        <v>1528</v>
      </c>
      <c r="E9721" s="5" t="n">
        <v>0</v>
      </c>
      <c r="F9721" s="5" t="n">
        <v>0</v>
      </c>
      <c r="G9721" s="5" t="n">
        <v>0</v>
      </c>
      <c r="H9721" s="5" t="n">
        <f aca="false">SUM(E9721:G9721)</f>
        <v>0</v>
      </c>
    </row>
    <row r="9722" customFormat="false" ht="15" hidden="false" customHeight="false" outlineLevel="0" collapsed="false">
      <c r="A9722" s="4" t="s">
        <v>13543</v>
      </c>
      <c r="B9722" s="4" t="s">
        <v>16748</v>
      </c>
      <c r="C9722" s="4" t="s">
        <v>16749</v>
      </c>
      <c r="D9722" s="4" t="s">
        <v>1528</v>
      </c>
      <c r="E9722" s="5" t="n">
        <v>0</v>
      </c>
      <c r="F9722" s="5" t="n">
        <v>0</v>
      </c>
      <c r="G9722" s="5" t="n">
        <v>0</v>
      </c>
      <c r="H9722" s="5" t="n">
        <f aca="false">SUM(E9722:G9722)</f>
        <v>0</v>
      </c>
    </row>
    <row r="9723" customFormat="false" ht="15" hidden="false" customHeight="false" outlineLevel="0" collapsed="false">
      <c r="A9723" s="4" t="s">
        <v>13543</v>
      </c>
      <c r="B9723" s="4" t="s">
        <v>16750</v>
      </c>
      <c r="C9723" s="4" t="s">
        <v>16751</v>
      </c>
      <c r="D9723" s="4" t="s">
        <v>1528</v>
      </c>
      <c r="E9723" s="5" t="n">
        <v>0</v>
      </c>
      <c r="F9723" s="5" t="n">
        <v>0</v>
      </c>
      <c r="G9723" s="5" t="n">
        <v>0</v>
      </c>
      <c r="H9723" s="5" t="n">
        <f aca="false">SUM(E9723:G9723)</f>
        <v>0</v>
      </c>
    </row>
    <row r="9724" customFormat="false" ht="15" hidden="false" customHeight="false" outlineLevel="0" collapsed="false">
      <c r="A9724" s="4" t="s">
        <v>13543</v>
      </c>
      <c r="B9724" s="4" t="s">
        <v>16752</v>
      </c>
      <c r="C9724" s="4" t="s">
        <v>16753</v>
      </c>
      <c r="D9724" s="4" t="s">
        <v>13</v>
      </c>
      <c r="E9724" s="5" t="n">
        <v>0</v>
      </c>
      <c r="F9724" s="5" t="n">
        <v>0</v>
      </c>
      <c r="G9724" s="5" t="n">
        <v>0</v>
      </c>
      <c r="H9724" s="5" t="n">
        <f aca="false">SUM(E9724:G9724)</f>
        <v>0</v>
      </c>
    </row>
    <row r="9725" customFormat="false" ht="15" hidden="false" customHeight="false" outlineLevel="0" collapsed="false">
      <c r="A9725" s="4" t="s">
        <v>13543</v>
      </c>
      <c r="B9725" s="4" t="s">
        <v>16754</v>
      </c>
      <c r="C9725" s="4" t="s">
        <v>16755</v>
      </c>
      <c r="D9725" s="4" t="s">
        <v>13</v>
      </c>
      <c r="E9725" s="5" t="n">
        <v>0</v>
      </c>
      <c r="F9725" s="5" t="n">
        <v>0</v>
      </c>
      <c r="G9725" s="5" t="n">
        <v>0</v>
      </c>
      <c r="H9725" s="5" t="n">
        <f aca="false">SUM(E9725:G9725)</f>
        <v>0</v>
      </c>
    </row>
    <row r="9726" customFormat="false" ht="15" hidden="false" customHeight="false" outlineLevel="0" collapsed="false">
      <c r="A9726" s="4" t="s">
        <v>13543</v>
      </c>
      <c r="B9726" s="4" t="s">
        <v>16756</v>
      </c>
      <c r="C9726" s="4" t="s">
        <v>16757</v>
      </c>
      <c r="D9726" s="4" t="s">
        <v>13</v>
      </c>
      <c r="E9726" s="5" t="n">
        <v>0</v>
      </c>
      <c r="F9726" s="5" t="n">
        <v>0</v>
      </c>
      <c r="G9726" s="5" t="n">
        <v>0</v>
      </c>
      <c r="H9726" s="5" t="n">
        <f aca="false">SUM(E9726:G9726)</f>
        <v>0</v>
      </c>
    </row>
    <row r="9727" customFormat="false" ht="15" hidden="false" customHeight="false" outlineLevel="0" collapsed="false">
      <c r="A9727" s="4" t="s">
        <v>13543</v>
      </c>
      <c r="B9727" s="4" t="s">
        <v>16758</v>
      </c>
      <c r="C9727" s="4" t="s">
        <v>16759</v>
      </c>
      <c r="D9727" s="4" t="s">
        <v>13</v>
      </c>
      <c r="E9727" s="5" t="n">
        <v>0</v>
      </c>
      <c r="F9727" s="5" t="n">
        <v>0</v>
      </c>
      <c r="G9727" s="5" t="n">
        <v>0</v>
      </c>
      <c r="H9727" s="5" t="n">
        <f aca="false">SUM(E9727:G9727)</f>
        <v>0</v>
      </c>
    </row>
    <row r="9728" customFormat="false" ht="15" hidden="false" customHeight="false" outlineLevel="0" collapsed="false">
      <c r="A9728" s="4" t="s">
        <v>13543</v>
      </c>
      <c r="B9728" s="4" t="s">
        <v>16760</v>
      </c>
      <c r="C9728" s="4" t="s">
        <v>16761</v>
      </c>
      <c r="D9728" s="4" t="s">
        <v>13</v>
      </c>
      <c r="E9728" s="5" t="n">
        <v>0</v>
      </c>
      <c r="F9728" s="5" t="n">
        <v>0</v>
      </c>
      <c r="G9728" s="5" t="n">
        <v>0</v>
      </c>
      <c r="H9728" s="5" t="n">
        <f aca="false">SUM(E9728:G9728)</f>
        <v>0</v>
      </c>
    </row>
    <row r="9729" customFormat="false" ht="15" hidden="false" customHeight="false" outlineLevel="0" collapsed="false">
      <c r="A9729" s="4" t="s">
        <v>13543</v>
      </c>
      <c r="B9729" s="4" t="s">
        <v>16762</v>
      </c>
      <c r="C9729" s="4" t="s">
        <v>16763</v>
      </c>
      <c r="D9729" s="4" t="s">
        <v>13</v>
      </c>
      <c r="E9729" s="5" t="n">
        <v>0</v>
      </c>
      <c r="F9729" s="5" t="n">
        <v>0</v>
      </c>
      <c r="G9729" s="5" t="n">
        <v>0</v>
      </c>
      <c r="H9729" s="5" t="n">
        <f aca="false">SUM(E9729:G9729)</f>
        <v>0</v>
      </c>
    </row>
    <row r="9730" customFormat="false" ht="15" hidden="false" customHeight="false" outlineLevel="0" collapsed="false">
      <c r="A9730" s="4" t="s">
        <v>13543</v>
      </c>
      <c r="B9730" s="4" t="s">
        <v>6695</v>
      </c>
      <c r="C9730" s="4" t="s">
        <v>6696</v>
      </c>
      <c r="D9730" s="4" t="s">
        <v>13</v>
      </c>
      <c r="E9730" s="5" t="n">
        <v>0</v>
      </c>
      <c r="F9730" s="5" t="n">
        <v>0</v>
      </c>
      <c r="G9730" s="5" t="n">
        <v>0</v>
      </c>
      <c r="H9730" s="5" t="n">
        <f aca="false">SUM(E9730:G9730)</f>
        <v>0</v>
      </c>
    </row>
    <row r="9731" customFormat="false" ht="15" hidden="false" customHeight="false" outlineLevel="0" collapsed="false">
      <c r="A9731" s="4" t="s">
        <v>13543</v>
      </c>
      <c r="B9731" s="4" t="s">
        <v>16764</v>
      </c>
      <c r="C9731" s="4" t="s">
        <v>16765</v>
      </c>
      <c r="D9731" s="4" t="s">
        <v>13</v>
      </c>
      <c r="E9731" s="5" t="n">
        <v>0</v>
      </c>
      <c r="F9731" s="5" t="n">
        <v>0</v>
      </c>
      <c r="G9731" s="5" t="n">
        <v>0</v>
      </c>
      <c r="H9731" s="5" t="n">
        <f aca="false">SUM(E9731:G9731)</f>
        <v>0</v>
      </c>
    </row>
    <row r="9732" customFormat="false" ht="15" hidden="false" customHeight="false" outlineLevel="0" collapsed="false">
      <c r="A9732" s="4" t="s">
        <v>13543</v>
      </c>
      <c r="B9732" s="4" t="s">
        <v>16766</v>
      </c>
      <c r="C9732" s="4" t="s">
        <v>16767</v>
      </c>
      <c r="D9732" s="4" t="s">
        <v>13</v>
      </c>
      <c r="E9732" s="5" t="n">
        <v>0</v>
      </c>
      <c r="F9732" s="5" t="n">
        <v>0</v>
      </c>
      <c r="G9732" s="5" t="n">
        <v>0</v>
      </c>
      <c r="H9732" s="5" t="n">
        <f aca="false">SUM(E9732:G9732)</f>
        <v>0</v>
      </c>
    </row>
    <row r="9733" customFormat="false" ht="15" hidden="false" customHeight="false" outlineLevel="0" collapsed="false">
      <c r="A9733" s="4" t="s">
        <v>13543</v>
      </c>
      <c r="B9733" s="4" t="s">
        <v>16768</v>
      </c>
      <c r="C9733" s="4" t="s">
        <v>16769</v>
      </c>
      <c r="D9733" s="4" t="s">
        <v>297</v>
      </c>
      <c r="E9733" s="5" t="n">
        <v>0</v>
      </c>
      <c r="F9733" s="5" t="n">
        <v>0</v>
      </c>
      <c r="G9733" s="5" t="n">
        <v>0</v>
      </c>
      <c r="H9733" s="5" t="n">
        <f aca="false">SUM(E9733:G9733)</f>
        <v>0</v>
      </c>
    </row>
    <row r="9734" customFormat="false" ht="15" hidden="false" customHeight="false" outlineLevel="0" collapsed="false">
      <c r="A9734" s="4" t="s">
        <v>13543</v>
      </c>
      <c r="B9734" s="4" t="s">
        <v>16770</v>
      </c>
      <c r="C9734" s="4" t="s">
        <v>16771</v>
      </c>
      <c r="D9734" s="4" t="s">
        <v>297</v>
      </c>
      <c r="E9734" s="5" t="n">
        <v>0</v>
      </c>
      <c r="F9734" s="5" t="n">
        <v>0</v>
      </c>
      <c r="G9734" s="5" t="n">
        <v>0</v>
      </c>
      <c r="H9734" s="5" t="n">
        <f aca="false">SUM(E9734:G9734)</f>
        <v>0</v>
      </c>
    </row>
    <row r="9735" customFormat="false" ht="15" hidden="false" customHeight="false" outlineLevel="0" collapsed="false">
      <c r="A9735" s="4" t="s">
        <v>13543</v>
      </c>
      <c r="B9735" s="4" t="s">
        <v>16772</v>
      </c>
      <c r="C9735" s="4" t="s">
        <v>16773</v>
      </c>
      <c r="D9735" s="4" t="s">
        <v>13</v>
      </c>
      <c r="E9735" s="5" t="n">
        <v>0</v>
      </c>
      <c r="F9735" s="5" t="n">
        <v>0</v>
      </c>
      <c r="G9735" s="5" t="n">
        <v>0</v>
      </c>
      <c r="H9735" s="5" t="n">
        <f aca="false">SUM(E9735:G9735)</f>
        <v>0</v>
      </c>
    </row>
    <row r="9736" customFormat="false" ht="15" hidden="false" customHeight="false" outlineLevel="0" collapsed="false">
      <c r="A9736" s="4" t="s">
        <v>13543</v>
      </c>
      <c r="B9736" s="4" t="s">
        <v>16774</v>
      </c>
      <c r="C9736" s="4" t="s">
        <v>16775</v>
      </c>
      <c r="D9736" s="4" t="s">
        <v>1528</v>
      </c>
      <c r="E9736" s="5" t="n">
        <v>0</v>
      </c>
      <c r="F9736" s="5" t="n">
        <v>0</v>
      </c>
      <c r="G9736" s="5" t="n">
        <v>0</v>
      </c>
      <c r="H9736" s="5" t="n">
        <f aca="false">SUM(E9736:G9736)</f>
        <v>0</v>
      </c>
    </row>
    <row r="9737" customFormat="false" ht="15" hidden="false" customHeight="false" outlineLevel="0" collapsed="false">
      <c r="A9737" s="4" t="s">
        <v>13543</v>
      </c>
      <c r="B9737" s="4" t="s">
        <v>16776</v>
      </c>
      <c r="C9737" s="4" t="s">
        <v>16777</v>
      </c>
      <c r="D9737" s="4" t="s">
        <v>1528</v>
      </c>
      <c r="E9737" s="5" t="n">
        <v>0</v>
      </c>
      <c r="F9737" s="5" t="n">
        <v>0</v>
      </c>
      <c r="G9737" s="5" t="n">
        <v>0</v>
      </c>
      <c r="H9737" s="5" t="n">
        <f aca="false">SUM(E9737:G9737)</f>
        <v>0</v>
      </c>
    </row>
    <row r="9738" customFormat="false" ht="15" hidden="false" customHeight="false" outlineLevel="0" collapsed="false">
      <c r="A9738" s="4" t="s">
        <v>13543</v>
      </c>
      <c r="B9738" s="4" t="s">
        <v>16778</v>
      </c>
      <c r="C9738" s="4" t="s">
        <v>16779</v>
      </c>
      <c r="D9738" s="4" t="s">
        <v>13</v>
      </c>
      <c r="E9738" s="5" t="n">
        <v>0</v>
      </c>
      <c r="F9738" s="5" t="n">
        <v>0</v>
      </c>
      <c r="G9738" s="5" t="n">
        <v>0</v>
      </c>
      <c r="H9738" s="5" t="n">
        <f aca="false">SUM(E9738:G9738)</f>
        <v>0</v>
      </c>
    </row>
    <row r="9739" customFormat="false" ht="15" hidden="false" customHeight="false" outlineLevel="0" collapsed="false">
      <c r="A9739" s="4" t="s">
        <v>13543</v>
      </c>
      <c r="B9739" s="4" t="s">
        <v>16780</v>
      </c>
      <c r="C9739" s="4" t="s">
        <v>16781</v>
      </c>
      <c r="D9739" s="4" t="s">
        <v>13</v>
      </c>
      <c r="E9739" s="5" t="n">
        <v>0</v>
      </c>
      <c r="F9739" s="5" t="n">
        <v>0</v>
      </c>
      <c r="G9739" s="5" t="n">
        <v>0</v>
      </c>
      <c r="H9739" s="5" t="n">
        <f aca="false">SUM(E9739:G9739)</f>
        <v>0</v>
      </c>
    </row>
    <row r="9740" customFormat="false" ht="15" hidden="false" customHeight="false" outlineLevel="0" collapsed="false">
      <c r="A9740" s="4" t="s">
        <v>13543</v>
      </c>
      <c r="B9740" s="4" t="s">
        <v>16782</v>
      </c>
      <c r="C9740" s="4" t="s">
        <v>16783</v>
      </c>
      <c r="D9740" s="4" t="s">
        <v>13</v>
      </c>
      <c r="E9740" s="5" t="n">
        <v>0</v>
      </c>
      <c r="F9740" s="5" t="n">
        <v>0</v>
      </c>
      <c r="G9740" s="5" t="n">
        <v>0</v>
      </c>
      <c r="H9740" s="5" t="n">
        <f aca="false">SUM(E9740:G9740)</f>
        <v>0</v>
      </c>
    </row>
    <row r="9741" customFormat="false" ht="15" hidden="false" customHeight="false" outlineLevel="0" collapsed="false">
      <c r="A9741" s="4" t="s">
        <v>13543</v>
      </c>
      <c r="B9741" s="4" t="s">
        <v>16784</v>
      </c>
      <c r="C9741" s="4" t="s">
        <v>16785</v>
      </c>
      <c r="D9741" s="4" t="s">
        <v>13</v>
      </c>
      <c r="E9741" s="5" t="n">
        <v>0</v>
      </c>
      <c r="F9741" s="5" t="n">
        <v>0</v>
      </c>
      <c r="G9741" s="5" t="n">
        <v>0</v>
      </c>
      <c r="H9741" s="5" t="n">
        <f aca="false">SUM(E9741:G9741)</f>
        <v>0</v>
      </c>
    </row>
    <row r="9742" customFormat="false" ht="15" hidden="false" customHeight="false" outlineLevel="0" collapsed="false">
      <c r="A9742" s="4" t="s">
        <v>13543</v>
      </c>
      <c r="B9742" s="4" t="s">
        <v>6701</v>
      </c>
      <c r="C9742" s="4" t="s">
        <v>6702</v>
      </c>
      <c r="D9742" s="4" t="s">
        <v>13</v>
      </c>
      <c r="E9742" s="5" t="n">
        <v>0</v>
      </c>
      <c r="F9742" s="5" t="n">
        <v>0</v>
      </c>
      <c r="G9742" s="5" t="n">
        <v>0</v>
      </c>
      <c r="H9742" s="5" t="n">
        <f aca="false">SUM(E9742:G9742)</f>
        <v>0</v>
      </c>
    </row>
    <row r="9743" customFormat="false" ht="15" hidden="false" customHeight="false" outlineLevel="0" collapsed="false">
      <c r="A9743" s="4" t="s">
        <v>13543</v>
      </c>
      <c r="B9743" s="4" t="s">
        <v>16786</v>
      </c>
      <c r="C9743" s="4" t="s">
        <v>16787</v>
      </c>
      <c r="D9743" s="4" t="s">
        <v>500</v>
      </c>
      <c r="E9743" s="5" t="n">
        <v>0</v>
      </c>
      <c r="F9743" s="5" t="n">
        <v>0</v>
      </c>
      <c r="G9743" s="5" t="n">
        <v>0</v>
      </c>
      <c r="H9743" s="5" t="n">
        <f aca="false">SUM(E9743:G9743)</f>
        <v>0</v>
      </c>
    </row>
    <row r="9744" customFormat="false" ht="15" hidden="false" customHeight="false" outlineLevel="0" collapsed="false">
      <c r="A9744" s="4" t="s">
        <v>13543</v>
      </c>
      <c r="B9744" s="4" t="s">
        <v>16788</v>
      </c>
      <c r="C9744" s="4" t="s">
        <v>16789</v>
      </c>
      <c r="D9744" s="4" t="s">
        <v>500</v>
      </c>
      <c r="E9744" s="5" t="n">
        <v>0</v>
      </c>
      <c r="F9744" s="5" t="n">
        <v>0</v>
      </c>
      <c r="G9744" s="5" t="n">
        <v>0</v>
      </c>
      <c r="H9744" s="5" t="n">
        <f aca="false">SUM(E9744:G9744)</f>
        <v>0</v>
      </c>
    </row>
    <row r="9745" customFormat="false" ht="15" hidden="false" customHeight="false" outlineLevel="0" collapsed="false">
      <c r="A9745" s="4" t="s">
        <v>13543</v>
      </c>
      <c r="B9745" s="4" t="s">
        <v>6703</v>
      </c>
      <c r="C9745" s="4" t="s">
        <v>6704</v>
      </c>
      <c r="D9745" s="4" t="s">
        <v>18</v>
      </c>
      <c r="E9745" s="5" t="n">
        <v>0</v>
      </c>
      <c r="F9745" s="5" t="n">
        <v>0</v>
      </c>
      <c r="G9745" s="5" t="n">
        <v>0</v>
      </c>
      <c r="H9745" s="5" t="n">
        <f aca="false">SUM(E9745:G9745)</f>
        <v>0</v>
      </c>
    </row>
    <row r="9746" customFormat="false" ht="15" hidden="false" customHeight="false" outlineLevel="0" collapsed="false">
      <c r="A9746" s="4" t="s">
        <v>13543</v>
      </c>
      <c r="B9746" s="4" t="s">
        <v>16790</v>
      </c>
      <c r="C9746" s="4" t="s">
        <v>16791</v>
      </c>
      <c r="D9746" s="4" t="s">
        <v>13</v>
      </c>
      <c r="E9746" s="5" t="n">
        <v>0</v>
      </c>
      <c r="F9746" s="5" t="n">
        <v>0</v>
      </c>
      <c r="G9746" s="5" t="n">
        <v>0</v>
      </c>
      <c r="H9746" s="5" t="n">
        <f aca="false">SUM(E9746:G9746)</f>
        <v>0</v>
      </c>
    </row>
    <row r="9747" customFormat="false" ht="15" hidden="false" customHeight="false" outlineLevel="0" collapsed="false">
      <c r="A9747" s="4" t="s">
        <v>13543</v>
      </c>
      <c r="B9747" s="4" t="s">
        <v>16792</v>
      </c>
      <c r="C9747" s="4" t="s">
        <v>16793</v>
      </c>
      <c r="D9747" s="4" t="s">
        <v>13</v>
      </c>
      <c r="E9747" s="5" t="n">
        <v>0</v>
      </c>
      <c r="F9747" s="5" t="n">
        <v>0</v>
      </c>
      <c r="G9747" s="5" t="n">
        <v>0</v>
      </c>
      <c r="H9747" s="5" t="n">
        <f aca="false">SUM(E9747:G9747)</f>
        <v>0</v>
      </c>
    </row>
    <row r="9748" customFormat="false" ht="15" hidden="false" customHeight="false" outlineLevel="0" collapsed="false">
      <c r="A9748" s="4" t="s">
        <v>13543</v>
      </c>
      <c r="B9748" s="4" t="s">
        <v>16794</v>
      </c>
      <c r="C9748" s="4" t="s">
        <v>16795</v>
      </c>
      <c r="D9748" s="4" t="s">
        <v>13</v>
      </c>
      <c r="E9748" s="5" t="n">
        <v>0</v>
      </c>
      <c r="F9748" s="5" t="n">
        <v>0</v>
      </c>
      <c r="G9748" s="5" t="n">
        <v>0</v>
      </c>
      <c r="H9748" s="5" t="n">
        <f aca="false">SUM(E9748:G9748)</f>
        <v>0</v>
      </c>
    </row>
    <row r="9749" customFormat="false" ht="15" hidden="false" customHeight="false" outlineLevel="0" collapsed="false">
      <c r="A9749" s="4" t="s">
        <v>13543</v>
      </c>
      <c r="B9749" s="4" t="s">
        <v>16796</v>
      </c>
      <c r="C9749" s="4" t="s">
        <v>16797</v>
      </c>
      <c r="D9749" s="4" t="s">
        <v>13</v>
      </c>
      <c r="E9749" s="5" t="n">
        <v>0</v>
      </c>
      <c r="F9749" s="5" t="n">
        <v>0</v>
      </c>
      <c r="G9749" s="5" t="n">
        <v>0</v>
      </c>
      <c r="H9749" s="5" t="n">
        <f aca="false">SUM(E9749:G9749)</f>
        <v>0</v>
      </c>
    </row>
    <row r="9750" customFormat="false" ht="15" hidden="false" customHeight="false" outlineLevel="0" collapsed="false">
      <c r="A9750" s="4" t="s">
        <v>13543</v>
      </c>
      <c r="B9750" s="4" t="s">
        <v>16798</v>
      </c>
      <c r="C9750" s="4" t="s">
        <v>16799</v>
      </c>
      <c r="D9750" s="4" t="s">
        <v>13</v>
      </c>
      <c r="E9750" s="5" t="n">
        <v>0</v>
      </c>
      <c r="F9750" s="5" t="n">
        <v>0</v>
      </c>
      <c r="G9750" s="5" t="n">
        <v>0</v>
      </c>
      <c r="H9750" s="5" t="n">
        <f aca="false">SUM(E9750:G9750)</f>
        <v>0</v>
      </c>
    </row>
    <row r="9751" customFormat="false" ht="15" hidden="false" customHeight="false" outlineLevel="0" collapsed="false">
      <c r="A9751" s="4" t="s">
        <v>13543</v>
      </c>
      <c r="B9751" s="4" t="s">
        <v>16800</v>
      </c>
      <c r="C9751" s="4" t="s">
        <v>16801</v>
      </c>
      <c r="D9751" s="4" t="s">
        <v>13</v>
      </c>
      <c r="E9751" s="5" t="n">
        <v>0</v>
      </c>
      <c r="F9751" s="5" t="n">
        <v>0</v>
      </c>
      <c r="G9751" s="5" t="n">
        <v>0</v>
      </c>
      <c r="H9751" s="5" t="n">
        <f aca="false">SUM(E9751:G9751)</f>
        <v>0</v>
      </c>
    </row>
    <row r="9752" customFormat="false" ht="15" hidden="false" customHeight="false" outlineLevel="0" collapsed="false">
      <c r="A9752" s="4" t="s">
        <v>13543</v>
      </c>
      <c r="B9752" s="4" t="s">
        <v>16802</v>
      </c>
      <c r="C9752" s="4" t="s">
        <v>16803</v>
      </c>
      <c r="D9752" s="4" t="s">
        <v>13</v>
      </c>
      <c r="E9752" s="5" t="n">
        <v>0</v>
      </c>
      <c r="F9752" s="5" t="n">
        <v>0</v>
      </c>
      <c r="G9752" s="5" t="n">
        <v>0</v>
      </c>
      <c r="H9752" s="5" t="n">
        <f aca="false">SUM(E9752:G9752)</f>
        <v>0</v>
      </c>
    </row>
    <row r="9753" customFormat="false" ht="15" hidden="false" customHeight="false" outlineLevel="0" collapsed="false">
      <c r="A9753" s="4" t="s">
        <v>13543</v>
      </c>
      <c r="B9753" s="4" t="s">
        <v>16804</v>
      </c>
      <c r="C9753" s="4" t="s">
        <v>16805</v>
      </c>
      <c r="D9753" s="4" t="s">
        <v>13</v>
      </c>
      <c r="E9753" s="5" t="n">
        <v>0</v>
      </c>
      <c r="F9753" s="5" t="n">
        <v>0</v>
      </c>
      <c r="G9753" s="5" t="n">
        <v>0</v>
      </c>
      <c r="H9753" s="5" t="n">
        <f aca="false">SUM(E9753:G9753)</f>
        <v>0</v>
      </c>
    </row>
    <row r="9754" customFormat="false" ht="15" hidden="false" customHeight="false" outlineLevel="0" collapsed="false">
      <c r="A9754" s="4" t="s">
        <v>13543</v>
      </c>
      <c r="B9754" s="4" t="s">
        <v>16806</v>
      </c>
      <c r="C9754" s="4" t="s">
        <v>16807</v>
      </c>
      <c r="D9754" s="4" t="s">
        <v>13</v>
      </c>
      <c r="E9754" s="5" t="n">
        <v>0</v>
      </c>
      <c r="F9754" s="5" t="n">
        <v>0</v>
      </c>
      <c r="G9754" s="5" t="n">
        <v>0</v>
      </c>
      <c r="H9754" s="5" t="n">
        <f aca="false">SUM(E9754:G9754)</f>
        <v>0</v>
      </c>
    </row>
    <row r="9755" customFormat="false" ht="15" hidden="false" customHeight="false" outlineLevel="0" collapsed="false">
      <c r="A9755" s="4" t="s">
        <v>13543</v>
      </c>
      <c r="B9755" s="4" t="s">
        <v>16808</v>
      </c>
      <c r="C9755" s="4" t="s">
        <v>16809</v>
      </c>
      <c r="D9755" s="4" t="s">
        <v>13</v>
      </c>
      <c r="E9755" s="5" t="n">
        <v>0</v>
      </c>
      <c r="F9755" s="5" t="n">
        <v>0</v>
      </c>
      <c r="G9755" s="5" t="n">
        <v>0</v>
      </c>
      <c r="H9755" s="5" t="n">
        <f aca="false">SUM(E9755:G9755)</f>
        <v>0</v>
      </c>
    </row>
    <row r="9756" customFormat="false" ht="15" hidden="false" customHeight="false" outlineLevel="0" collapsed="false">
      <c r="A9756" s="4" t="s">
        <v>13543</v>
      </c>
      <c r="B9756" s="4" t="s">
        <v>6709</v>
      </c>
      <c r="C9756" s="4" t="s">
        <v>6710</v>
      </c>
      <c r="D9756" s="4" t="s">
        <v>13</v>
      </c>
      <c r="E9756" s="5" t="n">
        <v>0</v>
      </c>
      <c r="F9756" s="5" t="n">
        <v>0</v>
      </c>
      <c r="G9756" s="5" t="n">
        <v>0</v>
      </c>
      <c r="H9756" s="5" t="n">
        <f aca="false">SUM(E9756:G9756)</f>
        <v>0</v>
      </c>
    </row>
    <row r="9757" customFormat="false" ht="15" hidden="false" customHeight="false" outlineLevel="0" collapsed="false">
      <c r="A9757" s="4" t="s">
        <v>13543</v>
      </c>
      <c r="B9757" s="4" t="s">
        <v>16810</v>
      </c>
      <c r="C9757" s="4" t="s">
        <v>16811</v>
      </c>
      <c r="D9757" s="4" t="s">
        <v>13</v>
      </c>
      <c r="E9757" s="5" t="n">
        <v>0</v>
      </c>
      <c r="F9757" s="5" t="n">
        <v>0</v>
      </c>
      <c r="G9757" s="5" t="n">
        <v>0</v>
      </c>
      <c r="H9757" s="5" t="n">
        <f aca="false">SUM(E9757:G9757)</f>
        <v>0</v>
      </c>
    </row>
    <row r="9758" customFormat="false" ht="15" hidden="false" customHeight="false" outlineLevel="0" collapsed="false">
      <c r="A9758" s="4" t="s">
        <v>13543</v>
      </c>
      <c r="B9758" s="4" t="s">
        <v>16812</v>
      </c>
      <c r="C9758" s="4" t="s">
        <v>16813</v>
      </c>
      <c r="D9758" s="4" t="s">
        <v>13</v>
      </c>
      <c r="E9758" s="5" t="n">
        <v>0</v>
      </c>
      <c r="F9758" s="5" t="n">
        <v>0</v>
      </c>
      <c r="G9758" s="5" t="n">
        <v>0</v>
      </c>
      <c r="H9758" s="5" t="n">
        <f aca="false">SUM(E9758:G9758)</f>
        <v>0</v>
      </c>
    </row>
    <row r="9759" customFormat="false" ht="15" hidden="false" customHeight="false" outlineLevel="0" collapsed="false">
      <c r="A9759" s="4" t="s">
        <v>13543</v>
      </c>
      <c r="B9759" s="4" t="s">
        <v>16814</v>
      </c>
      <c r="C9759" s="4" t="s">
        <v>16815</v>
      </c>
      <c r="D9759" s="4" t="s">
        <v>13</v>
      </c>
      <c r="E9759" s="5" t="n">
        <v>0</v>
      </c>
      <c r="F9759" s="5" t="n">
        <v>0</v>
      </c>
      <c r="G9759" s="5" t="n">
        <v>0</v>
      </c>
      <c r="H9759" s="5" t="n">
        <f aca="false">SUM(E9759:G9759)</f>
        <v>0</v>
      </c>
    </row>
    <row r="9760" customFormat="false" ht="15" hidden="false" customHeight="false" outlineLevel="0" collapsed="false">
      <c r="A9760" s="4" t="s">
        <v>13543</v>
      </c>
      <c r="B9760" s="4" t="s">
        <v>16816</v>
      </c>
      <c r="C9760" s="4" t="s">
        <v>16817</v>
      </c>
      <c r="D9760" s="4" t="s">
        <v>13</v>
      </c>
      <c r="E9760" s="5" t="n">
        <v>0</v>
      </c>
      <c r="F9760" s="5" t="n">
        <v>0</v>
      </c>
      <c r="G9760" s="5" t="n">
        <v>0</v>
      </c>
      <c r="H9760" s="5" t="n">
        <f aca="false">SUM(E9760:G9760)</f>
        <v>0</v>
      </c>
    </row>
    <row r="9761" customFormat="false" ht="15" hidden="false" customHeight="false" outlineLevel="0" collapsed="false">
      <c r="A9761" s="4" t="s">
        <v>13543</v>
      </c>
      <c r="B9761" s="4" t="s">
        <v>16818</v>
      </c>
      <c r="C9761" s="4" t="s">
        <v>16819</v>
      </c>
      <c r="D9761" s="4" t="s">
        <v>13</v>
      </c>
      <c r="E9761" s="5" t="n">
        <v>0</v>
      </c>
      <c r="F9761" s="5" t="n">
        <v>0</v>
      </c>
      <c r="G9761" s="5" t="n">
        <v>0</v>
      </c>
      <c r="H9761" s="5" t="n">
        <f aca="false">SUM(E9761:G9761)</f>
        <v>0</v>
      </c>
    </row>
    <row r="9762" customFormat="false" ht="15" hidden="false" customHeight="false" outlineLevel="0" collapsed="false">
      <c r="A9762" s="4" t="s">
        <v>13543</v>
      </c>
      <c r="B9762" s="4" t="s">
        <v>16820</v>
      </c>
      <c r="C9762" s="4" t="s">
        <v>16821</v>
      </c>
      <c r="D9762" s="4" t="s">
        <v>13</v>
      </c>
      <c r="E9762" s="5" t="n">
        <v>0</v>
      </c>
      <c r="F9762" s="5" t="n">
        <v>0</v>
      </c>
      <c r="G9762" s="5" t="n">
        <v>0</v>
      </c>
      <c r="H9762" s="5" t="n">
        <f aca="false">SUM(E9762:G9762)</f>
        <v>0</v>
      </c>
    </row>
    <row r="9763" customFormat="false" ht="15" hidden="false" customHeight="false" outlineLevel="0" collapsed="false">
      <c r="A9763" s="4" t="s">
        <v>13543</v>
      </c>
      <c r="B9763" s="4" t="s">
        <v>16822</v>
      </c>
      <c r="C9763" s="4" t="s">
        <v>16823</v>
      </c>
      <c r="D9763" s="4" t="s">
        <v>13</v>
      </c>
      <c r="E9763" s="5" t="n">
        <v>0</v>
      </c>
      <c r="F9763" s="5" t="n">
        <v>0</v>
      </c>
      <c r="G9763" s="5" t="n">
        <v>0</v>
      </c>
      <c r="H9763" s="5" t="n">
        <f aca="false">SUM(E9763:G9763)</f>
        <v>0</v>
      </c>
    </row>
    <row r="9764" customFormat="false" ht="15" hidden="false" customHeight="false" outlineLevel="0" collapsed="false">
      <c r="A9764" s="4" t="s">
        <v>13543</v>
      </c>
      <c r="B9764" s="4" t="s">
        <v>16824</v>
      </c>
      <c r="C9764" s="4" t="s">
        <v>16825</v>
      </c>
      <c r="D9764" s="4" t="s">
        <v>13</v>
      </c>
      <c r="E9764" s="5" t="n">
        <v>0</v>
      </c>
      <c r="F9764" s="5" t="n">
        <v>0</v>
      </c>
      <c r="G9764" s="5" t="n">
        <v>0</v>
      </c>
      <c r="H9764" s="5" t="n">
        <f aca="false">SUM(E9764:G9764)</f>
        <v>0</v>
      </c>
    </row>
    <row r="9765" customFormat="false" ht="15" hidden="false" customHeight="false" outlineLevel="0" collapsed="false">
      <c r="A9765" s="4" t="s">
        <v>13543</v>
      </c>
      <c r="B9765" s="4" t="s">
        <v>16826</v>
      </c>
      <c r="C9765" s="4" t="s">
        <v>16827</v>
      </c>
      <c r="D9765" s="4" t="s">
        <v>13</v>
      </c>
      <c r="E9765" s="5" t="n">
        <v>0</v>
      </c>
      <c r="F9765" s="5" t="n">
        <v>0</v>
      </c>
      <c r="G9765" s="5" t="n">
        <v>0</v>
      </c>
      <c r="H9765" s="5" t="n">
        <f aca="false">SUM(E9765:G9765)</f>
        <v>0</v>
      </c>
    </row>
    <row r="9766" customFormat="false" ht="15" hidden="false" customHeight="false" outlineLevel="0" collapsed="false">
      <c r="A9766" s="4" t="s">
        <v>13543</v>
      </c>
      <c r="B9766" s="4" t="s">
        <v>16828</v>
      </c>
      <c r="C9766" s="4" t="s">
        <v>16829</v>
      </c>
      <c r="D9766" s="4" t="s">
        <v>13</v>
      </c>
      <c r="E9766" s="5" t="n">
        <v>0</v>
      </c>
      <c r="F9766" s="5" t="n">
        <v>0</v>
      </c>
      <c r="G9766" s="5" t="n">
        <v>0</v>
      </c>
      <c r="H9766" s="5" t="n">
        <f aca="false">SUM(E9766:G9766)</f>
        <v>0</v>
      </c>
    </row>
    <row r="9767" customFormat="false" ht="15" hidden="false" customHeight="false" outlineLevel="0" collapsed="false">
      <c r="A9767" s="4" t="s">
        <v>13543</v>
      </c>
      <c r="B9767" s="4" t="s">
        <v>16830</v>
      </c>
      <c r="C9767" s="4" t="s">
        <v>16831</v>
      </c>
      <c r="D9767" s="4" t="s">
        <v>13</v>
      </c>
      <c r="E9767" s="5" t="n">
        <v>0</v>
      </c>
      <c r="F9767" s="5" t="n">
        <v>0</v>
      </c>
      <c r="G9767" s="5" t="n">
        <v>0</v>
      </c>
      <c r="H9767" s="5" t="n">
        <f aca="false">SUM(E9767:G9767)</f>
        <v>0</v>
      </c>
    </row>
    <row r="9768" customFormat="false" ht="15" hidden="false" customHeight="false" outlineLevel="0" collapsed="false">
      <c r="A9768" s="4" t="s">
        <v>13543</v>
      </c>
      <c r="B9768" s="4" t="s">
        <v>16832</v>
      </c>
      <c r="C9768" s="4" t="s">
        <v>16833</v>
      </c>
      <c r="D9768" s="4" t="s">
        <v>13</v>
      </c>
      <c r="E9768" s="5" t="n">
        <v>0</v>
      </c>
      <c r="F9768" s="5" t="n">
        <v>0</v>
      </c>
      <c r="G9768" s="5" t="n">
        <v>0</v>
      </c>
      <c r="H9768" s="5" t="n">
        <f aca="false">SUM(E9768:G9768)</f>
        <v>0</v>
      </c>
    </row>
    <row r="9769" customFormat="false" ht="15" hidden="false" customHeight="false" outlineLevel="0" collapsed="false">
      <c r="A9769" s="4" t="s">
        <v>13543</v>
      </c>
      <c r="B9769" s="4" t="s">
        <v>16834</v>
      </c>
      <c r="C9769" s="4" t="s">
        <v>16835</v>
      </c>
      <c r="D9769" s="4" t="s">
        <v>13</v>
      </c>
      <c r="E9769" s="5" t="n">
        <v>0</v>
      </c>
      <c r="F9769" s="5" t="n">
        <v>0</v>
      </c>
      <c r="G9769" s="5" t="n">
        <v>0</v>
      </c>
      <c r="H9769" s="5" t="n">
        <f aca="false">SUM(E9769:G9769)</f>
        <v>0</v>
      </c>
    </row>
    <row r="9770" customFormat="false" ht="15" hidden="false" customHeight="false" outlineLevel="0" collapsed="false">
      <c r="A9770" s="4" t="s">
        <v>13543</v>
      </c>
      <c r="B9770" s="4" t="s">
        <v>16836</v>
      </c>
      <c r="C9770" s="4" t="s">
        <v>16837</v>
      </c>
      <c r="D9770" s="4" t="s">
        <v>13</v>
      </c>
      <c r="E9770" s="5" t="n">
        <v>0</v>
      </c>
      <c r="F9770" s="5" t="n">
        <v>0</v>
      </c>
      <c r="G9770" s="5" t="n">
        <v>0</v>
      </c>
      <c r="H9770" s="5" t="n">
        <f aca="false">SUM(E9770:G9770)</f>
        <v>0</v>
      </c>
    </row>
    <row r="9771" customFormat="false" ht="15" hidden="false" customHeight="false" outlineLevel="0" collapsed="false">
      <c r="A9771" s="4" t="s">
        <v>13543</v>
      </c>
      <c r="B9771" s="4" t="s">
        <v>16838</v>
      </c>
      <c r="C9771" s="4" t="s">
        <v>16839</v>
      </c>
      <c r="D9771" s="4" t="s">
        <v>13</v>
      </c>
      <c r="E9771" s="5" t="n">
        <v>0</v>
      </c>
      <c r="F9771" s="5" t="n">
        <v>0</v>
      </c>
      <c r="G9771" s="5" t="n">
        <v>0</v>
      </c>
      <c r="H9771" s="5" t="n">
        <f aca="false">SUM(E9771:G9771)</f>
        <v>0</v>
      </c>
    </row>
    <row r="9772" customFormat="false" ht="15" hidden="false" customHeight="false" outlineLevel="0" collapsed="false">
      <c r="A9772" s="4" t="s">
        <v>13543</v>
      </c>
      <c r="B9772" s="4" t="s">
        <v>16840</v>
      </c>
      <c r="C9772" s="4" t="s">
        <v>16841</v>
      </c>
      <c r="D9772" s="4" t="s">
        <v>176</v>
      </c>
      <c r="E9772" s="5" t="n">
        <v>0</v>
      </c>
      <c r="F9772" s="5" t="n">
        <v>0</v>
      </c>
      <c r="G9772" s="5" t="n">
        <v>0</v>
      </c>
      <c r="H9772" s="5" t="n">
        <f aca="false">SUM(E9772:G9772)</f>
        <v>0</v>
      </c>
    </row>
    <row r="9773" customFormat="false" ht="15" hidden="false" customHeight="false" outlineLevel="0" collapsed="false">
      <c r="A9773" s="4" t="s">
        <v>13543</v>
      </c>
      <c r="B9773" s="4" t="s">
        <v>16842</v>
      </c>
      <c r="C9773" s="4" t="s">
        <v>16843</v>
      </c>
      <c r="D9773" s="4" t="s">
        <v>176</v>
      </c>
      <c r="E9773" s="5" t="n">
        <v>0</v>
      </c>
      <c r="F9773" s="5" t="n">
        <v>0</v>
      </c>
      <c r="G9773" s="5" t="n">
        <v>0</v>
      </c>
      <c r="H9773" s="5" t="n">
        <f aca="false">SUM(E9773:G9773)</f>
        <v>0</v>
      </c>
    </row>
    <row r="9774" customFormat="false" ht="15" hidden="false" customHeight="false" outlineLevel="0" collapsed="false">
      <c r="A9774" s="4" t="s">
        <v>13543</v>
      </c>
      <c r="B9774" s="4" t="s">
        <v>16844</v>
      </c>
      <c r="C9774" s="4" t="s">
        <v>16845</v>
      </c>
      <c r="D9774" s="4" t="s">
        <v>18</v>
      </c>
      <c r="E9774" s="5" t="n">
        <v>0</v>
      </c>
      <c r="F9774" s="5" t="n">
        <v>0</v>
      </c>
      <c r="G9774" s="5" t="n">
        <v>0</v>
      </c>
      <c r="H9774" s="5" t="n">
        <f aca="false">SUM(E9774:G9774)</f>
        <v>0</v>
      </c>
    </row>
    <row r="9775" customFormat="false" ht="15" hidden="false" customHeight="false" outlineLevel="0" collapsed="false">
      <c r="A9775" s="4" t="s">
        <v>13543</v>
      </c>
      <c r="B9775" s="4" t="s">
        <v>16846</v>
      </c>
      <c r="C9775" s="4" t="s">
        <v>16847</v>
      </c>
      <c r="D9775" s="4" t="s">
        <v>297</v>
      </c>
      <c r="E9775" s="5" t="n">
        <v>0</v>
      </c>
      <c r="F9775" s="5" t="n">
        <v>0</v>
      </c>
      <c r="G9775" s="5" t="n">
        <v>0</v>
      </c>
      <c r="H9775" s="5" t="n">
        <f aca="false">SUM(E9775:G9775)</f>
        <v>0</v>
      </c>
    </row>
    <row r="9776" customFormat="false" ht="15" hidden="false" customHeight="false" outlineLevel="0" collapsed="false">
      <c r="A9776" s="4" t="s">
        <v>13543</v>
      </c>
      <c r="B9776" s="4" t="s">
        <v>6721</v>
      </c>
      <c r="C9776" s="4" t="s">
        <v>6722</v>
      </c>
      <c r="D9776" s="4" t="s">
        <v>13</v>
      </c>
      <c r="E9776" s="5" t="n">
        <v>0</v>
      </c>
      <c r="F9776" s="5" t="n">
        <v>0</v>
      </c>
      <c r="G9776" s="5" t="n">
        <v>0</v>
      </c>
      <c r="H9776" s="5" t="n">
        <f aca="false">SUM(E9776:G9776)</f>
        <v>0</v>
      </c>
    </row>
    <row r="9777" customFormat="false" ht="15" hidden="false" customHeight="false" outlineLevel="0" collapsed="false">
      <c r="A9777" s="4" t="s">
        <v>13543</v>
      </c>
      <c r="B9777" s="4" t="s">
        <v>16848</v>
      </c>
      <c r="C9777" s="4" t="s">
        <v>16849</v>
      </c>
      <c r="D9777" s="4" t="s">
        <v>297</v>
      </c>
      <c r="E9777" s="5" t="n">
        <v>0</v>
      </c>
      <c r="F9777" s="5" t="n">
        <v>0</v>
      </c>
      <c r="G9777" s="5" t="n">
        <v>0</v>
      </c>
      <c r="H9777" s="5" t="n">
        <f aca="false">SUM(E9777:G9777)</f>
        <v>0</v>
      </c>
    </row>
    <row r="9778" customFormat="false" ht="15" hidden="false" customHeight="false" outlineLevel="0" collapsed="false">
      <c r="A9778" s="4" t="s">
        <v>13543</v>
      </c>
      <c r="B9778" s="4" t="s">
        <v>16850</v>
      </c>
      <c r="C9778" s="4" t="s">
        <v>16851</v>
      </c>
      <c r="D9778" s="4" t="s">
        <v>297</v>
      </c>
      <c r="E9778" s="5" t="n">
        <v>0</v>
      </c>
      <c r="F9778" s="5" t="n">
        <v>0</v>
      </c>
      <c r="G9778" s="5" t="n">
        <v>0</v>
      </c>
      <c r="H9778" s="5" t="n">
        <f aca="false">SUM(E9778:G9778)</f>
        <v>0</v>
      </c>
    </row>
    <row r="9779" customFormat="false" ht="15" hidden="false" customHeight="false" outlineLevel="0" collapsed="false">
      <c r="A9779" s="4" t="s">
        <v>13543</v>
      </c>
      <c r="B9779" s="4" t="s">
        <v>16852</v>
      </c>
      <c r="C9779" s="4" t="s">
        <v>16853</v>
      </c>
      <c r="D9779" s="4" t="s">
        <v>297</v>
      </c>
      <c r="E9779" s="5" t="n">
        <v>0</v>
      </c>
      <c r="F9779" s="5" t="n">
        <v>0</v>
      </c>
      <c r="G9779" s="5" t="n">
        <v>0</v>
      </c>
      <c r="H9779" s="5" t="n">
        <f aca="false">SUM(E9779:G9779)</f>
        <v>0</v>
      </c>
    </row>
    <row r="9780" customFormat="false" ht="15" hidden="false" customHeight="false" outlineLevel="0" collapsed="false">
      <c r="A9780" s="4" t="s">
        <v>13543</v>
      </c>
      <c r="B9780" s="4" t="s">
        <v>16854</v>
      </c>
      <c r="C9780" s="4" t="s">
        <v>16855</v>
      </c>
      <c r="D9780" s="4" t="s">
        <v>13</v>
      </c>
      <c r="E9780" s="5" t="n">
        <v>0</v>
      </c>
      <c r="F9780" s="5" t="n">
        <v>0</v>
      </c>
      <c r="G9780" s="5" t="n">
        <v>0</v>
      </c>
      <c r="H9780" s="5" t="n">
        <f aca="false">SUM(E9780:G9780)</f>
        <v>0</v>
      </c>
    </row>
    <row r="9781" customFormat="false" ht="15" hidden="false" customHeight="false" outlineLevel="0" collapsed="false">
      <c r="A9781" s="4" t="s">
        <v>13543</v>
      </c>
      <c r="B9781" s="4" t="s">
        <v>16856</v>
      </c>
      <c r="C9781" s="4" t="s">
        <v>16857</v>
      </c>
      <c r="D9781" s="4" t="s">
        <v>13</v>
      </c>
      <c r="E9781" s="5" t="n">
        <v>0</v>
      </c>
      <c r="F9781" s="5" t="n">
        <v>0</v>
      </c>
      <c r="G9781" s="5" t="n">
        <v>0</v>
      </c>
      <c r="H9781" s="5" t="n">
        <f aca="false">SUM(E9781:G9781)</f>
        <v>0</v>
      </c>
    </row>
    <row r="9782" customFormat="false" ht="15" hidden="false" customHeight="false" outlineLevel="0" collapsed="false">
      <c r="A9782" s="4" t="s">
        <v>13543</v>
      </c>
      <c r="B9782" s="4" t="s">
        <v>16858</v>
      </c>
      <c r="C9782" s="4" t="s">
        <v>16859</v>
      </c>
      <c r="D9782" s="4" t="s">
        <v>13</v>
      </c>
      <c r="E9782" s="5" t="n">
        <v>0</v>
      </c>
      <c r="F9782" s="5" t="n">
        <v>0</v>
      </c>
      <c r="G9782" s="5" t="n">
        <v>0</v>
      </c>
      <c r="H9782" s="5" t="n">
        <f aca="false">SUM(E9782:G9782)</f>
        <v>0</v>
      </c>
    </row>
    <row r="9783" customFormat="false" ht="15" hidden="false" customHeight="false" outlineLevel="0" collapsed="false">
      <c r="A9783" s="4" t="s">
        <v>13543</v>
      </c>
      <c r="B9783" s="4" t="s">
        <v>16860</v>
      </c>
      <c r="C9783" s="4" t="s">
        <v>16861</v>
      </c>
      <c r="D9783" s="4" t="s">
        <v>13</v>
      </c>
      <c r="E9783" s="5" t="n">
        <v>0</v>
      </c>
      <c r="F9783" s="5" t="n">
        <v>0</v>
      </c>
      <c r="G9783" s="5" t="n">
        <v>0</v>
      </c>
      <c r="H9783" s="5" t="n">
        <f aca="false">SUM(E9783:G9783)</f>
        <v>0</v>
      </c>
    </row>
    <row r="9784" customFormat="false" ht="15" hidden="false" customHeight="false" outlineLevel="0" collapsed="false">
      <c r="A9784" s="4" t="s">
        <v>13543</v>
      </c>
      <c r="B9784" s="4" t="s">
        <v>16862</v>
      </c>
      <c r="C9784" s="4" t="s">
        <v>3518</v>
      </c>
      <c r="D9784" s="4" t="s">
        <v>13</v>
      </c>
      <c r="E9784" s="5" t="n">
        <v>4</v>
      </c>
      <c r="F9784" s="5" t="n">
        <v>0</v>
      </c>
      <c r="G9784" s="5" t="n">
        <v>0</v>
      </c>
      <c r="H9784" s="5" t="n">
        <f aca="false">SUM(E9784:G9784)</f>
        <v>4</v>
      </c>
    </row>
    <row r="9785" customFormat="false" ht="15" hidden="false" customHeight="false" outlineLevel="0" collapsed="false">
      <c r="A9785" s="4" t="s">
        <v>13543</v>
      </c>
      <c r="B9785" s="4" t="s">
        <v>16863</v>
      </c>
      <c r="C9785" s="4" t="s">
        <v>16864</v>
      </c>
      <c r="D9785" s="4" t="s">
        <v>13</v>
      </c>
      <c r="E9785" s="5" t="n">
        <v>0</v>
      </c>
      <c r="F9785" s="5" t="n">
        <v>0</v>
      </c>
      <c r="G9785" s="5" t="n">
        <v>0</v>
      </c>
      <c r="H9785" s="5" t="n">
        <f aca="false">SUM(E9785:G9785)</f>
        <v>0</v>
      </c>
    </row>
    <row r="9786" customFormat="false" ht="15" hidden="false" customHeight="false" outlineLevel="0" collapsed="false">
      <c r="A9786" s="4" t="s">
        <v>13543</v>
      </c>
      <c r="B9786" s="4" t="s">
        <v>16865</v>
      </c>
      <c r="C9786" s="4" t="s">
        <v>16866</v>
      </c>
      <c r="D9786" s="4" t="s">
        <v>13</v>
      </c>
      <c r="E9786" s="5" t="n">
        <v>0</v>
      </c>
      <c r="F9786" s="5" t="n">
        <v>0</v>
      </c>
      <c r="G9786" s="5" t="n">
        <v>0</v>
      </c>
      <c r="H9786" s="5" t="n">
        <f aca="false">SUM(E9786:G9786)</f>
        <v>0</v>
      </c>
    </row>
    <row r="9787" customFormat="false" ht="15" hidden="false" customHeight="false" outlineLevel="0" collapsed="false">
      <c r="A9787" s="4" t="s">
        <v>13543</v>
      </c>
      <c r="B9787" s="4" t="s">
        <v>16867</v>
      </c>
      <c r="C9787" s="4" t="s">
        <v>16868</v>
      </c>
      <c r="D9787" s="4" t="s">
        <v>13</v>
      </c>
      <c r="E9787" s="5" t="n">
        <v>0</v>
      </c>
      <c r="F9787" s="5" t="n">
        <v>0</v>
      </c>
      <c r="G9787" s="5" t="n">
        <v>0</v>
      </c>
      <c r="H9787" s="5" t="n">
        <f aca="false">SUM(E9787:G9787)</f>
        <v>0</v>
      </c>
    </row>
    <row r="9788" customFormat="false" ht="15" hidden="false" customHeight="false" outlineLevel="0" collapsed="false">
      <c r="A9788" s="4" t="s">
        <v>13543</v>
      </c>
      <c r="B9788" s="4" t="s">
        <v>16869</v>
      </c>
      <c r="C9788" s="4" t="s">
        <v>16870</v>
      </c>
      <c r="D9788" s="4" t="s">
        <v>13</v>
      </c>
      <c r="E9788" s="5" t="n">
        <v>0</v>
      </c>
      <c r="F9788" s="5" t="n">
        <v>0</v>
      </c>
      <c r="G9788" s="5" t="n">
        <v>0</v>
      </c>
      <c r="H9788" s="5" t="n">
        <f aca="false">SUM(E9788:G9788)</f>
        <v>0</v>
      </c>
    </row>
    <row r="9789" customFormat="false" ht="15" hidden="false" customHeight="false" outlineLevel="0" collapsed="false">
      <c r="A9789" s="4" t="s">
        <v>13543</v>
      </c>
      <c r="B9789" s="4" t="s">
        <v>16871</v>
      </c>
      <c r="C9789" s="4" t="s">
        <v>16872</v>
      </c>
      <c r="D9789" s="4" t="s">
        <v>13</v>
      </c>
      <c r="E9789" s="5" t="n">
        <v>0</v>
      </c>
      <c r="F9789" s="5" t="n">
        <v>0</v>
      </c>
      <c r="G9789" s="5" t="n">
        <v>0</v>
      </c>
      <c r="H9789" s="5" t="n">
        <f aca="false">SUM(E9789:G9789)</f>
        <v>0</v>
      </c>
    </row>
    <row r="9790" customFormat="false" ht="15" hidden="false" customHeight="false" outlineLevel="0" collapsed="false">
      <c r="A9790" s="4" t="s">
        <v>13543</v>
      </c>
      <c r="B9790" s="4" t="s">
        <v>16873</v>
      </c>
      <c r="C9790" s="4" t="s">
        <v>16874</v>
      </c>
      <c r="D9790" s="4" t="s">
        <v>13</v>
      </c>
      <c r="E9790" s="5" t="n">
        <v>0</v>
      </c>
      <c r="F9790" s="5" t="n">
        <v>0</v>
      </c>
      <c r="G9790" s="5" t="n">
        <v>0</v>
      </c>
      <c r="H9790" s="5" t="n">
        <f aca="false">SUM(E9790:G9790)</f>
        <v>0</v>
      </c>
    </row>
    <row r="9791" customFormat="false" ht="15" hidden="false" customHeight="false" outlineLevel="0" collapsed="false">
      <c r="A9791" s="4" t="s">
        <v>13543</v>
      </c>
      <c r="B9791" s="4" t="s">
        <v>16875</v>
      </c>
      <c r="C9791" s="4" t="s">
        <v>16876</v>
      </c>
      <c r="D9791" s="4" t="s">
        <v>13</v>
      </c>
      <c r="E9791" s="5" t="n">
        <v>0</v>
      </c>
      <c r="F9791" s="5" t="n">
        <v>0</v>
      </c>
      <c r="G9791" s="5" t="n">
        <v>0</v>
      </c>
      <c r="H9791" s="5" t="n">
        <f aca="false">SUM(E9791:G9791)</f>
        <v>0</v>
      </c>
    </row>
    <row r="9792" customFormat="false" ht="15" hidden="false" customHeight="false" outlineLevel="0" collapsed="false">
      <c r="A9792" s="4" t="s">
        <v>13543</v>
      </c>
      <c r="B9792" s="4" t="s">
        <v>16877</v>
      </c>
      <c r="C9792" s="4" t="s">
        <v>16878</v>
      </c>
      <c r="D9792" s="4" t="s">
        <v>176</v>
      </c>
      <c r="E9792" s="5" t="n">
        <v>0</v>
      </c>
      <c r="F9792" s="5" t="n">
        <v>0</v>
      </c>
      <c r="G9792" s="5" t="n">
        <v>0</v>
      </c>
      <c r="H9792" s="5" t="n">
        <f aca="false">SUM(E9792:G9792)</f>
        <v>0</v>
      </c>
    </row>
    <row r="9793" customFormat="false" ht="15" hidden="false" customHeight="false" outlineLevel="0" collapsed="false">
      <c r="A9793" s="4" t="s">
        <v>13543</v>
      </c>
      <c r="B9793" s="4" t="s">
        <v>16879</v>
      </c>
      <c r="C9793" s="4" t="s">
        <v>16880</v>
      </c>
      <c r="D9793" s="4" t="s">
        <v>13</v>
      </c>
      <c r="E9793" s="5" t="n">
        <v>0</v>
      </c>
      <c r="F9793" s="5" t="n">
        <v>0</v>
      </c>
      <c r="G9793" s="5" t="n">
        <v>0</v>
      </c>
      <c r="H9793" s="5" t="n">
        <f aca="false">SUM(E9793:G9793)</f>
        <v>0</v>
      </c>
    </row>
    <row r="9794" customFormat="false" ht="15" hidden="false" customHeight="false" outlineLevel="0" collapsed="false">
      <c r="A9794" s="4" t="s">
        <v>13543</v>
      </c>
      <c r="B9794" s="4" t="s">
        <v>16881</v>
      </c>
      <c r="C9794" s="4" t="s">
        <v>16882</v>
      </c>
      <c r="D9794" s="4" t="s">
        <v>13</v>
      </c>
      <c r="E9794" s="5" t="n">
        <v>0</v>
      </c>
      <c r="F9794" s="5" t="n">
        <v>0</v>
      </c>
      <c r="G9794" s="5" t="n">
        <v>0</v>
      </c>
      <c r="H9794" s="5" t="n">
        <f aca="false">SUM(E9794:G9794)</f>
        <v>0</v>
      </c>
    </row>
    <row r="9795" customFormat="false" ht="15" hidden="false" customHeight="false" outlineLevel="0" collapsed="false">
      <c r="A9795" s="4" t="s">
        <v>13543</v>
      </c>
      <c r="B9795" s="4" t="s">
        <v>16883</v>
      </c>
      <c r="C9795" s="4" t="s">
        <v>16884</v>
      </c>
      <c r="D9795" s="4" t="s">
        <v>13</v>
      </c>
      <c r="E9795" s="5" t="n">
        <v>0</v>
      </c>
      <c r="F9795" s="5" t="n">
        <v>0</v>
      </c>
      <c r="G9795" s="5" t="n">
        <v>0</v>
      </c>
      <c r="H9795" s="5" t="n">
        <f aca="false">SUM(E9795:G9795)</f>
        <v>0</v>
      </c>
    </row>
    <row r="9796" customFormat="false" ht="15" hidden="false" customHeight="false" outlineLevel="0" collapsed="false">
      <c r="A9796" s="4" t="s">
        <v>13543</v>
      </c>
      <c r="B9796" s="4" t="s">
        <v>16885</v>
      </c>
      <c r="C9796" s="4" t="s">
        <v>16886</v>
      </c>
      <c r="D9796" s="4" t="s">
        <v>13</v>
      </c>
      <c r="E9796" s="5" t="n">
        <v>0</v>
      </c>
      <c r="F9796" s="5" t="n">
        <v>0</v>
      </c>
      <c r="G9796" s="5" t="n">
        <v>0</v>
      </c>
      <c r="H9796" s="5" t="n">
        <f aca="false">SUM(E9796:G9796)</f>
        <v>0</v>
      </c>
    </row>
    <row r="9797" customFormat="false" ht="15" hidden="false" customHeight="false" outlineLevel="0" collapsed="false">
      <c r="A9797" s="4" t="s">
        <v>13543</v>
      </c>
      <c r="B9797" s="4" t="s">
        <v>16887</v>
      </c>
      <c r="C9797" s="4" t="s">
        <v>16888</v>
      </c>
      <c r="D9797" s="4" t="s">
        <v>13</v>
      </c>
      <c r="E9797" s="5" t="n">
        <v>0</v>
      </c>
      <c r="F9797" s="5" t="n">
        <v>0</v>
      </c>
      <c r="G9797" s="5" t="n">
        <v>0</v>
      </c>
      <c r="H9797" s="5" t="n">
        <f aca="false">SUM(E9797:G9797)</f>
        <v>0</v>
      </c>
    </row>
    <row r="9798" customFormat="false" ht="15" hidden="false" customHeight="false" outlineLevel="0" collapsed="false">
      <c r="A9798" s="4" t="s">
        <v>13543</v>
      </c>
      <c r="B9798" s="4" t="s">
        <v>16889</v>
      </c>
      <c r="C9798" s="4" t="s">
        <v>16890</v>
      </c>
      <c r="D9798" s="4" t="s">
        <v>13</v>
      </c>
      <c r="E9798" s="5" t="n">
        <v>0</v>
      </c>
      <c r="F9798" s="5" t="n">
        <v>0</v>
      </c>
      <c r="G9798" s="5" t="n">
        <v>0</v>
      </c>
      <c r="H9798" s="5" t="n">
        <f aca="false">SUM(E9798:G9798)</f>
        <v>0</v>
      </c>
    </row>
    <row r="9799" customFormat="false" ht="15" hidden="false" customHeight="false" outlineLevel="0" collapsed="false">
      <c r="A9799" s="4" t="s">
        <v>13543</v>
      </c>
      <c r="B9799" s="4" t="s">
        <v>16891</v>
      </c>
      <c r="C9799" s="4" t="s">
        <v>16892</v>
      </c>
      <c r="D9799" s="4" t="s">
        <v>13</v>
      </c>
      <c r="E9799" s="5" t="n">
        <v>0</v>
      </c>
      <c r="F9799" s="5" t="n">
        <v>0</v>
      </c>
      <c r="G9799" s="5" t="n">
        <v>0</v>
      </c>
      <c r="H9799" s="5" t="n">
        <f aca="false">SUM(E9799:G9799)</f>
        <v>0</v>
      </c>
    </row>
    <row r="9800" customFormat="false" ht="15" hidden="false" customHeight="false" outlineLevel="0" collapsed="false">
      <c r="A9800" s="4" t="s">
        <v>13543</v>
      </c>
      <c r="B9800" s="4" t="s">
        <v>16893</v>
      </c>
      <c r="C9800" s="4" t="s">
        <v>16894</v>
      </c>
      <c r="D9800" s="4" t="s">
        <v>13</v>
      </c>
      <c r="E9800" s="5" t="n">
        <v>0</v>
      </c>
      <c r="F9800" s="5" t="n">
        <v>0</v>
      </c>
      <c r="G9800" s="5" t="n">
        <v>0</v>
      </c>
      <c r="H9800" s="5" t="n">
        <f aca="false">SUM(E9800:G9800)</f>
        <v>0</v>
      </c>
    </row>
    <row r="9801" customFormat="false" ht="15" hidden="false" customHeight="false" outlineLevel="0" collapsed="false">
      <c r="A9801" s="4" t="s">
        <v>13543</v>
      </c>
      <c r="B9801" s="4" t="s">
        <v>16895</v>
      </c>
      <c r="C9801" s="4" t="s">
        <v>16896</v>
      </c>
      <c r="D9801" s="4" t="s">
        <v>13</v>
      </c>
      <c r="E9801" s="5" t="n">
        <v>0</v>
      </c>
      <c r="F9801" s="5" t="n">
        <v>0</v>
      </c>
      <c r="G9801" s="5" t="n">
        <v>0</v>
      </c>
      <c r="H9801" s="5" t="n">
        <f aca="false">SUM(E9801:G9801)</f>
        <v>0</v>
      </c>
    </row>
    <row r="9802" customFormat="false" ht="15" hidden="false" customHeight="false" outlineLevel="0" collapsed="false">
      <c r="A9802" s="4" t="s">
        <v>13543</v>
      </c>
      <c r="B9802" s="4" t="s">
        <v>16897</v>
      </c>
      <c r="C9802" s="4" t="s">
        <v>16898</v>
      </c>
      <c r="D9802" s="4" t="s">
        <v>13</v>
      </c>
      <c r="E9802" s="5" t="n">
        <v>0</v>
      </c>
      <c r="F9802" s="5" t="n">
        <v>0</v>
      </c>
      <c r="G9802" s="5" t="n">
        <v>0</v>
      </c>
      <c r="H9802" s="5" t="n">
        <f aca="false">SUM(E9802:G9802)</f>
        <v>0</v>
      </c>
    </row>
    <row r="9803" customFormat="false" ht="15" hidden="false" customHeight="false" outlineLevel="0" collapsed="false">
      <c r="A9803" s="4" t="s">
        <v>13543</v>
      </c>
      <c r="B9803" s="4" t="s">
        <v>16899</v>
      </c>
      <c r="C9803" s="4" t="s">
        <v>16900</v>
      </c>
      <c r="D9803" s="4" t="s">
        <v>13</v>
      </c>
      <c r="E9803" s="5" t="n">
        <v>0</v>
      </c>
      <c r="F9803" s="5" t="n">
        <v>0</v>
      </c>
      <c r="G9803" s="5" t="n">
        <v>0</v>
      </c>
      <c r="H9803" s="5" t="n">
        <f aca="false">SUM(E9803:G9803)</f>
        <v>0</v>
      </c>
    </row>
    <row r="9804" customFormat="false" ht="15" hidden="false" customHeight="false" outlineLevel="0" collapsed="false">
      <c r="A9804" s="4" t="s">
        <v>13543</v>
      </c>
      <c r="B9804" s="4" t="s">
        <v>16901</v>
      </c>
      <c r="C9804" s="4" t="s">
        <v>16902</v>
      </c>
      <c r="D9804" s="4" t="s">
        <v>13</v>
      </c>
      <c r="E9804" s="5" t="n">
        <v>0</v>
      </c>
      <c r="F9804" s="5" t="n">
        <v>0</v>
      </c>
      <c r="G9804" s="5" t="n">
        <v>0</v>
      </c>
      <c r="H9804" s="5" t="n">
        <f aca="false">SUM(E9804:G9804)</f>
        <v>0</v>
      </c>
    </row>
    <row r="9805" customFormat="false" ht="15" hidden="false" customHeight="false" outlineLevel="0" collapsed="false">
      <c r="A9805" s="4" t="s">
        <v>13543</v>
      </c>
      <c r="B9805" s="4" t="s">
        <v>16903</v>
      </c>
      <c r="C9805" s="4" t="s">
        <v>16904</v>
      </c>
      <c r="D9805" s="4" t="s">
        <v>13</v>
      </c>
      <c r="E9805" s="5" t="n">
        <v>0</v>
      </c>
      <c r="F9805" s="5" t="n">
        <v>0</v>
      </c>
      <c r="G9805" s="5" t="n">
        <v>0</v>
      </c>
      <c r="H9805" s="5" t="n">
        <f aca="false">SUM(E9805:G9805)</f>
        <v>0</v>
      </c>
    </row>
    <row r="9806" customFormat="false" ht="15" hidden="false" customHeight="false" outlineLevel="0" collapsed="false">
      <c r="A9806" s="4" t="s">
        <v>13543</v>
      </c>
      <c r="B9806" s="4" t="s">
        <v>16905</v>
      </c>
      <c r="C9806" s="4" t="s">
        <v>16906</v>
      </c>
      <c r="D9806" s="4" t="s">
        <v>13</v>
      </c>
      <c r="E9806" s="5" t="n">
        <v>0</v>
      </c>
      <c r="F9806" s="5" t="n">
        <v>0</v>
      </c>
      <c r="G9806" s="5" t="n">
        <v>0</v>
      </c>
      <c r="H9806" s="5" t="n">
        <f aca="false">SUM(E9806:G9806)</f>
        <v>0</v>
      </c>
    </row>
    <row r="9807" customFormat="false" ht="15" hidden="false" customHeight="false" outlineLevel="0" collapsed="false">
      <c r="A9807" s="4" t="s">
        <v>13543</v>
      </c>
      <c r="B9807" s="4" t="s">
        <v>16907</v>
      </c>
      <c r="C9807" s="4" t="s">
        <v>16908</v>
      </c>
      <c r="D9807" s="4" t="s">
        <v>176</v>
      </c>
      <c r="E9807" s="5" t="n">
        <v>0</v>
      </c>
      <c r="F9807" s="5" t="n">
        <v>0</v>
      </c>
      <c r="G9807" s="5" t="n">
        <v>0</v>
      </c>
      <c r="H9807" s="5" t="n">
        <f aca="false">SUM(E9807:G9807)</f>
        <v>0</v>
      </c>
    </row>
    <row r="9808" customFormat="false" ht="15" hidden="false" customHeight="false" outlineLevel="0" collapsed="false">
      <c r="A9808" s="4" t="s">
        <v>13543</v>
      </c>
      <c r="B9808" s="4" t="s">
        <v>16909</v>
      </c>
      <c r="C9808" s="4" t="s">
        <v>16910</v>
      </c>
      <c r="D9808" s="4" t="s">
        <v>176</v>
      </c>
      <c r="E9808" s="5" t="n">
        <v>0</v>
      </c>
      <c r="F9808" s="5" t="n">
        <v>0</v>
      </c>
      <c r="G9808" s="5" t="n">
        <v>0</v>
      </c>
      <c r="H9808" s="5" t="n">
        <f aca="false">SUM(E9808:G9808)</f>
        <v>0</v>
      </c>
    </row>
    <row r="9809" customFormat="false" ht="15" hidden="false" customHeight="false" outlineLevel="0" collapsed="false">
      <c r="A9809" s="4" t="s">
        <v>13543</v>
      </c>
      <c r="B9809" s="4" t="s">
        <v>16911</v>
      </c>
      <c r="C9809" s="4" t="s">
        <v>16912</v>
      </c>
      <c r="D9809" s="4" t="s">
        <v>13</v>
      </c>
      <c r="E9809" s="5" t="n">
        <v>0</v>
      </c>
      <c r="F9809" s="5" t="n">
        <v>0</v>
      </c>
      <c r="G9809" s="5" t="n">
        <v>0</v>
      </c>
      <c r="H9809" s="5" t="n">
        <f aca="false">SUM(E9809:G9809)</f>
        <v>0</v>
      </c>
    </row>
    <row r="9810" customFormat="false" ht="15" hidden="false" customHeight="false" outlineLevel="0" collapsed="false">
      <c r="A9810" s="4" t="s">
        <v>13543</v>
      </c>
      <c r="B9810" s="4" t="s">
        <v>16913</v>
      </c>
      <c r="C9810" s="4" t="s">
        <v>16914</v>
      </c>
      <c r="D9810" s="4" t="s">
        <v>13</v>
      </c>
      <c r="E9810" s="5" t="n">
        <v>0</v>
      </c>
      <c r="F9810" s="5" t="n">
        <v>0</v>
      </c>
      <c r="G9810" s="5" t="n">
        <v>0</v>
      </c>
      <c r="H9810" s="5" t="n">
        <f aca="false">SUM(E9810:G9810)</f>
        <v>0</v>
      </c>
    </row>
    <row r="9811" customFormat="false" ht="15" hidden="false" customHeight="false" outlineLevel="0" collapsed="false">
      <c r="A9811" s="4" t="s">
        <v>13543</v>
      </c>
      <c r="B9811" s="4" t="s">
        <v>16915</v>
      </c>
      <c r="C9811" s="4" t="s">
        <v>16916</v>
      </c>
      <c r="D9811" s="4" t="s">
        <v>13</v>
      </c>
      <c r="E9811" s="5" t="n">
        <v>0</v>
      </c>
      <c r="F9811" s="5" t="n">
        <v>0</v>
      </c>
      <c r="G9811" s="5" t="n">
        <v>0</v>
      </c>
      <c r="H9811" s="5" t="n">
        <f aca="false">SUM(E9811:G9811)</f>
        <v>0</v>
      </c>
    </row>
    <row r="9812" customFormat="false" ht="15" hidden="false" customHeight="false" outlineLevel="0" collapsed="false">
      <c r="A9812" s="4" t="s">
        <v>13543</v>
      </c>
      <c r="B9812" s="4" t="s">
        <v>16917</v>
      </c>
      <c r="C9812" s="4" t="s">
        <v>16918</v>
      </c>
      <c r="D9812" s="4" t="s">
        <v>13</v>
      </c>
      <c r="E9812" s="5" t="n">
        <v>0</v>
      </c>
      <c r="F9812" s="5" t="n">
        <v>0</v>
      </c>
      <c r="G9812" s="5" t="n">
        <v>0</v>
      </c>
      <c r="H9812" s="5" t="n">
        <f aca="false">SUM(E9812:G9812)</f>
        <v>0</v>
      </c>
    </row>
    <row r="9813" customFormat="false" ht="15" hidden="false" customHeight="false" outlineLevel="0" collapsed="false">
      <c r="A9813" s="4" t="s">
        <v>13543</v>
      </c>
      <c r="B9813" s="4" t="s">
        <v>16919</v>
      </c>
      <c r="C9813" s="4" t="s">
        <v>16920</v>
      </c>
      <c r="D9813" s="4" t="s">
        <v>13</v>
      </c>
      <c r="E9813" s="5" t="n">
        <v>0</v>
      </c>
      <c r="F9813" s="5" t="n">
        <v>0</v>
      </c>
      <c r="G9813" s="5" t="n">
        <v>0</v>
      </c>
      <c r="H9813" s="5" t="n">
        <f aca="false">SUM(E9813:G9813)</f>
        <v>0</v>
      </c>
    </row>
    <row r="9814" customFormat="false" ht="15" hidden="false" customHeight="false" outlineLevel="0" collapsed="false">
      <c r="A9814" s="4" t="s">
        <v>13543</v>
      </c>
      <c r="B9814" s="4" t="s">
        <v>16921</v>
      </c>
      <c r="C9814" s="4" t="s">
        <v>16922</v>
      </c>
      <c r="D9814" s="4" t="s">
        <v>176</v>
      </c>
      <c r="E9814" s="5" t="n">
        <v>0</v>
      </c>
      <c r="F9814" s="5" t="n">
        <v>0</v>
      </c>
      <c r="G9814" s="5" t="n">
        <v>0</v>
      </c>
      <c r="H9814" s="5" t="n">
        <f aca="false">SUM(E9814:G9814)</f>
        <v>0</v>
      </c>
    </row>
    <row r="9815" customFormat="false" ht="15" hidden="false" customHeight="false" outlineLevel="0" collapsed="false">
      <c r="A9815" s="4" t="s">
        <v>13543</v>
      </c>
      <c r="B9815" s="4" t="s">
        <v>16923</v>
      </c>
      <c r="C9815" s="4" t="s">
        <v>16924</v>
      </c>
      <c r="D9815" s="4" t="s">
        <v>13</v>
      </c>
      <c r="E9815" s="5" t="n">
        <v>0</v>
      </c>
      <c r="F9815" s="5" t="n">
        <v>0</v>
      </c>
      <c r="G9815" s="5" t="n">
        <v>0</v>
      </c>
      <c r="H9815" s="5" t="n">
        <f aca="false">SUM(E9815:G9815)</f>
        <v>0</v>
      </c>
    </row>
    <row r="9816" customFormat="false" ht="15" hidden="false" customHeight="false" outlineLevel="0" collapsed="false">
      <c r="A9816" s="4" t="s">
        <v>13543</v>
      </c>
      <c r="B9816" s="4" t="s">
        <v>16925</v>
      </c>
      <c r="C9816" s="4" t="s">
        <v>16926</v>
      </c>
      <c r="D9816" s="4" t="s">
        <v>18</v>
      </c>
      <c r="E9816" s="5" t="n">
        <v>0</v>
      </c>
      <c r="F9816" s="5" t="n">
        <v>0</v>
      </c>
      <c r="G9816" s="5" t="n">
        <v>0</v>
      </c>
      <c r="H9816" s="5" t="n">
        <f aca="false">SUM(E9816:G9816)</f>
        <v>0</v>
      </c>
    </row>
    <row r="9817" customFormat="false" ht="15" hidden="false" customHeight="false" outlineLevel="0" collapsed="false">
      <c r="A9817" s="4" t="s">
        <v>13543</v>
      </c>
      <c r="B9817" s="4" t="s">
        <v>16927</v>
      </c>
      <c r="C9817" s="4" t="s">
        <v>16928</v>
      </c>
      <c r="D9817" s="4" t="s">
        <v>13</v>
      </c>
      <c r="E9817" s="5" t="n">
        <v>0</v>
      </c>
      <c r="F9817" s="5" t="n">
        <v>0</v>
      </c>
      <c r="G9817" s="5" t="n">
        <v>0</v>
      </c>
      <c r="H9817" s="5" t="n">
        <f aca="false">SUM(E9817:G9817)</f>
        <v>0</v>
      </c>
    </row>
    <row r="9818" customFormat="false" ht="15" hidden="false" customHeight="false" outlineLevel="0" collapsed="false">
      <c r="A9818" s="4" t="s">
        <v>13543</v>
      </c>
      <c r="B9818" s="4" t="s">
        <v>16929</v>
      </c>
      <c r="C9818" s="4" t="s">
        <v>16930</v>
      </c>
      <c r="D9818" s="4" t="s">
        <v>13</v>
      </c>
      <c r="E9818" s="5" t="n">
        <v>0</v>
      </c>
      <c r="F9818" s="5" t="n">
        <v>0</v>
      </c>
      <c r="G9818" s="5" t="n">
        <v>0</v>
      </c>
      <c r="H9818" s="5" t="n">
        <f aca="false">SUM(E9818:G9818)</f>
        <v>0</v>
      </c>
    </row>
    <row r="9819" customFormat="false" ht="15" hidden="false" customHeight="false" outlineLevel="0" collapsed="false">
      <c r="A9819" s="4" t="s">
        <v>13543</v>
      </c>
      <c r="B9819" s="4" t="s">
        <v>16931</v>
      </c>
      <c r="C9819" s="4" t="s">
        <v>16932</v>
      </c>
      <c r="D9819" s="4" t="s">
        <v>13</v>
      </c>
      <c r="E9819" s="5" t="n">
        <v>0</v>
      </c>
      <c r="F9819" s="5" t="n">
        <v>0</v>
      </c>
      <c r="G9819" s="5" t="n">
        <v>0</v>
      </c>
      <c r="H9819" s="5" t="n">
        <f aca="false">SUM(E9819:G9819)</f>
        <v>0</v>
      </c>
    </row>
    <row r="9820" customFormat="false" ht="15" hidden="false" customHeight="false" outlineLevel="0" collapsed="false">
      <c r="A9820" s="4" t="s">
        <v>13543</v>
      </c>
      <c r="B9820" s="4" t="s">
        <v>16933</v>
      </c>
      <c r="C9820" s="4" t="s">
        <v>16934</v>
      </c>
      <c r="D9820" s="4" t="s">
        <v>18</v>
      </c>
      <c r="E9820" s="5" t="n">
        <v>0</v>
      </c>
      <c r="F9820" s="5" t="n">
        <v>0</v>
      </c>
      <c r="G9820" s="5" t="n">
        <v>0</v>
      </c>
      <c r="H9820" s="5" t="n">
        <f aca="false">SUM(E9820:G9820)</f>
        <v>0</v>
      </c>
    </row>
    <row r="9821" customFormat="false" ht="15" hidden="false" customHeight="false" outlineLevel="0" collapsed="false">
      <c r="A9821" s="4" t="s">
        <v>13543</v>
      </c>
      <c r="B9821" s="4" t="s">
        <v>16935</v>
      </c>
      <c r="C9821" s="4" t="s">
        <v>16936</v>
      </c>
      <c r="D9821" s="4" t="s">
        <v>13</v>
      </c>
      <c r="E9821" s="5" t="n">
        <v>0</v>
      </c>
      <c r="F9821" s="5" t="n">
        <v>0</v>
      </c>
      <c r="G9821" s="5" t="n">
        <v>0</v>
      </c>
      <c r="H9821" s="5" t="n">
        <f aca="false">SUM(E9821:G9821)</f>
        <v>0</v>
      </c>
    </row>
    <row r="9822" customFormat="false" ht="15" hidden="false" customHeight="false" outlineLevel="0" collapsed="false">
      <c r="A9822" s="4" t="s">
        <v>13543</v>
      </c>
      <c r="B9822" s="4" t="s">
        <v>16937</v>
      </c>
      <c r="C9822" s="4" t="s">
        <v>16938</v>
      </c>
      <c r="D9822" s="4" t="s">
        <v>5623</v>
      </c>
      <c r="E9822" s="5" t="n">
        <v>0</v>
      </c>
      <c r="F9822" s="5" t="n">
        <v>0</v>
      </c>
      <c r="G9822" s="5" t="n">
        <v>0</v>
      </c>
      <c r="H9822" s="5" t="n">
        <f aca="false">SUM(E9822:G9822)</f>
        <v>0</v>
      </c>
    </row>
    <row r="9823" customFormat="false" ht="15" hidden="false" customHeight="false" outlineLevel="0" collapsed="false">
      <c r="A9823" s="4" t="s">
        <v>13543</v>
      </c>
      <c r="B9823" s="4" t="s">
        <v>16939</v>
      </c>
      <c r="C9823" s="4" t="s">
        <v>16940</v>
      </c>
      <c r="D9823" s="4" t="s">
        <v>13</v>
      </c>
      <c r="E9823" s="5" t="n">
        <v>0</v>
      </c>
      <c r="F9823" s="5" t="n">
        <v>0</v>
      </c>
      <c r="G9823" s="5" t="n">
        <v>0</v>
      </c>
      <c r="H9823" s="5" t="n">
        <f aca="false">SUM(E9823:G9823)</f>
        <v>0</v>
      </c>
    </row>
    <row r="9824" customFormat="false" ht="15" hidden="false" customHeight="false" outlineLevel="0" collapsed="false">
      <c r="A9824" s="4" t="s">
        <v>13543</v>
      </c>
      <c r="B9824" s="4" t="s">
        <v>16941</v>
      </c>
      <c r="C9824" s="4" t="s">
        <v>16942</v>
      </c>
      <c r="D9824" s="4" t="s">
        <v>13</v>
      </c>
      <c r="E9824" s="5" t="n">
        <v>0</v>
      </c>
      <c r="F9824" s="5" t="n">
        <v>0</v>
      </c>
      <c r="G9824" s="5" t="n">
        <v>0</v>
      </c>
      <c r="H9824" s="5" t="n">
        <f aca="false">SUM(E9824:G9824)</f>
        <v>0</v>
      </c>
    </row>
    <row r="9825" customFormat="false" ht="15" hidden="false" customHeight="false" outlineLevel="0" collapsed="false">
      <c r="A9825" s="4" t="s">
        <v>13543</v>
      </c>
      <c r="B9825" s="4" t="s">
        <v>16943</v>
      </c>
      <c r="C9825" s="4" t="s">
        <v>16944</v>
      </c>
      <c r="D9825" s="4" t="s">
        <v>13</v>
      </c>
      <c r="E9825" s="5" t="n">
        <v>0</v>
      </c>
      <c r="F9825" s="5" t="n">
        <v>0</v>
      </c>
      <c r="G9825" s="5" t="n">
        <v>0</v>
      </c>
      <c r="H9825" s="5" t="n">
        <f aca="false">SUM(E9825:G9825)</f>
        <v>0</v>
      </c>
    </row>
    <row r="9826" customFormat="false" ht="15" hidden="false" customHeight="false" outlineLevel="0" collapsed="false">
      <c r="A9826" s="4" t="s">
        <v>13543</v>
      </c>
      <c r="B9826" s="4" t="s">
        <v>16945</v>
      </c>
      <c r="C9826" s="4" t="s">
        <v>16946</v>
      </c>
      <c r="D9826" s="4" t="s">
        <v>13</v>
      </c>
      <c r="E9826" s="5" t="n">
        <v>0</v>
      </c>
      <c r="F9826" s="5" t="n">
        <v>0</v>
      </c>
      <c r="G9826" s="5" t="n">
        <v>0</v>
      </c>
      <c r="H9826" s="5" t="n">
        <f aca="false">SUM(E9826:G9826)</f>
        <v>0</v>
      </c>
    </row>
    <row r="9827" customFormat="false" ht="15" hidden="false" customHeight="false" outlineLevel="0" collapsed="false">
      <c r="A9827" s="4" t="s">
        <v>13543</v>
      </c>
      <c r="B9827" s="4" t="s">
        <v>16947</v>
      </c>
      <c r="C9827" s="4" t="s">
        <v>16948</v>
      </c>
      <c r="D9827" s="4" t="s">
        <v>13</v>
      </c>
      <c r="E9827" s="5" t="n">
        <v>0</v>
      </c>
      <c r="F9827" s="5" t="n">
        <v>0</v>
      </c>
      <c r="G9827" s="5" t="n">
        <v>0</v>
      </c>
      <c r="H9827" s="5" t="n">
        <f aca="false">SUM(E9827:G9827)</f>
        <v>0</v>
      </c>
    </row>
    <row r="9828" customFormat="false" ht="15" hidden="false" customHeight="false" outlineLevel="0" collapsed="false">
      <c r="A9828" s="4" t="s">
        <v>13543</v>
      </c>
      <c r="B9828" s="4" t="s">
        <v>16949</v>
      </c>
      <c r="C9828" s="4" t="s">
        <v>16950</v>
      </c>
      <c r="D9828" s="4" t="s">
        <v>13</v>
      </c>
      <c r="E9828" s="5" t="n">
        <v>0</v>
      </c>
      <c r="F9828" s="5" t="n">
        <v>0</v>
      </c>
      <c r="G9828" s="5" t="n">
        <v>0</v>
      </c>
      <c r="H9828" s="5" t="n">
        <f aca="false">SUM(E9828:G9828)</f>
        <v>0</v>
      </c>
    </row>
    <row r="9829" customFormat="false" ht="15" hidden="false" customHeight="false" outlineLevel="0" collapsed="false">
      <c r="A9829" s="4" t="s">
        <v>13543</v>
      </c>
      <c r="B9829" s="4" t="s">
        <v>6727</v>
      </c>
      <c r="C9829" s="4" t="s">
        <v>6728</v>
      </c>
      <c r="D9829" s="4" t="s">
        <v>13</v>
      </c>
      <c r="E9829" s="5" t="n">
        <v>6</v>
      </c>
      <c r="F9829" s="5" t="n">
        <v>0</v>
      </c>
      <c r="G9829" s="5" t="n">
        <v>0</v>
      </c>
      <c r="H9829" s="5" t="n">
        <f aca="false">SUM(E9829:G9829)</f>
        <v>6</v>
      </c>
    </row>
    <row r="9830" customFormat="false" ht="15" hidden="false" customHeight="false" outlineLevel="0" collapsed="false">
      <c r="A9830" s="4" t="s">
        <v>13543</v>
      </c>
      <c r="B9830" s="4" t="s">
        <v>16951</v>
      </c>
      <c r="C9830" s="4" t="s">
        <v>16952</v>
      </c>
      <c r="D9830" s="4" t="s">
        <v>13</v>
      </c>
      <c r="E9830" s="5" t="n">
        <v>0</v>
      </c>
      <c r="F9830" s="5" t="n">
        <v>0</v>
      </c>
      <c r="G9830" s="5" t="n">
        <v>0</v>
      </c>
      <c r="H9830" s="5" t="n">
        <f aca="false">SUM(E9830:G9830)</f>
        <v>0</v>
      </c>
    </row>
    <row r="9831" customFormat="false" ht="15" hidden="false" customHeight="false" outlineLevel="0" collapsed="false">
      <c r="A9831" s="4" t="s">
        <v>13543</v>
      </c>
      <c r="B9831" s="4" t="s">
        <v>16953</v>
      </c>
      <c r="C9831" s="4" t="s">
        <v>16954</v>
      </c>
      <c r="D9831" s="4" t="s">
        <v>13</v>
      </c>
      <c r="E9831" s="5" t="n">
        <v>0</v>
      </c>
      <c r="F9831" s="5" t="n">
        <v>0</v>
      </c>
      <c r="G9831" s="5" t="n">
        <v>0</v>
      </c>
      <c r="H9831" s="5" t="n">
        <f aca="false">SUM(E9831:G9831)</f>
        <v>0</v>
      </c>
    </row>
    <row r="9832" customFormat="false" ht="15" hidden="false" customHeight="false" outlineLevel="0" collapsed="false">
      <c r="A9832" s="4" t="s">
        <v>13543</v>
      </c>
      <c r="B9832" s="4" t="s">
        <v>16955</v>
      </c>
      <c r="C9832" s="4" t="s">
        <v>16956</v>
      </c>
      <c r="D9832" s="4" t="s">
        <v>13</v>
      </c>
      <c r="E9832" s="5" t="n">
        <v>0</v>
      </c>
      <c r="F9832" s="5" t="n">
        <v>0</v>
      </c>
      <c r="G9832" s="5" t="n">
        <v>0</v>
      </c>
      <c r="H9832" s="5" t="n">
        <f aca="false">SUM(E9832:G9832)</f>
        <v>0</v>
      </c>
    </row>
    <row r="9833" customFormat="false" ht="15" hidden="false" customHeight="false" outlineLevel="0" collapsed="false">
      <c r="A9833" s="4" t="s">
        <v>13543</v>
      </c>
      <c r="B9833" s="4" t="s">
        <v>16957</v>
      </c>
      <c r="C9833" s="4" t="s">
        <v>16958</v>
      </c>
      <c r="D9833" s="4" t="s">
        <v>13</v>
      </c>
      <c r="E9833" s="5" t="n">
        <v>0</v>
      </c>
      <c r="F9833" s="5" t="n">
        <v>0</v>
      </c>
      <c r="G9833" s="5" t="n">
        <v>0</v>
      </c>
      <c r="H9833" s="5" t="n">
        <f aca="false">SUM(E9833:G9833)</f>
        <v>0</v>
      </c>
    </row>
    <row r="9834" customFormat="false" ht="15" hidden="false" customHeight="false" outlineLevel="0" collapsed="false">
      <c r="A9834" s="4" t="s">
        <v>13543</v>
      </c>
      <c r="B9834" s="4" t="s">
        <v>16959</v>
      </c>
      <c r="C9834" s="4" t="s">
        <v>16960</v>
      </c>
      <c r="D9834" s="4" t="s">
        <v>13</v>
      </c>
      <c r="E9834" s="5" t="n">
        <v>0</v>
      </c>
      <c r="F9834" s="5" t="n">
        <v>0</v>
      </c>
      <c r="G9834" s="5" t="n">
        <v>0</v>
      </c>
      <c r="H9834" s="5" t="n">
        <f aca="false">SUM(E9834:G9834)</f>
        <v>0</v>
      </c>
    </row>
    <row r="9835" customFormat="false" ht="15" hidden="false" customHeight="false" outlineLevel="0" collapsed="false">
      <c r="A9835" s="4" t="s">
        <v>13543</v>
      </c>
      <c r="B9835" s="4" t="s">
        <v>16961</v>
      </c>
      <c r="C9835" s="4" t="s">
        <v>13551</v>
      </c>
      <c r="D9835" s="4" t="s">
        <v>13</v>
      </c>
      <c r="E9835" s="5" t="n">
        <v>0</v>
      </c>
      <c r="F9835" s="5" t="n">
        <v>0</v>
      </c>
      <c r="G9835" s="5" t="n">
        <v>0</v>
      </c>
      <c r="H9835" s="5" t="n">
        <f aca="false">SUM(E9835:G9835)</f>
        <v>0</v>
      </c>
    </row>
    <row r="9836" customFormat="false" ht="15" hidden="false" customHeight="false" outlineLevel="0" collapsed="false">
      <c r="A9836" s="4" t="s">
        <v>13543</v>
      </c>
      <c r="B9836" s="4" t="s">
        <v>16962</v>
      </c>
      <c r="C9836" s="4" t="s">
        <v>16963</v>
      </c>
      <c r="D9836" s="4" t="s">
        <v>13</v>
      </c>
      <c r="E9836" s="5" t="n">
        <v>0</v>
      </c>
      <c r="F9836" s="5" t="n">
        <v>0</v>
      </c>
      <c r="G9836" s="5" t="n">
        <v>0</v>
      </c>
      <c r="H9836" s="5" t="n">
        <f aca="false">SUM(E9836:G9836)</f>
        <v>0</v>
      </c>
    </row>
    <row r="9837" customFormat="false" ht="15" hidden="false" customHeight="false" outlineLevel="0" collapsed="false">
      <c r="A9837" s="4" t="s">
        <v>13543</v>
      </c>
      <c r="B9837" s="4" t="s">
        <v>16964</v>
      </c>
      <c r="C9837" s="4" t="s">
        <v>16965</v>
      </c>
      <c r="D9837" s="4" t="s">
        <v>13</v>
      </c>
      <c r="E9837" s="5" t="n">
        <v>0</v>
      </c>
      <c r="F9837" s="5" t="n">
        <v>0</v>
      </c>
      <c r="G9837" s="5" t="n">
        <v>0</v>
      </c>
      <c r="H9837" s="5" t="n">
        <f aca="false">SUM(E9837:G9837)</f>
        <v>0</v>
      </c>
    </row>
    <row r="9838" customFormat="false" ht="15" hidden="false" customHeight="false" outlineLevel="0" collapsed="false">
      <c r="A9838" s="4" t="s">
        <v>13543</v>
      </c>
      <c r="B9838" s="4" t="s">
        <v>16966</v>
      </c>
      <c r="C9838" s="4" t="s">
        <v>16967</v>
      </c>
      <c r="D9838" s="4" t="s">
        <v>13</v>
      </c>
      <c r="E9838" s="5" t="n">
        <v>0</v>
      </c>
      <c r="F9838" s="5" t="n">
        <v>0</v>
      </c>
      <c r="G9838" s="5" t="n">
        <v>0</v>
      </c>
      <c r="H9838" s="5" t="n">
        <f aca="false">SUM(E9838:G9838)</f>
        <v>0</v>
      </c>
    </row>
    <row r="9839" customFormat="false" ht="15" hidden="false" customHeight="false" outlineLevel="0" collapsed="false">
      <c r="A9839" s="4" t="s">
        <v>13543</v>
      </c>
      <c r="B9839" s="4" t="s">
        <v>16968</v>
      </c>
      <c r="C9839" s="4" t="s">
        <v>16969</v>
      </c>
      <c r="D9839" s="4" t="s">
        <v>13</v>
      </c>
      <c r="E9839" s="5" t="n">
        <v>0</v>
      </c>
      <c r="F9839" s="5" t="n">
        <v>0</v>
      </c>
      <c r="G9839" s="5" t="n">
        <v>0</v>
      </c>
      <c r="H9839" s="5" t="n">
        <f aca="false">SUM(E9839:G9839)</f>
        <v>0</v>
      </c>
    </row>
    <row r="9840" customFormat="false" ht="15" hidden="false" customHeight="false" outlineLevel="0" collapsed="false">
      <c r="A9840" s="4" t="s">
        <v>13543</v>
      </c>
      <c r="B9840" s="4" t="s">
        <v>16970</v>
      </c>
      <c r="C9840" s="4" t="s">
        <v>16971</v>
      </c>
      <c r="D9840" s="4" t="s">
        <v>13</v>
      </c>
      <c r="E9840" s="5" t="n">
        <v>0</v>
      </c>
      <c r="F9840" s="5" t="n">
        <v>0</v>
      </c>
      <c r="G9840" s="5" t="n">
        <v>0</v>
      </c>
      <c r="H9840" s="5" t="n">
        <f aca="false">SUM(E9840:G9840)</f>
        <v>0</v>
      </c>
    </row>
    <row r="9841" customFormat="false" ht="15" hidden="false" customHeight="false" outlineLevel="0" collapsed="false">
      <c r="A9841" s="4" t="s">
        <v>13543</v>
      </c>
      <c r="B9841" s="4" t="s">
        <v>16972</v>
      </c>
      <c r="C9841" s="4" t="s">
        <v>16973</v>
      </c>
      <c r="D9841" s="4" t="s">
        <v>13</v>
      </c>
      <c r="E9841" s="5" t="n">
        <v>0</v>
      </c>
      <c r="F9841" s="5" t="n">
        <v>0</v>
      </c>
      <c r="G9841" s="5" t="n">
        <v>0</v>
      </c>
      <c r="H9841" s="5" t="n">
        <f aca="false">SUM(E9841:G9841)</f>
        <v>0</v>
      </c>
    </row>
    <row r="9842" customFormat="false" ht="15" hidden="false" customHeight="false" outlineLevel="0" collapsed="false">
      <c r="A9842" s="4" t="s">
        <v>13543</v>
      </c>
      <c r="B9842" s="4" t="s">
        <v>6729</v>
      </c>
      <c r="C9842" s="4" t="s">
        <v>6730</v>
      </c>
      <c r="D9842" s="4" t="s">
        <v>6731</v>
      </c>
      <c r="E9842" s="5" t="n">
        <v>0</v>
      </c>
      <c r="F9842" s="5" t="n">
        <v>0</v>
      </c>
      <c r="G9842" s="5" t="n">
        <v>0</v>
      </c>
      <c r="H9842" s="5" t="n">
        <f aca="false">SUM(E9842:G9842)</f>
        <v>0</v>
      </c>
    </row>
    <row r="9843" customFormat="false" ht="15" hidden="false" customHeight="false" outlineLevel="0" collapsed="false">
      <c r="A9843" s="4" t="s">
        <v>13543</v>
      </c>
      <c r="B9843" s="4" t="s">
        <v>16974</v>
      </c>
      <c r="C9843" s="4" t="s">
        <v>16767</v>
      </c>
      <c r="D9843" s="4" t="s">
        <v>6731</v>
      </c>
      <c r="E9843" s="5" t="n">
        <v>0</v>
      </c>
      <c r="F9843" s="5" t="n">
        <v>0</v>
      </c>
      <c r="G9843" s="5" t="n">
        <v>0</v>
      </c>
      <c r="H9843" s="5" t="n">
        <f aca="false">SUM(E9843:G9843)</f>
        <v>0</v>
      </c>
    </row>
    <row r="9844" customFormat="false" ht="15" hidden="false" customHeight="false" outlineLevel="0" collapsed="false">
      <c r="A9844" s="4" t="s">
        <v>13543</v>
      </c>
      <c r="B9844" s="4" t="s">
        <v>16975</v>
      </c>
      <c r="C9844" s="4" t="s">
        <v>11735</v>
      </c>
      <c r="D9844" s="4" t="s">
        <v>13</v>
      </c>
      <c r="E9844" s="5" t="n">
        <v>0</v>
      </c>
      <c r="F9844" s="5" t="n">
        <v>0</v>
      </c>
      <c r="G9844" s="5" t="n">
        <v>0</v>
      </c>
      <c r="H9844" s="5" t="n">
        <f aca="false">SUM(E9844:G9844)</f>
        <v>0</v>
      </c>
    </row>
    <row r="9845" customFormat="false" ht="15" hidden="false" customHeight="false" outlineLevel="0" collapsed="false">
      <c r="A9845" s="4" t="s">
        <v>13543</v>
      </c>
      <c r="B9845" s="4" t="s">
        <v>16976</v>
      </c>
      <c r="C9845" s="4" t="s">
        <v>16977</v>
      </c>
      <c r="D9845" s="4" t="s">
        <v>13</v>
      </c>
      <c r="E9845" s="5" t="n">
        <v>0</v>
      </c>
      <c r="F9845" s="5" t="n">
        <v>0</v>
      </c>
      <c r="G9845" s="5" t="n">
        <v>0</v>
      </c>
      <c r="H9845" s="5" t="n">
        <f aca="false">SUM(E9845:G9845)</f>
        <v>0</v>
      </c>
    </row>
    <row r="9846" customFormat="false" ht="15" hidden="false" customHeight="false" outlineLevel="0" collapsed="false">
      <c r="A9846" s="4" t="s">
        <v>13543</v>
      </c>
      <c r="B9846" s="4" t="s">
        <v>16978</v>
      </c>
      <c r="C9846" s="4" t="s">
        <v>16979</v>
      </c>
      <c r="D9846" s="4" t="s">
        <v>13</v>
      </c>
      <c r="E9846" s="5" t="n">
        <v>0</v>
      </c>
      <c r="F9846" s="5" t="n">
        <v>0</v>
      </c>
      <c r="G9846" s="5" t="n">
        <v>0</v>
      </c>
      <c r="H9846" s="5" t="n">
        <f aca="false">SUM(E9846:G9846)</f>
        <v>0</v>
      </c>
    </row>
    <row r="9847" customFormat="false" ht="15" hidden="false" customHeight="false" outlineLevel="0" collapsed="false">
      <c r="A9847" s="4" t="s">
        <v>13543</v>
      </c>
      <c r="B9847" s="4" t="s">
        <v>16980</v>
      </c>
      <c r="C9847" s="4" t="s">
        <v>16981</v>
      </c>
      <c r="D9847" s="4" t="s">
        <v>13</v>
      </c>
      <c r="E9847" s="5" t="n">
        <v>0</v>
      </c>
      <c r="F9847" s="5" t="n">
        <v>0</v>
      </c>
      <c r="G9847" s="5" t="n">
        <v>0</v>
      </c>
      <c r="H9847" s="5" t="n">
        <f aca="false">SUM(E9847:G9847)</f>
        <v>0</v>
      </c>
    </row>
    <row r="9848" customFormat="false" ht="15" hidden="false" customHeight="false" outlineLevel="0" collapsed="false">
      <c r="A9848" s="4" t="s">
        <v>13543</v>
      </c>
      <c r="B9848" s="4" t="s">
        <v>16982</v>
      </c>
      <c r="C9848" s="4" t="s">
        <v>16983</v>
      </c>
      <c r="D9848" s="4" t="s">
        <v>5623</v>
      </c>
      <c r="E9848" s="5" t="n">
        <v>0</v>
      </c>
      <c r="F9848" s="5" t="n">
        <v>0</v>
      </c>
      <c r="G9848" s="5" t="n">
        <v>0</v>
      </c>
      <c r="H9848" s="5" t="n">
        <f aca="false">SUM(E9848:G9848)</f>
        <v>0</v>
      </c>
    </row>
    <row r="9849" customFormat="false" ht="15" hidden="false" customHeight="false" outlineLevel="0" collapsed="false">
      <c r="A9849" s="4" t="s">
        <v>13543</v>
      </c>
      <c r="B9849" s="4" t="s">
        <v>16984</v>
      </c>
      <c r="C9849" s="4" t="s">
        <v>16985</v>
      </c>
      <c r="D9849" s="4" t="s">
        <v>5623</v>
      </c>
      <c r="E9849" s="5" t="n">
        <v>0</v>
      </c>
      <c r="F9849" s="5" t="n">
        <v>0</v>
      </c>
      <c r="G9849" s="5" t="n">
        <v>0</v>
      </c>
      <c r="H9849" s="5" t="n">
        <f aca="false">SUM(E9849:G9849)</f>
        <v>0</v>
      </c>
    </row>
    <row r="9850" customFormat="false" ht="15" hidden="false" customHeight="false" outlineLevel="0" collapsed="false">
      <c r="A9850" s="4" t="s">
        <v>13543</v>
      </c>
      <c r="B9850" s="4" t="s">
        <v>16986</v>
      </c>
      <c r="C9850" s="4" t="s">
        <v>16987</v>
      </c>
      <c r="D9850" s="4" t="s">
        <v>13</v>
      </c>
      <c r="E9850" s="5" t="n">
        <v>0</v>
      </c>
      <c r="F9850" s="5" t="n">
        <v>0</v>
      </c>
      <c r="G9850" s="5" t="n">
        <v>0</v>
      </c>
      <c r="H9850" s="5" t="n">
        <f aca="false">SUM(E9850:G9850)</f>
        <v>0</v>
      </c>
    </row>
    <row r="9851" customFormat="false" ht="15" hidden="false" customHeight="false" outlineLevel="0" collapsed="false">
      <c r="A9851" s="4" t="s">
        <v>13543</v>
      </c>
      <c r="B9851" s="4" t="s">
        <v>16988</v>
      </c>
      <c r="C9851" s="4" t="s">
        <v>16989</v>
      </c>
      <c r="D9851" s="4" t="s">
        <v>13</v>
      </c>
      <c r="E9851" s="5" t="n">
        <v>0</v>
      </c>
      <c r="F9851" s="5" t="n">
        <v>0</v>
      </c>
      <c r="G9851" s="5" t="n">
        <v>0</v>
      </c>
      <c r="H9851" s="5" t="n">
        <f aca="false">SUM(E9851:G9851)</f>
        <v>0</v>
      </c>
    </row>
    <row r="9852" customFormat="false" ht="15" hidden="false" customHeight="false" outlineLevel="0" collapsed="false">
      <c r="A9852" s="4" t="s">
        <v>13543</v>
      </c>
      <c r="B9852" s="4" t="s">
        <v>16990</v>
      </c>
      <c r="C9852" s="4" t="s">
        <v>16991</v>
      </c>
      <c r="D9852" s="4" t="s">
        <v>13</v>
      </c>
      <c r="E9852" s="5" t="n">
        <v>0</v>
      </c>
      <c r="F9852" s="5" t="n">
        <v>0</v>
      </c>
      <c r="G9852" s="5" t="n">
        <v>0</v>
      </c>
      <c r="H9852" s="5" t="n">
        <f aca="false">SUM(E9852:G9852)</f>
        <v>0</v>
      </c>
    </row>
    <row r="9853" customFormat="false" ht="15" hidden="false" customHeight="false" outlineLevel="0" collapsed="false">
      <c r="A9853" s="4" t="s">
        <v>13543</v>
      </c>
      <c r="B9853" s="4" t="s">
        <v>16992</v>
      </c>
      <c r="C9853" s="4" t="s">
        <v>16993</v>
      </c>
      <c r="D9853" s="4" t="s">
        <v>13</v>
      </c>
      <c r="E9853" s="5" t="n">
        <v>0</v>
      </c>
      <c r="F9853" s="5" t="n">
        <v>0</v>
      </c>
      <c r="G9853" s="5" t="n">
        <v>0</v>
      </c>
      <c r="H9853" s="5" t="n">
        <f aca="false">SUM(E9853:G9853)</f>
        <v>0</v>
      </c>
    </row>
    <row r="9854" customFormat="false" ht="15" hidden="false" customHeight="false" outlineLevel="0" collapsed="false">
      <c r="A9854" s="4" t="s">
        <v>13543</v>
      </c>
      <c r="B9854" s="4" t="s">
        <v>16994</v>
      </c>
      <c r="C9854" s="4" t="s">
        <v>16995</v>
      </c>
      <c r="D9854" s="4" t="s">
        <v>13</v>
      </c>
      <c r="E9854" s="5" t="n">
        <v>0</v>
      </c>
      <c r="F9854" s="5" t="n">
        <v>0</v>
      </c>
      <c r="G9854" s="5" t="n">
        <v>0</v>
      </c>
      <c r="H9854" s="5" t="n">
        <f aca="false">SUM(E9854:G9854)</f>
        <v>0</v>
      </c>
    </row>
    <row r="9855" customFormat="false" ht="15" hidden="false" customHeight="false" outlineLevel="0" collapsed="false">
      <c r="A9855" s="4" t="s">
        <v>13543</v>
      </c>
      <c r="B9855" s="4" t="s">
        <v>6738</v>
      </c>
      <c r="C9855" s="4" t="s">
        <v>6739</v>
      </c>
      <c r="D9855" s="4" t="s">
        <v>13</v>
      </c>
      <c r="E9855" s="5" t="n">
        <v>0</v>
      </c>
      <c r="F9855" s="5" t="n">
        <v>0</v>
      </c>
      <c r="G9855" s="5" t="n">
        <v>0</v>
      </c>
      <c r="H9855" s="5" t="n">
        <f aca="false">SUM(E9855:G9855)</f>
        <v>0</v>
      </c>
    </row>
    <row r="9856" customFormat="false" ht="15" hidden="false" customHeight="false" outlineLevel="0" collapsed="false">
      <c r="A9856" s="4" t="s">
        <v>13543</v>
      </c>
      <c r="B9856" s="4" t="s">
        <v>16996</v>
      </c>
      <c r="C9856" s="4" t="s">
        <v>16997</v>
      </c>
      <c r="D9856" s="4" t="s">
        <v>176</v>
      </c>
      <c r="E9856" s="5" t="n">
        <v>0</v>
      </c>
      <c r="F9856" s="5" t="n">
        <v>0</v>
      </c>
      <c r="G9856" s="5" t="n">
        <v>0</v>
      </c>
      <c r="H9856" s="5" t="n">
        <f aca="false">SUM(E9856:G9856)</f>
        <v>0</v>
      </c>
    </row>
    <row r="9857" customFormat="false" ht="15" hidden="false" customHeight="false" outlineLevel="0" collapsed="false">
      <c r="A9857" s="4" t="s">
        <v>13543</v>
      </c>
      <c r="B9857" s="4" t="s">
        <v>16998</v>
      </c>
      <c r="C9857" s="4" t="s">
        <v>16999</v>
      </c>
      <c r="D9857" s="4" t="s">
        <v>13</v>
      </c>
      <c r="E9857" s="5" t="n">
        <v>0</v>
      </c>
      <c r="F9857" s="5" t="n">
        <v>0</v>
      </c>
      <c r="G9857" s="5" t="n">
        <v>0</v>
      </c>
      <c r="H9857" s="5" t="n">
        <f aca="false">SUM(E9857:G9857)</f>
        <v>0</v>
      </c>
    </row>
    <row r="9858" customFormat="false" ht="15" hidden="false" customHeight="false" outlineLevel="0" collapsed="false">
      <c r="A9858" s="4" t="s">
        <v>13543</v>
      </c>
      <c r="B9858" s="4" t="s">
        <v>17000</v>
      </c>
      <c r="C9858" s="4" t="s">
        <v>17001</v>
      </c>
      <c r="D9858" s="4" t="s">
        <v>13</v>
      </c>
      <c r="E9858" s="5" t="n">
        <v>0</v>
      </c>
      <c r="F9858" s="5" t="n">
        <v>0</v>
      </c>
      <c r="G9858" s="5" t="n">
        <v>0</v>
      </c>
      <c r="H9858" s="5" t="n">
        <f aca="false">SUM(E9858:G9858)</f>
        <v>0</v>
      </c>
    </row>
    <row r="9859" customFormat="false" ht="15" hidden="false" customHeight="false" outlineLevel="0" collapsed="false">
      <c r="A9859" s="4" t="s">
        <v>13543</v>
      </c>
      <c r="B9859" s="4" t="s">
        <v>17002</v>
      </c>
      <c r="C9859" s="4" t="s">
        <v>17003</v>
      </c>
      <c r="D9859" s="4" t="s">
        <v>13</v>
      </c>
      <c r="E9859" s="5" t="n">
        <v>0</v>
      </c>
      <c r="F9859" s="5" t="n">
        <v>0</v>
      </c>
      <c r="G9859" s="5" t="n">
        <v>0</v>
      </c>
      <c r="H9859" s="5" t="n">
        <f aca="false">SUM(E9859:G9859)</f>
        <v>0</v>
      </c>
    </row>
    <row r="9860" customFormat="false" ht="15" hidden="false" customHeight="false" outlineLevel="0" collapsed="false">
      <c r="A9860" s="4" t="s">
        <v>13543</v>
      </c>
      <c r="B9860" s="4" t="s">
        <v>17004</v>
      </c>
      <c r="C9860" s="4" t="s">
        <v>17005</v>
      </c>
      <c r="D9860" s="4" t="s">
        <v>13</v>
      </c>
      <c r="E9860" s="5" t="n">
        <v>0</v>
      </c>
      <c r="F9860" s="5" t="n">
        <v>0</v>
      </c>
      <c r="G9860" s="5" t="n">
        <v>0</v>
      </c>
      <c r="H9860" s="5" t="n">
        <f aca="false">SUM(E9860:G9860)</f>
        <v>0</v>
      </c>
    </row>
    <row r="9861" customFormat="false" ht="15" hidden="false" customHeight="false" outlineLevel="0" collapsed="false">
      <c r="A9861" s="4" t="s">
        <v>13543</v>
      </c>
      <c r="B9861" s="4" t="s">
        <v>17006</v>
      </c>
      <c r="C9861" s="4" t="s">
        <v>17007</v>
      </c>
      <c r="D9861" s="4" t="s">
        <v>13</v>
      </c>
      <c r="E9861" s="5" t="n">
        <v>0</v>
      </c>
      <c r="F9861" s="5" t="n">
        <v>0</v>
      </c>
      <c r="G9861" s="5" t="n">
        <v>0</v>
      </c>
      <c r="H9861" s="5" t="n">
        <f aca="false">SUM(E9861:G9861)</f>
        <v>0</v>
      </c>
    </row>
    <row r="9862" customFormat="false" ht="15" hidden="false" customHeight="false" outlineLevel="0" collapsed="false">
      <c r="A9862" s="4" t="s">
        <v>13543</v>
      </c>
      <c r="B9862" s="4" t="s">
        <v>17008</v>
      </c>
      <c r="C9862" s="4" t="s">
        <v>17009</v>
      </c>
      <c r="D9862" s="4" t="s">
        <v>13</v>
      </c>
      <c r="E9862" s="5" t="n">
        <v>0</v>
      </c>
      <c r="F9862" s="5" t="n">
        <v>0</v>
      </c>
      <c r="G9862" s="5" t="n">
        <v>0</v>
      </c>
      <c r="H9862" s="5" t="n">
        <f aca="false">SUM(E9862:G9862)</f>
        <v>0</v>
      </c>
    </row>
    <row r="9863" customFormat="false" ht="15" hidden="false" customHeight="false" outlineLevel="0" collapsed="false">
      <c r="A9863" s="4" t="s">
        <v>13543</v>
      </c>
      <c r="B9863" s="4" t="s">
        <v>17010</v>
      </c>
      <c r="C9863" s="4" t="s">
        <v>17011</v>
      </c>
      <c r="D9863" s="4" t="s">
        <v>13</v>
      </c>
      <c r="E9863" s="5" t="n">
        <v>0</v>
      </c>
      <c r="F9863" s="5" t="n">
        <v>0</v>
      </c>
      <c r="G9863" s="5" t="n">
        <v>0</v>
      </c>
      <c r="H9863" s="5" t="n">
        <f aca="false">SUM(E9863:G9863)</f>
        <v>0</v>
      </c>
    </row>
    <row r="9864" customFormat="false" ht="15" hidden="false" customHeight="false" outlineLevel="0" collapsed="false">
      <c r="A9864" s="4" t="s">
        <v>13543</v>
      </c>
      <c r="B9864" s="4" t="s">
        <v>17012</v>
      </c>
      <c r="C9864" s="4" t="s">
        <v>17013</v>
      </c>
      <c r="D9864" s="4" t="s">
        <v>13</v>
      </c>
      <c r="E9864" s="5" t="n">
        <v>0</v>
      </c>
      <c r="F9864" s="5" t="n">
        <v>0</v>
      </c>
      <c r="G9864" s="5" t="n">
        <v>0</v>
      </c>
      <c r="H9864" s="5" t="n">
        <f aca="false">SUM(E9864:G9864)</f>
        <v>0</v>
      </c>
    </row>
    <row r="9865" customFormat="false" ht="15" hidden="false" customHeight="false" outlineLevel="0" collapsed="false">
      <c r="A9865" s="4" t="s">
        <v>13543</v>
      </c>
      <c r="B9865" s="4" t="s">
        <v>17014</v>
      </c>
      <c r="C9865" s="4" t="s">
        <v>17015</v>
      </c>
      <c r="D9865" s="4" t="s">
        <v>13</v>
      </c>
      <c r="E9865" s="5" t="n">
        <v>0</v>
      </c>
      <c r="F9865" s="5" t="n">
        <v>0</v>
      </c>
      <c r="G9865" s="5" t="n">
        <v>0</v>
      </c>
      <c r="H9865" s="5" t="n">
        <f aca="false">SUM(E9865:G9865)</f>
        <v>0</v>
      </c>
    </row>
    <row r="9866" customFormat="false" ht="15" hidden="false" customHeight="false" outlineLevel="0" collapsed="false">
      <c r="A9866" s="4" t="s">
        <v>13543</v>
      </c>
      <c r="B9866" s="4" t="s">
        <v>17016</v>
      </c>
      <c r="C9866" s="4" t="s">
        <v>17017</v>
      </c>
      <c r="D9866" s="4" t="s">
        <v>13</v>
      </c>
      <c r="E9866" s="5" t="n">
        <v>0</v>
      </c>
      <c r="F9866" s="5" t="n">
        <v>0</v>
      </c>
      <c r="G9866" s="5" t="n">
        <v>0</v>
      </c>
      <c r="H9866" s="5" t="n">
        <f aca="false">SUM(E9866:G9866)</f>
        <v>0</v>
      </c>
    </row>
    <row r="9867" customFormat="false" ht="15" hidden="false" customHeight="false" outlineLevel="0" collapsed="false">
      <c r="A9867" s="4" t="s">
        <v>13543</v>
      </c>
      <c r="B9867" s="4" t="s">
        <v>17018</v>
      </c>
      <c r="C9867" s="4" t="s">
        <v>17019</v>
      </c>
      <c r="D9867" s="4" t="s">
        <v>176</v>
      </c>
      <c r="E9867" s="5" t="n">
        <v>0</v>
      </c>
      <c r="F9867" s="5" t="n">
        <v>0</v>
      </c>
      <c r="G9867" s="5" t="n">
        <v>0</v>
      </c>
      <c r="H9867" s="5" t="n">
        <f aca="false">SUM(E9867:G9867)</f>
        <v>0</v>
      </c>
    </row>
    <row r="9868" customFormat="false" ht="15" hidden="false" customHeight="false" outlineLevel="0" collapsed="false">
      <c r="A9868" s="4" t="s">
        <v>13543</v>
      </c>
      <c r="B9868" s="4" t="s">
        <v>17020</v>
      </c>
      <c r="C9868" s="4" t="s">
        <v>17021</v>
      </c>
      <c r="D9868" s="4" t="s">
        <v>176</v>
      </c>
      <c r="E9868" s="5" t="n">
        <v>0</v>
      </c>
      <c r="F9868" s="5" t="n">
        <v>0</v>
      </c>
      <c r="G9868" s="5" t="n">
        <v>0</v>
      </c>
      <c r="H9868" s="5" t="n">
        <f aca="false">SUM(E9868:G9868)</f>
        <v>0</v>
      </c>
    </row>
    <row r="9869" customFormat="false" ht="15" hidden="false" customHeight="false" outlineLevel="0" collapsed="false">
      <c r="A9869" s="4" t="s">
        <v>13543</v>
      </c>
      <c r="B9869" s="4" t="s">
        <v>17022</v>
      </c>
      <c r="C9869" s="4" t="s">
        <v>17023</v>
      </c>
      <c r="D9869" s="4" t="s">
        <v>13</v>
      </c>
      <c r="E9869" s="5" t="n">
        <v>0</v>
      </c>
      <c r="F9869" s="5" t="n">
        <v>0</v>
      </c>
      <c r="G9869" s="5" t="n">
        <v>0</v>
      </c>
      <c r="H9869" s="5" t="n">
        <f aca="false">SUM(E9869:G9869)</f>
        <v>0</v>
      </c>
    </row>
    <row r="9870" customFormat="false" ht="15" hidden="false" customHeight="false" outlineLevel="0" collapsed="false">
      <c r="A9870" s="4" t="s">
        <v>13543</v>
      </c>
      <c r="B9870" s="4" t="s">
        <v>17024</v>
      </c>
      <c r="C9870" s="4" t="s">
        <v>17025</v>
      </c>
      <c r="D9870" s="4" t="s">
        <v>13</v>
      </c>
      <c r="E9870" s="5" t="n">
        <v>0</v>
      </c>
      <c r="F9870" s="5" t="n">
        <v>0</v>
      </c>
      <c r="G9870" s="5" t="n">
        <v>0</v>
      </c>
      <c r="H9870" s="5" t="n">
        <f aca="false">SUM(E9870:G9870)</f>
        <v>0</v>
      </c>
    </row>
    <row r="9871" customFormat="false" ht="15" hidden="false" customHeight="false" outlineLevel="0" collapsed="false">
      <c r="A9871" s="4" t="s">
        <v>13543</v>
      </c>
      <c r="B9871" s="4" t="s">
        <v>17026</v>
      </c>
      <c r="C9871" s="4" t="s">
        <v>17027</v>
      </c>
      <c r="D9871" s="4" t="s">
        <v>13</v>
      </c>
      <c r="E9871" s="5" t="n">
        <v>0</v>
      </c>
      <c r="F9871" s="5" t="n">
        <v>0</v>
      </c>
      <c r="G9871" s="5" t="n">
        <v>0</v>
      </c>
      <c r="H9871" s="5" t="n">
        <f aca="false">SUM(E9871:G9871)</f>
        <v>0</v>
      </c>
    </row>
    <row r="9872" customFormat="false" ht="15" hidden="false" customHeight="false" outlineLevel="0" collapsed="false">
      <c r="A9872" s="4" t="s">
        <v>13543</v>
      </c>
      <c r="B9872" s="4" t="s">
        <v>17028</v>
      </c>
      <c r="C9872" s="4" t="s">
        <v>17029</v>
      </c>
      <c r="D9872" s="4" t="s">
        <v>13</v>
      </c>
      <c r="E9872" s="5" t="n">
        <v>0</v>
      </c>
      <c r="F9872" s="5" t="n">
        <v>0</v>
      </c>
      <c r="G9872" s="5" t="n">
        <v>0</v>
      </c>
      <c r="H9872" s="5" t="n">
        <f aca="false">SUM(E9872:G9872)</f>
        <v>0</v>
      </c>
    </row>
    <row r="9873" customFormat="false" ht="15" hidden="false" customHeight="false" outlineLevel="0" collapsed="false">
      <c r="A9873" s="4" t="s">
        <v>13543</v>
      </c>
      <c r="B9873" s="4" t="s">
        <v>17030</v>
      </c>
      <c r="C9873" s="4" t="s">
        <v>17031</v>
      </c>
      <c r="D9873" s="4" t="s">
        <v>13</v>
      </c>
      <c r="E9873" s="5" t="n">
        <v>0</v>
      </c>
      <c r="F9873" s="5" t="n">
        <v>0</v>
      </c>
      <c r="G9873" s="5" t="n">
        <v>0</v>
      </c>
      <c r="H9873" s="5" t="n">
        <f aca="false">SUM(E9873:G9873)</f>
        <v>0</v>
      </c>
    </row>
    <row r="9874" customFormat="false" ht="15" hidden="false" customHeight="false" outlineLevel="0" collapsed="false">
      <c r="A9874" s="4" t="s">
        <v>13543</v>
      </c>
      <c r="B9874" s="4" t="s">
        <v>17032</v>
      </c>
      <c r="C9874" s="4" t="s">
        <v>17033</v>
      </c>
      <c r="D9874" s="4" t="s">
        <v>297</v>
      </c>
      <c r="E9874" s="5" t="n">
        <v>0</v>
      </c>
      <c r="F9874" s="5" t="n">
        <v>0</v>
      </c>
      <c r="G9874" s="5" t="n">
        <v>0</v>
      </c>
      <c r="H9874" s="5" t="n">
        <f aca="false">SUM(E9874:G9874)</f>
        <v>0</v>
      </c>
    </row>
    <row r="9875" customFormat="false" ht="15" hidden="false" customHeight="false" outlineLevel="0" collapsed="false">
      <c r="A9875" s="4" t="s">
        <v>13543</v>
      </c>
      <c r="B9875" s="4" t="s">
        <v>17034</v>
      </c>
      <c r="C9875" s="4" t="s">
        <v>17035</v>
      </c>
      <c r="D9875" s="4" t="s">
        <v>297</v>
      </c>
      <c r="E9875" s="5" t="n">
        <v>0</v>
      </c>
      <c r="F9875" s="5" t="n">
        <v>0</v>
      </c>
      <c r="G9875" s="5" t="n">
        <v>0</v>
      </c>
      <c r="H9875" s="5" t="n">
        <f aca="false">SUM(E9875:G9875)</f>
        <v>0</v>
      </c>
    </row>
    <row r="9876" customFormat="false" ht="15" hidden="false" customHeight="false" outlineLevel="0" collapsed="false">
      <c r="A9876" s="4" t="s">
        <v>13543</v>
      </c>
      <c r="B9876" s="4" t="s">
        <v>17036</v>
      </c>
      <c r="C9876" s="4" t="s">
        <v>17037</v>
      </c>
      <c r="D9876" s="4" t="s">
        <v>176</v>
      </c>
      <c r="E9876" s="5" t="n">
        <v>0</v>
      </c>
      <c r="F9876" s="5" t="n">
        <v>0</v>
      </c>
      <c r="G9876" s="5" t="n">
        <v>0</v>
      </c>
      <c r="H9876" s="5" t="n">
        <f aca="false">SUM(E9876:G9876)</f>
        <v>0</v>
      </c>
    </row>
    <row r="9877" customFormat="false" ht="15" hidden="false" customHeight="false" outlineLevel="0" collapsed="false">
      <c r="A9877" s="4" t="s">
        <v>13543</v>
      </c>
      <c r="B9877" s="4" t="s">
        <v>17038</v>
      </c>
      <c r="C9877" s="4" t="s">
        <v>17039</v>
      </c>
      <c r="D9877" s="4" t="s">
        <v>13</v>
      </c>
      <c r="E9877" s="5" t="n">
        <v>1</v>
      </c>
      <c r="F9877" s="5" t="n">
        <v>0</v>
      </c>
      <c r="G9877" s="5" t="n">
        <v>0</v>
      </c>
      <c r="H9877" s="5" t="n">
        <f aca="false">SUM(E9877:G9877)</f>
        <v>1</v>
      </c>
    </row>
    <row r="9878" customFormat="false" ht="15" hidden="false" customHeight="false" outlineLevel="0" collapsed="false">
      <c r="A9878" s="4" t="s">
        <v>13543</v>
      </c>
      <c r="B9878" s="4" t="s">
        <v>17040</v>
      </c>
      <c r="C9878" s="4" t="s">
        <v>17041</v>
      </c>
      <c r="D9878" s="4" t="s">
        <v>13</v>
      </c>
      <c r="E9878" s="5" t="n">
        <v>0</v>
      </c>
      <c r="F9878" s="5" t="n">
        <v>0</v>
      </c>
      <c r="G9878" s="5" t="n">
        <v>0</v>
      </c>
      <c r="H9878" s="5" t="n">
        <f aca="false">SUM(E9878:G9878)</f>
        <v>0</v>
      </c>
    </row>
    <row r="9879" customFormat="false" ht="15" hidden="false" customHeight="false" outlineLevel="0" collapsed="false">
      <c r="A9879" s="4" t="s">
        <v>13543</v>
      </c>
      <c r="B9879" s="4" t="s">
        <v>17042</v>
      </c>
      <c r="C9879" s="4" t="s">
        <v>17043</v>
      </c>
      <c r="D9879" s="4" t="s">
        <v>13</v>
      </c>
      <c r="E9879" s="5" t="n">
        <v>0</v>
      </c>
      <c r="F9879" s="5" t="n">
        <v>0</v>
      </c>
      <c r="G9879" s="5" t="n">
        <v>0</v>
      </c>
      <c r="H9879" s="5" t="n">
        <f aca="false">SUM(E9879:G9879)</f>
        <v>0</v>
      </c>
    </row>
    <row r="9880" customFormat="false" ht="15" hidden="false" customHeight="false" outlineLevel="0" collapsed="false">
      <c r="A9880" s="4" t="s">
        <v>13543</v>
      </c>
      <c r="B9880" s="4" t="s">
        <v>17044</v>
      </c>
      <c r="C9880" s="4" t="s">
        <v>17045</v>
      </c>
      <c r="D9880" s="4" t="s">
        <v>13</v>
      </c>
      <c r="E9880" s="5" t="n">
        <v>0</v>
      </c>
      <c r="F9880" s="5" t="n">
        <v>0</v>
      </c>
      <c r="G9880" s="5" t="n">
        <v>0</v>
      </c>
      <c r="H9880" s="5" t="n">
        <f aca="false">SUM(E9880:G9880)</f>
        <v>0</v>
      </c>
    </row>
    <row r="9881" customFormat="false" ht="15" hidden="false" customHeight="false" outlineLevel="0" collapsed="false">
      <c r="A9881" s="4" t="s">
        <v>13543</v>
      </c>
      <c r="B9881" s="4" t="s">
        <v>17046</v>
      </c>
      <c r="C9881" s="4" t="s">
        <v>17047</v>
      </c>
      <c r="D9881" s="4" t="s">
        <v>13</v>
      </c>
      <c r="E9881" s="5" t="n">
        <v>0</v>
      </c>
      <c r="F9881" s="5" t="n">
        <v>0</v>
      </c>
      <c r="G9881" s="5" t="n">
        <v>0</v>
      </c>
      <c r="H9881" s="5" t="n">
        <f aca="false">SUM(E9881:G9881)</f>
        <v>0</v>
      </c>
    </row>
    <row r="9882" customFormat="false" ht="15" hidden="false" customHeight="false" outlineLevel="0" collapsed="false">
      <c r="A9882" s="4" t="s">
        <v>13543</v>
      </c>
      <c r="B9882" s="4" t="s">
        <v>17048</v>
      </c>
      <c r="C9882" s="4" t="s">
        <v>16847</v>
      </c>
      <c r="D9882" s="4" t="s">
        <v>297</v>
      </c>
      <c r="E9882" s="5" t="n">
        <v>0</v>
      </c>
      <c r="F9882" s="5" t="n">
        <v>0</v>
      </c>
      <c r="G9882" s="5" t="n">
        <v>0</v>
      </c>
      <c r="H9882" s="5" t="n">
        <f aca="false">SUM(E9882:G9882)</f>
        <v>0</v>
      </c>
    </row>
    <row r="9883" customFormat="false" ht="15" hidden="false" customHeight="false" outlineLevel="0" collapsed="false">
      <c r="A9883" s="4" t="s">
        <v>13543</v>
      </c>
      <c r="B9883" s="4" t="s">
        <v>17049</v>
      </c>
      <c r="C9883" s="4" t="s">
        <v>17050</v>
      </c>
      <c r="D9883" s="4" t="s">
        <v>13</v>
      </c>
      <c r="E9883" s="5" t="n">
        <v>0</v>
      </c>
      <c r="F9883" s="5" t="n">
        <v>0</v>
      </c>
      <c r="G9883" s="5" t="n">
        <v>0</v>
      </c>
      <c r="H9883" s="5" t="n">
        <f aca="false">SUM(E9883:G9883)</f>
        <v>0</v>
      </c>
    </row>
    <row r="9884" customFormat="false" ht="15" hidden="false" customHeight="false" outlineLevel="0" collapsed="false">
      <c r="A9884" s="4" t="s">
        <v>13543</v>
      </c>
      <c r="B9884" s="4" t="s">
        <v>17051</v>
      </c>
      <c r="C9884" s="4" t="s">
        <v>17052</v>
      </c>
      <c r="D9884" s="4" t="s">
        <v>13</v>
      </c>
      <c r="E9884" s="5" t="n">
        <v>0</v>
      </c>
      <c r="F9884" s="5" t="n">
        <v>0</v>
      </c>
      <c r="G9884" s="5" t="n">
        <v>0</v>
      </c>
      <c r="H9884" s="5" t="n">
        <f aca="false">SUM(E9884:G9884)</f>
        <v>0</v>
      </c>
    </row>
    <row r="9885" customFormat="false" ht="15" hidden="false" customHeight="false" outlineLevel="0" collapsed="false">
      <c r="A9885" s="4" t="s">
        <v>13543</v>
      </c>
      <c r="B9885" s="4" t="s">
        <v>17053</v>
      </c>
      <c r="C9885" s="4" t="s">
        <v>17054</v>
      </c>
      <c r="D9885" s="4" t="s">
        <v>13</v>
      </c>
      <c r="E9885" s="5" t="n">
        <v>0</v>
      </c>
      <c r="F9885" s="5" t="n">
        <v>0</v>
      </c>
      <c r="G9885" s="5" t="n">
        <v>0</v>
      </c>
      <c r="H9885" s="5" t="n">
        <f aca="false">SUM(E9885:G9885)</f>
        <v>0</v>
      </c>
    </row>
    <row r="9886" customFormat="false" ht="15" hidden="false" customHeight="false" outlineLevel="0" collapsed="false">
      <c r="A9886" s="4" t="s">
        <v>13543</v>
      </c>
      <c r="B9886" s="4" t="s">
        <v>17055</v>
      </c>
      <c r="C9886" s="4" t="s">
        <v>16686</v>
      </c>
      <c r="D9886" s="4" t="s">
        <v>13</v>
      </c>
      <c r="E9886" s="5" t="n">
        <v>0</v>
      </c>
      <c r="F9886" s="5" t="n">
        <v>0</v>
      </c>
      <c r="G9886" s="5" t="n">
        <v>0</v>
      </c>
      <c r="H9886" s="5" t="n">
        <f aca="false">SUM(E9886:G9886)</f>
        <v>0</v>
      </c>
    </row>
    <row r="9887" customFormat="false" ht="15" hidden="false" customHeight="false" outlineLevel="0" collapsed="false">
      <c r="A9887" s="4" t="s">
        <v>13543</v>
      </c>
      <c r="B9887" s="4" t="s">
        <v>17056</v>
      </c>
      <c r="C9887" s="4" t="s">
        <v>17057</v>
      </c>
      <c r="D9887" s="4" t="s">
        <v>13</v>
      </c>
      <c r="E9887" s="5" t="n">
        <v>0</v>
      </c>
      <c r="F9887" s="5" t="n">
        <v>0</v>
      </c>
      <c r="G9887" s="5" t="n">
        <v>0</v>
      </c>
      <c r="H9887" s="5" t="n">
        <f aca="false">SUM(E9887:G9887)</f>
        <v>0</v>
      </c>
    </row>
    <row r="9888" customFormat="false" ht="15" hidden="false" customHeight="false" outlineLevel="0" collapsed="false">
      <c r="A9888" s="4" t="s">
        <v>13543</v>
      </c>
      <c r="B9888" s="4" t="s">
        <v>17058</v>
      </c>
      <c r="C9888" s="4" t="s">
        <v>17059</v>
      </c>
      <c r="D9888" s="4" t="s">
        <v>13</v>
      </c>
      <c r="E9888" s="5" t="n">
        <v>0</v>
      </c>
      <c r="F9888" s="5" t="n">
        <v>0</v>
      </c>
      <c r="G9888" s="5" t="n">
        <v>0</v>
      </c>
      <c r="H9888" s="5" t="n">
        <f aca="false">SUM(E9888:G9888)</f>
        <v>0</v>
      </c>
    </row>
    <row r="9889" customFormat="false" ht="15" hidden="false" customHeight="false" outlineLevel="0" collapsed="false">
      <c r="A9889" s="4" t="s">
        <v>13543</v>
      </c>
      <c r="B9889" s="4" t="s">
        <v>17060</v>
      </c>
      <c r="C9889" s="4" t="s">
        <v>17061</v>
      </c>
      <c r="D9889" s="4" t="s">
        <v>18</v>
      </c>
      <c r="E9889" s="5" t="n">
        <v>0</v>
      </c>
      <c r="F9889" s="5" t="n">
        <v>0</v>
      </c>
      <c r="G9889" s="5" t="n">
        <v>0</v>
      </c>
      <c r="H9889" s="5" t="n">
        <f aca="false">SUM(E9889:G9889)</f>
        <v>0</v>
      </c>
    </row>
    <row r="9890" customFormat="false" ht="15" hidden="false" customHeight="false" outlineLevel="0" collapsed="false">
      <c r="A9890" s="4" t="s">
        <v>13543</v>
      </c>
      <c r="B9890" s="4" t="s">
        <v>17062</v>
      </c>
      <c r="C9890" s="4" t="s">
        <v>17063</v>
      </c>
      <c r="D9890" s="4" t="s">
        <v>18</v>
      </c>
      <c r="E9890" s="5" t="n">
        <v>0</v>
      </c>
      <c r="F9890" s="5" t="n">
        <v>0</v>
      </c>
      <c r="G9890" s="5" t="n">
        <v>0</v>
      </c>
      <c r="H9890" s="5" t="n">
        <f aca="false">SUM(E9890:G9890)</f>
        <v>0</v>
      </c>
    </row>
    <row r="9891" customFormat="false" ht="15" hidden="false" customHeight="false" outlineLevel="0" collapsed="false">
      <c r="A9891" s="4" t="s">
        <v>13543</v>
      </c>
      <c r="B9891" s="4" t="s">
        <v>17064</v>
      </c>
      <c r="C9891" s="4" t="s">
        <v>17065</v>
      </c>
      <c r="D9891" s="4" t="s">
        <v>13</v>
      </c>
      <c r="E9891" s="5" t="n">
        <v>0</v>
      </c>
      <c r="F9891" s="5" t="n">
        <v>0</v>
      </c>
      <c r="G9891" s="5" t="n">
        <v>0</v>
      </c>
      <c r="H9891" s="5" t="n">
        <f aca="false">SUM(E9891:G9891)</f>
        <v>0</v>
      </c>
    </row>
    <row r="9892" customFormat="false" ht="15" hidden="false" customHeight="false" outlineLevel="0" collapsed="false">
      <c r="A9892" s="4" t="s">
        <v>13543</v>
      </c>
      <c r="B9892" s="4" t="s">
        <v>17066</v>
      </c>
      <c r="C9892" s="4" t="s">
        <v>17067</v>
      </c>
      <c r="D9892" s="4" t="s">
        <v>13</v>
      </c>
      <c r="E9892" s="5" t="n">
        <v>0</v>
      </c>
      <c r="F9892" s="5" t="n">
        <v>0</v>
      </c>
      <c r="G9892" s="5" t="n">
        <v>0</v>
      </c>
      <c r="H9892" s="5" t="n">
        <f aca="false">SUM(E9892:G9892)</f>
        <v>0</v>
      </c>
    </row>
    <row r="9893" customFormat="false" ht="15" hidden="false" customHeight="false" outlineLevel="0" collapsed="false">
      <c r="A9893" s="4" t="s">
        <v>13543</v>
      </c>
      <c r="B9893" s="4" t="s">
        <v>17068</v>
      </c>
      <c r="C9893" s="4" t="s">
        <v>17069</v>
      </c>
      <c r="D9893" s="4" t="s">
        <v>13</v>
      </c>
      <c r="E9893" s="5" t="n">
        <v>0</v>
      </c>
      <c r="F9893" s="5" t="n">
        <v>0</v>
      </c>
      <c r="G9893" s="5" t="n">
        <v>0</v>
      </c>
      <c r="H9893" s="5" t="n">
        <f aca="false">SUM(E9893:G9893)</f>
        <v>0</v>
      </c>
    </row>
    <row r="9894" customFormat="false" ht="15" hidden="false" customHeight="false" outlineLevel="0" collapsed="false">
      <c r="A9894" s="4" t="s">
        <v>13543</v>
      </c>
      <c r="B9894" s="4" t="s">
        <v>17070</v>
      </c>
      <c r="C9894" s="4" t="s">
        <v>17071</v>
      </c>
      <c r="D9894" s="4" t="s">
        <v>13</v>
      </c>
      <c r="E9894" s="5" t="n">
        <v>0</v>
      </c>
      <c r="F9894" s="5" t="n">
        <v>0</v>
      </c>
      <c r="G9894" s="5" t="n">
        <v>0</v>
      </c>
      <c r="H9894" s="5" t="n">
        <f aca="false">SUM(E9894:G9894)</f>
        <v>0</v>
      </c>
    </row>
    <row r="9895" customFormat="false" ht="15" hidden="false" customHeight="false" outlineLevel="0" collapsed="false">
      <c r="A9895" s="4" t="s">
        <v>13543</v>
      </c>
      <c r="B9895" s="4" t="s">
        <v>17072</v>
      </c>
      <c r="C9895" s="4" t="s">
        <v>17073</v>
      </c>
      <c r="D9895" s="4" t="s">
        <v>13</v>
      </c>
      <c r="E9895" s="5" t="n">
        <v>0</v>
      </c>
      <c r="F9895" s="5" t="n">
        <v>0</v>
      </c>
      <c r="G9895" s="5" t="n">
        <v>0</v>
      </c>
      <c r="H9895" s="5" t="n">
        <f aca="false">SUM(E9895:G9895)</f>
        <v>0</v>
      </c>
    </row>
    <row r="9896" customFormat="false" ht="15" hidden="false" customHeight="false" outlineLevel="0" collapsed="false">
      <c r="A9896" s="4" t="s">
        <v>13543</v>
      </c>
      <c r="B9896" s="4" t="s">
        <v>17074</v>
      </c>
      <c r="C9896" s="4" t="s">
        <v>17075</v>
      </c>
      <c r="D9896" s="4" t="s">
        <v>13</v>
      </c>
      <c r="E9896" s="5" t="n">
        <v>0</v>
      </c>
      <c r="F9896" s="5" t="n">
        <v>0</v>
      </c>
      <c r="G9896" s="5" t="n">
        <v>0</v>
      </c>
      <c r="H9896" s="5" t="n">
        <f aca="false">SUM(E9896:G9896)</f>
        <v>0</v>
      </c>
    </row>
    <row r="9897" customFormat="false" ht="15" hidden="false" customHeight="false" outlineLevel="0" collapsed="false">
      <c r="A9897" s="4" t="s">
        <v>13543</v>
      </c>
      <c r="B9897" s="4" t="s">
        <v>17076</v>
      </c>
      <c r="C9897" s="4" t="s">
        <v>17077</v>
      </c>
      <c r="D9897" s="4" t="s">
        <v>13</v>
      </c>
      <c r="E9897" s="5" t="n">
        <v>0</v>
      </c>
      <c r="F9897" s="5" t="n">
        <v>0</v>
      </c>
      <c r="G9897" s="5" t="n">
        <v>0</v>
      </c>
      <c r="H9897" s="5" t="n">
        <f aca="false">SUM(E9897:G9897)</f>
        <v>0</v>
      </c>
    </row>
    <row r="9898" customFormat="false" ht="15" hidden="false" customHeight="false" outlineLevel="0" collapsed="false">
      <c r="A9898" s="4" t="s">
        <v>13543</v>
      </c>
      <c r="B9898" s="4" t="s">
        <v>17078</v>
      </c>
      <c r="C9898" s="4" t="s">
        <v>17079</v>
      </c>
      <c r="D9898" s="4" t="s">
        <v>13</v>
      </c>
      <c r="E9898" s="5" t="n">
        <v>0</v>
      </c>
      <c r="F9898" s="5" t="n">
        <v>0</v>
      </c>
      <c r="G9898" s="5" t="n">
        <v>0</v>
      </c>
      <c r="H9898" s="5" t="n">
        <f aca="false">SUM(E9898:G9898)</f>
        <v>0</v>
      </c>
    </row>
    <row r="9899" customFormat="false" ht="15" hidden="false" customHeight="false" outlineLevel="0" collapsed="false">
      <c r="A9899" s="4" t="s">
        <v>13543</v>
      </c>
      <c r="B9899" s="4" t="s">
        <v>17080</v>
      </c>
      <c r="C9899" s="4" t="s">
        <v>13559</v>
      </c>
      <c r="D9899" s="4" t="s">
        <v>13</v>
      </c>
      <c r="E9899" s="5" t="n">
        <v>0</v>
      </c>
      <c r="F9899" s="5" t="n">
        <v>0</v>
      </c>
      <c r="G9899" s="5" t="n">
        <v>0</v>
      </c>
      <c r="H9899" s="5" t="n">
        <f aca="false">SUM(E9899:G9899)</f>
        <v>0</v>
      </c>
    </row>
    <row r="9900" customFormat="false" ht="15" hidden="false" customHeight="false" outlineLevel="0" collapsed="false">
      <c r="A9900" s="4" t="s">
        <v>13543</v>
      </c>
      <c r="B9900" s="4" t="s">
        <v>17081</v>
      </c>
      <c r="C9900" s="4" t="s">
        <v>17082</v>
      </c>
      <c r="D9900" s="4" t="s">
        <v>13</v>
      </c>
      <c r="E9900" s="5" t="n">
        <v>0</v>
      </c>
      <c r="F9900" s="5" t="n">
        <v>0</v>
      </c>
      <c r="G9900" s="5" t="n">
        <v>0</v>
      </c>
      <c r="H9900" s="5" t="n">
        <f aca="false">SUM(E9900:G9900)</f>
        <v>0</v>
      </c>
    </row>
    <row r="9901" customFormat="false" ht="15" hidden="false" customHeight="false" outlineLevel="0" collapsed="false">
      <c r="A9901" s="4" t="s">
        <v>13543</v>
      </c>
      <c r="B9901" s="4" t="s">
        <v>17083</v>
      </c>
      <c r="C9901" s="4" t="s">
        <v>17084</v>
      </c>
      <c r="D9901" s="4" t="s">
        <v>13</v>
      </c>
      <c r="E9901" s="5" t="n">
        <v>0</v>
      </c>
      <c r="F9901" s="5" t="n">
        <v>0</v>
      </c>
      <c r="G9901" s="5" t="n">
        <v>0</v>
      </c>
      <c r="H9901" s="5" t="n">
        <f aca="false">SUM(E9901:G9901)</f>
        <v>0</v>
      </c>
    </row>
    <row r="9902" customFormat="false" ht="15" hidden="false" customHeight="false" outlineLevel="0" collapsed="false">
      <c r="A9902" s="4" t="s">
        <v>13543</v>
      </c>
      <c r="B9902" s="4" t="s">
        <v>17085</v>
      </c>
      <c r="C9902" s="4" t="s">
        <v>17086</v>
      </c>
      <c r="D9902" s="4" t="s">
        <v>13</v>
      </c>
      <c r="E9902" s="5" t="n">
        <v>0</v>
      </c>
      <c r="F9902" s="5" t="n">
        <v>0</v>
      </c>
      <c r="G9902" s="5" t="n">
        <v>0</v>
      </c>
      <c r="H9902" s="5" t="n">
        <f aca="false">SUM(E9902:G9902)</f>
        <v>0</v>
      </c>
    </row>
    <row r="9903" customFormat="false" ht="15" hidden="false" customHeight="false" outlineLevel="0" collapsed="false">
      <c r="A9903" s="4" t="s">
        <v>13543</v>
      </c>
      <c r="B9903" s="4" t="s">
        <v>17087</v>
      </c>
      <c r="C9903" s="4" t="s">
        <v>17088</v>
      </c>
      <c r="D9903" s="4" t="s">
        <v>13</v>
      </c>
      <c r="E9903" s="5" t="n">
        <v>0</v>
      </c>
      <c r="F9903" s="5" t="n">
        <v>0</v>
      </c>
      <c r="G9903" s="5" t="n">
        <v>0</v>
      </c>
      <c r="H9903" s="5" t="n">
        <f aca="false">SUM(E9903:G9903)</f>
        <v>0</v>
      </c>
    </row>
    <row r="9904" customFormat="false" ht="15" hidden="false" customHeight="false" outlineLevel="0" collapsed="false">
      <c r="A9904" s="4" t="s">
        <v>13543</v>
      </c>
      <c r="B9904" s="4" t="s">
        <v>17089</v>
      </c>
      <c r="C9904" s="4" t="s">
        <v>17090</v>
      </c>
      <c r="D9904" s="4" t="s">
        <v>13</v>
      </c>
      <c r="E9904" s="5" t="n">
        <v>0</v>
      </c>
      <c r="F9904" s="5" t="n">
        <v>0</v>
      </c>
      <c r="G9904" s="5" t="n">
        <v>0</v>
      </c>
      <c r="H9904" s="5" t="n">
        <f aca="false">SUM(E9904:G9904)</f>
        <v>0</v>
      </c>
    </row>
    <row r="9905" customFormat="false" ht="15" hidden="false" customHeight="false" outlineLevel="0" collapsed="false">
      <c r="A9905" s="4" t="s">
        <v>13543</v>
      </c>
      <c r="B9905" s="4" t="s">
        <v>17091</v>
      </c>
      <c r="C9905" s="4" t="s">
        <v>17092</v>
      </c>
      <c r="D9905" s="4" t="s">
        <v>18</v>
      </c>
      <c r="E9905" s="5" t="n">
        <v>0</v>
      </c>
      <c r="F9905" s="5" t="n">
        <v>0</v>
      </c>
      <c r="G9905" s="5" t="n">
        <v>0</v>
      </c>
      <c r="H9905" s="5" t="n">
        <f aca="false">SUM(E9905:G9905)</f>
        <v>0</v>
      </c>
    </row>
    <row r="9906" customFormat="false" ht="15" hidden="false" customHeight="false" outlineLevel="0" collapsed="false">
      <c r="A9906" s="4" t="s">
        <v>13543</v>
      </c>
      <c r="B9906" s="4" t="s">
        <v>17093</v>
      </c>
      <c r="C9906" s="4" t="s">
        <v>17094</v>
      </c>
      <c r="D9906" s="4" t="s">
        <v>13</v>
      </c>
      <c r="E9906" s="5" t="n">
        <v>0</v>
      </c>
      <c r="F9906" s="5" t="n">
        <v>0</v>
      </c>
      <c r="G9906" s="5" t="n">
        <v>0</v>
      </c>
      <c r="H9906" s="5" t="n">
        <f aca="false">SUM(E9906:G9906)</f>
        <v>0</v>
      </c>
    </row>
    <row r="9907" customFormat="false" ht="15" hidden="false" customHeight="false" outlineLevel="0" collapsed="false">
      <c r="A9907" s="4" t="s">
        <v>13543</v>
      </c>
      <c r="B9907" s="4" t="s">
        <v>17095</v>
      </c>
      <c r="C9907" s="4" t="s">
        <v>17096</v>
      </c>
      <c r="D9907" s="4" t="s">
        <v>13</v>
      </c>
      <c r="E9907" s="5" t="n">
        <v>0</v>
      </c>
      <c r="F9907" s="5" t="n">
        <v>0</v>
      </c>
      <c r="G9907" s="5" t="n">
        <v>0</v>
      </c>
      <c r="H9907" s="5" t="n">
        <f aca="false">SUM(E9907:G9907)</f>
        <v>0</v>
      </c>
    </row>
    <row r="9908" customFormat="false" ht="15" hidden="false" customHeight="false" outlineLevel="0" collapsed="false">
      <c r="A9908" s="4" t="s">
        <v>13543</v>
      </c>
      <c r="B9908" s="4" t="s">
        <v>17097</v>
      </c>
      <c r="C9908" s="4" t="s">
        <v>17098</v>
      </c>
      <c r="D9908" s="4" t="s">
        <v>176</v>
      </c>
      <c r="E9908" s="5" t="n">
        <v>0</v>
      </c>
      <c r="F9908" s="5" t="n">
        <v>0</v>
      </c>
      <c r="G9908" s="5" t="n">
        <v>0</v>
      </c>
      <c r="H9908" s="5" t="n">
        <f aca="false">SUM(E9908:G9908)</f>
        <v>0</v>
      </c>
    </row>
    <row r="9909" customFormat="false" ht="15" hidden="false" customHeight="false" outlineLevel="0" collapsed="false">
      <c r="A9909" s="4" t="s">
        <v>13543</v>
      </c>
      <c r="B9909" s="4" t="s">
        <v>17099</v>
      </c>
      <c r="C9909" s="4" t="s">
        <v>17100</v>
      </c>
      <c r="D9909" s="4" t="s">
        <v>13</v>
      </c>
      <c r="E9909" s="5" t="n">
        <v>0</v>
      </c>
      <c r="F9909" s="5" t="n">
        <v>0</v>
      </c>
      <c r="G9909" s="5" t="n">
        <v>0</v>
      </c>
      <c r="H9909" s="5" t="n">
        <f aca="false">SUM(E9909:G9909)</f>
        <v>0</v>
      </c>
    </row>
    <row r="9910" customFormat="false" ht="15" hidden="false" customHeight="false" outlineLevel="0" collapsed="false">
      <c r="A9910" s="4" t="s">
        <v>13543</v>
      </c>
      <c r="B9910" s="4" t="s">
        <v>17101</v>
      </c>
      <c r="C9910" s="4" t="s">
        <v>17102</v>
      </c>
      <c r="D9910" s="4" t="s">
        <v>13</v>
      </c>
      <c r="E9910" s="5" t="n">
        <v>0</v>
      </c>
      <c r="F9910" s="5" t="n">
        <v>0</v>
      </c>
      <c r="G9910" s="5" t="n">
        <v>0</v>
      </c>
      <c r="H9910" s="5" t="n">
        <f aca="false">SUM(E9910:G9910)</f>
        <v>0</v>
      </c>
    </row>
    <row r="9911" customFormat="false" ht="15" hidden="false" customHeight="false" outlineLevel="0" collapsed="false">
      <c r="A9911" s="4" t="s">
        <v>13543</v>
      </c>
      <c r="B9911" s="4" t="s">
        <v>17103</v>
      </c>
      <c r="C9911" s="4" t="s">
        <v>17104</v>
      </c>
      <c r="D9911" s="4" t="s">
        <v>13</v>
      </c>
      <c r="E9911" s="5" t="n">
        <v>0</v>
      </c>
      <c r="F9911" s="5" t="n">
        <v>0</v>
      </c>
      <c r="G9911" s="5" t="n">
        <v>0</v>
      </c>
      <c r="H9911" s="5" t="n">
        <f aca="false">SUM(E9911:G9911)</f>
        <v>0</v>
      </c>
    </row>
    <row r="9912" customFormat="false" ht="15" hidden="false" customHeight="false" outlineLevel="0" collapsed="false">
      <c r="A9912" s="4" t="s">
        <v>13543</v>
      </c>
      <c r="B9912" s="4" t="s">
        <v>17105</v>
      </c>
      <c r="C9912" s="4" t="s">
        <v>17106</v>
      </c>
      <c r="D9912" s="4" t="s">
        <v>248</v>
      </c>
      <c r="E9912" s="5" t="n">
        <v>0</v>
      </c>
      <c r="F9912" s="5" t="n">
        <v>0</v>
      </c>
      <c r="G9912" s="5" t="n">
        <v>0</v>
      </c>
      <c r="H9912" s="5" t="n">
        <f aca="false">SUM(E9912:G9912)</f>
        <v>0</v>
      </c>
    </row>
    <row r="9913" customFormat="false" ht="15" hidden="false" customHeight="false" outlineLevel="0" collapsed="false">
      <c r="A9913" s="4" t="s">
        <v>13543</v>
      </c>
      <c r="B9913" s="4" t="s">
        <v>17107</v>
      </c>
      <c r="C9913" s="4" t="s">
        <v>17108</v>
      </c>
      <c r="D9913" s="4" t="s">
        <v>248</v>
      </c>
      <c r="E9913" s="5" t="n">
        <v>0</v>
      </c>
      <c r="F9913" s="5" t="n">
        <v>0</v>
      </c>
      <c r="G9913" s="5" t="n">
        <v>0</v>
      </c>
      <c r="H9913" s="5" t="n">
        <f aca="false">SUM(E9913:G9913)</f>
        <v>0</v>
      </c>
    </row>
    <row r="9914" customFormat="false" ht="15" hidden="false" customHeight="false" outlineLevel="0" collapsed="false">
      <c r="A9914" s="4" t="s">
        <v>13543</v>
      </c>
      <c r="B9914" s="4" t="s">
        <v>17109</v>
      </c>
      <c r="C9914" s="4" t="s">
        <v>17110</v>
      </c>
      <c r="D9914" s="4" t="s">
        <v>176</v>
      </c>
      <c r="E9914" s="5" t="n">
        <v>0</v>
      </c>
      <c r="F9914" s="5" t="n">
        <v>0</v>
      </c>
      <c r="G9914" s="5" t="n">
        <v>0</v>
      </c>
      <c r="H9914" s="5" t="n">
        <f aca="false">SUM(E9914:G9914)</f>
        <v>0</v>
      </c>
    </row>
    <row r="9915" customFormat="false" ht="15" hidden="false" customHeight="false" outlineLevel="0" collapsed="false">
      <c r="A9915" s="4" t="s">
        <v>13543</v>
      </c>
      <c r="B9915" s="4" t="s">
        <v>17111</v>
      </c>
      <c r="C9915" s="4" t="s">
        <v>17112</v>
      </c>
      <c r="D9915" s="4" t="s">
        <v>199</v>
      </c>
      <c r="E9915" s="5" t="n">
        <v>0</v>
      </c>
      <c r="F9915" s="5" t="n">
        <v>0</v>
      </c>
      <c r="G9915" s="5" t="n">
        <v>0</v>
      </c>
      <c r="H9915" s="5" t="n">
        <f aca="false">SUM(E9915:G9915)</f>
        <v>0</v>
      </c>
    </row>
    <row r="9916" customFormat="false" ht="15" hidden="false" customHeight="false" outlineLevel="0" collapsed="false">
      <c r="A9916" s="4" t="s">
        <v>13543</v>
      </c>
      <c r="B9916" s="4" t="s">
        <v>17113</v>
      </c>
      <c r="C9916" s="4" t="s">
        <v>17114</v>
      </c>
      <c r="D9916" s="4" t="s">
        <v>13</v>
      </c>
      <c r="E9916" s="5" t="n">
        <v>0</v>
      </c>
      <c r="F9916" s="5" t="n">
        <v>0</v>
      </c>
      <c r="G9916" s="5" t="n">
        <v>0</v>
      </c>
      <c r="H9916" s="5" t="n">
        <f aca="false">SUM(E9916:G9916)</f>
        <v>0</v>
      </c>
    </row>
    <row r="9917" customFormat="false" ht="15" hidden="false" customHeight="false" outlineLevel="0" collapsed="false">
      <c r="A9917" s="4" t="s">
        <v>13543</v>
      </c>
      <c r="B9917" s="4" t="s">
        <v>17115</v>
      </c>
      <c r="C9917" s="4" t="s">
        <v>17116</v>
      </c>
      <c r="D9917" s="4" t="s">
        <v>13</v>
      </c>
      <c r="E9917" s="5" t="n">
        <v>0</v>
      </c>
      <c r="F9917" s="5" t="n">
        <v>0</v>
      </c>
      <c r="G9917" s="5" t="n">
        <v>0</v>
      </c>
      <c r="H9917" s="5" t="n">
        <f aca="false">SUM(E9917:G9917)</f>
        <v>0</v>
      </c>
    </row>
    <row r="9918" customFormat="false" ht="15" hidden="false" customHeight="false" outlineLevel="0" collapsed="false">
      <c r="A9918" s="4" t="s">
        <v>13543</v>
      </c>
      <c r="B9918" s="4" t="s">
        <v>17117</v>
      </c>
      <c r="C9918" s="4" t="s">
        <v>17118</v>
      </c>
      <c r="D9918" s="4" t="s">
        <v>13</v>
      </c>
      <c r="E9918" s="5" t="n">
        <v>0</v>
      </c>
      <c r="F9918" s="5" t="n">
        <v>0</v>
      </c>
      <c r="G9918" s="5" t="n">
        <v>0</v>
      </c>
      <c r="H9918" s="5" t="n">
        <f aca="false">SUM(E9918:G9918)</f>
        <v>0</v>
      </c>
    </row>
    <row r="9919" customFormat="false" ht="15" hidden="false" customHeight="false" outlineLevel="0" collapsed="false">
      <c r="A9919" s="4" t="s">
        <v>13543</v>
      </c>
      <c r="B9919" s="4" t="s">
        <v>17119</v>
      </c>
      <c r="C9919" s="4" t="s">
        <v>17120</v>
      </c>
      <c r="D9919" s="4" t="s">
        <v>13</v>
      </c>
      <c r="E9919" s="5" t="n">
        <v>0</v>
      </c>
      <c r="F9919" s="5" t="n">
        <v>0</v>
      </c>
      <c r="G9919" s="5" t="n">
        <v>0</v>
      </c>
      <c r="H9919" s="5" t="n">
        <f aca="false">SUM(E9919:G9919)</f>
        <v>0</v>
      </c>
    </row>
    <row r="9920" customFormat="false" ht="15" hidden="false" customHeight="false" outlineLevel="0" collapsed="false">
      <c r="A9920" s="4" t="s">
        <v>13543</v>
      </c>
      <c r="B9920" s="4" t="s">
        <v>17121</v>
      </c>
      <c r="C9920" s="4" t="s">
        <v>17122</v>
      </c>
      <c r="D9920" s="4" t="s">
        <v>13</v>
      </c>
      <c r="E9920" s="5" t="n">
        <v>0</v>
      </c>
      <c r="F9920" s="5" t="n">
        <v>0</v>
      </c>
      <c r="G9920" s="5" t="n">
        <v>0</v>
      </c>
      <c r="H9920" s="5" t="n">
        <f aca="false">SUM(E9920:G9920)</f>
        <v>0</v>
      </c>
    </row>
    <row r="9921" customFormat="false" ht="15" hidden="false" customHeight="false" outlineLevel="0" collapsed="false">
      <c r="A9921" s="4" t="s">
        <v>13543</v>
      </c>
      <c r="B9921" s="4" t="s">
        <v>17123</v>
      </c>
      <c r="C9921" s="4" t="s">
        <v>17124</v>
      </c>
      <c r="D9921" s="4" t="s">
        <v>13</v>
      </c>
      <c r="E9921" s="5" t="n">
        <v>0</v>
      </c>
      <c r="F9921" s="5" t="n">
        <v>0</v>
      </c>
      <c r="G9921" s="5" t="n">
        <v>0</v>
      </c>
      <c r="H9921" s="5" t="n">
        <f aca="false">SUM(E9921:G9921)</f>
        <v>0</v>
      </c>
    </row>
    <row r="9922" customFormat="false" ht="15" hidden="false" customHeight="false" outlineLevel="0" collapsed="false">
      <c r="A9922" s="4" t="s">
        <v>13543</v>
      </c>
      <c r="B9922" s="4" t="s">
        <v>17125</v>
      </c>
      <c r="C9922" s="4" t="s">
        <v>17126</v>
      </c>
      <c r="D9922" s="4" t="s">
        <v>13</v>
      </c>
      <c r="E9922" s="5" t="n">
        <v>0</v>
      </c>
      <c r="F9922" s="5" t="n">
        <v>0</v>
      </c>
      <c r="G9922" s="5" t="n">
        <v>0</v>
      </c>
      <c r="H9922" s="5" t="n">
        <f aca="false">SUM(E9922:G9922)</f>
        <v>0</v>
      </c>
    </row>
    <row r="9923" customFormat="false" ht="15" hidden="false" customHeight="false" outlineLevel="0" collapsed="false">
      <c r="A9923" s="4" t="s">
        <v>13543</v>
      </c>
      <c r="B9923" s="4" t="s">
        <v>17127</v>
      </c>
      <c r="C9923" s="4" t="s">
        <v>17128</v>
      </c>
      <c r="D9923" s="4" t="s">
        <v>13</v>
      </c>
      <c r="E9923" s="5" t="n">
        <v>0</v>
      </c>
      <c r="F9923" s="5" t="n">
        <v>0</v>
      </c>
      <c r="G9923" s="5" t="n">
        <v>0</v>
      </c>
      <c r="H9923" s="5" t="n">
        <f aca="false">SUM(E9923:G9923)</f>
        <v>0</v>
      </c>
    </row>
    <row r="9924" customFormat="false" ht="15" hidden="false" customHeight="false" outlineLevel="0" collapsed="false">
      <c r="A9924" s="4" t="s">
        <v>13543</v>
      </c>
      <c r="B9924" s="4" t="s">
        <v>17129</v>
      </c>
      <c r="C9924" s="4" t="s">
        <v>17130</v>
      </c>
      <c r="D9924" s="4" t="s">
        <v>13</v>
      </c>
      <c r="E9924" s="5" t="n">
        <v>0</v>
      </c>
      <c r="F9924" s="5" t="n">
        <v>0</v>
      </c>
      <c r="G9924" s="5" t="n">
        <v>0</v>
      </c>
      <c r="H9924" s="5" t="n">
        <f aca="false">SUM(E9924:G9924)</f>
        <v>0</v>
      </c>
    </row>
    <row r="9925" customFormat="false" ht="15" hidden="false" customHeight="false" outlineLevel="0" collapsed="false">
      <c r="A9925" s="4" t="s">
        <v>13543</v>
      </c>
      <c r="B9925" s="4" t="s">
        <v>17131</v>
      </c>
      <c r="C9925" s="4" t="s">
        <v>17132</v>
      </c>
      <c r="D9925" s="4" t="s">
        <v>13</v>
      </c>
      <c r="E9925" s="5" t="n">
        <v>0</v>
      </c>
      <c r="F9925" s="5" t="n">
        <v>0</v>
      </c>
      <c r="G9925" s="5" t="n">
        <v>0</v>
      </c>
      <c r="H9925" s="5" t="n">
        <f aca="false">SUM(E9925:G9925)</f>
        <v>0</v>
      </c>
    </row>
    <row r="9926" customFormat="false" ht="15" hidden="false" customHeight="false" outlineLevel="0" collapsed="false">
      <c r="A9926" s="4" t="s">
        <v>13543</v>
      </c>
      <c r="B9926" s="4" t="s">
        <v>17133</v>
      </c>
      <c r="C9926" s="4" t="s">
        <v>17134</v>
      </c>
      <c r="D9926" s="4" t="s">
        <v>13</v>
      </c>
      <c r="E9926" s="5" t="n">
        <v>0</v>
      </c>
      <c r="F9926" s="5" t="n">
        <v>0</v>
      </c>
      <c r="G9926" s="5" t="n">
        <v>0</v>
      </c>
      <c r="H9926" s="5" t="n">
        <f aca="false">SUM(E9926:G9926)</f>
        <v>0</v>
      </c>
    </row>
    <row r="9927" customFormat="false" ht="15" hidden="false" customHeight="false" outlineLevel="0" collapsed="false">
      <c r="A9927" s="4" t="s">
        <v>13543</v>
      </c>
      <c r="B9927" s="4" t="s">
        <v>17135</v>
      </c>
      <c r="C9927" s="4" t="s">
        <v>17136</v>
      </c>
      <c r="D9927" s="4" t="s">
        <v>13</v>
      </c>
      <c r="E9927" s="5" t="n">
        <v>0</v>
      </c>
      <c r="F9927" s="5" t="n">
        <v>0</v>
      </c>
      <c r="G9927" s="5" t="n">
        <v>0</v>
      </c>
      <c r="H9927" s="5" t="n">
        <f aca="false">SUM(E9927:G9927)</f>
        <v>0</v>
      </c>
    </row>
    <row r="9928" customFormat="false" ht="15" hidden="false" customHeight="false" outlineLevel="0" collapsed="false">
      <c r="A9928" s="4" t="s">
        <v>13543</v>
      </c>
      <c r="B9928" s="4" t="s">
        <v>17137</v>
      </c>
      <c r="C9928" s="4" t="s">
        <v>17138</v>
      </c>
      <c r="D9928" s="4" t="s">
        <v>13</v>
      </c>
      <c r="E9928" s="5" t="n">
        <v>0</v>
      </c>
      <c r="F9928" s="5" t="n">
        <v>0</v>
      </c>
      <c r="G9928" s="5" t="n">
        <v>0</v>
      </c>
      <c r="H9928" s="5" t="n">
        <f aca="false">SUM(E9928:G9928)</f>
        <v>0</v>
      </c>
    </row>
    <row r="9929" customFormat="false" ht="15" hidden="false" customHeight="false" outlineLevel="0" collapsed="false">
      <c r="A9929" s="4" t="s">
        <v>13543</v>
      </c>
      <c r="B9929" s="4" t="s">
        <v>17139</v>
      </c>
      <c r="C9929" s="4" t="s">
        <v>17140</v>
      </c>
      <c r="D9929" s="4" t="s">
        <v>13</v>
      </c>
      <c r="E9929" s="5" t="n">
        <v>0</v>
      </c>
      <c r="F9929" s="5" t="n">
        <v>0</v>
      </c>
      <c r="G9929" s="5" t="n">
        <v>0</v>
      </c>
      <c r="H9929" s="5" t="n">
        <f aca="false">SUM(E9929:G9929)</f>
        <v>0</v>
      </c>
    </row>
    <row r="9930" customFormat="false" ht="15" hidden="false" customHeight="false" outlineLevel="0" collapsed="false">
      <c r="A9930" s="4" t="s">
        <v>13543</v>
      </c>
      <c r="B9930" s="4" t="s">
        <v>17141</v>
      </c>
      <c r="C9930" s="4" t="s">
        <v>17142</v>
      </c>
      <c r="D9930" s="4" t="s">
        <v>13</v>
      </c>
      <c r="E9930" s="5" t="n">
        <v>0</v>
      </c>
      <c r="F9930" s="5" t="n">
        <v>0</v>
      </c>
      <c r="G9930" s="5" t="n">
        <v>0</v>
      </c>
      <c r="H9930" s="5" t="n">
        <f aca="false">SUM(E9930:G9930)</f>
        <v>0</v>
      </c>
    </row>
    <row r="9931" customFormat="false" ht="15" hidden="false" customHeight="false" outlineLevel="0" collapsed="false">
      <c r="A9931" s="4" t="s">
        <v>13543</v>
      </c>
      <c r="B9931" s="4" t="s">
        <v>17143</v>
      </c>
      <c r="C9931" s="4" t="s">
        <v>17144</v>
      </c>
      <c r="D9931" s="4" t="s">
        <v>1528</v>
      </c>
      <c r="E9931" s="5" t="n">
        <v>0</v>
      </c>
      <c r="F9931" s="5" t="n">
        <v>0</v>
      </c>
      <c r="G9931" s="5" t="n">
        <v>0</v>
      </c>
      <c r="H9931" s="5" t="n">
        <f aca="false">SUM(E9931:G9931)</f>
        <v>0</v>
      </c>
    </row>
    <row r="9932" customFormat="false" ht="15" hidden="false" customHeight="false" outlineLevel="0" collapsed="false">
      <c r="A9932" s="4" t="s">
        <v>13543</v>
      </c>
      <c r="B9932" s="4" t="s">
        <v>17145</v>
      </c>
      <c r="C9932" s="4" t="s">
        <v>17146</v>
      </c>
      <c r="D9932" s="4" t="s">
        <v>1528</v>
      </c>
      <c r="E9932" s="5" t="n">
        <v>0</v>
      </c>
      <c r="F9932" s="5" t="n">
        <v>0</v>
      </c>
      <c r="G9932" s="5" t="n">
        <v>0</v>
      </c>
      <c r="H9932" s="5" t="n">
        <f aca="false">SUM(E9932:G9932)</f>
        <v>0</v>
      </c>
    </row>
    <row r="9933" customFormat="false" ht="15" hidden="false" customHeight="false" outlineLevel="0" collapsed="false">
      <c r="A9933" s="4" t="s">
        <v>13543</v>
      </c>
      <c r="B9933" s="4" t="s">
        <v>17147</v>
      </c>
      <c r="C9933" s="4" t="s">
        <v>17148</v>
      </c>
      <c r="D9933" s="4" t="s">
        <v>13</v>
      </c>
      <c r="E9933" s="5" t="n">
        <v>0</v>
      </c>
      <c r="F9933" s="5" t="n">
        <v>0</v>
      </c>
      <c r="G9933" s="5" t="n">
        <v>0</v>
      </c>
      <c r="H9933" s="5" t="n">
        <f aca="false">SUM(E9933:G9933)</f>
        <v>0</v>
      </c>
    </row>
    <row r="9934" customFormat="false" ht="15" hidden="false" customHeight="false" outlineLevel="0" collapsed="false">
      <c r="A9934" s="4" t="s">
        <v>13543</v>
      </c>
      <c r="B9934" s="4" t="s">
        <v>17149</v>
      </c>
      <c r="C9934" s="4" t="s">
        <v>17150</v>
      </c>
      <c r="D9934" s="4" t="s">
        <v>27</v>
      </c>
      <c r="E9934" s="5" t="n">
        <v>0</v>
      </c>
      <c r="F9934" s="5" t="n">
        <v>0</v>
      </c>
      <c r="G9934" s="5" t="n">
        <v>0</v>
      </c>
      <c r="H9934" s="5" t="n">
        <f aca="false">SUM(E9934:G9934)</f>
        <v>0</v>
      </c>
    </row>
    <row r="9935" customFormat="false" ht="15" hidden="false" customHeight="false" outlineLevel="0" collapsed="false">
      <c r="A9935" s="4" t="s">
        <v>13543</v>
      </c>
      <c r="B9935" s="4" t="s">
        <v>17151</v>
      </c>
      <c r="C9935" s="4" t="s">
        <v>17152</v>
      </c>
      <c r="D9935" s="4" t="s">
        <v>27</v>
      </c>
      <c r="E9935" s="5" t="n">
        <v>0</v>
      </c>
      <c r="F9935" s="5" t="n">
        <v>0</v>
      </c>
      <c r="G9935" s="5" t="n">
        <v>0</v>
      </c>
      <c r="H9935" s="5" t="n">
        <f aca="false">SUM(E9935:G9935)</f>
        <v>0</v>
      </c>
    </row>
    <row r="9936" customFormat="false" ht="15" hidden="false" customHeight="false" outlineLevel="0" collapsed="false">
      <c r="A9936" s="4" t="s">
        <v>13543</v>
      </c>
      <c r="B9936" s="4" t="s">
        <v>17153</v>
      </c>
      <c r="C9936" s="4" t="s">
        <v>17154</v>
      </c>
      <c r="D9936" s="4" t="s">
        <v>27</v>
      </c>
      <c r="E9936" s="5" t="n">
        <v>0</v>
      </c>
      <c r="F9936" s="5" t="n">
        <v>0</v>
      </c>
      <c r="G9936" s="5" t="n">
        <v>0</v>
      </c>
      <c r="H9936" s="5" t="n">
        <f aca="false">SUM(E9936:G9936)</f>
        <v>0</v>
      </c>
    </row>
    <row r="9937" customFormat="false" ht="15" hidden="false" customHeight="false" outlineLevel="0" collapsed="false">
      <c r="A9937" s="4" t="s">
        <v>13543</v>
      </c>
      <c r="B9937" s="4" t="s">
        <v>17155</v>
      </c>
      <c r="C9937" s="4" t="s">
        <v>17156</v>
      </c>
      <c r="D9937" s="4" t="s">
        <v>27</v>
      </c>
      <c r="E9937" s="5" t="n">
        <v>0</v>
      </c>
      <c r="F9937" s="5" t="n">
        <v>0</v>
      </c>
      <c r="G9937" s="5" t="n">
        <v>0</v>
      </c>
      <c r="H9937" s="5" t="n">
        <f aca="false">SUM(E9937:G9937)</f>
        <v>0</v>
      </c>
    </row>
    <row r="9938" customFormat="false" ht="15" hidden="false" customHeight="false" outlineLevel="0" collapsed="false">
      <c r="A9938" s="4" t="s">
        <v>13543</v>
      </c>
      <c r="B9938" s="4" t="s">
        <v>17157</v>
      </c>
      <c r="C9938" s="4" t="s">
        <v>17158</v>
      </c>
      <c r="D9938" s="4" t="s">
        <v>27</v>
      </c>
      <c r="E9938" s="5" t="n">
        <v>0</v>
      </c>
      <c r="F9938" s="5" t="n">
        <v>0</v>
      </c>
      <c r="G9938" s="5" t="n">
        <v>0</v>
      </c>
      <c r="H9938" s="5" t="n">
        <f aca="false">SUM(E9938:G9938)</f>
        <v>0</v>
      </c>
    </row>
    <row r="9939" customFormat="false" ht="15" hidden="false" customHeight="false" outlineLevel="0" collapsed="false">
      <c r="A9939" s="4" t="s">
        <v>13543</v>
      </c>
      <c r="B9939" s="4" t="s">
        <v>17159</v>
      </c>
      <c r="C9939" s="4" t="s">
        <v>17160</v>
      </c>
      <c r="D9939" s="4" t="s">
        <v>27</v>
      </c>
      <c r="E9939" s="5" t="n">
        <v>0</v>
      </c>
      <c r="F9939" s="5" t="n">
        <v>0</v>
      </c>
      <c r="G9939" s="5" t="n">
        <v>0</v>
      </c>
      <c r="H9939" s="5" t="n">
        <f aca="false">SUM(E9939:G9939)</f>
        <v>0</v>
      </c>
    </row>
    <row r="9940" customFormat="false" ht="15" hidden="false" customHeight="false" outlineLevel="0" collapsed="false">
      <c r="A9940" s="4" t="s">
        <v>13543</v>
      </c>
      <c r="B9940" s="4" t="s">
        <v>17161</v>
      </c>
      <c r="C9940" s="4" t="s">
        <v>17162</v>
      </c>
      <c r="D9940" s="4" t="s">
        <v>27</v>
      </c>
      <c r="E9940" s="5" t="n">
        <v>0</v>
      </c>
      <c r="F9940" s="5" t="n">
        <v>0</v>
      </c>
      <c r="G9940" s="5" t="n">
        <v>0</v>
      </c>
      <c r="H9940" s="5" t="n">
        <f aca="false">SUM(E9940:G9940)</f>
        <v>0</v>
      </c>
    </row>
    <row r="9941" customFormat="false" ht="15" hidden="false" customHeight="false" outlineLevel="0" collapsed="false">
      <c r="A9941" s="4" t="s">
        <v>13543</v>
      </c>
      <c r="B9941" s="4" t="s">
        <v>17163</v>
      </c>
      <c r="C9941" s="4" t="s">
        <v>17164</v>
      </c>
      <c r="D9941" s="4" t="s">
        <v>27</v>
      </c>
      <c r="E9941" s="5" t="n">
        <v>0</v>
      </c>
      <c r="F9941" s="5" t="n">
        <v>0</v>
      </c>
      <c r="G9941" s="5" t="n">
        <v>0</v>
      </c>
      <c r="H9941" s="5" t="n">
        <f aca="false">SUM(E9941:G9941)</f>
        <v>0</v>
      </c>
    </row>
    <row r="9942" customFormat="false" ht="15" hidden="false" customHeight="false" outlineLevel="0" collapsed="false">
      <c r="A9942" s="4" t="s">
        <v>13543</v>
      </c>
      <c r="B9942" s="4" t="s">
        <v>17165</v>
      </c>
      <c r="C9942" s="4" t="s">
        <v>17166</v>
      </c>
      <c r="D9942" s="4" t="s">
        <v>27</v>
      </c>
      <c r="E9942" s="5" t="n">
        <v>0</v>
      </c>
      <c r="F9942" s="5" t="n">
        <v>0</v>
      </c>
      <c r="G9942" s="5" t="n">
        <v>0</v>
      </c>
      <c r="H9942" s="5" t="n">
        <f aca="false">SUM(E9942:G9942)</f>
        <v>0</v>
      </c>
    </row>
    <row r="9943" customFormat="false" ht="15" hidden="false" customHeight="false" outlineLevel="0" collapsed="false">
      <c r="A9943" s="4" t="s">
        <v>13543</v>
      </c>
      <c r="B9943" s="4" t="s">
        <v>17167</v>
      </c>
      <c r="C9943" s="4" t="s">
        <v>17168</v>
      </c>
      <c r="D9943" s="4" t="s">
        <v>27</v>
      </c>
      <c r="E9943" s="5" t="n">
        <v>0</v>
      </c>
      <c r="F9943" s="5" t="n">
        <v>0</v>
      </c>
      <c r="G9943" s="5" t="n">
        <v>0</v>
      </c>
      <c r="H9943" s="5" t="n">
        <f aca="false">SUM(E9943:G9943)</f>
        <v>0</v>
      </c>
    </row>
    <row r="9944" customFormat="false" ht="15" hidden="false" customHeight="false" outlineLevel="0" collapsed="false">
      <c r="A9944" s="4" t="s">
        <v>13543</v>
      </c>
      <c r="B9944" s="4" t="s">
        <v>17169</v>
      </c>
      <c r="C9944" s="4" t="s">
        <v>17170</v>
      </c>
      <c r="D9944" s="4" t="s">
        <v>27</v>
      </c>
      <c r="E9944" s="5" t="n">
        <v>0</v>
      </c>
      <c r="F9944" s="5" t="n">
        <v>0</v>
      </c>
      <c r="G9944" s="5" t="n">
        <v>0</v>
      </c>
      <c r="H9944" s="5" t="n">
        <f aca="false">SUM(E9944:G9944)</f>
        <v>0</v>
      </c>
    </row>
    <row r="9945" customFormat="false" ht="15" hidden="false" customHeight="false" outlineLevel="0" collapsed="false">
      <c r="A9945" s="4" t="s">
        <v>13543</v>
      </c>
      <c r="B9945" s="4" t="s">
        <v>17171</v>
      </c>
      <c r="C9945" s="4" t="s">
        <v>17172</v>
      </c>
      <c r="D9945" s="4" t="s">
        <v>27</v>
      </c>
      <c r="E9945" s="5" t="n">
        <v>0</v>
      </c>
      <c r="F9945" s="5" t="n">
        <v>0</v>
      </c>
      <c r="G9945" s="5" t="n">
        <v>0</v>
      </c>
      <c r="H9945" s="5" t="n">
        <f aca="false">SUM(E9945:G9945)</f>
        <v>0</v>
      </c>
    </row>
    <row r="9946" customFormat="false" ht="15" hidden="false" customHeight="false" outlineLevel="0" collapsed="false">
      <c r="A9946" s="4" t="s">
        <v>13543</v>
      </c>
      <c r="B9946" s="4" t="s">
        <v>17173</v>
      </c>
      <c r="C9946" s="4" t="s">
        <v>17174</v>
      </c>
      <c r="D9946" s="4" t="s">
        <v>297</v>
      </c>
      <c r="E9946" s="5" t="n">
        <v>0</v>
      </c>
      <c r="F9946" s="5" t="n">
        <v>0</v>
      </c>
      <c r="G9946" s="5" t="n">
        <v>0</v>
      </c>
      <c r="H9946" s="5" t="n">
        <f aca="false">SUM(E9946:G9946)</f>
        <v>0</v>
      </c>
    </row>
    <row r="9947" customFormat="false" ht="15" hidden="false" customHeight="false" outlineLevel="0" collapsed="false">
      <c r="A9947" s="4" t="s">
        <v>13543</v>
      </c>
      <c r="B9947" s="4" t="s">
        <v>6772</v>
      </c>
      <c r="C9947" s="4" t="s">
        <v>6773</v>
      </c>
      <c r="D9947" s="4" t="s">
        <v>27</v>
      </c>
      <c r="E9947" s="5" t="n">
        <v>0</v>
      </c>
      <c r="F9947" s="5" t="n">
        <v>0</v>
      </c>
      <c r="G9947" s="5" t="n">
        <v>0</v>
      </c>
      <c r="H9947" s="5" t="n">
        <f aca="false">SUM(E9947:G9947)</f>
        <v>0</v>
      </c>
    </row>
    <row r="9948" customFormat="false" ht="15" hidden="false" customHeight="false" outlineLevel="0" collapsed="false">
      <c r="A9948" s="4" t="s">
        <v>13543</v>
      </c>
      <c r="B9948" s="4" t="s">
        <v>17175</v>
      </c>
      <c r="C9948" s="4" t="s">
        <v>17176</v>
      </c>
      <c r="D9948" s="4" t="s">
        <v>27</v>
      </c>
      <c r="E9948" s="5" t="n">
        <v>0</v>
      </c>
      <c r="F9948" s="5" t="n">
        <v>0</v>
      </c>
      <c r="G9948" s="5" t="n">
        <v>0</v>
      </c>
      <c r="H9948" s="5" t="n">
        <f aca="false">SUM(E9948:G9948)</f>
        <v>0</v>
      </c>
    </row>
    <row r="9949" customFormat="false" ht="15" hidden="false" customHeight="false" outlineLevel="0" collapsed="false">
      <c r="A9949" s="4" t="s">
        <v>13543</v>
      </c>
      <c r="B9949" s="4" t="s">
        <v>17177</v>
      </c>
      <c r="C9949" s="4" t="s">
        <v>17178</v>
      </c>
      <c r="D9949" s="4" t="s">
        <v>27</v>
      </c>
      <c r="E9949" s="5" t="n">
        <v>0</v>
      </c>
      <c r="F9949" s="5" t="n">
        <v>0</v>
      </c>
      <c r="G9949" s="5" t="n">
        <v>0</v>
      </c>
      <c r="H9949" s="5" t="n">
        <f aca="false">SUM(E9949:G9949)</f>
        <v>0</v>
      </c>
    </row>
    <row r="9950" customFormat="false" ht="15" hidden="false" customHeight="false" outlineLevel="0" collapsed="false">
      <c r="A9950" s="4" t="s">
        <v>13543</v>
      </c>
      <c r="B9950" s="4" t="s">
        <v>6778</v>
      </c>
      <c r="C9950" s="4" t="s">
        <v>6779</v>
      </c>
      <c r="D9950" s="4" t="s">
        <v>13</v>
      </c>
      <c r="E9950" s="5" t="n">
        <v>0</v>
      </c>
      <c r="F9950" s="5" t="n">
        <v>0</v>
      </c>
      <c r="G9950" s="5" t="n">
        <v>0</v>
      </c>
      <c r="H9950" s="5" t="n">
        <f aca="false">SUM(E9950:G9950)</f>
        <v>0</v>
      </c>
    </row>
    <row r="9951" customFormat="false" ht="15" hidden="false" customHeight="false" outlineLevel="0" collapsed="false">
      <c r="A9951" s="4" t="s">
        <v>13543</v>
      </c>
      <c r="B9951" s="4" t="s">
        <v>6784</v>
      </c>
      <c r="C9951" s="4" t="s">
        <v>6785</v>
      </c>
      <c r="D9951" s="4" t="s">
        <v>13</v>
      </c>
      <c r="E9951" s="5" t="n">
        <v>0</v>
      </c>
      <c r="F9951" s="5" t="n">
        <v>0</v>
      </c>
      <c r="G9951" s="5" t="n">
        <v>0</v>
      </c>
      <c r="H9951" s="5" t="n">
        <f aca="false">SUM(E9951:G9951)</f>
        <v>0</v>
      </c>
    </row>
    <row r="9952" customFormat="false" ht="15" hidden="false" customHeight="false" outlineLevel="0" collapsed="false">
      <c r="A9952" s="4" t="s">
        <v>13543</v>
      </c>
      <c r="B9952" s="4" t="s">
        <v>6790</v>
      </c>
      <c r="C9952" s="4" t="s">
        <v>6791</v>
      </c>
      <c r="D9952" s="4" t="s">
        <v>13</v>
      </c>
      <c r="E9952" s="5" t="n">
        <v>58</v>
      </c>
      <c r="F9952" s="5" t="n">
        <v>0</v>
      </c>
      <c r="G9952" s="5" t="n">
        <v>0</v>
      </c>
      <c r="H9952" s="5" t="n">
        <f aca="false">SUM(E9952:G9952)</f>
        <v>58</v>
      </c>
    </row>
    <row r="9953" customFormat="false" ht="15" hidden="false" customHeight="false" outlineLevel="0" collapsed="false">
      <c r="A9953" s="4" t="s">
        <v>13543</v>
      </c>
      <c r="B9953" s="4" t="s">
        <v>6792</v>
      </c>
      <c r="C9953" s="4" t="s">
        <v>6793</v>
      </c>
      <c r="D9953" s="4" t="s">
        <v>13</v>
      </c>
      <c r="E9953" s="5" t="n">
        <v>0</v>
      </c>
      <c r="F9953" s="5" t="n">
        <v>0</v>
      </c>
      <c r="G9953" s="5" t="n">
        <v>0</v>
      </c>
      <c r="H9953" s="5" t="n">
        <f aca="false">SUM(E9953:G9953)</f>
        <v>0</v>
      </c>
    </row>
    <row r="9954" customFormat="false" ht="15" hidden="false" customHeight="false" outlineLevel="0" collapsed="false">
      <c r="A9954" s="4" t="s">
        <v>13543</v>
      </c>
      <c r="B9954" s="4" t="s">
        <v>6794</v>
      </c>
      <c r="C9954" s="4" t="s">
        <v>6795</v>
      </c>
      <c r="D9954" s="4" t="s">
        <v>13</v>
      </c>
      <c r="E9954" s="5" t="n">
        <v>0</v>
      </c>
      <c r="F9954" s="5" t="n">
        <v>0</v>
      </c>
      <c r="G9954" s="5" t="n">
        <v>0</v>
      </c>
      <c r="H9954" s="5" t="n">
        <f aca="false">SUM(E9954:G9954)</f>
        <v>0</v>
      </c>
    </row>
    <row r="9955" customFormat="false" ht="15" hidden="false" customHeight="false" outlineLevel="0" collapsed="false">
      <c r="A9955" s="4" t="s">
        <v>13543</v>
      </c>
      <c r="B9955" s="4" t="s">
        <v>6796</v>
      </c>
      <c r="C9955" s="4" t="s">
        <v>6797</v>
      </c>
      <c r="D9955" s="4" t="s">
        <v>13</v>
      </c>
      <c r="E9955" s="5" t="n">
        <v>0</v>
      </c>
      <c r="F9955" s="5" t="n">
        <v>0</v>
      </c>
      <c r="G9955" s="5" t="n">
        <v>0</v>
      </c>
      <c r="H9955" s="5" t="n">
        <f aca="false">SUM(E9955:G9955)</f>
        <v>0</v>
      </c>
    </row>
    <row r="9956" customFormat="false" ht="15" hidden="false" customHeight="false" outlineLevel="0" collapsed="false">
      <c r="A9956" s="4" t="s">
        <v>13543</v>
      </c>
      <c r="B9956" s="4" t="s">
        <v>6798</v>
      </c>
      <c r="C9956" s="4" t="s">
        <v>6799</v>
      </c>
      <c r="D9956" s="4" t="s">
        <v>13</v>
      </c>
      <c r="E9956" s="5" t="n">
        <v>3</v>
      </c>
      <c r="F9956" s="5" t="n">
        <v>0</v>
      </c>
      <c r="G9956" s="5" t="n">
        <v>0</v>
      </c>
      <c r="H9956" s="5" t="n">
        <f aca="false">SUM(E9956:G9956)</f>
        <v>3</v>
      </c>
    </row>
    <row r="9957" customFormat="false" ht="15" hidden="false" customHeight="false" outlineLevel="0" collapsed="false">
      <c r="A9957" s="4" t="s">
        <v>13543</v>
      </c>
      <c r="B9957" s="4" t="s">
        <v>6800</v>
      </c>
      <c r="C9957" s="4" t="s">
        <v>6801</v>
      </c>
      <c r="D9957" s="4" t="s">
        <v>13</v>
      </c>
      <c r="E9957" s="5" t="n">
        <v>0</v>
      </c>
      <c r="F9957" s="5" t="n">
        <v>0</v>
      </c>
      <c r="G9957" s="5" t="n">
        <v>0</v>
      </c>
      <c r="H9957" s="5" t="n">
        <f aca="false">SUM(E9957:G9957)</f>
        <v>0</v>
      </c>
    </row>
    <row r="9958" customFormat="false" ht="15" hidden="false" customHeight="false" outlineLevel="0" collapsed="false">
      <c r="A9958" s="4" t="s">
        <v>13543</v>
      </c>
      <c r="B9958" s="4" t="s">
        <v>6802</v>
      </c>
      <c r="C9958" s="4" t="s">
        <v>6803</v>
      </c>
      <c r="D9958" s="4" t="s">
        <v>13</v>
      </c>
      <c r="E9958" s="5" t="n">
        <v>3</v>
      </c>
      <c r="F9958" s="5" t="n">
        <v>0</v>
      </c>
      <c r="G9958" s="5" t="n">
        <v>0</v>
      </c>
      <c r="H9958" s="5" t="n">
        <f aca="false">SUM(E9958:G9958)</f>
        <v>3</v>
      </c>
    </row>
    <row r="9959" customFormat="false" ht="15" hidden="false" customHeight="false" outlineLevel="0" collapsed="false">
      <c r="A9959" s="4" t="s">
        <v>13543</v>
      </c>
      <c r="B9959" s="4" t="s">
        <v>6806</v>
      </c>
      <c r="C9959" s="4" t="s">
        <v>6807</v>
      </c>
      <c r="D9959" s="4" t="s">
        <v>13</v>
      </c>
      <c r="E9959" s="5" t="n">
        <v>3</v>
      </c>
      <c r="F9959" s="5" t="n">
        <v>0</v>
      </c>
      <c r="G9959" s="5" t="n">
        <v>0</v>
      </c>
      <c r="H9959" s="5" t="n">
        <f aca="false">SUM(E9959:G9959)</f>
        <v>3</v>
      </c>
    </row>
    <row r="9960" customFormat="false" ht="15" hidden="false" customHeight="false" outlineLevel="0" collapsed="false">
      <c r="A9960" s="4" t="s">
        <v>13543</v>
      </c>
      <c r="B9960" s="4" t="s">
        <v>6808</v>
      </c>
      <c r="C9960" s="4" t="s">
        <v>6809</v>
      </c>
      <c r="D9960" s="4" t="s">
        <v>13</v>
      </c>
      <c r="E9960" s="5" t="n">
        <v>1</v>
      </c>
      <c r="F9960" s="5" t="n">
        <v>0</v>
      </c>
      <c r="G9960" s="5" t="n">
        <v>0</v>
      </c>
      <c r="H9960" s="5" t="n">
        <f aca="false">SUM(E9960:G9960)</f>
        <v>1</v>
      </c>
    </row>
    <row r="9961" customFormat="false" ht="15" hidden="false" customHeight="false" outlineLevel="0" collapsed="false">
      <c r="A9961" s="4" t="s">
        <v>13543</v>
      </c>
      <c r="B9961" s="4" t="s">
        <v>6812</v>
      </c>
      <c r="C9961" s="4" t="s">
        <v>6813</v>
      </c>
      <c r="D9961" s="4" t="s">
        <v>13</v>
      </c>
      <c r="E9961" s="5" t="n">
        <v>0</v>
      </c>
      <c r="F9961" s="5" t="n">
        <v>0</v>
      </c>
      <c r="G9961" s="5" t="n">
        <v>0</v>
      </c>
      <c r="H9961" s="5" t="n">
        <f aca="false">SUM(E9961:G9961)</f>
        <v>0</v>
      </c>
    </row>
    <row r="9962" customFormat="false" ht="15" hidden="false" customHeight="false" outlineLevel="0" collapsed="false">
      <c r="A9962" s="4" t="s">
        <v>13543</v>
      </c>
      <c r="B9962" s="4" t="s">
        <v>6814</v>
      </c>
      <c r="C9962" s="4" t="s">
        <v>6815</v>
      </c>
      <c r="D9962" s="4" t="s">
        <v>13</v>
      </c>
      <c r="E9962" s="5" t="n">
        <v>2</v>
      </c>
      <c r="F9962" s="5" t="n">
        <v>0</v>
      </c>
      <c r="G9962" s="5" t="n">
        <v>0</v>
      </c>
      <c r="H9962" s="5" t="n">
        <f aca="false">SUM(E9962:G9962)</f>
        <v>2</v>
      </c>
    </row>
    <row r="9963" customFormat="false" ht="15" hidden="false" customHeight="false" outlineLevel="0" collapsed="false">
      <c r="A9963" s="4" t="s">
        <v>13543</v>
      </c>
      <c r="B9963" s="4" t="s">
        <v>6818</v>
      </c>
      <c r="C9963" s="4" t="s">
        <v>6819</v>
      </c>
      <c r="D9963" s="4" t="s">
        <v>13</v>
      </c>
      <c r="E9963" s="5" t="n">
        <v>1</v>
      </c>
      <c r="F9963" s="5" t="n">
        <v>0</v>
      </c>
      <c r="G9963" s="5" t="n">
        <v>0</v>
      </c>
      <c r="H9963" s="5" t="n">
        <f aca="false">SUM(E9963:G9963)</f>
        <v>1</v>
      </c>
    </row>
    <row r="9964" customFormat="false" ht="15" hidden="false" customHeight="false" outlineLevel="0" collapsed="false">
      <c r="A9964" s="4" t="s">
        <v>13543</v>
      </c>
      <c r="B9964" s="4" t="s">
        <v>6822</v>
      </c>
      <c r="C9964" s="4" t="s">
        <v>6823</v>
      </c>
      <c r="D9964" s="4" t="s">
        <v>13</v>
      </c>
      <c r="E9964" s="5" t="n">
        <v>2</v>
      </c>
      <c r="F9964" s="5" t="n">
        <v>0</v>
      </c>
      <c r="G9964" s="5" t="n">
        <v>0</v>
      </c>
      <c r="H9964" s="5" t="n">
        <f aca="false">SUM(E9964:G9964)</f>
        <v>2</v>
      </c>
    </row>
    <row r="9965" customFormat="false" ht="15" hidden="false" customHeight="false" outlineLevel="0" collapsed="false">
      <c r="A9965" s="4" t="s">
        <v>13543</v>
      </c>
      <c r="B9965" s="4" t="s">
        <v>6828</v>
      </c>
      <c r="C9965" s="4" t="s">
        <v>6829</v>
      </c>
      <c r="D9965" s="4" t="s">
        <v>13</v>
      </c>
      <c r="E9965" s="5" t="n">
        <v>5</v>
      </c>
      <c r="F9965" s="5" t="n">
        <v>0</v>
      </c>
      <c r="G9965" s="5" t="n">
        <v>0</v>
      </c>
      <c r="H9965" s="5" t="n">
        <f aca="false">SUM(E9965:G9965)</f>
        <v>5</v>
      </c>
    </row>
    <row r="9966" customFormat="false" ht="15" hidden="false" customHeight="false" outlineLevel="0" collapsed="false">
      <c r="A9966" s="4" t="s">
        <v>13543</v>
      </c>
      <c r="B9966" s="4" t="s">
        <v>6830</v>
      </c>
      <c r="C9966" s="4" t="s">
        <v>6831</v>
      </c>
      <c r="D9966" s="4" t="s">
        <v>13</v>
      </c>
      <c r="E9966" s="5" t="n">
        <v>4</v>
      </c>
      <c r="F9966" s="5" t="n">
        <v>0</v>
      </c>
      <c r="G9966" s="5" t="n">
        <v>0</v>
      </c>
      <c r="H9966" s="5" t="n">
        <f aca="false">SUM(E9966:G9966)</f>
        <v>4</v>
      </c>
    </row>
    <row r="9967" customFormat="false" ht="15" hidden="false" customHeight="false" outlineLevel="0" collapsed="false">
      <c r="A9967" s="4" t="s">
        <v>13543</v>
      </c>
      <c r="B9967" s="4" t="s">
        <v>6832</v>
      </c>
      <c r="C9967" s="4" t="s">
        <v>6833</v>
      </c>
      <c r="D9967" s="4" t="s">
        <v>13</v>
      </c>
      <c r="E9967" s="5" t="n">
        <v>2</v>
      </c>
      <c r="F9967" s="5" t="n">
        <v>0</v>
      </c>
      <c r="G9967" s="5" t="n">
        <v>0</v>
      </c>
      <c r="H9967" s="5" t="n">
        <f aca="false">SUM(E9967:G9967)</f>
        <v>2</v>
      </c>
    </row>
    <row r="9968" customFormat="false" ht="15" hidden="false" customHeight="false" outlineLevel="0" collapsed="false">
      <c r="A9968" s="4" t="s">
        <v>13543</v>
      </c>
      <c r="B9968" s="4" t="s">
        <v>6834</v>
      </c>
      <c r="C9968" s="4" t="s">
        <v>6835</v>
      </c>
      <c r="D9968" s="4" t="s">
        <v>13</v>
      </c>
      <c r="E9968" s="5" t="n">
        <v>1</v>
      </c>
      <c r="F9968" s="5" t="n">
        <v>0</v>
      </c>
      <c r="G9968" s="5" t="n">
        <v>0</v>
      </c>
      <c r="H9968" s="5" t="n">
        <f aca="false">SUM(E9968:G9968)</f>
        <v>1</v>
      </c>
    </row>
    <row r="9969" customFormat="false" ht="15" hidden="false" customHeight="false" outlineLevel="0" collapsed="false">
      <c r="A9969" s="4" t="s">
        <v>13543</v>
      </c>
      <c r="B9969" s="4" t="s">
        <v>6836</v>
      </c>
      <c r="C9969" s="4" t="s">
        <v>6837</v>
      </c>
      <c r="D9969" s="4" t="s">
        <v>13</v>
      </c>
      <c r="E9969" s="5" t="n">
        <v>2</v>
      </c>
      <c r="F9969" s="5" t="n">
        <v>0</v>
      </c>
      <c r="G9969" s="5" t="n">
        <v>0</v>
      </c>
      <c r="H9969" s="5" t="n">
        <f aca="false">SUM(E9969:G9969)</f>
        <v>2</v>
      </c>
    </row>
    <row r="9970" customFormat="false" ht="15" hidden="false" customHeight="false" outlineLevel="0" collapsed="false">
      <c r="A9970" s="4" t="s">
        <v>13543</v>
      </c>
      <c r="B9970" s="4" t="s">
        <v>6838</v>
      </c>
      <c r="C9970" s="4" t="s">
        <v>6839</v>
      </c>
      <c r="D9970" s="4" t="s">
        <v>13</v>
      </c>
      <c r="E9970" s="5" t="n">
        <v>0</v>
      </c>
      <c r="F9970" s="5" t="n">
        <v>0</v>
      </c>
      <c r="G9970" s="5" t="n">
        <v>0</v>
      </c>
      <c r="H9970" s="5" t="n">
        <f aca="false">SUM(E9970:G9970)</f>
        <v>0</v>
      </c>
    </row>
    <row r="9971" customFormat="false" ht="15" hidden="false" customHeight="false" outlineLevel="0" collapsed="false">
      <c r="A9971" s="4" t="s">
        <v>13543</v>
      </c>
      <c r="B9971" s="4" t="s">
        <v>6842</v>
      </c>
      <c r="C9971" s="4" t="s">
        <v>6843</v>
      </c>
      <c r="D9971" s="4" t="s">
        <v>13</v>
      </c>
      <c r="E9971" s="5" t="n">
        <v>6</v>
      </c>
      <c r="F9971" s="5" t="n">
        <v>0</v>
      </c>
      <c r="G9971" s="5" t="n">
        <v>0</v>
      </c>
      <c r="H9971" s="5" t="n">
        <f aca="false">SUM(E9971:G9971)</f>
        <v>6</v>
      </c>
    </row>
    <row r="9972" customFormat="false" ht="15" hidden="false" customHeight="false" outlineLevel="0" collapsed="false">
      <c r="A9972" s="4" t="s">
        <v>13543</v>
      </c>
      <c r="B9972" s="4" t="s">
        <v>6864</v>
      </c>
      <c r="C9972" s="4" t="s">
        <v>6865</v>
      </c>
      <c r="D9972" s="4" t="s">
        <v>13</v>
      </c>
      <c r="E9972" s="5" t="n">
        <v>2</v>
      </c>
      <c r="F9972" s="5" t="n">
        <v>0</v>
      </c>
      <c r="G9972" s="5" t="n">
        <v>0</v>
      </c>
      <c r="H9972" s="5" t="n">
        <f aca="false">SUM(E9972:G9972)</f>
        <v>2</v>
      </c>
    </row>
    <row r="9973" customFormat="false" ht="15" hidden="false" customHeight="false" outlineLevel="0" collapsed="false">
      <c r="A9973" s="4" t="s">
        <v>13543</v>
      </c>
      <c r="B9973" s="4" t="s">
        <v>6868</v>
      </c>
      <c r="C9973" s="4" t="s">
        <v>6869</v>
      </c>
      <c r="D9973" s="4" t="s">
        <v>13</v>
      </c>
      <c r="E9973" s="5" t="n">
        <v>2</v>
      </c>
      <c r="F9973" s="5" t="n">
        <v>0</v>
      </c>
      <c r="G9973" s="5" t="n">
        <v>0</v>
      </c>
      <c r="H9973" s="5" t="n">
        <f aca="false">SUM(E9973:G9973)</f>
        <v>2</v>
      </c>
    </row>
    <row r="9974" customFormat="false" ht="15" hidden="false" customHeight="false" outlineLevel="0" collapsed="false">
      <c r="A9974" s="4" t="s">
        <v>13543</v>
      </c>
      <c r="B9974" s="4" t="s">
        <v>6870</v>
      </c>
      <c r="C9974" s="4" t="s">
        <v>6871</v>
      </c>
      <c r="D9974" s="4" t="s">
        <v>13</v>
      </c>
      <c r="E9974" s="5" t="n">
        <v>3</v>
      </c>
      <c r="F9974" s="5" t="n">
        <v>0</v>
      </c>
      <c r="G9974" s="5" t="n">
        <v>0</v>
      </c>
      <c r="H9974" s="5" t="n">
        <f aca="false">SUM(E9974:G9974)</f>
        <v>3</v>
      </c>
    </row>
    <row r="9975" customFormat="false" ht="15" hidden="false" customHeight="false" outlineLevel="0" collapsed="false">
      <c r="A9975" s="4" t="s">
        <v>13543</v>
      </c>
      <c r="B9975" s="4" t="s">
        <v>6872</v>
      </c>
      <c r="C9975" s="4" t="s">
        <v>6873</v>
      </c>
      <c r="D9975" s="4" t="s">
        <v>13</v>
      </c>
      <c r="E9975" s="5" t="n">
        <v>0</v>
      </c>
      <c r="F9975" s="5" t="n">
        <v>0</v>
      </c>
      <c r="G9975" s="5" t="n">
        <v>0</v>
      </c>
      <c r="H9975" s="5" t="n">
        <f aca="false">SUM(E9975:G9975)</f>
        <v>0</v>
      </c>
    </row>
    <row r="9976" customFormat="false" ht="15" hidden="false" customHeight="false" outlineLevel="0" collapsed="false">
      <c r="A9976" s="4" t="s">
        <v>13543</v>
      </c>
      <c r="B9976" s="4" t="s">
        <v>6874</v>
      </c>
      <c r="C9976" s="4" t="s">
        <v>6875</v>
      </c>
      <c r="D9976" s="4" t="s">
        <v>13</v>
      </c>
      <c r="E9976" s="5" t="n">
        <v>1</v>
      </c>
      <c r="F9976" s="5" t="n">
        <v>0</v>
      </c>
      <c r="G9976" s="5" t="n">
        <v>0</v>
      </c>
      <c r="H9976" s="5" t="n">
        <f aca="false">SUM(E9976:G9976)</f>
        <v>1</v>
      </c>
    </row>
    <row r="9977" customFormat="false" ht="15" hidden="false" customHeight="false" outlineLevel="0" collapsed="false">
      <c r="A9977" s="4" t="s">
        <v>13543</v>
      </c>
      <c r="B9977" s="4" t="s">
        <v>6876</v>
      </c>
      <c r="C9977" s="4" t="s">
        <v>6877</v>
      </c>
      <c r="D9977" s="4" t="s">
        <v>13</v>
      </c>
      <c r="E9977" s="5" t="n">
        <v>0</v>
      </c>
      <c r="F9977" s="5" t="n">
        <v>0</v>
      </c>
      <c r="G9977" s="5" t="n">
        <v>0</v>
      </c>
      <c r="H9977" s="5" t="n">
        <f aca="false">SUM(E9977:G9977)</f>
        <v>0</v>
      </c>
    </row>
    <row r="9978" customFormat="false" ht="15" hidden="false" customHeight="false" outlineLevel="0" collapsed="false">
      <c r="A9978" s="4" t="s">
        <v>13543</v>
      </c>
      <c r="B9978" s="4" t="s">
        <v>6880</v>
      </c>
      <c r="C9978" s="4" t="s">
        <v>6881</v>
      </c>
      <c r="D9978" s="4" t="s">
        <v>13</v>
      </c>
      <c r="E9978" s="5" t="n">
        <v>1</v>
      </c>
      <c r="F9978" s="5" t="n">
        <v>0</v>
      </c>
      <c r="G9978" s="5" t="n">
        <v>0</v>
      </c>
      <c r="H9978" s="5" t="n">
        <f aca="false">SUM(E9978:G9978)</f>
        <v>1</v>
      </c>
    </row>
    <row r="9979" customFormat="false" ht="15" hidden="false" customHeight="false" outlineLevel="0" collapsed="false">
      <c r="A9979" s="4" t="s">
        <v>13543</v>
      </c>
      <c r="B9979" s="4" t="s">
        <v>6884</v>
      </c>
      <c r="C9979" s="4" t="s">
        <v>6885</v>
      </c>
      <c r="D9979" s="4" t="s">
        <v>13</v>
      </c>
      <c r="E9979" s="5" t="n">
        <v>1</v>
      </c>
      <c r="F9979" s="5" t="n">
        <v>0</v>
      </c>
      <c r="G9979" s="5" t="n">
        <v>0</v>
      </c>
      <c r="H9979" s="5" t="n">
        <f aca="false">SUM(E9979:G9979)</f>
        <v>1</v>
      </c>
    </row>
    <row r="9980" customFormat="false" ht="15" hidden="false" customHeight="false" outlineLevel="0" collapsed="false">
      <c r="A9980" s="4" t="s">
        <v>13543</v>
      </c>
      <c r="B9980" s="4" t="s">
        <v>6894</v>
      </c>
      <c r="C9980" s="4" t="s">
        <v>6895</v>
      </c>
      <c r="D9980" s="4" t="s">
        <v>13</v>
      </c>
      <c r="E9980" s="5" t="n">
        <v>1</v>
      </c>
      <c r="F9980" s="5" t="n">
        <v>0</v>
      </c>
      <c r="G9980" s="5" t="n">
        <v>0</v>
      </c>
      <c r="H9980" s="5" t="n">
        <f aca="false">SUM(E9980:G9980)</f>
        <v>1</v>
      </c>
    </row>
    <row r="9981" customFormat="false" ht="15" hidden="false" customHeight="false" outlineLevel="0" collapsed="false">
      <c r="A9981" s="4" t="s">
        <v>13543</v>
      </c>
      <c r="B9981" s="4" t="s">
        <v>6896</v>
      </c>
      <c r="C9981" s="4" t="s">
        <v>6897</v>
      </c>
      <c r="D9981" s="4" t="s">
        <v>13</v>
      </c>
      <c r="E9981" s="5" t="n">
        <v>3</v>
      </c>
      <c r="F9981" s="5" t="n">
        <v>0</v>
      </c>
      <c r="G9981" s="5" t="n">
        <v>0</v>
      </c>
      <c r="H9981" s="5" t="n">
        <f aca="false">SUM(E9981:G9981)</f>
        <v>3</v>
      </c>
    </row>
    <row r="9982" customFormat="false" ht="15" hidden="false" customHeight="false" outlineLevel="0" collapsed="false">
      <c r="A9982" s="4" t="s">
        <v>13543</v>
      </c>
      <c r="B9982" s="4" t="s">
        <v>6898</v>
      </c>
      <c r="C9982" s="4" t="s">
        <v>6899</v>
      </c>
      <c r="D9982" s="4" t="s">
        <v>13</v>
      </c>
      <c r="E9982" s="5" t="n">
        <v>7</v>
      </c>
      <c r="F9982" s="5" t="n">
        <v>0</v>
      </c>
      <c r="G9982" s="5" t="n">
        <v>0</v>
      </c>
      <c r="H9982" s="5" t="n">
        <f aca="false">SUM(E9982:G9982)</f>
        <v>7</v>
      </c>
    </row>
    <row r="9983" customFormat="false" ht="15" hidden="false" customHeight="false" outlineLevel="0" collapsed="false">
      <c r="A9983" s="4" t="s">
        <v>13543</v>
      </c>
      <c r="B9983" s="4" t="s">
        <v>6900</v>
      </c>
      <c r="C9983" s="4" t="s">
        <v>6901</v>
      </c>
      <c r="D9983" s="4" t="s">
        <v>13</v>
      </c>
      <c r="E9983" s="5" t="n">
        <v>4</v>
      </c>
      <c r="F9983" s="5" t="n">
        <v>0</v>
      </c>
      <c r="G9983" s="5" t="n">
        <v>0</v>
      </c>
      <c r="H9983" s="5" t="n">
        <f aca="false">SUM(E9983:G9983)</f>
        <v>4</v>
      </c>
    </row>
    <row r="9984" customFormat="false" ht="15" hidden="false" customHeight="false" outlineLevel="0" collapsed="false">
      <c r="A9984" s="4" t="s">
        <v>13543</v>
      </c>
      <c r="B9984" s="4" t="s">
        <v>6902</v>
      </c>
      <c r="C9984" s="4" t="s">
        <v>6903</v>
      </c>
      <c r="D9984" s="4" t="s">
        <v>13</v>
      </c>
      <c r="E9984" s="5" t="n">
        <v>1</v>
      </c>
      <c r="F9984" s="5" t="n">
        <v>0</v>
      </c>
      <c r="G9984" s="5" t="n">
        <v>0</v>
      </c>
      <c r="H9984" s="5" t="n">
        <f aca="false">SUM(E9984:G9984)</f>
        <v>1</v>
      </c>
    </row>
    <row r="9985" customFormat="false" ht="15" hidden="false" customHeight="false" outlineLevel="0" collapsed="false">
      <c r="A9985" s="4" t="s">
        <v>13543</v>
      </c>
      <c r="B9985" s="4" t="s">
        <v>6904</v>
      </c>
      <c r="C9985" s="4" t="s">
        <v>6905</v>
      </c>
      <c r="D9985" s="4" t="s">
        <v>13</v>
      </c>
      <c r="E9985" s="5" t="n">
        <v>1</v>
      </c>
      <c r="F9985" s="5" t="n">
        <v>0</v>
      </c>
      <c r="G9985" s="5" t="n">
        <v>0</v>
      </c>
      <c r="H9985" s="5" t="n">
        <f aca="false">SUM(E9985:G9985)</f>
        <v>1</v>
      </c>
    </row>
    <row r="9986" customFormat="false" ht="15" hidden="false" customHeight="false" outlineLevel="0" collapsed="false">
      <c r="A9986" s="4" t="s">
        <v>13543</v>
      </c>
      <c r="B9986" s="4" t="s">
        <v>6906</v>
      </c>
      <c r="C9986" s="4" t="s">
        <v>6907</v>
      </c>
      <c r="D9986" s="4" t="s">
        <v>13</v>
      </c>
      <c r="E9986" s="5" t="n">
        <v>1</v>
      </c>
      <c r="F9986" s="5" t="n">
        <v>0</v>
      </c>
      <c r="G9986" s="5" t="n">
        <v>0</v>
      </c>
      <c r="H9986" s="5" t="n">
        <f aca="false">SUM(E9986:G9986)</f>
        <v>1</v>
      </c>
    </row>
    <row r="9987" customFormat="false" ht="15" hidden="false" customHeight="false" outlineLevel="0" collapsed="false">
      <c r="A9987" s="4" t="s">
        <v>13543</v>
      </c>
      <c r="B9987" s="4" t="s">
        <v>6914</v>
      </c>
      <c r="C9987" s="4" t="s">
        <v>6915</v>
      </c>
      <c r="D9987" s="4" t="s">
        <v>13</v>
      </c>
      <c r="E9987" s="5" t="n">
        <v>2</v>
      </c>
      <c r="F9987" s="5" t="n">
        <v>0</v>
      </c>
      <c r="G9987" s="5" t="n">
        <v>0</v>
      </c>
      <c r="H9987" s="5" t="n">
        <f aca="false">SUM(E9987:G9987)</f>
        <v>2</v>
      </c>
    </row>
    <row r="9988" customFormat="false" ht="15" hidden="false" customHeight="false" outlineLevel="0" collapsed="false">
      <c r="A9988" s="4" t="s">
        <v>13543</v>
      </c>
      <c r="B9988" s="4" t="s">
        <v>6916</v>
      </c>
      <c r="C9988" s="4" t="s">
        <v>6917</v>
      </c>
      <c r="D9988" s="4" t="s">
        <v>13</v>
      </c>
      <c r="E9988" s="5" t="n">
        <v>1</v>
      </c>
      <c r="F9988" s="5" t="n">
        <v>0</v>
      </c>
      <c r="G9988" s="5" t="n">
        <v>0</v>
      </c>
      <c r="H9988" s="5" t="n">
        <f aca="false">SUM(E9988:G9988)</f>
        <v>1</v>
      </c>
    </row>
    <row r="9989" customFormat="false" ht="15" hidden="false" customHeight="false" outlineLevel="0" collapsed="false">
      <c r="A9989" s="4" t="s">
        <v>13543</v>
      </c>
      <c r="B9989" s="4" t="s">
        <v>6920</v>
      </c>
      <c r="C9989" s="4" t="s">
        <v>6921</v>
      </c>
      <c r="D9989" s="4" t="s">
        <v>13</v>
      </c>
      <c r="E9989" s="5" t="n">
        <v>1</v>
      </c>
      <c r="F9989" s="5" t="n">
        <v>0</v>
      </c>
      <c r="G9989" s="5" t="n">
        <v>0</v>
      </c>
      <c r="H9989" s="5" t="n">
        <f aca="false">SUM(E9989:G9989)</f>
        <v>1</v>
      </c>
    </row>
    <row r="9990" customFormat="false" ht="15" hidden="false" customHeight="false" outlineLevel="0" collapsed="false">
      <c r="A9990" s="4" t="s">
        <v>13543</v>
      </c>
      <c r="B9990" s="4" t="s">
        <v>6922</v>
      </c>
      <c r="C9990" s="4" t="s">
        <v>6923</v>
      </c>
      <c r="D9990" s="4" t="s">
        <v>13</v>
      </c>
      <c r="E9990" s="5" t="n">
        <v>1</v>
      </c>
      <c r="F9990" s="5" t="n">
        <v>0</v>
      </c>
      <c r="G9990" s="5" t="n">
        <v>0</v>
      </c>
      <c r="H9990" s="5" t="n">
        <f aca="false">SUM(E9990:G9990)</f>
        <v>1</v>
      </c>
    </row>
    <row r="9991" customFormat="false" ht="15" hidden="false" customHeight="false" outlineLevel="0" collapsed="false">
      <c r="A9991" s="4" t="s">
        <v>13543</v>
      </c>
      <c r="B9991" s="4" t="s">
        <v>6924</v>
      </c>
      <c r="C9991" s="4" t="s">
        <v>6925</v>
      </c>
      <c r="D9991" s="4" t="s">
        <v>13</v>
      </c>
      <c r="E9991" s="5" t="n">
        <v>1</v>
      </c>
      <c r="F9991" s="5" t="n">
        <v>0</v>
      </c>
      <c r="G9991" s="5" t="n">
        <v>0</v>
      </c>
      <c r="H9991" s="5" t="n">
        <f aca="false">SUM(E9991:G9991)</f>
        <v>1</v>
      </c>
    </row>
    <row r="9992" customFormat="false" ht="15" hidden="false" customHeight="false" outlineLevel="0" collapsed="false">
      <c r="A9992" s="4" t="s">
        <v>13543</v>
      </c>
      <c r="B9992" s="4" t="s">
        <v>6930</v>
      </c>
      <c r="C9992" s="4" t="s">
        <v>6931</v>
      </c>
      <c r="D9992" s="4" t="s">
        <v>13</v>
      </c>
      <c r="E9992" s="5" t="n">
        <v>1</v>
      </c>
      <c r="F9992" s="5" t="n">
        <v>0</v>
      </c>
      <c r="G9992" s="5" t="n">
        <v>0</v>
      </c>
      <c r="H9992" s="5" t="n">
        <f aca="false">SUM(E9992:G9992)</f>
        <v>1</v>
      </c>
    </row>
    <row r="9993" customFormat="false" ht="15" hidden="false" customHeight="false" outlineLevel="0" collapsed="false">
      <c r="A9993" s="4" t="s">
        <v>13543</v>
      </c>
      <c r="B9993" s="4" t="s">
        <v>6934</v>
      </c>
      <c r="C9993" s="4" t="s">
        <v>6935</v>
      </c>
      <c r="D9993" s="4" t="s">
        <v>13</v>
      </c>
      <c r="E9993" s="5" t="n">
        <v>0</v>
      </c>
      <c r="F9993" s="5" t="n">
        <v>0</v>
      </c>
      <c r="G9993" s="5" t="n">
        <v>0</v>
      </c>
      <c r="H9993" s="5" t="n">
        <f aca="false">SUM(E9993:G9993)</f>
        <v>0</v>
      </c>
    </row>
    <row r="9994" customFormat="false" ht="15" hidden="false" customHeight="false" outlineLevel="0" collapsed="false">
      <c r="A9994" s="4" t="s">
        <v>13543</v>
      </c>
      <c r="B9994" s="4" t="s">
        <v>6948</v>
      </c>
      <c r="C9994" s="4" t="s">
        <v>6949</v>
      </c>
      <c r="D9994" s="4" t="s">
        <v>13</v>
      </c>
      <c r="E9994" s="5" t="n">
        <v>0</v>
      </c>
      <c r="F9994" s="5" t="n">
        <v>0</v>
      </c>
      <c r="G9994" s="5" t="n">
        <v>0</v>
      </c>
      <c r="H9994" s="5" t="n">
        <f aca="false">SUM(E9994:G9994)</f>
        <v>0</v>
      </c>
    </row>
    <row r="9995" customFormat="false" ht="15" hidden="false" customHeight="false" outlineLevel="0" collapsed="false">
      <c r="A9995" s="4" t="s">
        <v>13543</v>
      </c>
      <c r="B9995" s="4" t="s">
        <v>6950</v>
      </c>
      <c r="C9995" s="4" t="s">
        <v>6951</v>
      </c>
      <c r="D9995" s="4" t="s">
        <v>13</v>
      </c>
      <c r="E9995" s="5" t="n">
        <v>1</v>
      </c>
      <c r="F9995" s="5" t="n">
        <v>0</v>
      </c>
      <c r="G9995" s="5" t="n">
        <v>0</v>
      </c>
      <c r="H9995" s="5" t="n">
        <f aca="false">SUM(E9995:G9995)</f>
        <v>1</v>
      </c>
    </row>
    <row r="9996" customFormat="false" ht="15" hidden="false" customHeight="false" outlineLevel="0" collapsed="false">
      <c r="A9996" s="4" t="s">
        <v>13543</v>
      </c>
      <c r="B9996" s="4" t="s">
        <v>6954</v>
      </c>
      <c r="C9996" s="4" t="s">
        <v>6955</v>
      </c>
      <c r="D9996" s="4" t="s">
        <v>13</v>
      </c>
      <c r="E9996" s="5" t="n">
        <v>1</v>
      </c>
      <c r="F9996" s="5" t="n">
        <v>0</v>
      </c>
      <c r="G9996" s="5" t="n">
        <v>0</v>
      </c>
      <c r="H9996" s="5" t="n">
        <f aca="false">SUM(E9996:G9996)</f>
        <v>1</v>
      </c>
    </row>
    <row r="9997" customFormat="false" ht="15" hidden="false" customHeight="false" outlineLevel="0" collapsed="false">
      <c r="A9997" s="4" t="s">
        <v>13543</v>
      </c>
      <c r="B9997" s="4" t="s">
        <v>6956</v>
      </c>
      <c r="C9997" s="4" t="s">
        <v>6957</v>
      </c>
      <c r="D9997" s="4" t="s">
        <v>13</v>
      </c>
      <c r="E9997" s="5" t="n">
        <v>0</v>
      </c>
      <c r="F9997" s="5" t="n">
        <v>0</v>
      </c>
      <c r="G9997" s="5" t="n">
        <v>0</v>
      </c>
      <c r="H9997" s="5" t="n">
        <f aca="false">SUM(E9997:G9997)</f>
        <v>0</v>
      </c>
    </row>
    <row r="9998" customFormat="false" ht="15" hidden="false" customHeight="false" outlineLevel="0" collapsed="false">
      <c r="A9998" s="4" t="s">
        <v>13543</v>
      </c>
      <c r="B9998" s="4" t="s">
        <v>6960</v>
      </c>
      <c r="C9998" s="4" t="s">
        <v>6961</v>
      </c>
      <c r="D9998" s="4" t="s">
        <v>13</v>
      </c>
      <c r="E9998" s="5" t="n">
        <v>1</v>
      </c>
      <c r="F9998" s="5" t="n">
        <v>0</v>
      </c>
      <c r="G9998" s="5" t="n">
        <v>0</v>
      </c>
      <c r="H9998" s="5" t="n">
        <f aca="false">SUM(E9998:G9998)</f>
        <v>1</v>
      </c>
    </row>
    <row r="9999" customFormat="false" ht="15" hidden="false" customHeight="false" outlineLevel="0" collapsed="false">
      <c r="A9999" s="4" t="s">
        <v>13543</v>
      </c>
      <c r="B9999" s="4" t="s">
        <v>6966</v>
      </c>
      <c r="C9999" s="4" t="s">
        <v>6967</v>
      </c>
      <c r="D9999" s="4" t="s">
        <v>13</v>
      </c>
      <c r="E9999" s="5" t="n">
        <v>0</v>
      </c>
      <c r="F9999" s="5" t="n">
        <v>0</v>
      </c>
      <c r="G9999" s="5" t="n">
        <v>0</v>
      </c>
      <c r="H9999" s="5" t="n">
        <f aca="false">SUM(E9999:G9999)</f>
        <v>0</v>
      </c>
    </row>
    <row r="10000" customFormat="false" ht="15" hidden="false" customHeight="false" outlineLevel="0" collapsed="false">
      <c r="A10000" s="4" t="s">
        <v>13543</v>
      </c>
      <c r="B10000" s="4" t="s">
        <v>6976</v>
      </c>
      <c r="C10000" s="4" t="s">
        <v>6977</v>
      </c>
      <c r="D10000" s="4" t="s">
        <v>13</v>
      </c>
      <c r="E10000" s="5" t="n">
        <v>0</v>
      </c>
      <c r="F10000" s="5" t="n">
        <v>0</v>
      </c>
      <c r="G10000" s="5" t="n">
        <v>0</v>
      </c>
      <c r="H10000" s="5" t="n">
        <f aca="false">SUM(E10000:G10000)</f>
        <v>0</v>
      </c>
    </row>
    <row r="10001" customFormat="false" ht="15" hidden="false" customHeight="false" outlineLevel="0" collapsed="false">
      <c r="A10001" s="4" t="s">
        <v>13543</v>
      </c>
      <c r="B10001" s="4" t="s">
        <v>6978</v>
      </c>
      <c r="C10001" s="4" t="s">
        <v>6979</v>
      </c>
      <c r="D10001" s="4" t="s">
        <v>13</v>
      </c>
      <c r="E10001" s="5" t="n">
        <v>0</v>
      </c>
      <c r="F10001" s="5" t="n">
        <v>0</v>
      </c>
      <c r="G10001" s="5" t="n">
        <v>0</v>
      </c>
      <c r="H10001" s="5" t="n">
        <f aca="false">SUM(E10001:G10001)</f>
        <v>0</v>
      </c>
    </row>
    <row r="10002" customFormat="false" ht="15" hidden="false" customHeight="false" outlineLevel="0" collapsed="false">
      <c r="A10002" s="4" t="s">
        <v>13543</v>
      </c>
      <c r="B10002" s="4" t="s">
        <v>6980</v>
      </c>
      <c r="C10002" s="4" t="s">
        <v>6981</v>
      </c>
      <c r="D10002" s="4" t="s">
        <v>13</v>
      </c>
      <c r="E10002" s="5" t="n">
        <v>0</v>
      </c>
      <c r="F10002" s="5" t="n">
        <v>0</v>
      </c>
      <c r="G10002" s="5" t="n">
        <v>0</v>
      </c>
      <c r="H10002" s="5" t="n">
        <f aca="false">SUM(E10002:G10002)</f>
        <v>0</v>
      </c>
    </row>
    <row r="10003" customFormat="false" ht="15" hidden="false" customHeight="false" outlineLevel="0" collapsed="false">
      <c r="A10003" s="4" t="s">
        <v>13543</v>
      </c>
      <c r="B10003" s="4" t="s">
        <v>6982</v>
      </c>
      <c r="C10003" s="4" t="s">
        <v>6983</v>
      </c>
      <c r="D10003" s="4" t="s">
        <v>13</v>
      </c>
      <c r="E10003" s="5" t="n">
        <v>2</v>
      </c>
      <c r="F10003" s="5" t="n">
        <v>0</v>
      </c>
      <c r="G10003" s="5" t="n">
        <v>0</v>
      </c>
      <c r="H10003" s="5" t="n">
        <f aca="false">SUM(E10003:G10003)</f>
        <v>2</v>
      </c>
    </row>
    <row r="10004" customFormat="false" ht="15" hidden="false" customHeight="false" outlineLevel="0" collapsed="false">
      <c r="A10004" s="4" t="s">
        <v>13543</v>
      </c>
      <c r="B10004" s="4" t="s">
        <v>6988</v>
      </c>
      <c r="C10004" s="4" t="s">
        <v>6989</v>
      </c>
      <c r="D10004" s="4" t="s">
        <v>13</v>
      </c>
      <c r="E10004" s="5" t="n">
        <v>0</v>
      </c>
      <c r="F10004" s="5" t="n">
        <v>0</v>
      </c>
      <c r="G10004" s="5" t="n">
        <v>0</v>
      </c>
      <c r="H10004" s="5" t="n">
        <f aca="false">SUM(E10004:G10004)</f>
        <v>0</v>
      </c>
    </row>
    <row r="10005" customFormat="false" ht="15" hidden="false" customHeight="false" outlineLevel="0" collapsed="false">
      <c r="A10005" s="4" t="s">
        <v>13543</v>
      </c>
      <c r="B10005" s="4" t="s">
        <v>6990</v>
      </c>
      <c r="C10005" s="4" t="s">
        <v>6991</v>
      </c>
      <c r="D10005" s="4" t="s">
        <v>13</v>
      </c>
      <c r="E10005" s="5" t="n">
        <v>126</v>
      </c>
      <c r="F10005" s="5" t="n">
        <v>0</v>
      </c>
      <c r="G10005" s="5" t="n">
        <v>0</v>
      </c>
      <c r="H10005" s="5" t="n">
        <f aca="false">SUM(E10005:G10005)</f>
        <v>126</v>
      </c>
    </row>
    <row r="10006" customFormat="false" ht="15" hidden="false" customHeight="false" outlineLevel="0" collapsed="false">
      <c r="A10006" s="4" t="s">
        <v>13543</v>
      </c>
      <c r="B10006" s="4" t="s">
        <v>17179</v>
      </c>
      <c r="C10006" s="4" t="s">
        <v>17180</v>
      </c>
      <c r="D10006" s="4" t="s">
        <v>13</v>
      </c>
      <c r="E10006" s="5" t="n">
        <v>1</v>
      </c>
      <c r="F10006" s="5" t="n">
        <v>0</v>
      </c>
      <c r="G10006" s="5" t="n">
        <v>0</v>
      </c>
      <c r="H10006" s="5" t="n">
        <f aca="false">SUM(E10006:G10006)</f>
        <v>1</v>
      </c>
    </row>
    <row r="10007" customFormat="false" ht="15" hidden="false" customHeight="false" outlineLevel="0" collapsed="false">
      <c r="A10007" s="4" t="s">
        <v>13543</v>
      </c>
      <c r="B10007" s="4" t="s">
        <v>6996</v>
      </c>
      <c r="C10007" s="4" t="s">
        <v>6997</v>
      </c>
      <c r="D10007" s="4" t="s">
        <v>13</v>
      </c>
      <c r="E10007" s="5" t="n">
        <v>0</v>
      </c>
      <c r="F10007" s="5" t="n">
        <v>0</v>
      </c>
      <c r="G10007" s="5" t="n">
        <v>0</v>
      </c>
      <c r="H10007" s="5" t="n">
        <f aca="false">SUM(E10007:G10007)</f>
        <v>0</v>
      </c>
    </row>
    <row r="10008" customFormat="false" ht="15" hidden="false" customHeight="false" outlineLevel="0" collapsed="false">
      <c r="A10008" s="4" t="s">
        <v>13543</v>
      </c>
      <c r="B10008" s="4" t="s">
        <v>17181</v>
      </c>
      <c r="C10008" s="4" t="s">
        <v>17182</v>
      </c>
      <c r="D10008" s="4" t="s">
        <v>13</v>
      </c>
      <c r="E10008" s="5" t="n">
        <v>0</v>
      </c>
      <c r="F10008" s="5" t="n">
        <v>0</v>
      </c>
      <c r="G10008" s="5" t="n">
        <v>0</v>
      </c>
      <c r="H10008" s="5" t="n">
        <f aca="false">SUM(E10008:G10008)</f>
        <v>0</v>
      </c>
    </row>
    <row r="10009" customFormat="false" ht="15" hidden="false" customHeight="false" outlineLevel="0" collapsed="false">
      <c r="A10009" s="4" t="s">
        <v>13543</v>
      </c>
      <c r="B10009" s="4" t="s">
        <v>6998</v>
      </c>
      <c r="C10009" s="4" t="s">
        <v>6999</v>
      </c>
      <c r="D10009" s="4" t="s">
        <v>13</v>
      </c>
      <c r="E10009" s="5" t="n">
        <v>0</v>
      </c>
      <c r="F10009" s="5" t="n">
        <v>0</v>
      </c>
      <c r="G10009" s="5" t="n">
        <v>0</v>
      </c>
      <c r="H10009" s="5" t="n">
        <f aca="false">SUM(E10009:G10009)</f>
        <v>0</v>
      </c>
    </row>
    <row r="10010" customFormat="false" ht="15" hidden="false" customHeight="false" outlineLevel="0" collapsed="false">
      <c r="A10010" s="4" t="s">
        <v>13543</v>
      </c>
      <c r="B10010" s="4" t="s">
        <v>7002</v>
      </c>
      <c r="C10010" s="4" t="s">
        <v>7003</v>
      </c>
      <c r="D10010" s="4" t="s">
        <v>27</v>
      </c>
      <c r="E10010" s="5" t="n">
        <v>0</v>
      </c>
      <c r="F10010" s="5" t="n">
        <v>0</v>
      </c>
      <c r="G10010" s="5" t="n">
        <v>0</v>
      </c>
      <c r="H10010" s="5" t="n">
        <f aca="false">SUM(E10010:G10010)</f>
        <v>0</v>
      </c>
    </row>
    <row r="10011" customFormat="false" ht="15" hidden="false" customHeight="false" outlineLevel="0" collapsed="false">
      <c r="A10011" s="4" t="s">
        <v>13543</v>
      </c>
      <c r="B10011" s="4" t="s">
        <v>7004</v>
      </c>
      <c r="C10011" s="4" t="s">
        <v>7005</v>
      </c>
      <c r="D10011" s="4" t="s">
        <v>13</v>
      </c>
      <c r="E10011" s="5" t="n">
        <v>1</v>
      </c>
      <c r="F10011" s="5" t="n">
        <v>0</v>
      </c>
      <c r="G10011" s="5" t="n">
        <v>0</v>
      </c>
      <c r="H10011" s="5" t="n">
        <f aca="false">SUM(E10011:G10011)</f>
        <v>1</v>
      </c>
    </row>
    <row r="10012" customFormat="false" ht="15" hidden="false" customHeight="false" outlineLevel="0" collapsed="false">
      <c r="A10012" s="4" t="s">
        <v>13543</v>
      </c>
      <c r="B10012" s="4" t="s">
        <v>17183</v>
      </c>
      <c r="C10012" s="4" t="s">
        <v>17184</v>
      </c>
      <c r="D10012" s="4" t="s">
        <v>13</v>
      </c>
      <c r="E10012" s="5" t="n">
        <v>1</v>
      </c>
      <c r="F10012" s="5" t="n">
        <v>0</v>
      </c>
      <c r="G10012" s="5" t="n">
        <v>0</v>
      </c>
      <c r="H10012" s="5" t="n">
        <f aca="false">SUM(E10012:G10012)</f>
        <v>1</v>
      </c>
    </row>
    <row r="10013" customFormat="false" ht="15" hidden="false" customHeight="false" outlineLevel="0" collapsed="false">
      <c r="A10013" s="4" t="s">
        <v>13543</v>
      </c>
      <c r="B10013" s="4" t="s">
        <v>7008</v>
      </c>
      <c r="C10013" s="4" t="s">
        <v>7009</v>
      </c>
      <c r="D10013" s="4" t="s">
        <v>13</v>
      </c>
      <c r="E10013" s="5" t="n">
        <v>0</v>
      </c>
      <c r="F10013" s="5" t="n">
        <v>0</v>
      </c>
      <c r="G10013" s="5" t="n">
        <v>0</v>
      </c>
      <c r="H10013" s="5" t="n">
        <f aca="false">SUM(E10013:G10013)</f>
        <v>0</v>
      </c>
    </row>
    <row r="10014" customFormat="false" ht="15" hidden="false" customHeight="false" outlineLevel="0" collapsed="false">
      <c r="A10014" s="4" t="s">
        <v>13543</v>
      </c>
      <c r="B10014" s="4" t="s">
        <v>7010</v>
      </c>
      <c r="C10014" s="4" t="s">
        <v>7011</v>
      </c>
      <c r="D10014" s="4" t="s">
        <v>13</v>
      </c>
      <c r="E10014" s="5" t="n">
        <v>2</v>
      </c>
      <c r="F10014" s="5" t="n">
        <v>0</v>
      </c>
      <c r="G10014" s="5" t="n">
        <v>0</v>
      </c>
      <c r="H10014" s="5" t="n">
        <f aca="false">SUM(E10014:G10014)</f>
        <v>2</v>
      </c>
    </row>
    <row r="10015" customFormat="false" ht="15" hidden="false" customHeight="false" outlineLevel="0" collapsed="false">
      <c r="A10015" s="4" t="s">
        <v>13543</v>
      </c>
      <c r="B10015" s="4" t="s">
        <v>7014</v>
      </c>
      <c r="C10015" s="4" t="s">
        <v>7015</v>
      </c>
      <c r="D10015" s="4" t="s">
        <v>13</v>
      </c>
      <c r="E10015" s="5" t="n">
        <v>2</v>
      </c>
      <c r="F10015" s="5" t="n">
        <v>0</v>
      </c>
      <c r="G10015" s="5" t="n">
        <v>0</v>
      </c>
      <c r="H10015" s="5" t="n">
        <f aca="false">SUM(E10015:G10015)</f>
        <v>2</v>
      </c>
    </row>
    <row r="10016" customFormat="false" ht="15" hidden="false" customHeight="false" outlineLevel="0" collapsed="false">
      <c r="A10016" s="4" t="s">
        <v>13543</v>
      </c>
      <c r="B10016" s="4" t="s">
        <v>7016</v>
      </c>
      <c r="C10016" s="4" t="s">
        <v>7017</v>
      </c>
      <c r="D10016" s="4" t="s">
        <v>13</v>
      </c>
      <c r="E10016" s="5" t="n">
        <v>1</v>
      </c>
      <c r="F10016" s="5" t="n">
        <v>0</v>
      </c>
      <c r="G10016" s="5" t="n">
        <v>0</v>
      </c>
      <c r="H10016" s="5" t="n">
        <f aca="false">SUM(E10016:G10016)</f>
        <v>1</v>
      </c>
    </row>
    <row r="10017" customFormat="false" ht="15" hidden="false" customHeight="false" outlineLevel="0" collapsed="false">
      <c r="A10017" s="4" t="s">
        <v>13543</v>
      </c>
      <c r="B10017" s="4" t="s">
        <v>7020</v>
      </c>
      <c r="C10017" s="4" t="s">
        <v>7021</v>
      </c>
      <c r="D10017" s="4" t="s">
        <v>13</v>
      </c>
      <c r="E10017" s="5" t="n">
        <v>0</v>
      </c>
      <c r="F10017" s="5" t="n">
        <v>0</v>
      </c>
      <c r="G10017" s="5" t="n">
        <v>0</v>
      </c>
      <c r="H10017" s="5" t="n">
        <f aca="false">SUM(E10017:G10017)</f>
        <v>0</v>
      </c>
    </row>
    <row r="10018" customFormat="false" ht="15" hidden="false" customHeight="false" outlineLevel="0" collapsed="false">
      <c r="A10018" s="4" t="s">
        <v>13543</v>
      </c>
      <c r="B10018" s="4" t="s">
        <v>17185</v>
      </c>
      <c r="C10018" s="4" t="s">
        <v>17186</v>
      </c>
      <c r="D10018" s="4" t="s">
        <v>13</v>
      </c>
      <c r="E10018" s="5" t="n">
        <v>0</v>
      </c>
      <c r="F10018" s="5" t="n">
        <v>0</v>
      </c>
      <c r="G10018" s="5" t="n">
        <v>0</v>
      </c>
      <c r="H10018" s="5" t="n">
        <f aca="false">SUM(E10018:G10018)</f>
        <v>0</v>
      </c>
    </row>
    <row r="10019" customFormat="false" ht="15" hidden="false" customHeight="false" outlineLevel="0" collapsed="false">
      <c r="A10019" s="4" t="s">
        <v>13543</v>
      </c>
      <c r="B10019" s="4" t="s">
        <v>17187</v>
      </c>
      <c r="C10019" s="4" t="s">
        <v>17188</v>
      </c>
      <c r="D10019" s="4" t="s">
        <v>13</v>
      </c>
      <c r="E10019" s="5" t="n">
        <v>0</v>
      </c>
      <c r="F10019" s="5" t="n">
        <v>0</v>
      </c>
      <c r="G10019" s="5" t="n">
        <v>0</v>
      </c>
      <c r="H10019" s="5" t="n">
        <f aca="false">SUM(E10019:G10019)</f>
        <v>0</v>
      </c>
    </row>
    <row r="10020" customFormat="false" ht="15" hidden="false" customHeight="false" outlineLevel="0" collapsed="false">
      <c r="A10020" s="4" t="s">
        <v>13543</v>
      </c>
      <c r="B10020" s="4" t="s">
        <v>17189</v>
      </c>
      <c r="C10020" s="4" t="s">
        <v>17190</v>
      </c>
      <c r="D10020" s="4" t="s">
        <v>13</v>
      </c>
      <c r="E10020" s="5" t="n">
        <v>0</v>
      </c>
      <c r="F10020" s="5" t="n">
        <v>0</v>
      </c>
      <c r="G10020" s="5" t="n">
        <v>0</v>
      </c>
      <c r="H10020" s="5" t="n">
        <f aca="false">SUM(E10020:G10020)</f>
        <v>0</v>
      </c>
    </row>
    <row r="10021" customFormat="false" ht="15" hidden="false" customHeight="false" outlineLevel="0" collapsed="false">
      <c r="A10021" s="4" t="s">
        <v>13543</v>
      </c>
      <c r="B10021" s="4" t="s">
        <v>17191</v>
      </c>
      <c r="C10021" s="4" t="s">
        <v>17192</v>
      </c>
      <c r="D10021" s="4" t="s">
        <v>13</v>
      </c>
      <c r="E10021" s="5" t="n">
        <v>0</v>
      </c>
      <c r="F10021" s="5" t="n">
        <v>0</v>
      </c>
      <c r="G10021" s="5" t="n">
        <v>0</v>
      </c>
      <c r="H10021" s="5" t="n">
        <f aca="false">SUM(E10021:G10021)</f>
        <v>0</v>
      </c>
    </row>
    <row r="10022" customFormat="false" ht="15" hidden="false" customHeight="false" outlineLevel="0" collapsed="false">
      <c r="A10022" s="4" t="s">
        <v>13543</v>
      </c>
      <c r="B10022" s="4" t="s">
        <v>7028</v>
      </c>
      <c r="C10022" s="4" t="s">
        <v>7029</v>
      </c>
      <c r="D10022" s="4" t="s">
        <v>13</v>
      </c>
      <c r="E10022" s="5" t="n">
        <v>6</v>
      </c>
      <c r="F10022" s="5" t="n">
        <v>0</v>
      </c>
      <c r="G10022" s="5" t="n">
        <v>0</v>
      </c>
      <c r="H10022" s="5" t="n">
        <f aca="false">SUM(E10022:G10022)</f>
        <v>6</v>
      </c>
    </row>
    <row r="10023" customFormat="false" ht="15" hidden="false" customHeight="false" outlineLevel="0" collapsed="false">
      <c r="A10023" s="4" t="s">
        <v>13543</v>
      </c>
      <c r="B10023" s="4" t="s">
        <v>17193</v>
      </c>
      <c r="C10023" s="4" t="s">
        <v>17194</v>
      </c>
      <c r="D10023" s="4" t="s">
        <v>13</v>
      </c>
      <c r="E10023" s="5" t="n">
        <v>0</v>
      </c>
      <c r="F10023" s="5" t="n">
        <v>0</v>
      </c>
      <c r="G10023" s="5" t="n">
        <v>0</v>
      </c>
      <c r="H10023" s="5" t="n">
        <f aca="false">SUM(E10023:G10023)</f>
        <v>0</v>
      </c>
    </row>
    <row r="10024" customFormat="false" ht="15" hidden="false" customHeight="false" outlineLevel="0" collapsed="false">
      <c r="A10024" s="4" t="s">
        <v>13543</v>
      </c>
      <c r="B10024" s="4" t="s">
        <v>17195</v>
      </c>
      <c r="C10024" s="4" t="s">
        <v>17196</v>
      </c>
      <c r="D10024" s="4" t="s">
        <v>13</v>
      </c>
      <c r="E10024" s="5" t="n">
        <v>0</v>
      </c>
      <c r="F10024" s="5" t="n">
        <v>0</v>
      </c>
      <c r="G10024" s="5" t="n">
        <v>0</v>
      </c>
      <c r="H10024" s="5" t="n">
        <f aca="false">SUM(E10024:G10024)</f>
        <v>0</v>
      </c>
    </row>
    <row r="10025" customFormat="false" ht="15" hidden="false" customHeight="false" outlineLevel="0" collapsed="false">
      <c r="A10025" s="4" t="s">
        <v>13543</v>
      </c>
      <c r="B10025" s="4" t="s">
        <v>17197</v>
      </c>
      <c r="C10025" s="4" t="s">
        <v>17198</v>
      </c>
      <c r="D10025" s="4" t="s">
        <v>13</v>
      </c>
      <c r="E10025" s="5" t="n">
        <v>1</v>
      </c>
      <c r="F10025" s="5" t="n">
        <v>0</v>
      </c>
      <c r="G10025" s="5" t="n">
        <v>0</v>
      </c>
      <c r="H10025" s="5" t="n">
        <f aca="false">SUM(E10025:G10025)</f>
        <v>1</v>
      </c>
    </row>
    <row r="10026" customFormat="false" ht="15" hidden="false" customHeight="false" outlineLevel="0" collapsed="false">
      <c r="A10026" s="4" t="s">
        <v>13543</v>
      </c>
      <c r="B10026" s="4" t="s">
        <v>17199</v>
      </c>
      <c r="C10026" s="4" t="s">
        <v>17200</v>
      </c>
      <c r="D10026" s="4" t="s">
        <v>13</v>
      </c>
      <c r="E10026" s="5" t="n">
        <v>0</v>
      </c>
      <c r="F10026" s="5" t="n">
        <v>0</v>
      </c>
      <c r="G10026" s="5" t="n">
        <v>0</v>
      </c>
      <c r="H10026" s="5" t="n">
        <f aca="false">SUM(E10026:G10026)</f>
        <v>0</v>
      </c>
    </row>
    <row r="10027" customFormat="false" ht="15" hidden="false" customHeight="false" outlineLevel="0" collapsed="false">
      <c r="A10027" s="4" t="s">
        <v>13543</v>
      </c>
      <c r="B10027" s="4" t="s">
        <v>7046</v>
      </c>
      <c r="C10027" s="4" t="s">
        <v>7047</v>
      </c>
      <c r="D10027" s="4" t="s">
        <v>13</v>
      </c>
      <c r="E10027" s="5" t="n">
        <v>31</v>
      </c>
      <c r="F10027" s="5" t="n">
        <v>0</v>
      </c>
      <c r="G10027" s="5" t="n">
        <v>0</v>
      </c>
      <c r="H10027" s="5" t="n">
        <f aca="false">SUM(E10027:G10027)</f>
        <v>31</v>
      </c>
    </row>
    <row r="10028" customFormat="false" ht="15" hidden="false" customHeight="false" outlineLevel="0" collapsed="false">
      <c r="A10028" s="4" t="s">
        <v>13543</v>
      </c>
      <c r="B10028" s="4" t="s">
        <v>7050</v>
      </c>
      <c r="C10028" s="4" t="s">
        <v>7051</v>
      </c>
      <c r="D10028" s="4" t="s">
        <v>13</v>
      </c>
      <c r="E10028" s="5" t="n">
        <v>0</v>
      </c>
      <c r="F10028" s="5" t="n">
        <v>0</v>
      </c>
      <c r="G10028" s="5" t="n">
        <v>0</v>
      </c>
      <c r="H10028" s="5" t="n">
        <f aca="false">SUM(E10028:G10028)</f>
        <v>0</v>
      </c>
    </row>
    <row r="10029" customFormat="false" ht="15" hidden="false" customHeight="false" outlineLevel="0" collapsed="false">
      <c r="A10029" s="4" t="s">
        <v>13543</v>
      </c>
      <c r="B10029" s="4" t="s">
        <v>7052</v>
      </c>
      <c r="C10029" s="4" t="s">
        <v>7053</v>
      </c>
      <c r="D10029" s="4" t="s">
        <v>13</v>
      </c>
      <c r="E10029" s="5" t="n">
        <v>0</v>
      </c>
      <c r="F10029" s="5" t="n">
        <v>0</v>
      </c>
      <c r="G10029" s="5" t="n">
        <v>0</v>
      </c>
      <c r="H10029" s="5" t="n">
        <f aca="false">SUM(E10029:G10029)</f>
        <v>0</v>
      </c>
    </row>
    <row r="10030" customFormat="false" ht="15" hidden="false" customHeight="false" outlineLevel="0" collapsed="false">
      <c r="A10030" s="4" t="s">
        <v>13543</v>
      </c>
      <c r="B10030" s="4" t="s">
        <v>7054</v>
      </c>
      <c r="C10030" s="4" t="s">
        <v>7055</v>
      </c>
      <c r="D10030" s="4" t="s">
        <v>13</v>
      </c>
      <c r="E10030" s="5" t="n">
        <v>0</v>
      </c>
      <c r="F10030" s="5" t="n">
        <v>0</v>
      </c>
      <c r="G10030" s="5" t="n">
        <v>0</v>
      </c>
      <c r="H10030" s="5" t="n">
        <f aca="false">SUM(E10030:G10030)</f>
        <v>0</v>
      </c>
    </row>
    <row r="10031" customFormat="false" ht="15" hidden="false" customHeight="false" outlineLevel="0" collapsed="false">
      <c r="A10031" s="4" t="s">
        <v>13543</v>
      </c>
      <c r="B10031" s="4" t="s">
        <v>7056</v>
      </c>
      <c r="C10031" s="4" t="s">
        <v>7057</v>
      </c>
      <c r="D10031" s="4" t="s">
        <v>13</v>
      </c>
      <c r="E10031" s="5" t="n">
        <v>0</v>
      </c>
      <c r="F10031" s="5" t="n">
        <v>0</v>
      </c>
      <c r="G10031" s="5" t="n">
        <v>0</v>
      </c>
      <c r="H10031" s="5" t="n">
        <f aca="false">SUM(E10031:G10031)</f>
        <v>0</v>
      </c>
    </row>
    <row r="10032" customFormat="false" ht="15" hidden="false" customHeight="false" outlineLevel="0" collapsed="false">
      <c r="A10032" s="4" t="s">
        <v>13543</v>
      </c>
      <c r="B10032" s="4" t="s">
        <v>7058</v>
      </c>
      <c r="C10032" s="4" t="s">
        <v>7059</v>
      </c>
      <c r="D10032" s="4" t="s">
        <v>13</v>
      </c>
      <c r="E10032" s="5" t="n">
        <v>0</v>
      </c>
      <c r="F10032" s="5" t="n">
        <v>0</v>
      </c>
      <c r="G10032" s="5" t="n">
        <v>0</v>
      </c>
      <c r="H10032" s="5" t="n">
        <f aca="false">SUM(E10032:G10032)</f>
        <v>0</v>
      </c>
    </row>
    <row r="10033" customFormat="false" ht="15" hidden="false" customHeight="false" outlineLevel="0" collapsed="false">
      <c r="A10033" s="4" t="s">
        <v>13543</v>
      </c>
      <c r="B10033" s="4" t="s">
        <v>7060</v>
      </c>
      <c r="C10033" s="4" t="s">
        <v>7061</v>
      </c>
      <c r="D10033" s="4" t="s">
        <v>13</v>
      </c>
      <c r="E10033" s="5" t="n">
        <v>0</v>
      </c>
      <c r="F10033" s="5" t="n">
        <v>0</v>
      </c>
      <c r="G10033" s="5" t="n">
        <v>0</v>
      </c>
      <c r="H10033" s="5" t="n">
        <f aca="false">SUM(E10033:G10033)</f>
        <v>0</v>
      </c>
    </row>
    <row r="10034" customFormat="false" ht="15" hidden="false" customHeight="false" outlineLevel="0" collapsed="false">
      <c r="A10034" s="4" t="s">
        <v>13543</v>
      </c>
      <c r="B10034" s="4" t="s">
        <v>17201</v>
      </c>
      <c r="C10034" s="4" t="s">
        <v>17202</v>
      </c>
      <c r="D10034" s="4" t="s">
        <v>13</v>
      </c>
      <c r="E10034" s="5" t="n">
        <v>0</v>
      </c>
      <c r="F10034" s="5" t="n">
        <v>0</v>
      </c>
      <c r="G10034" s="5" t="n">
        <v>0</v>
      </c>
      <c r="H10034" s="5" t="n">
        <f aca="false">SUM(E10034:G10034)</f>
        <v>0</v>
      </c>
    </row>
    <row r="10035" customFormat="false" ht="15" hidden="false" customHeight="false" outlineLevel="0" collapsed="false">
      <c r="A10035" s="4" t="s">
        <v>13543</v>
      </c>
      <c r="B10035" s="4" t="s">
        <v>7062</v>
      </c>
      <c r="C10035" s="4" t="s">
        <v>7063</v>
      </c>
      <c r="D10035" s="4" t="s">
        <v>27</v>
      </c>
      <c r="E10035" s="5" t="n">
        <v>0</v>
      </c>
      <c r="F10035" s="5" t="n">
        <v>0</v>
      </c>
      <c r="G10035" s="5" t="n">
        <v>0</v>
      </c>
      <c r="H10035" s="5" t="n">
        <f aca="false">SUM(E10035:G10035)</f>
        <v>0</v>
      </c>
    </row>
    <row r="10036" customFormat="false" ht="15" hidden="false" customHeight="false" outlineLevel="0" collapsed="false">
      <c r="A10036" s="4" t="s">
        <v>13543</v>
      </c>
      <c r="B10036" s="4" t="s">
        <v>7064</v>
      </c>
      <c r="C10036" s="4" t="s">
        <v>7065</v>
      </c>
      <c r="D10036" s="4" t="s">
        <v>13</v>
      </c>
      <c r="E10036" s="5" t="n">
        <v>0</v>
      </c>
      <c r="F10036" s="5" t="n">
        <v>0</v>
      </c>
      <c r="G10036" s="5" t="n">
        <v>0</v>
      </c>
      <c r="H10036" s="5" t="n">
        <f aca="false">SUM(E10036:G10036)</f>
        <v>0</v>
      </c>
    </row>
    <row r="10037" customFormat="false" ht="15" hidden="false" customHeight="false" outlineLevel="0" collapsed="false">
      <c r="A10037" s="4" t="s">
        <v>13543</v>
      </c>
      <c r="B10037" s="4" t="s">
        <v>7066</v>
      </c>
      <c r="C10037" s="4" t="s">
        <v>7067</v>
      </c>
      <c r="D10037" s="4" t="s">
        <v>13</v>
      </c>
      <c r="E10037" s="5" t="n">
        <v>1</v>
      </c>
      <c r="F10037" s="5" t="n">
        <v>0</v>
      </c>
      <c r="G10037" s="5" t="n">
        <v>0</v>
      </c>
      <c r="H10037" s="5" t="n">
        <f aca="false">SUM(E10037:G10037)</f>
        <v>1</v>
      </c>
    </row>
    <row r="10038" customFormat="false" ht="15" hidden="false" customHeight="false" outlineLevel="0" collapsed="false">
      <c r="A10038" s="4" t="s">
        <v>13543</v>
      </c>
      <c r="B10038" s="4" t="s">
        <v>7068</v>
      </c>
      <c r="C10038" s="4" t="s">
        <v>7069</v>
      </c>
      <c r="D10038" s="4" t="s">
        <v>13</v>
      </c>
      <c r="E10038" s="5" t="n">
        <v>1</v>
      </c>
      <c r="F10038" s="5" t="n">
        <v>0</v>
      </c>
      <c r="G10038" s="5" t="n">
        <v>0</v>
      </c>
      <c r="H10038" s="5" t="n">
        <f aca="false">SUM(E10038:G10038)</f>
        <v>1</v>
      </c>
    </row>
    <row r="10039" customFormat="false" ht="15" hidden="false" customHeight="false" outlineLevel="0" collapsed="false">
      <c r="A10039" s="4" t="s">
        <v>13543</v>
      </c>
      <c r="B10039" s="4" t="s">
        <v>7078</v>
      </c>
      <c r="C10039" s="4" t="s">
        <v>7079</v>
      </c>
      <c r="D10039" s="4" t="s">
        <v>13</v>
      </c>
      <c r="E10039" s="5" t="n">
        <v>0</v>
      </c>
      <c r="F10039" s="5" t="n">
        <v>0</v>
      </c>
      <c r="G10039" s="5" t="n">
        <v>0</v>
      </c>
      <c r="H10039" s="5" t="n">
        <f aca="false">SUM(E10039:G10039)</f>
        <v>0</v>
      </c>
    </row>
    <row r="10040" customFormat="false" ht="15" hidden="false" customHeight="false" outlineLevel="0" collapsed="false">
      <c r="A10040" s="4" t="s">
        <v>13543</v>
      </c>
      <c r="B10040" s="4" t="s">
        <v>7082</v>
      </c>
      <c r="C10040" s="4" t="s">
        <v>7083</v>
      </c>
      <c r="D10040" s="4" t="s">
        <v>13</v>
      </c>
      <c r="E10040" s="5" t="n">
        <v>0</v>
      </c>
      <c r="F10040" s="5" t="n">
        <v>0</v>
      </c>
      <c r="G10040" s="5" t="n">
        <v>0</v>
      </c>
      <c r="H10040" s="5" t="n">
        <f aca="false">SUM(E10040:G10040)</f>
        <v>0</v>
      </c>
    </row>
    <row r="10041" customFormat="false" ht="15" hidden="false" customHeight="false" outlineLevel="0" collapsed="false">
      <c r="A10041" s="4" t="s">
        <v>13543</v>
      </c>
      <c r="B10041" s="4" t="s">
        <v>7084</v>
      </c>
      <c r="C10041" s="4" t="s">
        <v>7085</v>
      </c>
      <c r="D10041" s="4" t="s">
        <v>13</v>
      </c>
      <c r="E10041" s="5" t="n">
        <v>4</v>
      </c>
      <c r="F10041" s="5" t="n">
        <v>0</v>
      </c>
      <c r="G10041" s="5" t="n">
        <v>0</v>
      </c>
      <c r="H10041" s="5" t="n">
        <f aca="false">SUM(E10041:G10041)</f>
        <v>4</v>
      </c>
    </row>
    <row r="10042" customFormat="false" ht="15" hidden="false" customHeight="false" outlineLevel="0" collapsed="false">
      <c r="A10042" s="4" t="s">
        <v>13543</v>
      </c>
      <c r="B10042" s="4" t="s">
        <v>7086</v>
      </c>
      <c r="C10042" s="4" t="s">
        <v>7087</v>
      </c>
      <c r="D10042" s="4" t="s">
        <v>13</v>
      </c>
      <c r="E10042" s="5" t="n">
        <v>0</v>
      </c>
      <c r="F10042" s="5" t="n">
        <v>0</v>
      </c>
      <c r="G10042" s="5" t="n">
        <v>0</v>
      </c>
      <c r="H10042" s="5" t="n">
        <f aca="false">SUM(E10042:G10042)</f>
        <v>0</v>
      </c>
    </row>
    <row r="10043" customFormat="false" ht="15" hidden="false" customHeight="false" outlineLevel="0" collapsed="false">
      <c r="A10043" s="4" t="s">
        <v>13543</v>
      </c>
      <c r="B10043" s="4" t="s">
        <v>7094</v>
      </c>
      <c r="C10043" s="4" t="s">
        <v>7095</v>
      </c>
      <c r="D10043" s="4" t="s">
        <v>13</v>
      </c>
      <c r="E10043" s="5" t="n">
        <v>0</v>
      </c>
      <c r="F10043" s="5" t="n">
        <v>0</v>
      </c>
      <c r="G10043" s="5" t="n">
        <v>0</v>
      </c>
      <c r="H10043" s="5" t="n">
        <f aca="false">SUM(E10043:G10043)</f>
        <v>0</v>
      </c>
    </row>
    <row r="10044" customFormat="false" ht="15" hidden="false" customHeight="false" outlineLevel="0" collapsed="false">
      <c r="A10044" s="4" t="s">
        <v>13543</v>
      </c>
      <c r="B10044" s="4" t="s">
        <v>17203</v>
      </c>
      <c r="C10044" s="4" t="s">
        <v>552</v>
      </c>
      <c r="D10044" s="4" t="s">
        <v>13</v>
      </c>
      <c r="E10044" s="5" t="n">
        <v>0</v>
      </c>
      <c r="F10044" s="5" t="n">
        <v>0</v>
      </c>
      <c r="G10044" s="5" t="n">
        <v>0</v>
      </c>
      <c r="H10044" s="5" t="n">
        <f aca="false">SUM(E10044:G10044)</f>
        <v>0</v>
      </c>
    </row>
    <row r="10045" customFormat="false" ht="15" hidden="false" customHeight="false" outlineLevel="0" collapsed="false">
      <c r="A10045" s="4" t="s">
        <v>13543</v>
      </c>
      <c r="B10045" s="4" t="s">
        <v>17204</v>
      </c>
      <c r="C10045" s="4" t="s">
        <v>17205</v>
      </c>
      <c r="D10045" s="4" t="s">
        <v>13</v>
      </c>
      <c r="E10045" s="5" t="n">
        <v>0</v>
      </c>
      <c r="F10045" s="5" t="n">
        <v>0</v>
      </c>
      <c r="G10045" s="5" t="n">
        <v>0</v>
      </c>
      <c r="H10045" s="5" t="n">
        <f aca="false">SUM(E10045:G10045)</f>
        <v>0</v>
      </c>
    </row>
    <row r="10046" customFormat="false" ht="15" hidden="false" customHeight="false" outlineLevel="0" collapsed="false">
      <c r="A10046" s="4" t="s">
        <v>13543</v>
      </c>
      <c r="B10046" s="4" t="s">
        <v>7098</v>
      </c>
      <c r="C10046" s="4" t="s">
        <v>7099</v>
      </c>
      <c r="D10046" s="4" t="s">
        <v>13</v>
      </c>
      <c r="E10046" s="5" t="n">
        <v>0</v>
      </c>
      <c r="F10046" s="5" t="n">
        <v>0</v>
      </c>
      <c r="G10046" s="5" t="n">
        <v>0</v>
      </c>
      <c r="H10046" s="5" t="n">
        <f aca="false">SUM(E10046:G10046)</f>
        <v>0</v>
      </c>
    </row>
    <row r="10047" customFormat="false" ht="15" hidden="false" customHeight="false" outlineLevel="0" collapsed="false">
      <c r="A10047" s="4" t="s">
        <v>13543</v>
      </c>
      <c r="B10047" s="4" t="s">
        <v>7102</v>
      </c>
      <c r="C10047" s="4" t="s">
        <v>7103</v>
      </c>
      <c r="D10047" s="4" t="s">
        <v>13</v>
      </c>
      <c r="E10047" s="5" t="n">
        <v>0</v>
      </c>
      <c r="F10047" s="5" t="n">
        <v>0</v>
      </c>
      <c r="G10047" s="5" t="n">
        <v>0</v>
      </c>
      <c r="H10047" s="5" t="n">
        <f aca="false">SUM(E10047:G10047)</f>
        <v>0</v>
      </c>
    </row>
    <row r="10048" customFormat="false" ht="15" hidden="false" customHeight="false" outlineLevel="0" collapsed="false">
      <c r="A10048" s="4" t="s">
        <v>13543</v>
      </c>
      <c r="B10048" s="4" t="s">
        <v>7104</v>
      </c>
      <c r="C10048" s="4" t="s">
        <v>7105</v>
      </c>
      <c r="D10048" s="4" t="s">
        <v>13</v>
      </c>
      <c r="E10048" s="5" t="n">
        <v>0</v>
      </c>
      <c r="F10048" s="5" t="n">
        <v>0</v>
      </c>
      <c r="G10048" s="5" t="n">
        <v>0</v>
      </c>
      <c r="H10048" s="5" t="n">
        <f aca="false">SUM(E10048:G10048)</f>
        <v>0</v>
      </c>
    </row>
    <row r="10049" customFormat="false" ht="15" hidden="false" customHeight="false" outlineLevel="0" collapsed="false">
      <c r="A10049" s="4" t="s">
        <v>13543</v>
      </c>
      <c r="B10049" s="4" t="s">
        <v>7106</v>
      </c>
      <c r="C10049" s="4" t="s">
        <v>7107</v>
      </c>
      <c r="D10049" s="4" t="s">
        <v>13</v>
      </c>
      <c r="E10049" s="5" t="n">
        <v>2</v>
      </c>
      <c r="F10049" s="5" t="n">
        <v>0</v>
      </c>
      <c r="G10049" s="5" t="n">
        <v>0</v>
      </c>
      <c r="H10049" s="5" t="n">
        <f aca="false">SUM(E10049:G10049)</f>
        <v>2</v>
      </c>
    </row>
    <row r="10050" customFormat="false" ht="15" hidden="false" customHeight="false" outlineLevel="0" collapsed="false">
      <c r="A10050" s="4" t="s">
        <v>13543</v>
      </c>
      <c r="B10050" s="4" t="s">
        <v>7108</v>
      </c>
      <c r="C10050" s="4" t="s">
        <v>7109</v>
      </c>
      <c r="D10050" s="4" t="s">
        <v>13</v>
      </c>
      <c r="E10050" s="5" t="n">
        <v>1</v>
      </c>
      <c r="F10050" s="5" t="n">
        <v>0</v>
      </c>
      <c r="G10050" s="5" t="n">
        <v>0</v>
      </c>
      <c r="H10050" s="5" t="n">
        <f aca="false">SUM(E10050:G10050)</f>
        <v>1</v>
      </c>
    </row>
    <row r="10051" customFormat="false" ht="15" hidden="false" customHeight="false" outlineLevel="0" collapsed="false">
      <c r="A10051" s="4" t="s">
        <v>13543</v>
      </c>
      <c r="B10051" s="4" t="s">
        <v>7110</v>
      </c>
      <c r="C10051" s="4" t="s">
        <v>7111</v>
      </c>
      <c r="D10051" s="4" t="s">
        <v>13</v>
      </c>
      <c r="E10051" s="5" t="n">
        <v>2</v>
      </c>
      <c r="F10051" s="5" t="n">
        <v>0</v>
      </c>
      <c r="G10051" s="5" t="n">
        <v>0</v>
      </c>
      <c r="H10051" s="5" t="n">
        <f aca="false">SUM(E10051:G10051)</f>
        <v>2</v>
      </c>
    </row>
    <row r="10052" customFormat="false" ht="15" hidden="false" customHeight="false" outlineLevel="0" collapsed="false">
      <c r="A10052" s="4" t="s">
        <v>13543</v>
      </c>
      <c r="B10052" s="4" t="s">
        <v>7112</v>
      </c>
      <c r="C10052" s="4" t="s">
        <v>7113</v>
      </c>
      <c r="D10052" s="4" t="s">
        <v>13</v>
      </c>
      <c r="E10052" s="5" t="n">
        <v>0</v>
      </c>
      <c r="F10052" s="5" t="n">
        <v>0</v>
      </c>
      <c r="G10052" s="5" t="n">
        <v>0</v>
      </c>
      <c r="H10052" s="5" t="n">
        <f aca="false">SUM(E10052:G10052)</f>
        <v>0</v>
      </c>
    </row>
    <row r="10053" customFormat="false" ht="15" hidden="false" customHeight="false" outlineLevel="0" collapsed="false">
      <c r="A10053" s="4" t="s">
        <v>13543</v>
      </c>
      <c r="B10053" s="4" t="s">
        <v>7114</v>
      </c>
      <c r="C10053" s="4" t="s">
        <v>7115</v>
      </c>
      <c r="D10053" s="4" t="s">
        <v>13</v>
      </c>
      <c r="E10053" s="5" t="n">
        <v>0</v>
      </c>
      <c r="F10053" s="5" t="n">
        <v>0</v>
      </c>
      <c r="G10053" s="5" t="n">
        <v>0</v>
      </c>
      <c r="H10053" s="5" t="n">
        <f aca="false">SUM(E10053:G10053)</f>
        <v>0</v>
      </c>
    </row>
    <row r="10054" customFormat="false" ht="15" hidden="false" customHeight="false" outlineLevel="0" collapsed="false">
      <c r="A10054" s="4" t="s">
        <v>13543</v>
      </c>
      <c r="B10054" s="4" t="s">
        <v>7116</v>
      </c>
      <c r="C10054" s="4" t="s">
        <v>7117</v>
      </c>
      <c r="D10054" s="4" t="s">
        <v>13</v>
      </c>
      <c r="E10054" s="5" t="n">
        <v>3</v>
      </c>
      <c r="F10054" s="5" t="n">
        <v>0</v>
      </c>
      <c r="G10054" s="5" t="n">
        <v>0</v>
      </c>
      <c r="H10054" s="5" t="n">
        <f aca="false">SUM(E10054:G10054)</f>
        <v>3</v>
      </c>
    </row>
    <row r="10055" customFormat="false" ht="15" hidden="false" customHeight="false" outlineLevel="0" collapsed="false">
      <c r="A10055" s="4" t="s">
        <v>13543</v>
      </c>
      <c r="B10055" s="4" t="s">
        <v>7118</v>
      </c>
      <c r="C10055" s="4" t="s">
        <v>7119</v>
      </c>
      <c r="D10055" s="4" t="s">
        <v>13</v>
      </c>
      <c r="E10055" s="5" t="n">
        <v>2</v>
      </c>
      <c r="F10055" s="5" t="n">
        <v>0</v>
      </c>
      <c r="G10055" s="5" t="n">
        <v>0</v>
      </c>
      <c r="H10055" s="5" t="n">
        <f aca="false">SUM(E10055:G10055)</f>
        <v>2</v>
      </c>
    </row>
    <row r="10056" customFormat="false" ht="15" hidden="false" customHeight="false" outlineLevel="0" collapsed="false">
      <c r="A10056" s="4" t="s">
        <v>13543</v>
      </c>
      <c r="B10056" s="4" t="s">
        <v>7120</v>
      </c>
      <c r="C10056" s="4" t="s">
        <v>7121</v>
      </c>
      <c r="D10056" s="4" t="s">
        <v>13</v>
      </c>
      <c r="E10056" s="5" t="n">
        <v>0</v>
      </c>
      <c r="F10056" s="5" t="n">
        <v>0</v>
      </c>
      <c r="G10056" s="5" t="n">
        <v>0</v>
      </c>
      <c r="H10056" s="5" t="n">
        <f aca="false">SUM(E10056:G10056)</f>
        <v>0</v>
      </c>
    </row>
    <row r="10057" customFormat="false" ht="15" hidden="false" customHeight="false" outlineLevel="0" collapsed="false">
      <c r="A10057" s="4" t="s">
        <v>13543</v>
      </c>
      <c r="B10057" s="4" t="s">
        <v>7122</v>
      </c>
      <c r="C10057" s="4" t="s">
        <v>7123</v>
      </c>
      <c r="D10057" s="4" t="s">
        <v>13</v>
      </c>
      <c r="E10057" s="5" t="n">
        <v>1</v>
      </c>
      <c r="F10057" s="5" t="n">
        <v>0</v>
      </c>
      <c r="G10057" s="5" t="n">
        <v>0</v>
      </c>
      <c r="H10057" s="5" t="n">
        <f aca="false">SUM(E10057:G10057)</f>
        <v>1</v>
      </c>
    </row>
    <row r="10058" customFormat="false" ht="15" hidden="false" customHeight="false" outlineLevel="0" collapsed="false">
      <c r="A10058" s="4" t="s">
        <v>13543</v>
      </c>
      <c r="B10058" s="4" t="s">
        <v>7126</v>
      </c>
      <c r="C10058" s="4" t="s">
        <v>7127</v>
      </c>
      <c r="D10058" s="4" t="s">
        <v>13</v>
      </c>
      <c r="E10058" s="5" t="n">
        <v>1</v>
      </c>
      <c r="F10058" s="5" t="n">
        <v>0</v>
      </c>
      <c r="G10058" s="5" t="n">
        <v>0</v>
      </c>
      <c r="H10058" s="5" t="n">
        <f aca="false">SUM(E10058:G10058)</f>
        <v>1</v>
      </c>
    </row>
    <row r="10059" customFormat="false" ht="15" hidden="false" customHeight="false" outlineLevel="0" collapsed="false">
      <c r="A10059" s="4" t="s">
        <v>13543</v>
      </c>
      <c r="B10059" s="4" t="s">
        <v>7128</v>
      </c>
      <c r="C10059" s="4" t="s">
        <v>7129</v>
      </c>
      <c r="D10059" s="4" t="s">
        <v>13</v>
      </c>
      <c r="E10059" s="5" t="n">
        <v>1</v>
      </c>
      <c r="F10059" s="5" t="n">
        <v>0</v>
      </c>
      <c r="G10059" s="5" t="n">
        <v>0</v>
      </c>
      <c r="H10059" s="5" t="n">
        <f aca="false">SUM(E10059:G10059)</f>
        <v>1</v>
      </c>
    </row>
    <row r="10060" customFormat="false" ht="15" hidden="false" customHeight="false" outlineLevel="0" collapsed="false">
      <c r="A10060" s="4" t="s">
        <v>13543</v>
      </c>
      <c r="B10060" s="4" t="s">
        <v>7130</v>
      </c>
      <c r="C10060" s="4" t="s">
        <v>7131</v>
      </c>
      <c r="D10060" s="4" t="s">
        <v>13</v>
      </c>
      <c r="E10060" s="5" t="n">
        <v>3</v>
      </c>
      <c r="F10060" s="5" t="n">
        <v>0</v>
      </c>
      <c r="G10060" s="5" t="n">
        <v>0</v>
      </c>
      <c r="H10060" s="5" t="n">
        <f aca="false">SUM(E10060:G10060)</f>
        <v>3</v>
      </c>
    </row>
    <row r="10061" customFormat="false" ht="15" hidden="false" customHeight="false" outlineLevel="0" collapsed="false">
      <c r="A10061" s="4" t="s">
        <v>13543</v>
      </c>
      <c r="B10061" s="4" t="s">
        <v>17206</v>
      </c>
      <c r="C10061" s="4" t="s">
        <v>17207</v>
      </c>
      <c r="D10061" s="4" t="s">
        <v>13</v>
      </c>
      <c r="E10061" s="5" t="n">
        <v>0</v>
      </c>
      <c r="F10061" s="5" t="n">
        <v>0</v>
      </c>
      <c r="G10061" s="5" t="n">
        <v>0</v>
      </c>
      <c r="H10061" s="5" t="n">
        <f aca="false">SUM(E10061:G10061)</f>
        <v>0</v>
      </c>
    </row>
    <row r="10062" customFormat="false" ht="15" hidden="false" customHeight="false" outlineLevel="0" collapsed="false">
      <c r="A10062" s="4" t="s">
        <v>13543</v>
      </c>
      <c r="B10062" s="4" t="s">
        <v>7132</v>
      </c>
      <c r="C10062" s="4" t="s">
        <v>7133</v>
      </c>
      <c r="D10062" s="4" t="s">
        <v>13</v>
      </c>
      <c r="E10062" s="5" t="n">
        <v>3</v>
      </c>
      <c r="F10062" s="5" t="n">
        <v>0</v>
      </c>
      <c r="G10062" s="5" t="n">
        <v>0</v>
      </c>
      <c r="H10062" s="5" t="n">
        <f aca="false">SUM(E10062:G10062)</f>
        <v>3</v>
      </c>
    </row>
    <row r="10063" customFormat="false" ht="15" hidden="false" customHeight="false" outlineLevel="0" collapsed="false">
      <c r="A10063" s="4" t="s">
        <v>13543</v>
      </c>
      <c r="B10063" s="4" t="s">
        <v>7134</v>
      </c>
      <c r="C10063" s="4" t="s">
        <v>7135</v>
      </c>
      <c r="D10063" s="4" t="s">
        <v>13</v>
      </c>
      <c r="E10063" s="5" t="n">
        <v>0</v>
      </c>
      <c r="F10063" s="5" t="n">
        <v>0</v>
      </c>
      <c r="G10063" s="5" t="n">
        <v>0</v>
      </c>
      <c r="H10063" s="5" t="n">
        <f aca="false">SUM(E10063:G10063)</f>
        <v>0</v>
      </c>
    </row>
    <row r="10064" customFormat="false" ht="15" hidden="false" customHeight="false" outlineLevel="0" collapsed="false">
      <c r="A10064" s="4" t="s">
        <v>13543</v>
      </c>
      <c r="B10064" s="4" t="s">
        <v>7138</v>
      </c>
      <c r="C10064" s="4" t="s">
        <v>7139</v>
      </c>
      <c r="D10064" s="4" t="s">
        <v>13</v>
      </c>
      <c r="E10064" s="5" t="n">
        <v>0</v>
      </c>
      <c r="F10064" s="5" t="n">
        <v>0</v>
      </c>
      <c r="G10064" s="5" t="n">
        <v>0</v>
      </c>
      <c r="H10064" s="5" t="n">
        <f aca="false">SUM(E10064:G10064)</f>
        <v>0</v>
      </c>
    </row>
    <row r="10065" customFormat="false" ht="15" hidden="false" customHeight="false" outlineLevel="0" collapsed="false">
      <c r="A10065" s="4" t="s">
        <v>13543</v>
      </c>
      <c r="B10065" s="4" t="s">
        <v>7140</v>
      </c>
      <c r="C10065" s="4" t="s">
        <v>7141</v>
      </c>
      <c r="D10065" s="4" t="s">
        <v>13</v>
      </c>
      <c r="E10065" s="5" t="n">
        <v>3</v>
      </c>
      <c r="F10065" s="5" t="n">
        <v>0</v>
      </c>
      <c r="G10065" s="5" t="n">
        <v>0</v>
      </c>
      <c r="H10065" s="5" t="n">
        <f aca="false">SUM(E10065:G10065)</f>
        <v>3</v>
      </c>
    </row>
    <row r="10066" customFormat="false" ht="15" hidden="false" customHeight="false" outlineLevel="0" collapsed="false">
      <c r="A10066" s="4" t="s">
        <v>13543</v>
      </c>
      <c r="B10066" s="4" t="s">
        <v>17208</v>
      </c>
      <c r="C10066" s="4" t="s">
        <v>17209</v>
      </c>
      <c r="D10066" s="4" t="s">
        <v>13</v>
      </c>
      <c r="E10066" s="5" t="n">
        <v>0</v>
      </c>
      <c r="F10066" s="5" t="n">
        <v>0</v>
      </c>
      <c r="G10066" s="5" t="n">
        <v>0</v>
      </c>
      <c r="H10066" s="5" t="n">
        <f aca="false">SUM(E10066:G10066)</f>
        <v>0</v>
      </c>
    </row>
    <row r="10067" customFormat="false" ht="15" hidden="false" customHeight="false" outlineLevel="0" collapsed="false">
      <c r="A10067" s="4" t="s">
        <v>13543</v>
      </c>
      <c r="B10067" s="4" t="s">
        <v>17210</v>
      </c>
      <c r="C10067" s="4" t="s">
        <v>17211</v>
      </c>
      <c r="D10067" s="4" t="s">
        <v>13</v>
      </c>
      <c r="E10067" s="5" t="n">
        <v>0</v>
      </c>
      <c r="F10067" s="5" t="n">
        <v>0</v>
      </c>
      <c r="G10067" s="5" t="n">
        <v>0</v>
      </c>
      <c r="H10067" s="5" t="n">
        <f aca="false">SUM(E10067:G10067)</f>
        <v>0</v>
      </c>
    </row>
    <row r="10068" customFormat="false" ht="15" hidden="false" customHeight="false" outlineLevel="0" collapsed="false">
      <c r="A10068" s="4" t="s">
        <v>13543</v>
      </c>
      <c r="B10068" s="4" t="s">
        <v>7142</v>
      </c>
      <c r="C10068" s="4" t="s">
        <v>7143</v>
      </c>
      <c r="D10068" s="4" t="s">
        <v>13</v>
      </c>
      <c r="E10068" s="5" t="n">
        <v>0</v>
      </c>
      <c r="F10068" s="5" t="n">
        <v>0</v>
      </c>
      <c r="G10068" s="5" t="n">
        <v>0</v>
      </c>
      <c r="H10068" s="5" t="n">
        <f aca="false">SUM(E10068:G10068)</f>
        <v>0</v>
      </c>
    </row>
    <row r="10069" customFormat="false" ht="15" hidden="false" customHeight="false" outlineLevel="0" collapsed="false">
      <c r="A10069" s="4" t="s">
        <v>13543</v>
      </c>
      <c r="B10069" s="4" t="s">
        <v>17212</v>
      </c>
      <c r="C10069" s="4" t="s">
        <v>17213</v>
      </c>
      <c r="D10069" s="4" t="s">
        <v>13</v>
      </c>
      <c r="E10069" s="5" t="n">
        <v>0</v>
      </c>
      <c r="F10069" s="5" t="n">
        <v>0</v>
      </c>
      <c r="G10069" s="5" t="n">
        <v>0</v>
      </c>
      <c r="H10069" s="5" t="n">
        <f aca="false">SUM(E10069:G10069)</f>
        <v>0</v>
      </c>
    </row>
    <row r="10070" customFormat="false" ht="15" hidden="false" customHeight="false" outlineLevel="0" collapsed="false">
      <c r="A10070" s="4" t="s">
        <v>13543</v>
      </c>
      <c r="B10070" s="4" t="s">
        <v>7146</v>
      </c>
      <c r="C10070" s="4" t="s">
        <v>7147</v>
      </c>
      <c r="D10070" s="4" t="s">
        <v>13</v>
      </c>
      <c r="E10070" s="5" t="n">
        <v>0</v>
      </c>
      <c r="F10070" s="5" t="n">
        <v>0</v>
      </c>
      <c r="G10070" s="5" t="n">
        <v>0</v>
      </c>
      <c r="H10070" s="5" t="n">
        <f aca="false">SUM(E10070:G10070)</f>
        <v>0</v>
      </c>
    </row>
    <row r="10071" customFormat="false" ht="15" hidden="false" customHeight="false" outlineLevel="0" collapsed="false">
      <c r="A10071" s="4" t="s">
        <v>13543</v>
      </c>
      <c r="B10071" s="4" t="s">
        <v>7152</v>
      </c>
      <c r="C10071" s="4" t="s">
        <v>7153</v>
      </c>
      <c r="D10071" s="4" t="s">
        <v>13</v>
      </c>
      <c r="E10071" s="5" t="n">
        <v>0</v>
      </c>
      <c r="F10071" s="5" t="n">
        <v>0</v>
      </c>
      <c r="G10071" s="5" t="n">
        <v>0</v>
      </c>
      <c r="H10071" s="5" t="n">
        <f aca="false">SUM(E10071:G10071)</f>
        <v>0</v>
      </c>
    </row>
    <row r="10072" customFormat="false" ht="15" hidden="false" customHeight="false" outlineLevel="0" collapsed="false">
      <c r="A10072" s="4" t="s">
        <v>13543</v>
      </c>
      <c r="B10072" s="4" t="s">
        <v>17214</v>
      </c>
      <c r="C10072" s="4" t="s">
        <v>17215</v>
      </c>
      <c r="D10072" s="4" t="s">
        <v>13</v>
      </c>
      <c r="E10072" s="5" t="n">
        <v>0</v>
      </c>
      <c r="F10072" s="5" t="n">
        <v>0</v>
      </c>
      <c r="G10072" s="5" t="n">
        <v>0</v>
      </c>
      <c r="H10072" s="5" t="n">
        <f aca="false">SUM(E10072:G10072)</f>
        <v>0</v>
      </c>
    </row>
    <row r="10073" customFormat="false" ht="15" hidden="false" customHeight="false" outlineLevel="0" collapsed="false">
      <c r="A10073" s="4" t="s">
        <v>13543</v>
      </c>
      <c r="B10073" s="4" t="s">
        <v>7154</v>
      </c>
      <c r="C10073" s="4" t="s">
        <v>7155</v>
      </c>
      <c r="D10073" s="4" t="s">
        <v>13</v>
      </c>
      <c r="E10073" s="5" t="n">
        <v>4</v>
      </c>
      <c r="F10073" s="5" t="n">
        <v>0</v>
      </c>
      <c r="G10073" s="5" t="n">
        <v>0</v>
      </c>
      <c r="H10073" s="5" t="n">
        <f aca="false">SUM(E10073:G10073)</f>
        <v>4</v>
      </c>
    </row>
    <row r="10074" customFormat="false" ht="15" hidden="false" customHeight="false" outlineLevel="0" collapsed="false">
      <c r="A10074" s="4" t="s">
        <v>13543</v>
      </c>
      <c r="B10074" s="4" t="s">
        <v>17216</v>
      </c>
      <c r="C10074" s="4" t="s">
        <v>17217</v>
      </c>
      <c r="D10074" s="4" t="s">
        <v>13</v>
      </c>
      <c r="E10074" s="5" t="n">
        <v>0</v>
      </c>
      <c r="F10074" s="5" t="n">
        <v>0</v>
      </c>
      <c r="G10074" s="5" t="n">
        <v>0</v>
      </c>
      <c r="H10074" s="5" t="n">
        <f aca="false">SUM(E10074:G10074)</f>
        <v>0</v>
      </c>
    </row>
    <row r="10075" customFormat="false" ht="15" hidden="false" customHeight="false" outlineLevel="0" collapsed="false">
      <c r="A10075" s="4" t="s">
        <v>13543</v>
      </c>
      <c r="B10075" s="4" t="s">
        <v>7156</v>
      </c>
      <c r="C10075" s="4" t="s">
        <v>7157</v>
      </c>
      <c r="D10075" s="4" t="s">
        <v>13</v>
      </c>
      <c r="E10075" s="5" t="n">
        <v>0</v>
      </c>
      <c r="F10075" s="5" t="n">
        <v>0</v>
      </c>
      <c r="G10075" s="5" t="n">
        <v>0</v>
      </c>
      <c r="H10075" s="5" t="n">
        <f aca="false">SUM(E10075:G10075)</f>
        <v>0</v>
      </c>
    </row>
    <row r="10076" customFormat="false" ht="15" hidden="false" customHeight="false" outlineLevel="0" collapsed="false">
      <c r="A10076" s="4" t="s">
        <v>13543</v>
      </c>
      <c r="B10076" s="4" t="s">
        <v>7160</v>
      </c>
      <c r="C10076" s="4" t="s">
        <v>7161</v>
      </c>
      <c r="D10076" s="4" t="s">
        <v>13</v>
      </c>
      <c r="E10076" s="5" t="n">
        <v>0</v>
      </c>
      <c r="F10076" s="5" t="n">
        <v>0</v>
      </c>
      <c r="G10076" s="5" t="n">
        <v>0</v>
      </c>
      <c r="H10076" s="5" t="n">
        <f aca="false">SUM(E10076:G10076)</f>
        <v>0</v>
      </c>
    </row>
    <row r="10077" customFormat="false" ht="15" hidden="false" customHeight="false" outlineLevel="0" collapsed="false">
      <c r="A10077" s="4" t="s">
        <v>13543</v>
      </c>
      <c r="B10077" s="4" t="s">
        <v>7162</v>
      </c>
      <c r="C10077" s="4" t="s">
        <v>7163</v>
      </c>
      <c r="D10077" s="4" t="s">
        <v>13</v>
      </c>
      <c r="E10077" s="5" t="n">
        <v>2</v>
      </c>
      <c r="F10077" s="5" t="n">
        <v>0</v>
      </c>
      <c r="G10077" s="5" t="n">
        <v>0</v>
      </c>
      <c r="H10077" s="5" t="n">
        <f aca="false">SUM(E10077:G10077)</f>
        <v>2</v>
      </c>
    </row>
    <row r="10078" customFormat="false" ht="15" hidden="false" customHeight="false" outlineLevel="0" collapsed="false">
      <c r="A10078" s="4" t="s">
        <v>13543</v>
      </c>
      <c r="B10078" s="4" t="s">
        <v>17218</v>
      </c>
      <c r="C10078" s="4" t="s">
        <v>17219</v>
      </c>
      <c r="D10078" s="4" t="s">
        <v>13</v>
      </c>
      <c r="E10078" s="5" t="n">
        <v>0</v>
      </c>
      <c r="F10078" s="5" t="n">
        <v>0</v>
      </c>
      <c r="G10078" s="5" t="n">
        <v>0</v>
      </c>
      <c r="H10078" s="5" t="n">
        <f aca="false">SUM(E10078:G10078)</f>
        <v>0</v>
      </c>
    </row>
    <row r="10079" customFormat="false" ht="15" hidden="false" customHeight="false" outlineLevel="0" collapsed="false">
      <c r="A10079" s="4" t="s">
        <v>13543</v>
      </c>
      <c r="B10079" s="4" t="s">
        <v>17220</v>
      </c>
      <c r="C10079" s="4" t="s">
        <v>17221</v>
      </c>
      <c r="D10079" s="4" t="s">
        <v>13</v>
      </c>
      <c r="E10079" s="5" t="n">
        <v>0</v>
      </c>
      <c r="F10079" s="5" t="n">
        <v>0</v>
      </c>
      <c r="G10079" s="5" t="n">
        <v>0</v>
      </c>
      <c r="H10079" s="5" t="n">
        <f aca="false">SUM(E10079:G10079)</f>
        <v>0</v>
      </c>
    </row>
    <row r="10080" customFormat="false" ht="15" hidden="false" customHeight="false" outlineLevel="0" collapsed="false">
      <c r="A10080" s="4" t="s">
        <v>13543</v>
      </c>
      <c r="B10080" s="4" t="s">
        <v>17222</v>
      </c>
      <c r="C10080" s="4" t="s">
        <v>17223</v>
      </c>
      <c r="D10080" s="4" t="s">
        <v>13</v>
      </c>
      <c r="E10080" s="5" t="n">
        <v>0</v>
      </c>
      <c r="F10080" s="5" t="n">
        <v>0</v>
      </c>
      <c r="G10080" s="5" t="n">
        <v>0</v>
      </c>
      <c r="H10080" s="5" t="n">
        <f aca="false">SUM(E10080:G10080)</f>
        <v>0</v>
      </c>
    </row>
    <row r="10081" customFormat="false" ht="15" hidden="false" customHeight="false" outlineLevel="0" collapsed="false">
      <c r="A10081" s="4" t="s">
        <v>13543</v>
      </c>
      <c r="B10081" s="4" t="s">
        <v>17224</v>
      </c>
      <c r="C10081" s="4" t="s">
        <v>17225</v>
      </c>
      <c r="D10081" s="4" t="s">
        <v>13</v>
      </c>
      <c r="E10081" s="5" t="n">
        <v>0</v>
      </c>
      <c r="F10081" s="5" t="n">
        <v>0</v>
      </c>
      <c r="G10081" s="5" t="n">
        <v>0</v>
      </c>
      <c r="H10081" s="5" t="n">
        <f aca="false">SUM(E10081:G10081)</f>
        <v>0</v>
      </c>
    </row>
    <row r="10082" customFormat="false" ht="15" hidden="false" customHeight="false" outlineLevel="0" collapsed="false">
      <c r="A10082" s="4" t="s">
        <v>13543</v>
      </c>
      <c r="B10082" s="4" t="s">
        <v>17226</v>
      </c>
      <c r="C10082" s="4" t="s">
        <v>17227</v>
      </c>
      <c r="D10082" s="4" t="s">
        <v>13</v>
      </c>
      <c r="E10082" s="5" t="n">
        <v>0</v>
      </c>
      <c r="F10082" s="5" t="n">
        <v>0</v>
      </c>
      <c r="G10082" s="5" t="n">
        <v>0</v>
      </c>
      <c r="H10082" s="5" t="n">
        <f aca="false">SUM(E10082:G10082)</f>
        <v>0</v>
      </c>
    </row>
    <row r="10083" customFormat="false" ht="15" hidden="false" customHeight="false" outlineLevel="0" collapsed="false">
      <c r="A10083" s="4" t="s">
        <v>13543</v>
      </c>
      <c r="B10083" s="4" t="s">
        <v>17228</v>
      </c>
      <c r="C10083" s="4" t="s">
        <v>17229</v>
      </c>
      <c r="D10083" s="4" t="s">
        <v>13</v>
      </c>
      <c r="E10083" s="5" t="n">
        <v>0</v>
      </c>
      <c r="F10083" s="5" t="n">
        <v>0</v>
      </c>
      <c r="G10083" s="5" t="n">
        <v>0</v>
      </c>
      <c r="H10083" s="5" t="n">
        <f aca="false">SUM(E10083:G10083)</f>
        <v>0</v>
      </c>
    </row>
    <row r="10084" customFormat="false" ht="15" hidden="false" customHeight="false" outlineLevel="0" collapsed="false">
      <c r="A10084" s="4" t="s">
        <v>13543</v>
      </c>
      <c r="B10084" s="4" t="s">
        <v>17230</v>
      </c>
      <c r="C10084" s="4" t="s">
        <v>17231</v>
      </c>
      <c r="D10084" s="4" t="s">
        <v>13</v>
      </c>
      <c r="E10084" s="5" t="n">
        <v>0</v>
      </c>
      <c r="F10084" s="5" t="n">
        <v>0</v>
      </c>
      <c r="G10084" s="5" t="n">
        <v>0</v>
      </c>
      <c r="H10084" s="5" t="n">
        <f aca="false">SUM(E10084:G10084)</f>
        <v>0</v>
      </c>
    </row>
    <row r="10085" customFormat="false" ht="15" hidden="false" customHeight="false" outlineLevel="0" collapsed="false">
      <c r="A10085" s="4" t="s">
        <v>13543</v>
      </c>
      <c r="B10085" s="4" t="s">
        <v>7164</v>
      </c>
      <c r="C10085" s="4" t="s">
        <v>7165</v>
      </c>
      <c r="D10085" s="4" t="s">
        <v>13</v>
      </c>
      <c r="E10085" s="5" t="n">
        <v>0</v>
      </c>
      <c r="F10085" s="5" t="n">
        <v>0</v>
      </c>
      <c r="G10085" s="5" t="n">
        <v>0</v>
      </c>
      <c r="H10085" s="5" t="n">
        <f aca="false">SUM(E10085:G10085)</f>
        <v>0</v>
      </c>
    </row>
    <row r="10086" customFormat="false" ht="15" hidden="false" customHeight="false" outlineLevel="0" collapsed="false">
      <c r="A10086" s="4" t="s">
        <v>13543</v>
      </c>
      <c r="B10086" s="4" t="s">
        <v>17232</v>
      </c>
      <c r="C10086" s="4" t="s">
        <v>17233</v>
      </c>
      <c r="D10086" s="4" t="s">
        <v>13</v>
      </c>
      <c r="E10086" s="5" t="n">
        <v>0</v>
      </c>
      <c r="F10086" s="5" t="n">
        <v>0</v>
      </c>
      <c r="G10086" s="5" t="n">
        <v>0</v>
      </c>
      <c r="H10086" s="5" t="n">
        <f aca="false">SUM(E10086:G10086)</f>
        <v>0</v>
      </c>
    </row>
    <row r="10087" customFormat="false" ht="15" hidden="false" customHeight="false" outlineLevel="0" collapsed="false">
      <c r="A10087" s="4" t="s">
        <v>13543</v>
      </c>
      <c r="B10087" s="4" t="s">
        <v>17234</v>
      </c>
      <c r="C10087" s="4" t="s">
        <v>17235</v>
      </c>
      <c r="D10087" s="4" t="s">
        <v>13</v>
      </c>
      <c r="E10087" s="5" t="n">
        <v>0</v>
      </c>
      <c r="F10087" s="5" t="n">
        <v>0</v>
      </c>
      <c r="G10087" s="5" t="n">
        <v>0</v>
      </c>
      <c r="H10087" s="5" t="n">
        <f aca="false">SUM(E10087:G10087)</f>
        <v>0</v>
      </c>
    </row>
    <row r="10088" customFormat="false" ht="15" hidden="false" customHeight="false" outlineLevel="0" collapsed="false">
      <c r="A10088" s="4" t="s">
        <v>13543</v>
      </c>
      <c r="B10088" s="4" t="s">
        <v>17236</v>
      </c>
      <c r="C10088" s="4" t="s">
        <v>17237</v>
      </c>
      <c r="D10088" s="4" t="s">
        <v>13</v>
      </c>
      <c r="E10088" s="5" t="n">
        <v>0</v>
      </c>
      <c r="F10088" s="5" t="n">
        <v>0</v>
      </c>
      <c r="G10088" s="5" t="n">
        <v>0</v>
      </c>
      <c r="H10088" s="5" t="n">
        <f aca="false">SUM(E10088:G10088)</f>
        <v>0</v>
      </c>
    </row>
    <row r="10089" customFormat="false" ht="15" hidden="false" customHeight="false" outlineLevel="0" collapsed="false">
      <c r="A10089" s="4" t="s">
        <v>13543</v>
      </c>
      <c r="B10089" s="4" t="s">
        <v>17238</v>
      </c>
      <c r="C10089" s="4" t="s">
        <v>17239</v>
      </c>
      <c r="D10089" s="4" t="s">
        <v>13</v>
      </c>
      <c r="E10089" s="5" t="n">
        <v>0</v>
      </c>
      <c r="F10089" s="5" t="n">
        <v>0</v>
      </c>
      <c r="G10089" s="5" t="n">
        <v>0</v>
      </c>
      <c r="H10089" s="5" t="n">
        <f aca="false">SUM(E10089:G10089)</f>
        <v>0</v>
      </c>
    </row>
    <row r="10090" customFormat="false" ht="15" hidden="false" customHeight="false" outlineLevel="0" collapsed="false">
      <c r="A10090" s="4" t="s">
        <v>13543</v>
      </c>
      <c r="B10090" s="4" t="s">
        <v>17240</v>
      </c>
      <c r="C10090" s="4" t="s">
        <v>17241</v>
      </c>
      <c r="D10090" s="4" t="s">
        <v>13</v>
      </c>
      <c r="E10090" s="5" t="n">
        <v>0</v>
      </c>
      <c r="F10090" s="5" t="n">
        <v>0</v>
      </c>
      <c r="G10090" s="5" t="n">
        <v>0</v>
      </c>
      <c r="H10090" s="5" t="n">
        <f aca="false">SUM(E10090:G10090)</f>
        <v>0</v>
      </c>
    </row>
    <row r="10091" customFormat="false" ht="15" hidden="false" customHeight="false" outlineLevel="0" collapsed="false">
      <c r="A10091" s="4" t="s">
        <v>13543</v>
      </c>
      <c r="B10091" s="4" t="s">
        <v>7166</v>
      </c>
      <c r="C10091" s="4" t="s">
        <v>7167</v>
      </c>
      <c r="D10091" s="4" t="s">
        <v>13</v>
      </c>
      <c r="E10091" s="5" t="n">
        <v>45</v>
      </c>
      <c r="F10091" s="5" t="n">
        <v>0</v>
      </c>
      <c r="G10091" s="5" t="n">
        <v>0</v>
      </c>
      <c r="H10091" s="5" t="n">
        <f aca="false">SUM(E10091:G10091)</f>
        <v>45</v>
      </c>
    </row>
    <row r="10092" customFormat="false" ht="15" hidden="false" customHeight="false" outlineLevel="0" collapsed="false">
      <c r="A10092" s="4" t="s">
        <v>13543</v>
      </c>
      <c r="B10092" s="4" t="s">
        <v>7168</v>
      </c>
      <c r="C10092" s="4" t="s">
        <v>7169</v>
      </c>
      <c r="D10092" s="4" t="s">
        <v>13</v>
      </c>
      <c r="E10092" s="5" t="n">
        <v>50</v>
      </c>
      <c r="F10092" s="5" t="n">
        <v>0</v>
      </c>
      <c r="G10092" s="5" t="n">
        <v>0</v>
      </c>
      <c r="H10092" s="5" t="n">
        <f aca="false">SUM(E10092:G10092)</f>
        <v>50</v>
      </c>
    </row>
    <row r="10093" customFormat="false" ht="15" hidden="false" customHeight="false" outlineLevel="0" collapsed="false">
      <c r="A10093" s="4" t="s">
        <v>13543</v>
      </c>
      <c r="B10093" s="4" t="s">
        <v>7170</v>
      </c>
      <c r="C10093" s="4" t="s">
        <v>7171</v>
      </c>
      <c r="D10093" s="4" t="s">
        <v>13</v>
      </c>
      <c r="E10093" s="5" t="n">
        <v>5</v>
      </c>
      <c r="F10093" s="5" t="n">
        <v>0</v>
      </c>
      <c r="G10093" s="5" t="n">
        <v>0</v>
      </c>
      <c r="H10093" s="5" t="n">
        <f aca="false">SUM(E10093:G10093)</f>
        <v>5</v>
      </c>
    </row>
    <row r="10094" customFormat="false" ht="15" hidden="false" customHeight="false" outlineLevel="0" collapsed="false">
      <c r="A10094" s="4" t="s">
        <v>13543</v>
      </c>
      <c r="B10094" s="4" t="s">
        <v>7172</v>
      </c>
      <c r="C10094" s="4" t="s">
        <v>7173</v>
      </c>
      <c r="D10094" s="4" t="s">
        <v>13</v>
      </c>
      <c r="E10094" s="5" t="n">
        <v>0</v>
      </c>
      <c r="F10094" s="5" t="n">
        <v>0</v>
      </c>
      <c r="G10094" s="5" t="n">
        <v>0</v>
      </c>
      <c r="H10094" s="5" t="n">
        <f aca="false">SUM(E10094:G10094)</f>
        <v>0</v>
      </c>
    </row>
    <row r="10095" customFormat="false" ht="15" hidden="false" customHeight="false" outlineLevel="0" collapsed="false">
      <c r="A10095" s="4" t="s">
        <v>13543</v>
      </c>
      <c r="B10095" s="4" t="s">
        <v>7174</v>
      </c>
      <c r="C10095" s="4" t="s">
        <v>7175</v>
      </c>
      <c r="D10095" s="4" t="s">
        <v>13</v>
      </c>
      <c r="E10095" s="5" t="n">
        <v>60</v>
      </c>
      <c r="F10095" s="5" t="n">
        <v>0</v>
      </c>
      <c r="G10095" s="5" t="n">
        <v>0</v>
      </c>
      <c r="H10095" s="5" t="n">
        <f aca="false">SUM(E10095:G10095)</f>
        <v>60</v>
      </c>
    </row>
    <row r="10096" customFormat="false" ht="15" hidden="false" customHeight="false" outlineLevel="0" collapsed="false">
      <c r="A10096" s="4" t="s">
        <v>13543</v>
      </c>
      <c r="B10096" s="4" t="s">
        <v>7176</v>
      </c>
      <c r="C10096" s="4" t="s">
        <v>7177</v>
      </c>
      <c r="D10096" s="4" t="s">
        <v>13</v>
      </c>
      <c r="E10096" s="5" t="n">
        <v>9</v>
      </c>
      <c r="F10096" s="5" t="n">
        <v>0</v>
      </c>
      <c r="G10096" s="5" t="n">
        <v>0</v>
      </c>
      <c r="H10096" s="5" t="n">
        <f aca="false">SUM(E10096:G10096)</f>
        <v>9</v>
      </c>
    </row>
    <row r="10097" customFormat="false" ht="15" hidden="false" customHeight="false" outlineLevel="0" collapsed="false">
      <c r="A10097" s="4" t="s">
        <v>13543</v>
      </c>
      <c r="B10097" s="4" t="s">
        <v>7178</v>
      </c>
      <c r="C10097" s="4" t="s">
        <v>7179</v>
      </c>
      <c r="D10097" s="4" t="s">
        <v>13</v>
      </c>
      <c r="E10097" s="5" t="n">
        <v>418</v>
      </c>
      <c r="F10097" s="5" t="n">
        <v>0</v>
      </c>
      <c r="G10097" s="5" t="n">
        <v>0</v>
      </c>
      <c r="H10097" s="5" t="n">
        <f aca="false">SUM(E10097:G10097)</f>
        <v>418</v>
      </c>
    </row>
    <row r="10098" customFormat="false" ht="15" hidden="false" customHeight="false" outlineLevel="0" collapsed="false">
      <c r="A10098" s="4" t="s">
        <v>13543</v>
      </c>
      <c r="B10098" s="4" t="s">
        <v>7180</v>
      </c>
      <c r="C10098" s="4" t="s">
        <v>7181</v>
      </c>
      <c r="D10098" s="4" t="s">
        <v>13</v>
      </c>
      <c r="E10098" s="5" t="n">
        <v>0</v>
      </c>
      <c r="F10098" s="5" t="n">
        <v>0</v>
      </c>
      <c r="G10098" s="5" t="n">
        <v>0</v>
      </c>
      <c r="H10098" s="5" t="n">
        <f aca="false">SUM(E10098:G10098)</f>
        <v>0</v>
      </c>
    </row>
    <row r="10099" customFormat="false" ht="15" hidden="false" customHeight="false" outlineLevel="0" collapsed="false">
      <c r="A10099" s="4" t="s">
        <v>13543</v>
      </c>
      <c r="B10099" s="4" t="s">
        <v>7182</v>
      </c>
      <c r="C10099" s="4" t="s">
        <v>7183</v>
      </c>
      <c r="D10099" s="4" t="s">
        <v>13</v>
      </c>
      <c r="E10099" s="5" t="n">
        <v>1</v>
      </c>
      <c r="F10099" s="5" t="n">
        <v>0</v>
      </c>
      <c r="G10099" s="5" t="n">
        <v>0</v>
      </c>
      <c r="H10099" s="5" t="n">
        <f aca="false">SUM(E10099:G10099)</f>
        <v>1</v>
      </c>
    </row>
    <row r="10100" customFormat="false" ht="15" hidden="false" customHeight="false" outlineLevel="0" collapsed="false">
      <c r="A10100" s="4" t="s">
        <v>13543</v>
      </c>
      <c r="B10100" s="4" t="s">
        <v>7184</v>
      </c>
      <c r="C10100" s="4" t="s">
        <v>7185</v>
      </c>
      <c r="D10100" s="4" t="s">
        <v>13</v>
      </c>
      <c r="E10100" s="5" t="n">
        <v>1</v>
      </c>
      <c r="F10100" s="5" t="n">
        <v>0</v>
      </c>
      <c r="G10100" s="5" t="n">
        <v>0</v>
      </c>
      <c r="H10100" s="5" t="n">
        <f aca="false">SUM(E10100:G10100)</f>
        <v>1</v>
      </c>
    </row>
    <row r="10101" customFormat="false" ht="15" hidden="false" customHeight="false" outlineLevel="0" collapsed="false">
      <c r="A10101" s="4" t="s">
        <v>13543</v>
      </c>
      <c r="B10101" s="4" t="s">
        <v>7186</v>
      </c>
      <c r="C10101" s="4" t="s">
        <v>7187</v>
      </c>
      <c r="D10101" s="4" t="s">
        <v>13</v>
      </c>
      <c r="E10101" s="5" t="n">
        <v>1</v>
      </c>
      <c r="F10101" s="5" t="n">
        <v>0</v>
      </c>
      <c r="G10101" s="5" t="n">
        <v>0</v>
      </c>
      <c r="H10101" s="5" t="n">
        <f aca="false">SUM(E10101:G10101)</f>
        <v>1</v>
      </c>
    </row>
    <row r="10102" customFormat="false" ht="15" hidden="false" customHeight="false" outlineLevel="0" collapsed="false">
      <c r="A10102" s="4" t="s">
        <v>13543</v>
      </c>
      <c r="B10102" s="4" t="s">
        <v>7190</v>
      </c>
      <c r="C10102" s="4" t="s">
        <v>7191</v>
      </c>
      <c r="D10102" s="4" t="s">
        <v>13</v>
      </c>
      <c r="E10102" s="5" t="n">
        <v>7</v>
      </c>
      <c r="F10102" s="5" t="n">
        <v>0</v>
      </c>
      <c r="G10102" s="5" t="n">
        <v>0</v>
      </c>
      <c r="H10102" s="5" t="n">
        <f aca="false">SUM(E10102:G10102)</f>
        <v>7</v>
      </c>
    </row>
    <row r="10103" customFormat="false" ht="15" hidden="false" customHeight="false" outlineLevel="0" collapsed="false">
      <c r="A10103" s="4" t="s">
        <v>13543</v>
      </c>
      <c r="B10103" s="4" t="s">
        <v>7192</v>
      </c>
      <c r="C10103" s="4" t="s">
        <v>7193</v>
      </c>
      <c r="D10103" s="4" t="s">
        <v>27</v>
      </c>
      <c r="E10103" s="5" t="n">
        <v>0</v>
      </c>
      <c r="F10103" s="5" t="n">
        <v>0</v>
      </c>
      <c r="G10103" s="5" t="n">
        <v>0</v>
      </c>
      <c r="H10103" s="5" t="n">
        <f aca="false">SUM(E10103:G10103)</f>
        <v>0</v>
      </c>
    </row>
    <row r="10104" customFormat="false" ht="15" hidden="false" customHeight="false" outlineLevel="0" collapsed="false">
      <c r="A10104" s="4" t="s">
        <v>13543</v>
      </c>
      <c r="B10104" s="4" t="s">
        <v>7194</v>
      </c>
      <c r="C10104" s="4" t="s">
        <v>7195</v>
      </c>
      <c r="D10104" s="4" t="s">
        <v>13</v>
      </c>
      <c r="E10104" s="5" t="n">
        <v>1</v>
      </c>
      <c r="F10104" s="5" t="n">
        <v>0</v>
      </c>
      <c r="G10104" s="5" t="n">
        <v>0</v>
      </c>
      <c r="H10104" s="5" t="n">
        <f aca="false">SUM(E10104:G10104)</f>
        <v>1</v>
      </c>
    </row>
    <row r="10105" customFormat="false" ht="15" hidden="false" customHeight="false" outlineLevel="0" collapsed="false">
      <c r="A10105" s="4" t="s">
        <v>13543</v>
      </c>
      <c r="B10105" s="4" t="s">
        <v>7196</v>
      </c>
      <c r="C10105" s="4" t="s">
        <v>7197</v>
      </c>
      <c r="D10105" s="4" t="s">
        <v>13</v>
      </c>
      <c r="E10105" s="5" t="n">
        <v>0</v>
      </c>
      <c r="F10105" s="5" t="n">
        <v>0</v>
      </c>
      <c r="G10105" s="5" t="n">
        <v>0</v>
      </c>
      <c r="H10105" s="5" t="n">
        <f aca="false">SUM(E10105:G10105)</f>
        <v>0</v>
      </c>
    </row>
    <row r="10106" customFormat="false" ht="15" hidden="false" customHeight="false" outlineLevel="0" collapsed="false">
      <c r="A10106" s="4" t="s">
        <v>13543</v>
      </c>
      <c r="B10106" s="4" t="s">
        <v>7198</v>
      </c>
      <c r="C10106" s="4" t="s">
        <v>7199</v>
      </c>
      <c r="D10106" s="4" t="s">
        <v>13</v>
      </c>
      <c r="E10106" s="5" t="n">
        <v>0</v>
      </c>
      <c r="F10106" s="5" t="n">
        <v>0</v>
      </c>
      <c r="G10106" s="5" t="n">
        <v>0</v>
      </c>
      <c r="H10106" s="5" t="n">
        <f aca="false">SUM(E10106:G10106)</f>
        <v>0</v>
      </c>
    </row>
    <row r="10107" customFormat="false" ht="15" hidden="false" customHeight="false" outlineLevel="0" collapsed="false">
      <c r="A10107" s="4" t="s">
        <v>13543</v>
      </c>
      <c r="B10107" s="4" t="s">
        <v>7200</v>
      </c>
      <c r="C10107" s="4" t="s">
        <v>7201</v>
      </c>
      <c r="D10107" s="4" t="s">
        <v>13</v>
      </c>
      <c r="E10107" s="5" t="n">
        <v>6</v>
      </c>
      <c r="F10107" s="5" t="n">
        <v>0</v>
      </c>
      <c r="G10107" s="5" t="n">
        <v>0</v>
      </c>
      <c r="H10107" s="5" t="n">
        <f aca="false">SUM(E10107:G10107)</f>
        <v>6</v>
      </c>
    </row>
    <row r="10108" customFormat="false" ht="15" hidden="false" customHeight="false" outlineLevel="0" collapsed="false">
      <c r="A10108" s="4" t="s">
        <v>13543</v>
      </c>
      <c r="B10108" s="4" t="s">
        <v>7202</v>
      </c>
      <c r="C10108" s="4" t="s">
        <v>7203</v>
      </c>
      <c r="D10108" s="4" t="s">
        <v>13</v>
      </c>
      <c r="E10108" s="5" t="n">
        <v>1</v>
      </c>
      <c r="F10108" s="5" t="n">
        <v>0</v>
      </c>
      <c r="G10108" s="5" t="n">
        <v>0</v>
      </c>
      <c r="H10108" s="5" t="n">
        <f aca="false">SUM(E10108:G10108)</f>
        <v>1</v>
      </c>
    </row>
    <row r="10109" customFormat="false" ht="15" hidden="false" customHeight="false" outlineLevel="0" collapsed="false">
      <c r="A10109" s="4" t="s">
        <v>13543</v>
      </c>
      <c r="B10109" s="4" t="s">
        <v>7204</v>
      </c>
      <c r="C10109" s="4" t="s">
        <v>7205</v>
      </c>
      <c r="D10109" s="4" t="s">
        <v>27</v>
      </c>
      <c r="E10109" s="5" t="n">
        <v>6</v>
      </c>
      <c r="F10109" s="5" t="n">
        <v>0</v>
      </c>
      <c r="G10109" s="5" t="n">
        <v>0</v>
      </c>
      <c r="H10109" s="5" t="n">
        <f aca="false">SUM(E10109:G10109)</f>
        <v>6</v>
      </c>
    </row>
    <row r="10110" customFormat="false" ht="15" hidden="false" customHeight="false" outlineLevel="0" collapsed="false">
      <c r="A10110" s="4" t="s">
        <v>13543</v>
      </c>
      <c r="B10110" s="4" t="s">
        <v>7206</v>
      </c>
      <c r="C10110" s="4" t="s">
        <v>7207</v>
      </c>
      <c r="D10110" s="4" t="s">
        <v>13</v>
      </c>
      <c r="E10110" s="5" t="n">
        <v>0</v>
      </c>
      <c r="F10110" s="5" t="n">
        <v>0</v>
      </c>
      <c r="G10110" s="5" t="n">
        <v>0</v>
      </c>
      <c r="H10110" s="5" t="n">
        <f aca="false">SUM(E10110:G10110)</f>
        <v>0</v>
      </c>
    </row>
    <row r="10111" customFormat="false" ht="15" hidden="false" customHeight="false" outlineLevel="0" collapsed="false">
      <c r="A10111" s="4" t="s">
        <v>13543</v>
      </c>
      <c r="B10111" s="4" t="s">
        <v>7208</v>
      </c>
      <c r="C10111" s="4" t="s">
        <v>7209</v>
      </c>
      <c r="D10111" s="4" t="s">
        <v>13</v>
      </c>
      <c r="E10111" s="5" t="n">
        <v>0</v>
      </c>
      <c r="F10111" s="5" t="n">
        <v>0</v>
      </c>
      <c r="G10111" s="5" t="n">
        <v>0</v>
      </c>
      <c r="H10111" s="5" t="n">
        <f aca="false">SUM(E10111:G10111)</f>
        <v>0</v>
      </c>
    </row>
    <row r="10112" customFormat="false" ht="15" hidden="false" customHeight="false" outlineLevel="0" collapsed="false">
      <c r="A10112" s="4" t="s">
        <v>13543</v>
      </c>
      <c r="B10112" s="4" t="s">
        <v>7210</v>
      </c>
      <c r="C10112" s="4" t="s">
        <v>7211</v>
      </c>
      <c r="D10112" s="4" t="s">
        <v>13</v>
      </c>
      <c r="E10112" s="5" t="n">
        <v>0</v>
      </c>
      <c r="F10112" s="5" t="n">
        <v>0</v>
      </c>
      <c r="G10112" s="5" t="n">
        <v>0</v>
      </c>
      <c r="H10112" s="5" t="n">
        <f aca="false">SUM(E10112:G10112)</f>
        <v>0</v>
      </c>
    </row>
    <row r="10113" customFormat="false" ht="15" hidden="false" customHeight="false" outlineLevel="0" collapsed="false">
      <c r="A10113" s="4" t="s">
        <v>13543</v>
      </c>
      <c r="B10113" s="4" t="s">
        <v>7214</v>
      </c>
      <c r="C10113" s="4" t="s">
        <v>7215</v>
      </c>
      <c r="D10113" s="4" t="s">
        <v>13</v>
      </c>
      <c r="E10113" s="5" t="n">
        <v>12</v>
      </c>
      <c r="F10113" s="5" t="n">
        <v>0</v>
      </c>
      <c r="G10113" s="5" t="n">
        <v>0</v>
      </c>
      <c r="H10113" s="5" t="n">
        <f aca="false">SUM(E10113:G10113)</f>
        <v>12</v>
      </c>
    </row>
    <row r="10114" customFormat="false" ht="15" hidden="false" customHeight="false" outlineLevel="0" collapsed="false">
      <c r="A10114" s="4" t="s">
        <v>13543</v>
      </c>
      <c r="B10114" s="4" t="s">
        <v>7216</v>
      </c>
      <c r="C10114" s="4" t="s">
        <v>7217</v>
      </c>
      <c r="D10114" s="4" t="s">
        <v>13</v>
      </c>
      <c r="E10114" s="5" t="n">
        <v>0</v>
      </c>
      <c r="F10114" s="5" t="n">
        <v>0</v>
      </c>
      <c r="G10114" s="5" t="n">
        <v>0</v>
      </c>
      <c r="H10114" s="5" t="n">
        <f aca="false">SUM(E10114:G10114)</f>
        <v>0</v>
      </c>
    </row>
    <row r="10115" customFormat="false" ht="15" hidden="false" customHeight="false" outlineLevel="0" collapsed="false">
      <c r="A10115" s="4" t="s">
        <v>13543</v>
      </c>
      <c r="B10115" s="4" t="s">
        <v>7218</v>
      </c>
      <c r="C10115" s="4" t="s">
        <v>7219</v>
      </c>
      <c r="D10115" s="4" t="s">
        <v>13</v>
      </c>
      <c r="E10115" s="5" t="n">
        <v>0</v>
      </c>
      <c r="F10115" s="5" t="n">
        <v>0</v>
      </c>
      <c r="G10115" s="5" t="n">
        <v>0</v>
      </c>
      <c r="H10115" s="5" t="n">
        <f aca="false">SUM(E10115:G10115)</f>
        <v>0</v>
      </c>
    </row>
    <row r="10116" customFormat="false" ht="15" hidden="false" customHeight="false" outlineLevel="0" collapsed="false">
      <c r="A10116" s="4" t="s">
        <v>13543</v>
      </c>
      <c r="B10116" s="4" t="s">
        <v>7220</v>
      </c>
      <c r="C10116" s="4" t="s">
        <v>7221</v>
      </c>
      <c r="D10116" s="4" t="s">
        <v>13</v>
      </c>
      <c r="E10116" s="5" t="n">
        <v>0</v>
      </c>
      <c r="F10116" s="5" t="n">
        <v>0</v>
      </c>
      <c r="G10116" s="5" t="n">
        <v>0</v>
      </c>
      <c r="H10116" s="5" t="n">
        <f aca="false">SUM(E10116:G10116)</f>
        <v>0</v>
      </c>
    </row>
    <row r="10117" customFormat="false" ht="15" hidden="false" customHeight="false" outlineLevel="0" collapsed="false">
      <c r="A10117" s="4" t="s">
        <v>13543</v>
      </c>
      <c r="B10117" s="4" t="s">
        <v>7224</v>
      </c>
      <c r="C10117" s="4" t="s">
        <v>7225</v>
      </c>
      <c r="D10117" s="4" t="s">
        <v>13</v>
      </c>
      <c r="E10117" s="5" t="n">
        <v>0</v>
      </c>
      <c r="F10117" s="5" t="n">
        <v>0</v>
      </c>
      <c r="G10117" s="5" t="n">
        <v>0</v>
      </c>
      <c r="H10117" s="5" t="n">
        <f aca="false">SUM(E10117:G10117)</f>
        <v>0</v>
      </c>
    </row>
    <row r="10118" customFormat="false" ht="15" hidden="false" customHeight="false" outlineLevel="0" collapsed="false">
      <c r="A10118" s="4" t="s">
        <v>13543</v>
      </c>
      <c r="B10118" s="4" t="s">
        <v>7226</v>
      </c>
      <c r="C10118" s="4" t="s">
        <v>7227</v>
      </c>
      <c r="D10118" s="4" t="s">
        <v>13</v>
      </c>
      <c r="E10118" s="5" t="n">
        <v>0</v>
      </c>
      <c r="F10118" s="5" t="n">
        <v>0</v>
      </c>
      <c r="G10118" s="5" t="n">
        <v>0</v>
      </c>
      <c r="H10118" s="5" t="n">
        <f aca="false">SUM(E10118:G10118)</f>
        <v>0</v>
      </c>
    </row>
    <row r="10119" customFormat="false" ht="15" hidden="false" customHeight="false" outlineLevel="0" collapsed="false">
      <c r="A10119" s="4" t="s">
        <v>13543</v>
      </c>
      <c r="B10119" s="4" t="s">
        <v>7230</v>
      </c>
      <c r="C10119" s="4" t="s">
        <v>7231</v>
      </c>
      <c r="D10119" s="4" t="s">
        <v>13</v>
      </c>
      <c r="E10119" s="5" t="n">
        <v>0</v>
      </c>
      <c r="F10119" s="5" t="n">
        <v>0</v>
      </c>
      <c r="G10119" s="5" t="n">
        <v>0</v>
      </c>
      <c r="H10119" s="5" t="n">
        <f aca="false">SUM(E10119:G10119)</f>
        <v>0</v>
      </c>
    </row>
    <row r="10120" customFormat="false" ht="15" hidden="false" customHeight="false" outlineLevel="0" collapsed="false">
      <c r="A10120" s="4" t="s">
        <v>13543</v>
      </c>
      <c r="B10120" s="4" t="s">
        <v>7232</v>
      </c>
      <c r="C10120" s="4" t="s">
        <v>7233</v>
      </c>
      <c r="D10120" s="4" t="s">
        <v>13</v>
      </c>
      <c r="E10120" s="5" t="n">
        <v>0</v>
      </c>
      <c r="F10120" s="5" t="n">
        <v>0</v>
      </c>
      <c r="G10120" s="5" t="n">
        <v>0</v>
      </c>
      <c r="H10120" s="5" t="n">
        <f aca="false">SUM(E10120:G10120)</f>
        <v>0</v>
      </c>
    </row>
    <row r="10121" customFormat="false" ht="15" hidden="false" customHeight="false" outlineLevel="0" collapsed="false">
      <c r="A10121" s="4" t="s">
        <v>13543</v>
      </c>
      <c r="B10121" s="4" t="s">
        <v>7234</v>
      </c>
      <c r="C10121" s="4" t="s">
        <v>7235</v>
      </c>
      <c r="D10121" s="4" t="s">
        <v>18</v>
      </c>
      <c r="E10121" s="5" t="n">
        <v>0</v>
      </c>
      <c r="F10121" s="5" t="n">
        <v>0</v>
      </c>
      <c r="G10121" s="5" t="n">
        <v>0</v>
      </c>
      <c r="H10121" s="5" t="n">
        <f aca="false">SUM(E10121:G10121)</f>
        <v>0</v>
      </c>
    </row>
    <row r="10122" customFormat="false" ht="15" hidden="false" customHeight="false" outlineLevel="0" collapsed="false">
      <c r="A10122" s="4" t="s">
        <v>13543</v>
      </c>
      <c r="B10122" s="4" t="s">
        <v>7236</v>
      </c>
      <c r="C10122" s="4" t="s">
        <v>7237</v>
      </c>
      <c r="D10122" s="4" t="s">
        <v>13</v>
      </c>
      <c r="E10122" s="5" t="n">
        <v>0</v>
      </c>
      <c r="F10122" s="5" t="n">
        <v>0</v>
      </c>
      <c r="G10122" s="5" t="n">
        <v>0</v>
      </c>
      <c r="H10122" s="5" t="n">
        <f aca="false">SUM(E10122:G10122)</f>
        <v>0</v>
      </c>
    </row>
    <row r="10123" customFormat="false" ht="15" hidden="false" customHeight="false" outlineLevel="0" collapsed="false">
      <c r="A10123" s="4" t="s">
        <v>13543</v>
      </c>
      <c r="B10123" s="4" t="s">
        <v>7238</v>
      </c>
      <c r="C10123" s="4" t="s">
        <v>7239</v>
      </c>
      <c r="D10123" s="4" t="s">
        <v>13</v>
      </c>
      <c r="E10123" s="5" t="n">
        <v>1</v>
      </c>
      <c r="F10123" s="5" t="n">
        <v>0</v>
      </c>
      <c r="G10123" s="5" t="n">
        <v>0</v>
      </c>
      <c r="H10123" s="5" t="n">
        <f aca="false">SUM(E10123:G10123)</f>
        <v>1</v>
      </c>
    </row>
    <row r="10124" customFormat="false" ht="15" hidden="false" customHeight="false" outlineLevel="0" collapsed="false">
      <c r="A10124" s="4" t="s">
        <v>13543</v>
      </c>
      <c r="B10124" s="4" t="s">
        <v>7242</v>
      </c>
      <c r="C10124" s="4" t="s">
        <v>7243</v>
      </c>
      <c r="D10124" s="4" t="s">
        <v>13</v>
      </c>
      <c r="E10124" s="5" t="n">
        <v>3</v>
      </c>
      <c r="F10124" s="5" t="n">
        <v>0</v>
      </c>
      <c r="G10124" s="5" t="n">
        <v>0</v>
      </c>
      <c r="H10124" s="5" t="n">
        <f aca="false">SUM(E10124:G10124)</f>
        <v>3</v>
      </c>
    </row>
    <row r="10125" customFormat="false" ht="15" hidden="false" customHeight="false" outlineLevel="0" collapsed="false">
      <c r="A10125" s="4" t="s">
        <v>13543</v>
      </c>
      <c r="B10125" s="4" t="s">
        <v>7244</v>
      </c>
      <c r="C10125" s="4" t="s">
        <v>7245</v>
      </c>
      <c r="D10125" s="4" t="s">
        <v>13</v>
      </c>
      <c r="E10125" s="5" t="n">
        <v>1</v>
      </c>
      <c r="F10125" s="5" t="n">
        <v>0</v>
      </c>
      <c r="G10125" s="5" t="n">
        <v>0</v>
      </c>
      <c r="H10125" s="5" t="n">
        <f aca="false">SUM(E10125:G10125)</f>
        <v>1</v>
      </c>
    </row>
    <row r="10126" customFormat="false" ht="15" hidden="false" customHeight="false" outlineLevel="0" collapsed="false">
      <c r="A10126" s="4" t="s">
        <v>13543</v>
      </c>
      <c r="B10126" s="4" t="s">
        <v>7246</v>
      </c>
      <c r="C10126" s="4" t="s">
        <v>7247</v>
      </c>
      <c r="D10126" s="4" t="s">
        <v>13</v>
      </c>
      <c r="E10126" s="5" t="n">
        <v>2</v>
      </c>
      <c r="F10126" s="5" t="n">
        <v>0</v>
      </c>
      <c r="G10126" s="5" t="n">
        <v>0</v>
      </c>
      <c r="H10126" s="5" t="n">
        <f aca="false">SUM(E10126:G10126)</f>
        <v>2</v>
      </c>
    </row>
    <row r="10127" customFormat="false" ht="15" hidden="false" customHeight="false" outlineLevel="0" collapsed="false">
      <c r="A10127" s="4" t="s">
        <v>13543</v>
      </c>
      <c r="B10127" s="4" t="s">
        <v>7248</v>
      </c>
      <c r="C10127" s="4" t="s">
        <v>7249</v>
      </c>
      <c r="D10127" s="4" t="s">
        <v>13</v>
      </c>
      <c r="E10127" s="5" t="n">
        <v>4</v>
      </c>
      <c r="F10127" s="5" t="n">
        <v>0</v>
      </c>
      <c r="G10127" s="5" t="n">
        <v>0</v>
      </c>
      <c r="H10127" s="5" t="n">
        <f aca="false">SUM(E10127:G10127)</f>
        <v>4</v>
      </c>
    </row>
    <row r="10128" customFormat="false" ht="15" hidden="false" customHeight="false" outlineLevel="0" collapsed="false">
      <c r="A10128" s="4" t="s">
        <v>13543</v>
      </c>
      <c r="B10128" s="4" t="s">
        <v>7274</v>
      </c>
      <c r="C10128" s="4" t="s">
        <v>7275</v>
      </c>
      <c r="D10128" s="4" t="s">
        <v>248</v>
      </c>
      <c r="E10128" s="5" t="n">
        <v>0</v>
      </c>
      <c r="F10128" s="5" t="n">
        <v>0</v>
      </c>
      <c r="G10128" s="5" t="n">
        <v>0</v>
      </c>
      <c r="H10128" s="5" t="n">
        <f aca="false">SUM(E10128:G10128)</f>
        <v>0</v>
      </c>
    </row>
    <row r="10129" customFormat="false" ht="15" hidden="false" customHeight="false" outlineLevel="0" collapsed="false">
      <c r="A10129" s="4" t="s">
        <v>13543</v>
      </c>
      <c r="B10129" s="4" t="s">
        <v>7276</v>
      </c>
      <c r="C10129" s="4" t="s">
        <v>7277</v>
      </c>
      <c r="D10129" s="4" t="s">
        <v>18</v>
      </c>
      <c r="E10129" s="5" t="n">
        <v>0</v>
      </c>
      <c r="F10129" s="5" t="n">
        <v>0</v>
      </c>
      <c r="G10129" s="5" t="n">
        <v>0</v>
      </c>
      <c r="H10129" s="5" t="n">
        <f aca="false">SUM(E10129:G10129)</f>
        <v>0</v>
      </c>
    </row>
    <row r="10130" customFormat="false" ht="15" hidden="false" customHeight="false" outlineLevel="0" collapsed="false">
      <c r="A10130" s="4" t="s">
        <v>13543</v>
      </c>
      <c r="B10130" s="4" t="s">
        <v>7278</v>
      </c>
      <c r="C10130" s="4" t="s">
        <v>7279</v>
      </c>
      <c r="D10130" s="4" t="s">
        <v>27</v>
      </c>
      <c r="E10130" s="5" t="n">
        <v>0</v>
      </c>
      <c r="F10130" s="5" t="n">
        <v>0</v>
      </c>
      <c r="G10130" s="5" t="n">
        <v>0</v>
      </c>
      <c r="H10130" s="5" t="n">
        <f aca="false">SUM(E10130:G10130)</f>
        <v>0</v>
      </c>
    </row>
    <row r="10131" customFormat="false" ht="15" hidden="false" customHeight="false" outlineLevel="0" collapsed="false">
      <c r="A10131" s="4" t="s">
        <v>13543</v>
      </c>
      <c r="B10131" s="4" t="s">
        <v>7280</v>
      </c>
      <c r="C10131" s="4" t="s">
        <v>716</v>
      </c>
      <c r="D10131" s="4" t="s">
        <v>18</v>
      </c>
      <c r="E10131" s="5" t="n">
        <v>0</v>
      </c>
      <c r="F10131" s="5" t="n">
        <v>0</v>
      </c>
      <c r="G10131" s="5" t="n">
        <v>0</v>
      </c>
      <c r="H10131" s="5" t="n">
        <f aca="false">SUM(E10131:G10131)</f>
        <v>0</v>
      </c>
    </row>
    <row r="10132" customFormat="false" ht="15" hidden="false" customHeight="false" outlineLevel="0" collapsed="false">
      <c r="A10132" s="4" t="s">
        <v>13543</v>
      </c>
      <c r="B10132" s="4" t="s">
        <v>7281</v>
      </c>
      <c r="C10132" s="4" t="s">
        <v>7282</v>
      </c>
      <c r="D10132" s="4" t="s">
        <v>13</v>
      </c>
      <c r="E10132" s="5" t="n">
        <v>0</v>
      </c>
      <c r="F10132" s="5" t="n">
        <v>0</v>
      </c>
      <c r="G10132" s="5" t="n">
        <v>0</v>
      </c>
      <c r="H10132" s="5" t="n">
        <f aca="false">SUM(E10132:G10132)</f>
        <v>0</v>
      </c>
    </row>
    <row r="10133" customFormat="false" ht="15" hidden="false" customHeight="false" outlineLevel="0" collapsed="false">
      <c r="A10133" s="4" t="s">
        <v>13543</v>
      </c>
      <c r="B10133" s="4" t="s">
        <v>7283</v>
      </c>
      <c r="C10133" s="4" t="s">
        <v>7284</v>
      </c>
      <c r="D10133" s="4" t="s">
        <v>13</v>
      </c>
      <c r="E10133" s="5" t="n">
        <v>0</v>
      </c>
      <c r="F10133" s="5" t="n">
        <v>0</v>
      </c>
      <c r="G10133" s="5" t="n">
        <v>0</v>
      </c>
      <c r="H10133" s="5" t="n">
        <f aca="false">SUM(E10133:G10133)</f>
        <v>0</v>
      </c>
    </row>
    <row r="10134" customFormat="false" ht="15" hidden="false" customHeight="false" outlineLevel="0" collapsed="false">
      <c r="A10134" s="4" t="s">
        <v>13543</v>
      </c>
      <c r="B10134" s="4" t="s">
        <v>7287</v>
      </c>
      <c r="C10134" s="4" t="s">
        <v>7288</v>
      </c>
      <c r="D10134" s="4" t="s">
        <v>13</v>
      </c>
      <c r="E10134" s="5" t="n">
        <v>0</v>
      </c>
      <c r="F10134" s="5" t="n">
        <v>0</v>
      </c>
      <c r="G10134" s="5" t="n">
        <v>0</v>
      </c>
      <c r="H10134" s="5" t="n">
        <f aca="false">SUM(E10134:G10134)</f>
        <v>0</v>
      </c>
    </row>
    <row r="10135" customFormat="false" ht="15" hidden="false" customHeight="false" outlineLevel="0" collapsed="false">
      <c r="A10135" s="4" t="s">
        <v>13543</v>
      </c>
      <c r="B10135" s="4" t="s">
        <v>7289</v>
      </c>
      <c r="C10135" s="4" t="s">
        <v>7290</v>
      </c>
      <c r="D10135" s="4" t="s">
        <v>13</v>
      </c>
      <c r="E10135" s="5" t="n">
        <v>0</v>
      </c>
      <c r="F10135" s="5" t="n">
        <v>0</v>
      </c>
      <c r="G10135" s="5" t="n">
        <v>0</v>
      </c>
      <c r="H10135" s="5" t="n">
        <f aca="false">SUM(E10135:G10135)</f>
        <v>0</v>
      </c>
    </row>
    <row r="10136" customFormat="false" ht="15" hidden="false" customHeight="false" outlineLevel="0" collapsed="false">
      <c r="A10136" s="4" t="s">
        <v>13543</v>
      </c>
      <c r="B10136" s="4" t="s">
        <v>7295</v>
      </c>
      <c r="C10136" s="4" t="s">
        <v>7296</v>
      </c>
      <c r="D10136" s="4" t="s">
        <v>13</v>
      </c>
      <c r="E10136" s="5" t="n">
        <v>0</v>
      </c>
      <c r="F10136" s="5" t="n">
        <v>0</v>
      </c>
      <c r="G10136" s="5" t="n">
        <v>0</v>
      </c>
      <c r="H10136" s="5" t="n">
        <f aca="false">SUM(E10136:G10136)</f>
        <v>0</v>
      </c>
    </row>
    <row r="10137" customFormat="false" ht="15" hidden="false" customHeight="false" outlineLevel="0" collapsed="false">
      <c r="A10137" s="4" t="s">
        <v>13543</v>
      </c>
      <c r="B10137" s="4" t="s">
        <v>7297</v>
      </c>
      <c r="C10137" s="4" t="s">
        <v>7298</v>
      </c>
      <c r="D10137" s="4" t="s">
        <v>13</v>
      </c>
      <c r="E10137" s="5" t="n">
        <v>1</v>
      </c>
      <c r="F10137" s="5" t="n">
        <v>0</v>
      </c>
      <c r="G10137" s="5" t="n">
        <v>0</v>
      </c>
      <c r="H10137" s="5" t="n">
        <f aca="false">SUM(E10137:G10137)</f>
        <v>1</v>
      </c>
    </row>
    <row r="10138" customFormat="false" ht="15" hidden="false" customHeight="false" outlineLevel="0" collapsed="false">
      <c r="A10138" s="4" t="s">
        <v>13543</v>
      </c>
      <c r="B10138" s="4" t="s">
        <v>7301</v>
      </c>
      <c r="C10138" s="4" t="s">
        <v>7302</v>
      </c>
      <c r="D10138" s="4" t="s">
        <v>13</v>
      </c>
      <c r="E10138" s="5" t="n">
        <v>1</v>
      </c>
      <c r="F10138" s="5" t="n">
        <v>0</v>
      </c>
      <c r="G10138" s="5" t="n">
        <v>0</v>
      </c>
      <c r="H10138" s="5" t="n">
        <f aca="false">SUM(E10138:G10138)</f>
        <v>1</v>
      </c>
    </row>
    <row r="10139" customFormat="false" ht="15" hidden="false" customHeight="false" outlineLevel="0" collapsed="false">
      <c r="A10139" s="4" t="s">
        <v>13543</v>
      </c>
      <c r="B10139" s="4" t="s">
        <v>7303</v>
      </c>
      <c r="C10139" s="4" t="s">
        <v>7304</v>
      </c>
      <c r="D10139" s="4" t="s">
        <v>13</v>
      </c>
      <c r="E10139" s="5" t="n">
        <v>0</v>
      </c>
      <c r="F10139" s="5" t="n">
        <v>0</v>
      </c>
      <c r="G10139" s="5" t="n">
        <v>0</v>
      </c>
      <c r="H10139" s="5" t="n">
        <f aca="false">SUM(E10139:G10139)</f>
        <v>0</v>
      </c>
    </row>
    <row r="10140" customFormat="false" ht="15" hidden="false" customHeight="false" outlineLevel="0" collapsed="false">
      <c r="A10140" s="4" t="s">
        <v>13543</v>
      </c>
      <c r="B10140" s="4" t="s">
        <v>7305</v>
      </c>
      <c r="C10140" s="4" t="s">
        <v>7306</v>
      </c>
      <c r="D10140" s="4" t="s">
        <v>13</v>
      </c>
      <c r="E10140" s="5" t="n">
        <v>0</v>
      </c>
      <c r="F10140" s="5" t="n">
        <v>0</v>
      </c>
      <c r="G10140" s="5" t="n">
        <v>0</v>
      </c>
      <c r="H10140" s="5" t="n">
        <f aca="false">SUM(E10140:G10140)</f>
        <v>0</v>
      </c>
    </row>
    <row r="10141" customFormat="false" ht="15" hidden="false" customHeight="false" outlineLevel="0" collapsed="false">
      <c r="A10141" s="4" t="s">
        <v>13543</v>
      </c>
      <c r="B10141" s="4" t="s">
        <v>7307</v>
      </c>
      <c r="C10141" s="4" t="s">
        <v>7308</v>
      </c>
      <c r="D10141" s="4" t="s">
        <v>13</v>
      </c>
      <c r="E10141" s="5" t="n">
        <v>0</v>
      </c>
      <c r="F10141" s="5" t="n">
        <v>0</v>
      </c>
      <c r="G10141" s="5" t="n">
        <v>0</v>
      </c>
      <c r="H10141" s="5" t="n">
        <f aca="false">SUM(E10141:G10141)</f>
        <v>0</v>
      </c>
    </row>
    <row r="10142" customFormat="false" ht="15" hidden="false" customHeight="false" outlineLevel="0" collapsed="false">
      <c r="A10142" s="4" t="s">
        <v>13543</v>
      </c>
      <c r="B10142" s="4" t="s">
        <v>7309</v>
      </c>
      <c r="C10142" s="4" t="s">
        <v>7310</v>
      </c>
      <c r="D10142" s="4" t="s">
        <v>13</v>
      </c>
      <c r="E10142" s="5" t="n">
        <v>0</v>
      </c>
      <c r="F10142" s="5" t="n">
        <v>0</v>
      </c>
      <c r="G10142" s="5" t="n">
        <v>0</v>
      </c>
      <c r="H10142" s="5" t="n">
        <f aca="false">SUM(E10142:G10142)</f>
        <v>0</v>
      </c>
    </row>
    <row r="10143" customFormat="false" ht="15" hidden="false" customHeight="false" outlineLevel="0" collapsed="false">
      <c r="A10143" s="4" t="s">
        <v>13543</v>
      </c>
      <c r="B10143" s="4" t="s">
        <v>7313</v>
      </c>
      <c r="C10143" s="4" t="s">
        <v>7314</v>
      </c>
      <c r="D10143" s="4" t="s">
        <v>13</v>
      </c>
      <c r="E10143" s="5" t="n">
        <v>0</v>
      </c>
      <c r="F10143" s="5" t="n">
        <v>0</v>
      </c>
      <c r="G10143" s="5" t="n">
        <v>0</v>
      </c>
      <c r="H10143" s="5" t="n">
        <f aca="false">SUM(E10143:G10143)</f>
        <v>0</v>
      </c>
    </row>
    <row r="10144" customFormat="false" ht="15" hidden="false" customHeight="false" outlineLevel="0" collapsed="false">
      <c r="A10144" s="4" t="s">
        <v>13543</v>
      </c>
      <c r="B10144" s="4" t="s">
        <v>7315</v>
      </c>
      <c r="C10144" s="4" t="s">
        <v>7316</v>
      </c>
      <c r="D10144" s="4" t="s">
        <v>13</v>
      </c>
      <c r="E10144" s="5" t="n">
        <v>2</v>
      </c>
      <c r="F10144" s="5" t="n">
        <v>0</v>
      </c>
      <c r="G10144" s="5" t="n">
        <v>0</v>
      </c>
      <c r="H10144" s="5" t="n">
        <f aca="false">SUM(E10144:G10144)</f>
        <v>2</v>
      </c>
    </row>
    <row r="10145" customFormat="false" ht="15" hidden="false" customHeight="false" outlineLevel="0" collapsed="false">
      <c r="A10145" s="4" t="s">
        <v>13543</v>
      </c>
      <c r="B10145" s="4" t="s">
        <v>7317</v>
      </c>
      <c r="C10145" s="4" t="s">
        <v>7318</v>
      </c>
      <c r="D10145" s="4" t="s">
        <v>13</v>
      </c>
      <c r="E10145" s="5" t="n">
        <v>2</v>
      </c>
      <c r="F10145" s="5" t="n">
        <v>0</v>
      </c>
      <c r="G10145" s="5" t="n">
        <v>0</v>
      </c>
      <c r="H10145" s="5" t="n">
        <f aca="false">SUM(E10145:G10145)</f>
        <v>2</v>
      </c>
    </row>
    <row r="10146" customFormat="false" ht="15" hidden="false" customHeight="false" outlineLevel="0" collapsed="false">
      <c r="A10146" s="4" t="s">
        <v>13543</v>
      </c>
      <c r="B10146" s="4" t="s">
        <v>7321</v>
      </c>
      <c r="C10146" s="4" t="s">
        <v>7322</v>
      </c>
      <c r="D10146" s="4" t="s">
        <v>13</v>
      </c>
      <c r="E10146" s="5" t="n">
        <v>0</v>
      </c>
      <c r="F10146" s="5" t="n">
        <v>0</v>
      </c>
      <c r="G10146" s="5" t="n">
        <v>0</v>
      </c>
      <c r="H10146" s="5" t="n">
        <f aca="false">SUM(E10146:G10146)</f>
        <v>0</v>
      </c>
    </row>
    <row r="10147" customFormat="false" ht="15" hidden="false" customHeight="false" outlineLevel="0" collapsed="false">
      <c r="A10147" s="4" t="s">
        <v>13543</v>
      </c>
      <c r="B10147" s="4" t="s">
        <v>7323</v>
      </c>
      <c r="C10147" s="4" t="s">
        <v>7324</v>
      </c>
      <c r="D10147" s="4" t="s">
        <v>13</v>
      </c>
      <c r="E10147" s="5" t="n">
        <v>0</v>
      </c>
      <c r="F10147" s="5" t="n">
        <v>0</v>
      </c>
      <c r="G10147" s="5" t="n">
        <v>0</v>
      </c>
      <c r="H10147" s="5" t="n">
        <f aca="false">SUM(E10147:G10147)</f>
        <v>0</v>
      </c>
    </row>
    <row r="10148" customFormat="false" ht="15" hidden="false" customHeight="false" outlineLevel="0" collapsed="false">
      <c r="A10148" s="4" t="s">
        <v>13543</v>
      </c>
      <c r="B10148" s="4" t="s">
        <v>7329</v>
      </c>
      <c r="C10148" s="4" t="s">
        <v>7330</v>
      </c>
      <c r="D10148" s="4" t="s">
        <v>13</v>
      </c>
      <c r="E10148" s="5" t="n">
        <v>0</v>
      </c>
      <c r="F10148" s="5" t="n">
        <v>0</v>
      </c>
      <c r="G10148" s="5" t="n">
        <v>0</v>
      </c>
      <c r="H10148" s="5" t="n">
        <f aca="false">SUM(E10148:G10148)</f>
        <v>0</v>
      </c>
    </row>
    <row r="10149" customFormat="false" ht="15" hidden="false" customHeight="false" outlineLevel="0" collapsed="false">
      <c r="A10149" s="4" t="s">
        <v>13543</v>
      </c>
      <c r="B10149" s="4" t="s">
        <v>7351</v>
      </c>
      <c r="C10149" s="4" t="s">
        <v>7352</v>
      </c>
      <c r="D10149" s="4" t="s">
        <v>13</v>
      </c>
      <c r="E10149" s="5" t="n">
        <v>0</v>
      </c>
      <c r="F10149" s="5" t="n">
        <v>0</v>
      </c>
      <c r="G10149" s="5" t="n">
        <v>0</v>
      </c>
      <c r="H10149" s="5" t="n">
        <f aca="false">SUM(E10149:G10149)</f>
        <v>0</v>
      </c>
    </row>
    <row r="10150" customFormat="false" ht="15" hidden="false" customHeight="false" outlineLevel="0" collapsed="false">
      <c r="A10150" s="4" t="s">
        <v>13543</v>
      </c>
      <c r="B10150" s="4" t="s">
        <v>7355</v>
      </c>
      <c r="C10150" s="4" t="s">
        <v>7356</v>
      </c>
      <c r="D10150" s="4" t="s">
        <v>13</v>
      </c>
      <c r="E10150" s="5" t="n">
        <v>0</v>
      </c>
      <c r="F10150" s="5" t="n">
        <v>0</v>
      </c>
      <c r="G10150" s="5" t="n">
        <v>0</v>
      </c>
      <c r="H10150" s="5" t="n">
        <f aca="false">SUM(E10150:G10150)</f>
        <v>0</v>
      </c>
    </row>
    <row r="10151" customFormat="false" ht="15" hidden="false" customHeight="false" outlineLevel="0" collapsed="false">
      <c r="A10151" s="4" t="s">
        <v>13543</v>
      </c>
      <c r="B10151" s="4" t="s">
        <v>7359</v>
      </c>
      <c r="C10151" s="4" t="s">
        <v>7360</v>
      </c>
      <c r="D10151" s="4" t="s">
        <v>13</v>
      </c>
      <c r="E10151" s="5" t="n">
        <v>0</v>
      </c>
      <c r="F10151" s="5" t="n">
        <v>0</v>
      </c>
      <c r="G10151" s="5" t="n">
        <v>0</v>
      </c>
      <c r="H10151" s="5" t="n">
        <f aca="false">SUM(E10151:G10151)</f>
        <v>0</v>
      </c>
    </row>
    <row r="10152" customFormat="false" ht="15" hidden="false" customHeight="false" outlineLevel="0" collapsed="false">
      <c r="A10152" s="4" t="s">
        <v>13543</v>
      </c>
      <c r="B10152" s="4" t="s">
        <v>7361</v>
      </c>
      <c r="C10152" s="4" t="s">
        <v>7362</v>
      </c>
      <c r="D10152" s="4" t="s">
        <v>13</v>
      </c>
      <c r="E10152" s="5" t="n">
        <v>0</v>
      </c>
      <c r="F10152" s="5" t="n">
        <v>0</v>
      </c>
      <c r="G10152" s="5" t="n">
        <v>0</v>
      </c>
      <c r="H10152" s="5" t="n">
        <f aca="false">SUM(E10152:G10152)</f>
        <v>0</v>
      </c>
    </row>
    <row r="10153" customFormat="false" ht="15" hidden="false" customHeight="false" outlineLevel="0" collapsed="false">
      <c r="A10153" s="4" t="s">
        <v>13543</v>
      </c>
      <c r="B10153" s="4" t="s">
        <v>7365</v>
      </c>
      <c r="C10153" s="4" t="s">
        <v>7364</v>
      </c>
      <c r="D10153" s="4" t="s">
        <v>27</v>
      </c>
      <c r="E10153" s="5" t="n">
        <v>0</v>
      </c>
      <c r="F10153" s="5" t="n">
        <v>0</v>
      </c>
      <c r="G10153" s="5" t="n">
        <v>0</v>
      </c>
      <c r="H10153" s="5" t="n">
        <f aca="false">SUM(E10153:G10153)</f>
        <v>0</v>
      </c>
    </row>
    <row r="10154" customFormat="false" ht="15" hidden="false" customHeight="false" outlineLevel="0" collapsed="false">
      <c r="A10154" s="4" t="s">
        <v>13543</v>
      </c>
      <c r="B10154" s="4" t="s">
        <v>7366</v>
      </c>
      <c r="C10154" s="4" t="s">
        <v>7367</v>
      </c>
      <c r="D10154" s="4" t="s">
        <v>18</v>
      </c>
      <c r="E10154" s="5" t="n">
        <v>0</v>
      </c>
      <c r="F10154" s="5" t="n">
        <v>0</v>
      </c>
      <c r="G10154" s="5" t="n">
        <v>0</v>
      </c>
      <c r="H10154" s="5" t="n">
        <f aca="false">SUM(E10154:G10154)</f>
        <v>0</v>
      </c>
    </row>
    <row r="10155" customFormat="false" ht="15" hidden="false" customHeight="false" outlineLevel="0" collapsed="false">
      <c r="A10155" s="4" t="s">
        <v>13543</v>
      </c>
      <c r="B10155" s="4" t="s">
        <v>7370</v>
      </c>
      <c r="C10155" s="4" t="s">
        <v>7371</v>
      </c>
      <c r="D10155" s="4" t="s">
        <v>13</v>
      </c>
      <c r="E10155" s="5" t="n">
        <v>0</v>
      </c>
      <c r="F10155" s="5" t="n">
        <v>0</v>
      </c>
      <c r="G10155" s="5" t="n">
        <v>0</v>
      </c>
      <c r="H10155" s="5" t="n">
        <f aca="false">SUM(E10155:G10155)</f>
        <v>0</v>
      </c>
    </row>
    <row r="10156" customFormat="false" ht="15" hidden="false" customHeight="false" outlineLevel="0" collapsed="false">
      <c r="A10156" s="4" t="s">
        <v>13543</v>
      </c>
      <c r="B10156" s="4" t="s">
        <v>7374</v>
      </c>
      <c r="C10156" s="4" t="s">
        <v>7375</v>
      </c>
      <c r="D10156" s="4" t="s">
        <v>13</v>
      </c>
      <c r="E10156" s="5" t="n">
        <v>0</v>
      </c>
      <c r="F10156" s="5" t="n">
        <v>0</v>
      </c>
      <c r="G10156" s="5" t="n">
        <v>0</v>
      </c>
      <c r="H10156" s="5" t="n">
        <f aca="false">SUM(E10156:G10156)</f>
        <v>0</v>
      </c>
    </row>
    <row r="10157" customFormat="false" ht="15" hidden="false" customHeight="false" outlineLevel="0" collapsed="false">
      <c r="A10157" s="4" t="s">
        <v>13543</v>
      </c>
      <c r="B10157" s="4" t="s">
        <v>7384</v>
      </c>
      <c r="C10157" s="4" t="s">
        <v>7385</v>
      </c>
      <c r="D10157" s="4" t="s">
        <v>13</v>
      </c>
      <c r="E10157" s="5" t="n">
        <v>0</v>
      </c>
      <c r="F10157" s="5" t="n">
        <v>0</v>
      </c>
      <c r="G10157" s="5" t="n">
        <v>0</v>
      </c>
      <c r="H10157" s="5" t="n">
        <f aca="false">SUM(E10157:G10157)</f>
        <v>0</v>
      </c>
    </row>
    <row r="10158" customFormat="false" ht="15" hidden="false" customHeight="false" outlineLevel="0" collapsed="false">
      <c r="A10158" s="4" t="s">
        <v>13543</v>
      </c>
      <c r="B10158" s="4" t="s">
        <v>7386</v>
      </c>
      <c r="C10158" s="4" t="s">
        <v>7387</v>
      </c>
      <c r="D10158" s="4" t="s">
        <v>13</v>
      </c>
      <c r="E10158" s="5" t="n">
        <v>0</v>
      </c>
      <c r="F10158" s="5" t="n">
        <v>0</v>
      </c>
      <c r="G10158" s="5" t="n">
        <v>0</v>
      </c>
      <c r="H10158" s="5" t="n">
        <f aca="false">SUM(E10158:G10158)</f>
        <v>0</v>
      </c>
    </row>
    <row r="10159" customFormat="false" ht="15" hidden="false" customHeight="false" outlineLevel="0" collapsed="false">
      <c r="A10159" s="4" t="s">
        <v>13543</v>
      </c>
      <c r="B10159" s="4" t="s">
        <v>7390</v>
      </c>
      <c r="C10159" s="4" t="s">
        <v>7391</v>
      </c>
      <c r="D10159" s="4" t="s">
        <v>13</v>
      </c>
      <c r="E10159" s="5" t="n">
        <v>0</v>
      </c>
      <c r="F10159" s="5" t="n">
        <v>0</v>
      </c>
      <c r="G10159" s="5" t="n">
        <v>0</v>
      </c>
      <c r="H10159" s="5" t="n">
        <f aca="false">SUM(E10159:G10159)</f>
        <v>0</v>
      </c>
    </row>
    <row r="10160" customFormat="false" ht="15" hidden="false" customHeight="false" outlineLevel="0" collapsed="false">
      <c r="A10160" s="4" t="s">
        <v>13543</v>
      </c>
      <c r="B10160" s="4" t="s">
        <v>7392</v>
      </c>
      <c r="C10160" s="4" t="s">
        <v>7393</v>
      </c>
      <c r="D10160" s="4" t="s">
        <v>13</v>
      </c>
      <c r="E10160" s="5" t="n">
        <v>0</v>
      </c>
      <c r="F10160" s="5" t="n">
        <v>0</v>
      </c>
      <c r="G10160" s="5" t="n">
        <v>0</v>
      </c>
      <c r="H10160" s="5" t="n">
        <f aca="false">SUM(E10160:G10160)</f>
        <v>0</v>
      </c>
    </row>
    <row r="10161" customFormat="false" ht="15" hidden="false" customHeight="false" outlineLevel="0" collapsed="false">
      <c r="A10161" s="4" t="s">
        <v>13543</v>
      </c>
      <c r="B10161" s="4" t="s">
        <v>7394</v>
      </c>
      <c r="C10161" s="4" t="s">
        <v>7395</v>
      </c>
      <c r="D10161" s="4" t="s">
        <v>13</v>
      </c>
      <c r="E10161" s="5" t="n">
        <v>0</v>
      </c>
      <c r="F10161" s="5" t="n">
        <v>0</v>
      </c>
      <c r="G10161" s="5" t="n">
        <v>0</v>
      </c>
      <c r="H10161" s="5" t="n">
        <f aca="false">SUM(E10161:G10161)</f>
        <v>0</v>
      </c>
    </row>
    <row r="10162" customFormat="false" ht="15" hidden="false" customHeight="false" outlineLevel="0" collapsed="false">
      <c r="A10162" s="4" t="s">
        <v>13543</v>
      </c>
      <c r="B10162" s="4" t="s">
        <v>7398</v>
      </c>
      <c r="C10162" s="4" t="s">
        <v>7399</v>
      </c>
      <c r="D10162" s="4" t="s">
        <v>27</v>
      </c>
      <c r="E10162" s="5" t="n">
        <v>0</v>
      </c>
      <c r="F10162" s="5" t="n">
        <v>0</v>
      </c>
      <c r="G10162" s="5" t="n">
        <v>0</v>
      </c>
      <c r="H10162" s="5" t="n">
        <f aca="false">SUM(E10162:G10162)</f>
        <v>0</v>
      </c>
    </row>
    <row r="10163" customFormat="false" ht="15" hidden="false" customHeight="false" outlineLevel="0" collapsed="false">
      <c r="A10163" s="4" t="s">
        <v>13543</v>
      </c>
      <c r="B10163" s="4" t="s">
        <v>7406</v>
      </c>
      <c r="C10163" s="4" t="s">
        <v>7407</v>
      </c>
      <c r="D10163" s="4" t="s">
        <v>13</v>
      </c>
      <c r="E10163" s="5" t="n">
        <v>0</v>
      </c>
      <c r="F10163" s="5" t="n">
        <v>0</v>
      </c>
      <c r="G10163" s="5" t="n">
        <v>0</v>
      </c>
      <c r="H10163" s="5" t="n">
        <f aca="false">SUM(E10163:G10163)</f>
        <v>0</v>
      </c>
    </row>
    <row r="10164" customFormat="false" ht="15" hidden="false" customHeight="false" outlineLevel="0" collapsed="false">
      <c r="A10164" s="4" t="s">
        <v>13543</v>
      </c>
      <c r="B10164" s="4" t="s">
        <v>7408</v>
      </c>
      <c r="C10164" s="4" t="s">
        <v>7409</v>
      </c>
      <c r="D10164" s="4" t="s">
        <v>13</v>
      </c>
      <c r="E10164" s="5" t="n">
        <v>0</v>
      </c>
      <c r="F10164" s="5" t="n">
        <v>0</v>
      </c>
      <c r="G10164" s="5" t="n">
        <v>0</v>
      </c>
      <c r="H10164" s="5" t="n">
        <f aca="false">SUM(E10164:G10164)</f>
        <v>0</v>
      </c>
    </row>
    <row r="10165" customFormat="false" ht="15" hidden="false" customHeight="false" outlineLevel="0" collapsed="false">
      <c r="A10165" s="4" t="s">
        <v>13543</v>
      </c>
      <c r="B10165" s="4" t="s">
        <v>7410</v>
      </c>
      <c r="C10165" s="4" t="s">
        <v>7411</v>
      </c>
      <c r="D10165" s="4" t="s">
        <v>13</v>
      </c>
      <c r="E10165" s="5" t="n">
        <v>0</v>
      </c>
      <c r="F10165" s="5" t="n">
        <v>0</v>
      </c>
      <c r="G10165" s="5" t="n">
        <v>0</v>
      </c>
      <c r="H10165" s="5" t="n">
        <f aca="false">SUM(E10165:G10165)</f>
        <v>0</v>
      </c>
    </row>
    <row r="10166" customFormat="false" ht="15" hidden="false" customHeight="false" outlineLevel="0" collapsed="false">
      <c r="A10166" s="4" t="s">
        <v>13543</v>
      </c>
      <c r="B10166" s="4" t="s">
        <v>7419</v>
      </c>
      <c r="C10166" s="4" t="s">
        <v>7420</v>
      </c>
      <c r="D10166" s="4" t="s">
        <v>13</v>
      </c>
      <c r="E10166" s="5" t="n">
        <v>0</v>
      </c>
      <c r="F10166" s="5" t="n">
        <v>0</v>
      </c>
      <c r="G10166" s="5" t="n">
        <v>0</v>
      </c>
      <c r="H10166" s="5" t="n">
        <f aca="false">SUM(E10166:G10166)</f>
        <v>0</v>
      </c>
    </row>
    <row r="10167" customFormat="false" ht="15" hidden="false" customHeight="false" outlineLevel="0" collapsed="false">
      <c r="A10167" s="4" t="s">
        <v>13543</v>
      </c>
      <c r="B10167" s="4" t="s">
        <v>7437</v>
      </c>
      <c r="C10167" s="4" t="s">
        <v>7438</v>
      </c>
      <c r="D10167" s="4" t="s">
        <v>13</v>
      </c>
      <c r="E10167" s="5" t="n">
        <v>0</v>
      </c>
      <c r="F10167" s="5" t="n">
        <v>0</v>
      </c>
      <c r="G10167" s="5" t="n">
        <v>0</v>
      </c>
      <c r="H10167" s="5" t="n">
        <f aca="false">SUM(E10167:G10167)</f>
        <v>0</v>
      </c>
    </row>
    <row r="10168" customFormat="false" ht="15" hidden="false" customHeight="false" outlineLevel="0" collapsed="false">
      <c r="A10168" s="4" t="s">
        <v>13543</v>
      </c>
      <c r="B10168" s="4" t="s">
        <v>7441</v>
      </c>
      <c r="C10168" s="4" t="s">
        <v>7442</v>
      </c>
      <c r="D10168" s="4" t="s">
        <v>13</v>
      </c>
      <c r="E10168" s="5" t="n">
        <v>0</v>
      </c>
      <c r="F10168" s="5" t="n">
        <v>0</v>
      </c>
      <c r="G10168" s="5" t="n">
        <v>0</v>
      </c>
      <c r="H10168" s="5" t="n">
        <f aca="false">SUM(E10168:G10168)</f>
        <v>0</v>
      </c>
    </row>
    <row r="10169" customFormat="false" ht="15" hidden="false" customHeight="false" outlineLevel="0" collapsed="false">
      <c r="A10169" s="4" t="s">
        <v>13543</v>
      </c>
      <c r="B10169" s="4" t="s">
        <v>7443</v>
      </c>
      <c r="C10169" s="4" t="s">
        <v>7444</v>
      </c>
      <c r="D10169" s="4" t="s">
        <v>13</v>
      </c>
      <c r="E10169" s="5" t="n">
        <v>0</v>
      </c>
      <c r="F10169" s="5" t="n">
        <v>0</v>
      </c>
      <c r="G10169" s="5" t="n">
        <v>0</v>
      </c>
      <c r="H10169" s="5" t="n">
        <f aca="false">SUM(E10169:G10169)</f>
        <v>0</v>
      </c>
    </row>
    <row r="10170" customFormat="false" ht="15" hidden="false" customHeight="false" outlineLevel="0" collapsed="false">
      <c r="A10170" s="4" t="s">
        <v>13543</v>
      </c>
      <c r="B10170" s="4" t="s">
        <v>7445</v>
      </c>
      <c r="C10170" s="4" t="s">
        <v>7446</v>
      </c>
      <c r="D10170" s="4" t="s">
        <v>13</v>
      </c>
      <c r="E10170" s="5" t="n">
        <v>0</v>
      </c>
      <c r="F10170" s="5" t="n">
        <v>0</v>
      </c>
      <c r="G10170" s="5" t="n">
        <v>0</v>
      </c>
      <c r="H10170" s="5" t="n">
        <f aca="false">SUM(E10170:G10170)</f>
        <v>0</v>
      </c>
    </row>
    <row r="10171" customFormat="false" ht="15" hidden="false" customHeight="false" outlineLevel="0" collapsed="false">
      <c r="A10171" s="4" t="s">
        <v>13543</v>
      </c>
      <c r="B10171" s="4" t="s">
        <v>7447</v>
      </c>
      <c r="C10171" s="4" t="s">
        <v>7448</v>
      </c>
      <c r="D10171" s="4" t="s">
        <v>13</v>
      </c>
      <c r="E10171" s="5" t="n">
        <v>0</v>
      </c>
      <c r="F10171" s="5" t="n">
        <v>0</v>
      </c>
      <c r="G10171" s="5" t="n">
        <v>0</v>
      </c>
      <c r="H10171" s="5" t="n">
        <f aca="false">SUM(E10171:G10171)</f>
        <v>0</v>
      </c>
    </row>
    <row r="10172" customFormat="false" ht="15" hidden="false" customHeight="false" outlineLevel="0" collapsed="false">
      <c r="A10172" s="4" t="s">
        <v>13543</v>
      </c>
      <c r="B10172" s="4" t="s">
        <v>7449</v>
      </c>
      <c r="C10172" s="4" t="s">
        <v>7450</v>
      </c>
      <c r="D10172" s="4" t="s">
        <v>13</v>
      </c>
      <c r="E10172" s="5" t="n">
        <v>0</v>
      </c>
      <c r="F10172" s="5" t="n">
        <v>0</v>
      </c>
      <c r="G10172" s="5" t="n">
        <v>0</v>
      </c>
      <c r="H10172" s="5" t="n">
        <f aca="false">SUM(E10172:G10172)</f>
        <v>0</v>
      </c>
    </row>
    <row r="10173" customFormat="false" ht="15" hidden="false" customHeight="false" outlineLevel="0" collapsed="false">
      <c r="A10173" s="4" t="s">
        <v>13543</v>
      </c>
      <c r="B10173" s="4" t="s">
        <v>7451</v>
      </c>
      <c r="C10173" s="4" t="s">
        <v>7452</v>
      </c>
      <c r="D10173" s="4" t="s">
        <v>13</v>
      </c>
      <c r="E10173" s="5" t="n">
        <v>0</v>
      </c>
      <c r="F10173" s="5" t="n">
        <v>0</v>
      </c>
      <c r="G10173" s="5" t="n">
        <v>0</v>
      </c>
      <c r="H10173" s="5" t="n">
        <f aca="false">SUM(E10173:G10173)</f>
        <v>0</v>
      </c>
    </row>
    <row r="10174" customFormat="false" ht="15" hidden="false" customHeight="false" outlineLevel="0" collapsed="false">
      <c r="A10174" s="4" t="s">
        <v>13543</v>
      </c>
      <c r="B10174" s="4" t="s">
        <v>7453</v>
      </c>
      <c r="C10174" s="4" t="s">
        <v>7454</v>
      </c>
      <c r="D10174" s="4" t="s">
        <v>13</v>
      </c>
      <c r="E10174" s="5" t="n">
        <v>0</v>
      </c>
      <c r="F10174" s="5" t="n">
        <v>0</v>
      </c>
      <c r="G10174" s="5" t="n">
        <v>0</v>
      </c>
      <c r="H10174" s="5" t="n">
        <f aca="false">SUM(E10174:G10174)</f>
        <v>0</v>
      </c>
    </row>
    <row r="10175" customFormat="false" ht="15" hidden="false" customHeight="false" outlineLevel="0" collapsed="false">
      <c r="A10175" s="4" t="s">
        <v>13543</v>
      </c>
      <c r="B10175" s="4" t="s">
        <v>7457</v>
      </c>
      <c r="C10175" s="4" t="s">
        <v>7458</v>
      </c>
      <c r="D10175" s="4" t="s">
        <v>13</v>
      </c>
      <c r="E10175" s="5" t="n">
        <v>0</v>
      </c>
      <c r="F10175" s="5" t="n">
        <v>0</v>
      </c>
      <c r="G10175" s="5" t="n">
        <v>0</v>
      </c>
      <c r="H10175" s="5" t="n">
        <f aca="false">SUM(E10175:G10175)</f>
        <v>0</v>
      </c>
    </row>
    <row r="10176" customFormat="false" ht="15" hidden="false" customHeight="false" outlineLevel="0" collapsed="false">
      <c r="A10176" s="4" t="s">
        <v>13543</v>
      </c>
      <c r="B10176" s="4" t="s">
        <v>7461</v>
      </c>
      <c r="C10176" s="4" t="s">
        <v>7462</v>
      </c>
      <c r="D10176" s="4" t="s">
        <v>13</v>
      </c>
      <c r="E10176" s="5" t="n">
        <v>0</v>
      </c>
      <c r="F10176" s="5" t="n">
        <v>0</v>
      </c>
      <c r="G10176" s="5" t="n">
        <v>0</v>
      </c>
      <c r="H10176" s="5" t="n">
        <f aca="false">SUM(E10176:G10176)</f>
        <v>0</v>
      </c>
    </row>
    <row r="10177" customFormat="false" ht="15" hidden="false" customHeight="false" outlineLevel="0" collapsed="false">
      <c r="A10177" s="4" t="s">
        <v>13543</v>
      </c>
      <c r="B10177" s="4" t="s">
        <v>7465</v>
      </c>
      <c r="C10177" s="4" t="s">
        <v>7466</v>
      </c>
      <c r="D10177" s="4" t="s">
        <v>13</v>
      </c>
      <c r="E10177" s="5" t="n">
        <v>0</v>
      </c>
      <c r="F10177" s="5" t="n">
        <v>0</v>
      </c>
      <c r="G10177" s="5" t="n">
        <v>0</v>
      </c>
      <c r="H10177" s="5" t="n">
        <f aca="false">SUM(E10177:G10177)</f>
        <v>0</v>
      </c>
    </row>
    <row r="10178" customFormat="false" ht="15" hidden="false" customHeight="false" outlineLevel="0" collapsed="false">
      <c r="A10178" s="4" t="s">
        <v>13543</v>
      </c>
      <c r="B10178" s="4" t="s">
        <v>7467</v>
      </c>
      <c r="C10178" s="4" t="s">
        <v>7468</v>
      </c>
      <c r="D10178" s="4" t="s">
        <v>13</v>
      </c>
      <c r="E10178" s="5" t="n">
        <v>0</v>
      </c>
      <c r="F10178" s="5" t="n">
        <v>0</v>
      </c>
      <c r="G10178" s="5" t="n">
        <v>0</v>
      </c>
      <c r="H10178" s="5" t="n">
        <f aca="false">SUM(E10178:G10178)</f>
        <v>0</v>
      </c>
    </row>
    <row r="10179" customFormat="false" ht="15" hidden="false" customHeight="false" outlineLevel="0" collapsed="false">
      <c r="A10179" s="4" t="s">
        <v>13543</v>
      </c>
      <c r="B10179" s="4" t="s">
        <v>17242</v>
      </c>
      <c r="C10179" s="4" t="s">
        <v>17243</v>
      </c>
      <c r="D10179" s="4" t="s">
        <v>13</v>
      </c>
      <c r="E10179" s="5" t="n">
        <v>0</v>
      </c>
      <c r="F10179" s="5" t="n">
        <v>0</v>
      </c>
      <c r="G10179" s="5" t="n">
        <v>0</v>
      </c>
      <c r="H10179" s="5" t="n">
        <f aca="false">SUM(E10179:G10179)</f>
        <v>0</v>
      </c>
    </row>
    <row r="10180" customFormat="false" ht="15" hidden="false" customHeight="false" outlineLevel="0" collapsed="false">
      <c r="A10180" s="4" t="s">
        <v>13543</v>
      </c>
      <c r="B10180" s="4" t="s">
        <v>17244</v>
      </c>
      <c r="C10180" s="4" t="s">
        <v>17245</v>
      </c>
      <c r="D10180" s="4" t="s">
        <v>18</v>
      </c>
      <c r="E10180" s="5" t="n">
        <v>0</v>
      </c>
      <c r="F10180" s="5" t="n">
        <v>0</v>
      </c>
      <c r="G10180" s="5" t="n">
        <v>0</v>
      </c>
      <c r="H10180" s="5" t="n">
        <f aca="false">SUM(E10180:G10180)</f>
        <v>0</v>
      </c>
    </row>
    <row r="10181" customFormat="false" ht="15" hidden="false" customHeight="false" outlineLevel="0" collapsed="false">
      <c r="A10181" s="4" t="s">
        <v>13543</v>
      </c>
      <c r="B10181" s="4" t="s">
        <v>7469</v>
      </c>
      <c r="C10181" s="4" t="s">
        <v>7470</v>
      </c>
      <c r="D10181" s="4" t="s">
        <v>297</v>
      </c>
      <c r="E10181" s="5" t="n">
        <v>0</v>
      </c>
      <c r="F10181" s="5" t="n">
        <v>0</v>
      </c>
      <c r="G10181" s="5" t="n">
        <v>0</v>
      </c>
      <c r="H10181" s="5" t="n">
        <f aca="false">SUM(E10181:G10181)</f>
        <v>0</v>
      </c>
    </row>
    <row r="10182" customFormat="false" ht="15" hidden="false" customHeight="false" outlineLevel="0" collapsed="false">
      <c r="A10182" s="4" t="s">
        <v>13543</v>
      </c>
      <c r="B10182" s="4" t="s">
        <v>7471</v>
      </c>
      <c r="C10182" s="4" t="s">
        <v>7472</v>
      </c>
      <c r="D10182" s="4" t="s">
        <v>13</v>
      </c>
      <c r="E10182" s="5" t="n">
        <v>0</v>
      </c>
      <c r="F10182" s="5" t="n">
        <v>0</v>
      </c>
      <c r="G10182" s="5" t="n">
        <v>0</v>
      </c>
      <c r="H10182" s="5" t="n">
        <f aca="false">SUM(E10182:G10182)</f>
        <v>0</v>
      </c>
    </row>
    <row r="10183" customFormat="false" ht="15" hidden="false" customHeight="false" outlineLevel="0" collapsed="false">
      <c r="A10183" s="4" t="s">
        <v>13543</v>
      </c>
      <c r="B10183" s="4" t="s">
        <v>7473</v>
      </c>
      <c r="C10183" s="4" t="s">
        <v>7474</v>
      </c>
      <c r="D10183" s="4" t="s">
        <v>13</v>
      </c>
      <c r="E10183" s="5" t="n">
        <v>0</v>
      </c>
      <c r="F10183" s="5" t="n">
        <v>0</v>
      </c>
      <c r="G10183" s="5" t="n">
        <v>0</v>
      </c>
      <c r="H10183" s="5" t="n">
        <f aca="false">SUM(E10183:G10183)</f>
        <v>0</v>
      </c>
    </row>
    <row r="10184" customFormat="false" ht="15" hidden="false" customHeight="false" outlineLevel="0" collapsed="false">
      <c r="A10184" s="4" t="s">
        <v>13543</v>
      </c>
      <c r="B10184" s="4" t="s">
        <v>7475</v>
      </c>
      <c r="C10184" s="4" t="s">
        <v>7476</v>
      </c>
      <c r="D10184" s="4" t="s">
        <v>13</v>
      </c>
      <c r="E10184" s="5" t="n">
        <v>0</v>
      </c>
      <c r="F10184" s="5" t="n">
        <v>0</v>
      </c>
      <c r="G10184" s="5" t="n">
        <v>0</v>
      </c>
      <c r="H10184" s="5" t="n">
        <f aca="false">SUM(E10184:G10184)</f>
        <v>0</v>
      </c>
    </row>
    <row r="10185" customFormat="false" ht="15" hidden="false" customHeight="false" outlineLevel="0" collapsed="false">
      <c r="A10185" s="4" t="s">
        <v>13543</v>
      </c>
      <c r="B10185" s="4" t="s">
        <v>7477</v>
      </c>
      <c r="C10185" s="4" t="s">
        <v>7478</v>
      </c>
      <c r="D10185" s="4" t="s">
        <v>13</v>
      </c>
      <c r="E10185" s="5" t="n">
        <v>0</v>
      </c>
      <c r="F10185" s="5" t="n">
        <v>0</v>
      </c>
      <c r="G10185" s="5" t="n">
        <v>0</v>
      </c>
      <c r="H10185" s="5" t="n">
        <f aca="false">SUM(E10185:G10185)</f>
        <v>0</v>
      </c>
    </row>
    <row r="10186" customFormat="false" ht="15" hidden="false" customHeight="false" outlineLevel="0" collapsed="false">
      <c r="A10186" s="4" t="s">
        <v>13543</v>
      </c>
      <c r="B10186" s="4" t="s">
        <v>7479</v>
      </c>
      <c r="C10186" s="4" t="s">
        <v>7480</v>
      </c>
      <c r="D10186" s="4" t="s">
        <v>13</v>
      </c>
      <c r="E10186" s="5" t="n">
        <v>0</v>
      </c>
      <c r="F10186" s="5" t="n">
        <v>0</v>
      </c>
      <c r="G10186" s="5" t="n">
        <v>0</v>
      </c>
      <c r="H10186" s="5" t="n">
        <f aca="false">SUM(E10186:G10186)</f>
        <v>0</v>
      </c>
    </row>
    <row r="10187" customFormat="false" ht="15" hidden="false" customHeight="false" outlineLevel="0" collapsed="false">
      <c r="A10187" s="4" t="s">
        <v>13543</v>
      </c>
      <c r="B10187" s="4" t="s">
        <v>7481</v>
      </c>
      <c r="C10187" s="4" t="s">
        <v>7482</v>
      </c>
      <c r="D10187" s="4" t="s">
        <v>13</v>
      </c>
      <c r="E10187" s="5" t="n">
        <v>0</v>
      </c>
      <c r="F10187" s="5" t="n">
        <v>0</v>
      </c>
      <c r="G10187" s="5" t="n">
        <v>0</v>
      </c>
      <c r="H10187" s="5" t="n">
        <f aca="false">SUM(E10187:G10187)</f>
        <v>0</v>
      </c>
    </row>
    <row r="10188" customFormat="false" ht="15" hidden="false" customHeight="false" outlineLevel="0" collapsed="false">
      <c r="A10188" s="4" t="s">
        <v>13543</v>
      </c>
      <c r="B10188" s="4" t="s">
        <v>7483</v>
      </c>
      <c r="C10188" s="4" t="s">
        <v>7484</v>
      </c>
      <c r="D10188" s="4" t="s">
        <v>13</v>
      </c>
      <c r="E10188" s="5" t="n">
        <v>0</v>
      </c>
      <c r="F10188" s="5" t="n">
        <v>0</v>
      </c>
      <c r="G10188" s="5" t="n">
        <v>0</v>
      </c>
      <c r="H10188" s="5" t="n">
        <f aca="false">SUM(E10188:G10188)</f>
        <v>0</v>
      </c>
    </row>
    <row r="10189" customFormat="false" ht="15" hidden="false" customHeight="false" outlineLevel="0" collapsed="false">
      <c r="A10189" s="4" t="s">
        <v>13543</v>
      </c>
      <c r="B10189" s="4" t="s">
        <v>7491</v>
      </c>
      <c r="C10189" s="4" t="s">
        <v>7492</v>
      </c>
      <c r="D10189" s="4" t="s">
        <v>13</v>
      </c>
      <c r="E10189" s="5" t="n">
        <v>0</v>
      </c>
      <c r="F10189" s="5" t="n">
        <v>0</v>
      </c>
      <c r="G10189" s="5" t="n">
        <v>0</v>
      </c>
      <c r="H10189" s="5" t="n">
        <f aca="false">SUM(E10189:G10189)</f>
        <v>0</v>
      </c>
    </row>
    <row r="10190" customFormat="false" ht="15" hidden="false" customHeight="false" outlineLevel="0" collapsed="false">
      <c r="A10190" s="4" t="s">
        <v>13543</v>
      </c>
      <c r="B10190" s="4" t="s">
        <v>7493</v>
      </c>
      <c r="C10190" s="4" t="s">
        <v>7494</v>
      </c>
      <c r="D10190" s="4" t="s">
        <v>13</v>
      </c>
      <c r="E10190" s="5" t="n">
        <v>0</v>
      </c>
      <c r="F10190" s="5" t="n">
        <v>0</v>
      </c>
      <c r="G10190" s="5" t="n">
        <v>0</v>
      </c>
      <c r="H10190" s="5" t="n">
        <f aca="false">SUM(E10190:G10190)</f>
        <v>0</v>
      </c>
    </row>
    <row r="10191" customFormat="false" ht="15" hidden="false" customHeight="false" outlineLevel="0" collapsed="false">
      <c r="A10191" s="4" t="s">
        <v>13543</v>
      </c>
      <c r="B10191" s="4" t="s">
        <v>7495</v>
      </c>
      <c r="C10191" s="4" t="s">
        <v>7496</v>
      </c>
      <c r="D10191" s="4" t="s">
        <v>13</v>
      </c>
      <c r="E10191" s="5" t="n">
        <v>0</v>
      </c>
      <c r="F10191" s="5" t="n">
        <v>0</v>
      </c>
      <c r="G10191" s="5" t="n">
        <v>0</v>
      </c>
      <c r="H10191" s="5" t="n">
        <f aca="false">SUM(E10191:G10191)</f>
        <v>0</v>
      </c>
    </row>
    <row r="10192" customFormat="false" ht="15" hidden="false" customHeight="false" outlineLevel="0" collapsed="false">
      <c r="A10192" s="4" t="s">
        <v>13543</v>
      </c>
      <c r="B10192" s="4" t="s">
        <v>7497</v>
      </c>
      <c r="C10192" s="4" t="s">
        <v>7498</v>
      </c>
      <c r="D10192" s="4" t="s">
        <v>13</v>
      </c>
      <c r="E10192" s="5" t="n">
        <v>0</v>
      </c>
      <c r="F10192" s="5" t="n">
        <v>0</v>
      </c>
      <c r="G10192" s="5" t="n">
        <v>0</v>
      </c>
      <c r="H10192" s="5" t="n">
        <f aca="false">SUM(E10192:G10192)</f>
        <v>0</v>
      </c>
    </row>
    <row r="10193" customFormat="false" ht="15" hidden="false" customHeight="false" outlineLevel="0" collapsed="false">
      <c r="A10193" s="4" t="s">
        <v>13543</v>
      </c>
      <c r="B10193" s="4" t="s">
        <v>7499</v>
      </c>
      <c r="C10193" s="4" t="s">
        <v>7500</v>
      </c>
      <c r="D10193" s="4" t="s">
        <v>13</v>
      </c>
      <c r="E10193" s="5" t="n">
        <v>0</v>
      </c>
      <c r="F10193" s="5" t="n">
        <v>0</v>
      </c>
      <c r="G10193" s="5" t="n">
        <v>0</v>
      </c>
      <c r="H10193" s="5" t="n">
        <f aca="false">SUM(E10193:G10193)</f>
        <v>0</v>
      </c>
    </row>
    <row r="10194" customFormat="false" ht="15" hidden="false" customHeight="false" outlineLevel="0" collapsed="false">
      <c r="A10194" s="4" t="s">
        <v>13543</v>
      </c>
      <c r="B10194" s="4" t="s">
        <v>7503</v>
      </c>
      <c r="C10194" s="4" t="s">
        <v>7504</v>
      </c>
      <c r="D10194" s="4" t="s">
        <v>199</v>
      </c>
      <c r="E10194" s="5" t="n">
        <v>0</v>
      </c>
      <c r="F10194" s="5" t="n">
        <v>0</v>
      </c>
      <c r="G10194" s="5" t="n">
        <v>0</v>
      </c>
      <c r="H10194" s="5" t="n">
        <f aca="false">SUM(E10194:G10194)</f>
        <v>0</v>
      </c>
    </row>
    <row r="10195" customFormat="false" ht="15" hidden="false" customHeight="false" outlineLevel="0" collapsed="false">
      <c r="A10195" s="4" t="s">
        <v>13543</v>
      </c>
      <c r="B10195" s="4" t="s">
        <v>7505</v>
      </c>
      <c r="C10195" s="4" t="s">
        <v>7506</v>
      </c>
      <c r="D10195" s="4" t="s">
        <v>13</v>
      </c>
      <c r="E10195" s="5" t="n">
        <v>0</v>
      </c>
      <c r="F10195" s="5" t="n">
        <v>0</v>
      </c>
      <c r="G10195" s="5" t="n">
        <v>0</v>
      </c>
      <c r="H10195" s="5" t="n">
        <f aca="false">SUM(E10195:G10195)</f>
        <v>0</v>
      </c>
    </row>
    <row r="10196" customFormat="false" ht="15" hidden="false" customHeight="false" outlineLevel="0" collapsed="false">
      <c r="A10196" s="4" t="s">
        <v>13543</v>
      </c>
      <c r="B10196" s="4" t="s">
        <v>7507</v>
      </c>
      <c r="C10196" s="4" t="s">
        <v>7508</v>
      </c>
      <c r="D10196" s="4" t="s">
        <v>13</v>
      </c>
      <c r="E10196" s="5" t="n">
        <v>0</v>
      </c>
      <c r="F10196" s="5" t="n">
        <v>0</v>
      </c>
      <c r="G10196" s="5" t="n">
        <v>0</v>
      </c>
      <c r="H10196" s="5" t="n">
        <f aca="false">SUM(E10196:G10196)</f>
        <v>0</v>
      </c>
    </row>
    <row r="10197" customFormat="false" ht="15" hidden="false" customHeight="false" outlineLevel="0" collapsed="false">
      <c r="A10197" s="4" t="s">
        <v>13543</v>
      </c>
      <c r="B10197" s="4" t="s">
        <v>7509</v>
      </c>
      <c r="C10197" s="4" t="s">
        <v>7510</v>
      </c>
      <c r="D10197" s="4" t="s">
        <v>199</v>
      </c>
      <c r="E10197" s="5" t="n">
        <v>0</v>
      </c>
      <c r="F10197" s="5" t="n">
        <v>0</v>
      </c>
      <c r="G10197" s="5" t="n">
        <v>0</v>
      </c>
      <c r="H10197" s="5" t="n">
        <f aca="false">SUM(E10197:G10197)</f>
        <v>0</v>
      </c>
    </row>
    <row r="10198" customFormat="false" ht="15" hidden="false" customHeight="false" outlineLevel="0" collapsed="false">
      <c r="A10198" s="4" t="s">
        <v>13543</v>
      </c>
      <c r="B10198" s="4" t="s">
        <v>7515</v>
      </c>
      <c r="C10198" s="4" t="s">
        <v>7516</v>
      </c>
      <c r="D10198" s="4" t="s">
        <v>27</v>
      </c>
      <c r="E10198" s="5" t="n">
        <v>0</v>
      </c>
      <c r="F10198" s="5" t="n">
        <v>0</v>
      </c>
      <c r="G10198" s="5" t="n">
        <v>0</v>
      </c>
      <c r="H10198" s="5" t="n">
        <f aca="false">SUM(E10198:G10198)</f>
        <v>0</v>
      </c>
    </row>
    <row r="10199" customFormat="false" ht="15" hidden="false" customHeight="false" outlineLevel="0" collapsed="false">
      <c r="A10199" s="4" t="s">
        <v>13543</v>
      </c>
      <c r="B10199" s="4" t="s">
        <v>7517</v>
      </c>
      <c r="C10199" s="4" t="s">
        <v>7518</v>
      </c>
      <c r="D10199" s="4" t="s">
        <v>18</v>
      </c>
      <c r="E10199" s="5" t="n">
        <v>0</v>
      </c>
      <c r="F10199" s="5" t="n">
        <v>0</v>
      </c>
      <c r="G10199" s="5" t="n">
        <v>0</v>
      </c>
      <c r="H10199" s="5" t="n">
        <f aca="false">SUM(E10199:G10199)</f>
        <v>0</v>
      </c>
    </row>
    <row r="10200" customFormat="false" ht="15" hidden="false" customHeight="false" outlineLevel="0" collapsed="false">
      <c r="A10200" s="4" t="s">
        <v>13543</v>
      </c>
      <c r="B10200" s="4" t="s">
        <v>7519</v>
      </c>
      <c r="C10200" s="4" t="s">
        <v>7520</v>
      </c>
      <c r="D10200" s="4" t="s">
        <v>13</v>
      </c>
      <c r="E10200" s="5" t="n">
        <v>0</v>
      </c>
      <c r="F10200" s="5" t="n">
        <v>0</v>
      </c>
      <c r="G10200" s="5" t="n">
        <v>0</v>
      </c>
      <c r="H10200" s="5" t="n">
        <f aca="false">SUM(E10200:G10200)</f>
        <v>0</v>
      </c>
    </row>
    <row r="10201" customFormat="false" ht="15" hidden="false" customHeight="false" outlineLevel="0" collapsed="false">
      <c r="A10201" s="4" t="s">
        <v>13543</v>
      </c>
      <c r="B10201" s="4" t="s">
        <v>7523</v>
      </c>
      <c r="C10201" s="4" t="s">
        <v>7524</v>
      </c>
      <c r="D10201" s="4" t="s">
        <v>13</v>
      </c>
      <c r="E10201" s="5" t="n">
        <v>0</v>
      </c>
      <c r="F10201" s="5" t="n">
        <v>0</v>
      </c>
      <c r="G10201" s="5" t="n">
        <v>0</v>
      </c>
      <c r="H10201" s="5" t="n">
        <f aca="false">SUM(E10201:G10201)</f>
        <v>0</v>
      </c>
    </row>
    <row r="10202" customFormat="false" ht="15" hidden="false" customHeight="false" outlineLevel="0" collapsed="false">
      <c r="A10202" s="4" t="s">
        <v>13543</v>
      </c>
      <c r="B10202" s="4" t="s">
        <v>7527</v>
      </c>
      <c r="C10202" s="4" t="s">
        <v>7528</v>
      </c>
      <c r="D10202" s="4" t="s">
        <v>13</v>
      </c>
      <c r="E10202" s="5" t="n">
        <v>0</v>
      </c>
      <c r="F10202" s="5" t="n">
        <v>0</v>
      </c>
      <c r="G10202" s="5" t="n">
        <v>0</v>
      </c>
      <c r="H10202" s="5" t="n">
        <f aca="false">SUM(E10202:G10202)</f>
        <v>0</v>
      </c>
    </row>
    <row r="10203" customFormat="false" ht="15" hidden="false" customHeight="false" outlineLevel="0" collapsed="false">
      <c r="A10203" s="4" t="s">
        <v>13543</v>
      </c>
      <c r="B10203" s="4" t="s">
        <v>7529</v>
      </c>
      <c r="C10203" s="4" t="s">
        <v>7530</v>
      </c>
      <c r="D10203" s="4" t="s">
        <v>13</v>
      </c>
      <c r="E10203" s="5" t="n">
        <v>0</v>
      </c>
      <c r="F10203" s="5" t="n">
        <v>0</v>
      </c>
      <c r="G10203" s="5" t="n">
        <v>0</v>
      </c>
      <c r="H10203" s="5" t="n">
        <f aca="false">SUM(E10203:G10203)</f>
        <v>0</v>
      </c>
    </row>
    <row r="10204" customFormat="false" ht="15" hidden="false" customHeight="false" outlineLevel="0" collapsed="false">
      <c r="A10204" s="4" t="s">
        <v>13543</v>
      </c>
      <c r="B10204" s="4" t="s">
        <v>7531</v>
      </c>
      <c r="C10204" s="4" t="s">
        <v>7532</v>
      </c>
      <c r="D10204" s="4" t="s">
        <v>13</v>
      </c>
      <c r="E10204" s="5" t="n">
        <v>0</v>
      </c>
      <c r="F10204" s="5" t="n">
        <v>0</v>
      </c>
      <c r="G10204" s="5" t="n">
        <v>0</v>
      </c>
      <c r="H10204" s="5" t="n">
        <f aca="false">SUM(E10204:G10204)</f>
        <v>0</v>
      </c>
    </row>
    <row r="10205" customFormat="false" ht="15" hidden="false" customHeight="false" outlineLevel="0" collapsed="false">
      <c r="A10205" s="4" t="s">
        <v>13543</v>
      </c>
      <c r="B10205" s="4" t="s">
        <v>7533</v>
      </c>
      <c r="C10205" s="4" t="s">
        <v>7534</v>
      </c>
      <c r="D10205" s="4" t="s">
        <v>13</v>
      </c>
      <c r="E10205" s="5" t="n">
        <v>0</v>
      </c>
      <c r="F10205" s="5" t="n">
        <v>0</v>
      </c>
      <c r="G10205" s="5" t="n">
        <v>0</v>
      </c>
      <c r="H10205" s="5" t="n">
        <f aca="false">SUM(E10205:G10205)</f>
        <v>0</v>
      </c>
    </row>
    <row r="10206" customFormat="false" ht="15" hidden="false" customHeight="false" outlineLevel="0" collapsed="false">
      <c r="A10206" s="4" t="s">
        <v>13543</v>
      </c>
      <c r="B10206" s="4" t="s">
        <v>7535</v>
      </c>
      <c r="C10206" s="4" t="s">
        <v>7536</v>
      </c>
      <c r="D10206" s="4" t="s">
        <v>13</v>
      </c>
      <c r="E10206" s="5" t="n">
        <v>0</v>
      </c>
      <c r="F10206" s="5" t="n">
        <v>0</v>
      </c>
      <c r="G10206" s="5" t="n">
        <v>0</v>
      </c>
      <c r="H10206" s="5" t="n">
        <f aca="false">SUM(E10206:G10206)</f>
        <v>0</v>
      </c>
    </row>
    <row r="10207" customFormat="false" ht="15" hidden="false" customHeight="false" outlineLevel="0" collapsed="false">
      <c r="A10207" s="4" t="s">
        <v>13543</v>
      </c>
      <c r="B10207" s="4" t="s">
        <v>7539</v>
      </c>
      <c r="C10207" s="4" t="s">
        <v>7540</v>
      </c>
      <c r="D10207" s="4" t="s">
        <v>13</v>
      </c>
      <c r="E10207" s="5" t="n">
        <v>0</v>
      </c>
      <c r="F10207" s="5" t="n">
        <v>0</v>
      </c>
      <c r="G10207" s="5" t="n">
        <v>0</v>
      </c>
      <c r="H10207" s="5" t="n">
        <f aca="false">SUM(E10207:G10207)</f>
        <v>0</v>
      </c>
    </row>
    <row r="10208" customFormat="false" ht="15" hidden="false" customHeight="false" outlineLevel="0" collapsed="false">
      <c r="A10208" s="4" t="s">
        <v>13543</v>
      </c>
      <c r="B10208" s="4" t="s">
        <v>7541</v>
      </c>
      <c r="C10208" s="4" t="s">
        <v>7542</v>
      </c>
      <c r="D10208" s="4" t="s">
        <v>13</v>
      </c>
      <c r="E10208" s="5" t="n">
        <v>0</v>
      </c>
      <c r="F10208" s="5" t="n">
        <v>0</v>
      </c>
      <c r="G10208" s="5" t="n">
        <v>0</v>
      </c>
      <c r="H10208" s="5" t="n">
        <f aca="false">SUM(E10208:G10208)</f>
        <v>0</v>
      </c>
    </row>
    <row r="10209" customFormat="false" ht="15" hidden="false" customHeight="false" outlineLevel="0" collapsed="false">
      <c r="A10209" s="4" t="s">
        <v>13543</v>
      </c>
      <c r="B10209" s="4" t="s">
        <v>7543</v>
      </c>
      <c r="C10209" s="4" t="s">
        <v>7544</v>
      </c>
      <c r="D10209" s="4" t="s">
        <v>13</v>
      </c>
      <c r="E10209" s="5" t="n">
        <v>0</v>
      </c>
      <c r="F10209" s="5" t="n">
        <v>0</v>
      </c>
      <c r="G10209" s="5" t="n">
        <v>0</v>
      </c>
      <c r="H10209" s="5" t="n">
        <f aca="false">SUM(E10209:G10209)</f>
        <v>0</v>
      </c>
    </row>
    <row r="10210" customFormat="false" ht="15" hidden="false" customHeight="false" outlineLevel="0" collapsed="false">
      <c r="A10210" s="4" t="s">
        <v>13543</v>
      </c>
      <c r="B10210" s="4" t="s">
        <v>7549</v>
      </c>
      <c r="C10210" s="4" t="s">
        <v>7550</v>
      </c>
      <c r="D10210" s="4" t="s">
        <v>27</v>
      </c>
      <c r="E10210" s="5" t="n">
        <v>0</v>
      </c>
      <c r="F10210" s="5" t="n">
        <v>0</v>
      </c>
      <c r="G10210" s="5" t="n">
        <v>0</v>
      </c>
      <c r="H10210" s="5" t="n">
        <f aca="false">SUM(E10210:G10210)</f>
        <v>0</v>
      </c>
    </row>
    <row r="10211" customFormat="false" ht="15" hidden="false" customHeight="false" outlineLevel="0" collapsed="false">
      <c r="A10211" s="4" t="s">
        <v>13543</v>
      </c>
      <c r="B10211" s="4" t="s">
        <v>7551</v>
      </c>
      <c r="C10211" s="4" t="s">
        <v>7552</v>
      </c>
      <c r="D10211" s="4" t="s">
        <v>13</v>
      </c>
      <c r="E10211" s="5" t="n">
        <v>0</v>
      </c>
      <c r="F10211" s="5" t="n">
        <v>0</v>
      </c>
      <c r="G10211" s="5" t="n">
        <v>0</v>
      </c>
      <c r="H10211" s="5" t="n">
        <f aca="false">SUM(E10211:G10211)</f>
        <v>0</v>
      </c>
    </row>
    <row r="10212" customFormat="false" ht="15" hidden="false" customHeight="false" outlineLevel="0" collapsed="false">
      <c r="A10212" s="4" t="s">
        <v>13543</v>
      </c>
      <c r="B10212" s="4" t="s">
        <v>7557</v>
      </c>
      <c r="C10212" s="4" t="s">
        <v>7558</v>
      </c>
      <c r="D10212" s="4" t="s">
        <v>27</v>
      </c>
      <c r="E10212" s="5" t="n">
        <v>0</v>
      </c>
      <c r="F10212" s="5" t="n">
        <v>0</v>
      </c>
      <c r="G10212" s="5" t="n">
        <v>0</v>
      </c>
      <c r="H10212" s="5" t="n">
        <f aca="false">SUM(E10212:G10212)</f>
        <v>0</v>
      </c>
    </row>
    <row r="10213" customFormat="false" ht="15" hidden="false" customHeight="false" outlineLevel="0" collapsed="false">
      <c r="A10213" s="4" t="s">
        <v>13543</v>
      </c>
      <c r="B10213" s="4" t="s">
        <v>7559</v>
      </c>
      <c r="C10213" s="4" t="s">
        <v>7560</v>
      </c>
      <c r="D10213" s="4" t="s">
        <v>13</v>
      </c>
      <c r="E10213" s="5" t="n">
        <v>0</v>
      </c>
      <c r="F10213" s="5" t="n">
        <v>0</v>
      </c>
      <c r="G10213" s="5" t="n">
        <v>0</v>
      </c>
      <c r="H10213" s="5" t="n">
        <f aca="false">SUM(E10213:G10213)</f>
        <v>0</v>
      </c>
    </row>
    <row r="10214" customFormat="false" ht="15" hidden="false" customHeight="false" outlineLevel="0" collapsed="false">
      <c r="A10214" s="4" t="s">
        <v>13543</v>
      </c>
      <c r="B10214" s="4" t="s">
        <v>7561</v>
      </c>
      <c r="C10214" s="4" t="s">
        <v>7562</v>
      </c>
      <c r="D10214" s="4" t="s">
        <v>13</v>
      </c>
      <c r="E10214" s="5" t="n">
        <v>0</v>
      </c>
      <c r="F10214" s="5" t="n">
        <v>0</v>
      </c>
      <c r="G10214" s="5" t="n">
        <v>0</v>
      </c>
      <c r="H10214" s="5" t="n">
        <f aca="false">SUM(E10214:G10214)</f>
        <v>0</v>
      </c>
    </row>
    <row r="10215" customFormat="false" ht="15" hidden="false" customHeight="false" outlineLevel="0" collapsed="false">
      <c r="A10215" s="4" t="s">
        <v>13543</v>
      </c>
      <c r="B10215" s="4" t="s">
        <v>7567</v>
      </c>
      <c r="C10215" s="4" t="s">
        <v>7568</v>
      </c>
      <c r="D10215" s="4" t="s">
        <v>18</v>
      </c>
      <c r="E10215" s="5" t="n">
        <v>0</v>
      </c>
      <c r="F10215" s="5" t="n">
        <v>0</v>
      </c>
      <c r="G10215" s="5" t="n">
        <v>0</v>
      </c>
      <c r="H10215" s="5" t="n">
        <f aca="false">SUM(E10215:G10215)</f>
        <v>0</v>
      </c>
    </row>
    <row r="10216" customFormat="false" ht="15" hidden="false" customHeight="false" outlineLevel="0" collapsed="false">
      <c r="A10216" s="4" t="s">
        <v>13543</v>
      </c>
      <c r="B10216" s="4" t="s">
        <v>7571</v>
      </c>
      <c r="C10216" s="4" t="s">
        <v>7572</v>
      </c>
      <c r="D10216" s="4" t="s">
        <v>13</v>
      </c>
      <c r="E10216" s="5" t="n">
        <v>0</v>
      </c>
      <c r="F10216" s="5" t="n">
        <v>0</v>
      </c>
      <c r="G10216" s="5" t="n">
        <v>0</v>
      </c>
      <c r="H10216" s="5" t="n">
        <f aca="false">SUM(E10216:G10216)</f>
        <v>0</v>
      </c>
    </row>
    <row r="10217" customFormat="false" ht="15" hidden="false" customHeight="false" outlineLevel="0" collapsed="false">
      <c r="A10217" s="4" t="s">
        <v>13543</v>
      </c>
      <c r="B10217" s="4" t="s">
        <v>17246</v>
      </c>
      <c r="C10217" s="4" t="s">
        <v>17247</v>
      </c>
      <c r="D10217" s="4" t="s">
        <v>13</v>
      </c>
      <c r="E10217" s="5" t="n">
        <v>0</v>
      </c>
      <c r="F10217" s="5" t="n">
        <v>0</v>
      </c>
      <c r="G10217" s="5" t="n">
        <v>0</v>
      </c>
      <c r="H10217" s="5" t="n">
        <f aca="false">SUM(E10217:G10217)</f>
        <v>0</v>
      </c>
    </row>
    <row r="10218" customFormat="false" ht="15" hidden="false" customHeight="false" outlineLevel="0" collapsed="false">
      <c r="A10218" s="4" t="s">
        <v>13543</v>
      </c>
      <c r="B10218" s="4" t="s">
        <v>7573</v>
      </c>
      <c r="C10218" s="4" t="s">
        <v>7574</v>
      </c>
      <c r="D10218" s="4" t="s">
        <v>18</v>
      </c>
      <c r="E10218" s="5" t="n">
        <v>0</v>
      </c>
      <c r="F10218" s="5" t="n">
        <v>0</v>
      </c>
      <c r="G10218" s="5" t="n">
        <v>0</v>
      </c>
      <c r="H10218" s="5" t="n">
        <f aca="false">SUM(E10218:G10218)</f>
        <v>0</v>
      </c>
    </row>
    <row r="10219" customFormat="false" ht="15" hidden="false" customHeight="false" outlineLevel="0" collapsed="false">
      <c r="A10219" s="4" t="s">
        <v>13543</v>
      </c>
      <c r="B10219" s="4" t="s">
        <v>7575</v>
      </c>
      <c r="C10219" s="4" t="s">
        <v>7576</v>
      </c>
      <c r="D10219" s="4" t="s">
        <v>18</v>
      </c>
      <c r="E10219" s="5" t="n">
        <v>0</v>
      </c>
      <c r="F10219" s="5" t="n">
        <v>0</v>
      </c>
      <c r="G10219" s="5" t="n">
        <v>0</v>
      </c>
      <c r="H10219" s="5" t="n">
        <f aca="false">SUM(E10219:G10219)</f>
        <v>0</v>
      </c>
    </row>
    <row r="10220" customFormat="false" ht="15" hidden="false" customHeight="false" outlineLevel="0" collapsed="false">
      <c r="A10220" s="4" t="s">
        <v>13543</v>
      </c>
      <c r="B10220" s="4" t="s">
        <v>7577</v>
      </c>
      <c r="C10220" s="4" t="s">
        <v>7578</v>
      </c>
      <c r="D10220" s="4" t="s">
        <v>18</v>
      </c>
      <c r="E10220" s="5" t="n">
        <v>0</v>
      </c>
      <c r="F10220" s="5" t="n">
        <v>0</v>
      </c>
      <c r="G10220" s="5" t="n">
        <v>0</v>
      </c>
      <c r="H10220" s="5" t="n">
        <f aca="false">SUM(E10220:G10220)</f>
        <v>0</v>
      </c>
    </row>
    <row r="10221" customFormat="false" ht="15" hidden="false" customHeight="false" outlineLevel="0" collapsed="false">
      <c r="A10221" s="4" t="s">
        <v>13543</v>
      </c>
      <c r="B10221" s="4" t="s">
        <v>7579</v>
      </c>
      <c r="C10221" s="4" t="s">
        <v>7580</v>
      </c>
      <c r="D10221" s="4" t="s">
        <v>13</v>
      </c>
      <c r="E10221" s="5" t="n">
        <v>0</v>
      </c>
      <c r="F10221" s="5" t="n">
        <v>0</v>
      </c>
      <c r="G10221" s="5" t="n">
        <v>0</v>
      </c>
      <c r="H10221" s="5" t="n">
        <f aca="false">SUM(E10221:G10221)</f>
        <v>0</v>
      </c>
    </row>
    <row r="10222" customFormat="false" ht="15" hidden="false" customHeight="false" outlineLevel="0" collapsed="false">
      <c r="A10222" s="4" t="s">
        <v>13543</v>
      </c>
      <c r="B10222" s="4" t="s">
        <v>7581</v>
      </c>
      <c r="C10222" s="4" t="s">
        <v>7582</v>
      </c>
      <c r="D10222" s="4" t="s">
        <v>18</v>
      </c>
      <c r="E10222" s="5" t="n">
        <v>0</v>
      </c>
      <c r="F10222" s="5" t="n">
        <v>0</v>
      </c>
      <c r="G10222" s="5" t="n">
        <v>0</v>
      </c>
      <c r="H10222" s="5" t="n">
        <f aca="false">SUM(E10222:G10222)</f>
        <v>0</v>
      </c>
    </row>
    <row r="10223" customFormat="false" ht="15" hidden="false" customHeight="false" outlineLevel="0" collapsed="false">
      <c r="A10223" s="4" t="s">
        <v>13543</v>
      </c>
      <c r="B10223" s="4" t="s">
        <v>7583</v>
      </c>
      <c r="C10223" s="4" t="s">
        <v>7584</v>
      </c>
      <c r="D10223" s="4" t="s">
        <v>13</v>
      </c>
      <c r="E10223" s="5" t="n">
        <v>0</v>
      </c>
      <c r="F10223" s="5" t="n">
        <v>0</v>
      </c>
      <c r="G10223" s="5" t="n">
        <v>0</v>
      </c>
      <c r="H10223" s="5" t="n">
        <f aca="false">SUM(E10223:G10223)</f>
        <v>0</v>
      </c>
    </row>
    <row r="10224" customFormat="false" ht="15" hidden="false" customHeight="false" outlineLevel="0" collapsed="false">
      <c r="A10224" s="4" t="s">
        <v>13543</v>
      </c>
      <c r="B10224" s="4" t="s">
        <v>7585</v>
      </c>
      <c r="C10224" s="4" t="s">
        <v>7586</v>
      </c>
      <c r="D10224" s="4" t="s">
        <v>13</v>
      </c>
      <c r="E10224" s="5" t="n">
        <v>0</v>
      </c>
      <c r="F10224" s="5" t="n">
        <v>0</v>
      </c>
      <c r="G10224" s="5" t="n">
        <v>0</v>
      </c>
      <c r="H10224" s="5" t="n">
        <f aca="false">SUM(E10224:G10224)</f>
        <v>0</v>
      </c>
    </row>
    <row r="10225" customFormat="false" ht="15" hidden="false" customHeight="false" outlineLevel="0" collapsed="false">
      <c r="A10225" s="4" t="s">
        <v>13543</v>
      </c>
      <c r="B10225" s="4" t="s">
        <v>7587</v>
      </c>
      <c r="C10225" s="4" t="s">
        <v>7588</v>
      </c>
      <c r="D10225" s="4" t="s">
        <v>13</v>
      </c>
      <c r="E10225" s="5" t="n">
        <v>8</v>
      </c>
      <c r="F10225" s="5" t="n">
        <v>0</v>
      </c>
      <c r="G10225" s="5" t="n">
        <v>0</v>
      </c>
      <c r="H10225" s="5" t="n">
        <f aca="false">SUM(E10225:G10225)</f>
        <v>8</v>
      </c>
    </row>
    <row r="10226" customFormat="false" ht="15" hidden="false" customHeight="false" outlineLevel="0" collapsed="false">
      <c r="A10226" s="4" t="s">
        <v>13543</v>
      </c>
      <c r="B10226" s="4" t="s">
        <v>7589</v>
      </c>
      <c r="C10226" s="4" t="s">
        <v>7590</v>
      </c>
      <c r="D10226" s="4" t="s">
        <v>13</v>
      </c>
      <c r="E10226" s="5" t="n">
        <v>0</v>
      </c>
      <c r="F10226" s="5" t="n">
        <v>0</v>
      </c>
      <c r="G10226" s="5" t="n">
        <v>0</v>
      </c>
      <c r="H10226" s="5" t="n">
        <f aca="false">SUM(E10226:G10226)</f>
        <v>0</v>
      </c>
    </row>
    <row r="10227" customFormat="false" ht="15" hidden="false" customHeight="false" outlineLevel="0" collapsed="false">
      <c r="A10227" s="4" t="s">
        <v>13543</v>
      </c>
      <c r="B10227" s="4" t="s">
        <v>7591</v>
      </c>
      <c r="C10227" s="4" t="s">
        <v>7592</v>
      </c>
      <c r="D10227" s="4" t="s">
        <v>13</v>
      </c>
      <c r="E10227" s="5" t="n">
        <v>0</v>
      </c>
      <c r="F10227" s="5" t="n">
        <v>0</v>
      </c>
      <c r="G10227" s="5" t="n">
        <v>0</v>
      </c>
      <c r="H10227" s="5" t="n">
        <f aca="false">SUM(E10227:G10227)</f>
        <v>0</v>
      </c>
    </row>
    <row r="10228" customFormat="false" ht="15" hidden="false" customHeight="false" outlineLevel="0" collapsed="false">
      <c r="A10228" s="4" t="s">
        <v>13543</v>
      </c>
      <c r="B10228" s="4" t="s">
        <v>7595</v>
      </c>
      <c r="C10228" s="4" t="s">
        <v>7596</v>
      </c>
      <c r="D10228" s="4" t="s">
        <v>13</v>
      </c>
      <c r="E10228" s="5" t="n">
        <v>0</v>
      </c>
      <c r="F10228" s="5" t="n">
        <v>0</v>
      </c>
      <c r="G10228" s="5" t="n">
        <v>0</v>
      </c>
      <c r="H10228" s="5" t="n">
        <f aca="false">SUM(E10228:G10228)</f>
        <v>0</v>
      </c>
    </row>
    <row r="10229" customFormat="false" ht="15" hidden="false" customHeight="false" outlineLevel="0" collapsed="false">
      <c r="A10229" s="4" t="s">
        <v>13543</v>
      </c>
      <c r="B10229" s="4" t="s">
        <v>7597</v>
      </c>
      <c r="C10229" s="4" t="s">
        <v>7526</v>
      </c>
      <c r="D10229" s="4" t="s">
        <v>13</v>
      </c>
      <c r="E10229" s="5" t="n">
        <v>0</v>
      </c>
      <c r="F10229" s="5" t="n">
        <v>0</v>
      </c>
      <c r="G10229" s="5" t="n">
        <v>0</v>
      </c>
      <c r="H10229" s="5" t="n">
        <f aca="false">SUM(E10229:G10229)</f>
        <v>0</v>
      </c>
    </row>
    <row r="10230" customFormat="false" ht="15" hidden="false" customHeight="false" outlineLevel="0" collapsed="false">
      <c r="A10230" s="4" t="s">
        <v>13543</v>
      </c>
      <c r="B10230" s="4" t="s">
        <v>7602</v>
      </c>
      <c r="C10230" s="4" t="s">
        <v>7603</v>
      </c>
      <c r="D10230" s="4" t="s">
        <v>13</v>
      </c>
      <c r="E10230" s="5" t="n">
        <v>0</v>
      </c>
      <c r="F10230" s="5" t="n">
        <v>0</v>
      </c>
      <c r="G10230" s="5" t="n">
        <v>0</v>
      </c>
      <c r="H10230" s="5" t="n">
        <f aca="false">SUM(E10230:G10230)</f>
        <v>0</v>
      </c>
    </row>
    <row r="10231" customFormat="false" ht="15" hidden="false" customHeight="false" outlineLevel="0" collapsed="false">
      <c r="A10231" s="4" t="s">
        <v>13543</v>
      </c>
      <c r="B10231" s="4" t="s">
        <v>7606</v>
      </c>
      <c r="C10231" s="4" t="s">
        <v>7607</v>
      </c>
      <c r="D10231" s="4" t="s">
        <v>13</v>
      </c>
      <c r="E10231" s="5" t="n">
        <v>0</v>
      </c>
      <c r="F10231" s="5" t="n">
        <v>0</v>
      </c>
      <c r="G10231" s="5" t="n">
        <v>0</v>
      </c>
      <c r="H10231" s="5" t="n">
        <f aca="false">SUM(E10231:G10231)</f>
        <v>0</v>
      </c>
    </row>
    <row r="10232" customFormat="false" ht="15" hidden="false" customHeight="false" outlineLevel="0" collapsed="false">
      <c r="A10232" s="4" t="s">
        <v>13543</v>
      </c>
      <c r="B10232" s="4" t="s">
        <v>7608</v>
      </c>
      <c r="C10232" s="4" t="s">
        <v>7609</v>
      </c>
      <c r="D10232" s="4" t="s">
        <v>13</v>
      </c>
      <c r="E10232" s="5" t="n">
        <v>0</v>
      </c>
      <c r="F10232" s="5" t="n">
        <v>0</v>
      </c>
      <c r="G10232" s="5" t="n">
        <v>0</v>
      </c>
      <c r="H10232" s="5" t="n">
        <f aca="false">SUM(E10232:G10232)</f>
        <v>0</v>
      </c>
    </row>
    <row r="10233" customFormat="false" ht="15" hidden="false" customHeight="false" outlineLevel="0" collapsed="false">
      <c r="A10233" s="4" t="s">
        <v>13543</v>
      </c>
      <c r="B10233" s="4" t="s">
        <v>7610</v>
      </c>
      <c r="C10233" s="4" t="s">
        <v>7611</v>
      </c>
      <c r="D10233" s="4" t="s">
        <v>13</v>
      </c>
      <c r="E10233" s="5" t="n">
        <v>0</v>
      </c>
      <c r="F10233" s="5" t="n">
        <v>0</v>
      </c>
      <c r="G10233" s="5" t="n">
        <v>0</v>
      </c>
      <c r="H10233" s="5" t="n">
        <f aca="false">SUM(E10233:G10233)</f>
        <v>0</v>
      </c>
    </row>
    <row r="10234" customFormat="false" ht="15" hidden="false" customHeight="false" outlineLevel="0" collapsed="false">
      <c r="A10234" s="4" t="s">
        <v>13543</v>
      </c>
      <c r="B10234" s="4" t="s">
        <v>7614</v>
      </c>
      <c r="C10234" s="4" t="s">
        <v>7615</v>
      </c>
      <c r="D10234" s="4" t="s">
        <v>13</v>
      </c>
      <c r="E10234" s="5" t="n">
        <v>2</v>
      </c>
      <c r="F10234" s="5" t="n">
        <v>0</v>
      </c>
      <c r="G10234" s="5" t="n">
        <v>0</v>
      </c>
      <c r="H10234" s="5" t="n">
        <f aca="false">SUM(E10234:G10234)</f>
        <v>2</v>
      </c>
    </row>
    <row r="10235" customFormat="false" ht="15" hidden="false" customHeight="false" outlineLevel="0" collapsed="false">
      <c r="A10235" s="4" t="s">
        <v>13543</v>
      </c>
      <c r="B10235" s="4" t="s">
        <v>7616</v>
      </c>
      <c r="C10235" s="4" t="s">
        <v>7617</v>
      </c>
      <c r="D10235" s="4" t="s">
        <v>13</v>
      </c>
      <c r="E10235" s="5" t="n">
        <v>0</v>
      </c>
      <c r="F10235" s="5" t="n">
        <v>0</v>
      </c>
      <c r="G10235" s="5" t="n">
        <v>0</v>
      </c>
      <c r="H10235" s="5" t="n">
        <f aca="false">SUM(E10235:G10235)</f>
        <v>0</v>
      </c>
    </row>
    <row r="10236" customFormat="false" ht="15" hidden="false" customHeight="false" outlineLevel="0" collapsed="false">
      <c r="A10236" s="4" t="s">
        <v>13543</v>
      </c>
      <c r="B10236" s="4" t="s">
        <v>7618</v>
      </c>
      <c r="C10236" s="4" t="s">
        <v>7619</v>
      </c>
      <c r="D10236" s="4" t="s">
        <v>13</v>
      </c>
      <c r="E10236" s="5" t="n">
        <v>0</v>
      </c>
      <c r="F10236" s="5" t="n">
        <v>0</v>
      </c>
      <c r="G10236" s="5" t="n">
        <v>0</v>
      </c>
      <c r="H10236" s="5" t="n">
        <f aca="false">SUM(E10236:G10236)</f>
        <v>0</v>
      </c>
    </row>
    <row r="10237" customFormat="false" ht="15" hidden="false" customHeight="false" outlineLevel="0" collapsed="false">
      <c r="A10237" s="4" t="s">
        <v>13543</v>
      </c>
      <c r="B10237" s="4" t="s">
        <v>7620</v>
      </c>
      <c r="C10237" s="4" t="s">
        <v>7621</v>
      </c>
      <c r="D10237" s="4" t="s">
        <v>13</v>
      </c>
      <c r="E10237" s="5" t="n">
        <v>0</v>
      </c>
      <c r="F10237" s="5" t="n">
        <v>0</v>
      </c>
      <c r="G10237" s="5" t="n">
        <v>0</v>
      </c>
      <c r="H10237" s="5" t="n">
        <f aca="false">SUM(E10237:G10237)</f>
        <v>0</v>
      </c>
    </row>
    <row r="10238" customFormat="false" ht="15" hidden="false" customHeight="false" outlineLevel="0" collapsed="false">
      <c r="A10238" s="4" t="s">
        <v>13543</v>
      </c>
      <c r="B10238" s="4" t="s">
        <v>7622</v>
      </c>
      <c r="C10238" s="4" t="s">
        <v>7623</v>
      </c>
      <c r="D10238" s="4" t="s">
        <v>13</v>
      </c>
      <c r="E10238" s="5" t="n">
        <v>0</v>
      </c>
      <c r="F10238" s="5" t="n">
        <v>0</v>
      </c>
      <c r="G10238" s="5" t="n">
        <v>0</v>
      </c>
      <c r="H10238" s="5" t="n">
        <f aca="false">SUM(E10238:G10238)</f>
        <v>0</v>
      </c>
    </row>
    <row r="10239" customFormat="false" ht="15" hidden="false" customHeight="false" outlineLevel="0" collapsed="false">
      <c r="A10239" s="4" t="s">
        <v>13543</v>
      </c>
      <c r="B10239" s="4" t="s">
        <v>7624</v>
      </c>
      <c r="C10239" s="4" t="s">
        <v>7625</v>
      </c>
      <c r="D10239" s="4" t="s">
        <v>13</v>
      </c>
      <c r="E10239" s="5" t="n">
        <v>0</v>
      </c>
      <c r="F10239" s="5" t="n">
        <v>0</v>
      </c>
      <c r="G10239" s="5" t="n">
        <v>0</v>
      </c>
      <c r="H10239" s="5" t="n">
        <f aca="false">SUM(E10239:G10239)</f>
        <v>0</v>
      </c>
    </row>
    <row r="10240" customFormat="false" ht="15" hidden="false" customHeight="false" outlineLevel="0" collapsed="false">
      <c r="A10240" s="4" t="s">
        <v>13543</v>
      </c>
      <c r="B10240" s="4" t="s">
        <v>7626</v>
      </c>
      <c r="C10240" s="4" t="s">
        <v>7627</v>
      </c>
      <c r="D10240" s="4" t="s">
        <v>13</v>
      </c>
      <c r="E10240" s="5" t="n">
        <v>0</v>
      </c>
      <c r="F10240" s="5" t="n">
        <v>0</v>
      </c>
      <c r="G10240" s="5" t="n">
        <v>0</v>
      </c>
      <c r="H10240" s="5" t="n">
        <f aca="false">SUM(E10240:G10240)</f>
        <v>0</v>
      </c>
    </row>
    <row r="10241" customFormat="false" ht="15" hidden="false" customHeight="false" outlineLevel="0" collapsed="false">
      <c r="A10241" s="4" t="s">
        <v>13543</v>
      </c>
      <c r="B10241" s="4" t="s">
        <v>7628</v>
      </c>
      <c r="C10241" s="4" t="s">
        <v>7629</v>
      </c>
      <c r="D10241" s="4" t="s">
        <v>13</v>
      </c>
      <c r="E10241" s="5" t="n">
        <v>0</v>
      </c>
      <c r="F10241" s="5" t="n">
        <v>0</v>
      </c>
      <c r="G10241" s="5" t="n">
        <v>0</v>
      </c>
      <c r="H10241" s="5" t="n">
        <f aca="false">SUM(E10241:G10241)</f>
        <v>0</v>
      </c>
    </row>
    <row r="10242" customFormat="false" ht="15" hidden="false" customHeight="false" outlineLevel="0" collapsed="false">
      <c r="A10242" s="4" t="s">
        <v>13543</v>
      </c>
      <c r="B10242" s="4" t="s">
        <v>7630</v>
      </c>
      <c r="C10242" s="4" t="s">
        <v>7631</v>
      </c>
      <c r="D10242" s="4" t="s">
        <v>13</v>
      </c>
      <c r="E10242" s="5" t="n">
        <v>0</v>
      </c>
      <c r="F10242" s="5" t="n">
        <v>0</v>
      </c>
      <c r="G10242" s="5" t="n">
        <v>0</v>
      </c>
      <c r="H10242" s="5" t="n">
        <f aca="false">SUM(E10242:G10242)</f>
        <v>0</v>
      </c>
    </row>
    <row r="10243" customFormat="false" ht="15" hidden="false" customHeight="false" outlineLevel="0" collapsed="false">
      <c r="A10243" s="4" t="s">
        <v>13543</v>
      </c>
      <c r="B10243" s="4" t="s">
        <v>7634</v>
      </c>
      <c r="C10243" s="4" t="s">
        <v>7635</v>
      </c>
      <c r="D10243" s="4" t="s">
        <v>13</v>
      </c>
      <c r="E10243" s="5" t="n">
        <v>0</v>
      </c>
      <c r="F10243" s="5" t="n">
        <v>0</v>
      </c>
      <c r="G10243" s="5" t="n">
        <v>0</v>
      </c>
      <c r="H10243" s="5" t="n">
        <f aca="false">SUM(E10243:G10243)</f>
        <v>0</v>
      </c>
    </row>
    <row r="10244" customFormat="false" ht="15" hidden="false" customHeight="false" outlineLevel="0" collapsed="false">
      <c r="A10244" s="4" t="s">
        <v>13543</v>
      </c>
      <c r="B10244" s="4" t="s">
        <v>7642</v>
      </c>
      <c r="C10244" s="4" t="s">
        <v>7643</v>
      </c>
      <c r="D10244" s="4" t="s">
        <v>18</v>
      </c>
      <c r="E10244" s="5" t="n">
        <v>0</v>
      </c>
      <c r="F10244" s="5" t="n">
        <v>0</v>
      </c>
      <c r="G10244" s="5" t="n">
        <v>0</v>
      </c>
      <c r="H10244" s="5" t="n">
        <f aca="false">SUM(E10244:G10244)</f>
        <v>0</v>
      </c>
    </row>
    <row r="10245" customFormat="false" ht="15" hidden="false" customHeight="false" outlineLevel="0" collapsed="false">
      <c r="A10245" s="4" t="s">
        <v>13543</v>
      </c>
      <c r="B10245" s="4" t="s">
        <v>7655</v>
      </c>
      <c r="C10245" s="4" t="s">
        <v>7656</v>
      </c>
      <c r="D10245" s="4" t="s">
        <v>13</v>
      </c>
      <c r="E10245" s="5" t="n">
        <v>0</v>
      </c>
      <c r="F10245" s="5" t="n">
        <v>0</v>
      </c>
      <c r="G10245" s="5" t="n">
        <v>0</v>
      </c>
      <c r="H10245" s="5" t="n">
        <f aca="false">SUM(E10245:G10245)</f>
        <v>0</v>
      </c>
    </row>
    <row r="10246" customFormat="false" ht="15" hidden="false" customHeight="false" outlineLevel="0" collapsed="false">
      <c r="A10246" s="4" t="s">
        <v>13543</v>
      </c>
      <c r="B10246" s="4" t="s">
        <v>7657</v>
      </c>
      <c r="C10246" s="4" t="s">
        <v>7658</v>
      </c>
      <c r="D10246" s="4" t="s">
        <v>13</v>
      </c>
      <c r="E10246" s="5" t="n">
        <v>1</v>
      </c>
      <c r="F10246" s="5" t="n">
        <v>0</v>
      </c>
      <c r="G10246" s="5" t="n">
        <v>0</v>
      </c>
      <c r="H10246" s="5" t="n">
        <f aca="false">SUM(E10246:G10246)</f>
        <v>1</v>
      </c>
    </row>
    <row r="10247" customFormat="false" ht="15" hidden="false" customHeight="false" outlineLevel="0" collapsed="false">
      <c r="A10247" s="4" t="s">
        <v>13543</v>
      </c>
      <c r="B10247" s="4" t="s">
        <v>7659</v>
      </c>
      <c r="C10247" s="4" t="s">
        <v>7660</v>
      </c>
      <c r="D10247" s="4" t="s">
        <v>13</v>
      </c>
      <c r="E10247" s="5" t="n">
        <v>0</v>
      </c>
      <c r="F10247" s="5" t="n">
        <v>0</v>
      </c>
      <c r="G10247" s="5" t="n">
        <v>0</v>
      </c>
      <c r="H10247" s="5" t="n">
        <f aca="false">SUM(E10247:G10247)</f>
        <v>0</v>
      </c>
    </row>
    <row r="10248" customFormat="false" ht="15" hidden="false" customHeight="false" outlineLevel="0" collapsed="false">
      <c r="A10248" s="4" t="s">
        <v>13543</v>
      </c>
      <c r="B10248" s="4" t="s">
        <v>7661</v>
      </c>
      <c r="C10248" s="4" t="s">
        <v>7662</v>
      </c>
      <c r="D10248" s="4" t="s">
        <v>13</v>
      </c>
      <c r="E10248" s="5" t="n">
        <v>0</v>
      </c>
      <c r="F10248" s="5" t="n">
        <v>0</v>
      </c>
      <c r="G10248" s="5" t="n">
        <v>0</v>
      </c>
      <c r="H10248" s="5" t="n">
        <f aca="false">SUM(E10248:G10248)</f>
        <v>0</v>
      </c>
    </row>
    <row r="10249" customFormat="false" ht="15" hidden="false" customHeight="false" outlineLevel="0" collapsed="false">
      <c r="A10249" s="4" t="s">
        <v>13543</v>
      </c>
      <c r="B10249" s="4" t="s">
        <v>7665</v>
      </c>
      <c r="C10249" s="4" t="s">
        <v>7666</v>
      </c>
      <c r="D10249" s="4" t="s">
        <v>13</v>
      </c>
      <c r="E10249" s="5" t="n">
        <v>0</v>
      </c>
      <c r="F10249" s="5" t="n">
        <v>0</v>
      </c>
      <c r="G10249" s="5" t="n">
        <v>0</v>
      </c>
      <c r="H10249" s="5" t="n">
        <f aca="false">SUM(E10249:G10249)</f>
        <v>0</v>
      </c>
    </row>
    <row r="10250" customFormat="false" ht="15" hidden="false" customHeight="false" outlineLevel="0" collapsed="false">
      <c r="A10250" s="4" t="s">
        <v>13543</v>
      </c>
      <c r="B10250" s="4" t="s">
        <v>7667</v>
      </c>
      <c r="C10250" s="4" t="s">
        <v>7668</v>
      </c>
      <c r="D10250" s="4" t="s">
        <v>13</v>
      </c>
      <c r="E10250" s="5" t="n">
        <v>0</v>
      </c>
      <c r="F10250" s="5" t="n">
        <v>0</v>
      </c>
      <c r="G10250" s="5" t="n">
        <v>0</v>
      </c>
      <c r="H10250" s="5" t="n">
        <f aca="false">SUM(E10250:G10250)</f>
        <v>0</v>
      </c>
    </row>
    <row r="10251" customFormat="false" ht="15" hidden="false" customHeight="false" outlineLevel="0" collapsed="false">
      <c r="A10251" s="4" t="s">
        <v>13543</v>
      </c>
      <c r="B10251" s="4" t="s">
        <v>7669</v>
      </c>
      <c r="C10251" s="4" t="s">
        <v>7670</v>
      </c>
      <c r="D10251" s="4" t="s">
        <v>13</v>
      </c>
      <c r="E10251" s="5" t="n">
        <v>0</v>
      </c>
      <c r="F10251" s="5" t="n">
        <v>0</v>
      </c>
      <c r="G10251" s="5" t="n">
        <v>0</v>
      </c>
      <c r="H10251" s="5" t="n">
        <f aca="false">SUM(E10251:G10251)</f>
        <v>0</v>
      </c>
    </row>
    <row r="10252" customFormat="false" ht="15" hidden="false" customHeight="false" outlineLevel="0" collapsed="false">
      <c r="A10252" s="4" t="s">
        <v>13543</v>
      </c>
      <c r="B10252" s="4" t="s">
        <v>7671</v>
      </c>
      <c r="C10252" s="4" t="s">
        <v>7672</v>
      </c>
      <c r="D10252" s="4" t="s">
        <v>13</v>
      </c>
      <c r="E10252" s="5" t="n">
        <v>0</v>
      </c>
      <c r="F10252" s="5" t="n">
        <v>0</v>
      </c>
      <c r="G10252" s="5" t="n">
        <v>0</v>
      </c>
      <c r="H10252" s="5" t="n">
        <f aca="false">SUM(E10252:G10252)</f>
        <v>0</v>
      </c>
    </row>
    <row r="10253" customFormat="false" ht="15" hidden="false" customHeight="false" outlineLevel="0" collapsed="false">
      <c r="A10253" s="4" t="s">
        <v>13543</v>
      </c>
      <c r="B10253" s="4" t="s">
        <v>7675</v>
      </c>
      <c r="C10253" s="4" t="s">
        <v>7676</v>
      </c>
      <c r="D10253" s="4" t="s">
        <v>13</v>
      </c>
      <c r="E10253" s="5" t="n">
        <v>0</v>
      </c>
      <c r="F10253" s="5" t="n">
        <v>0</v>
      </c>
      <c r="G10253" s="5" t="n">
        <v>0</v>
      </c>
      <c r="H10253" s="5" t="n">
        <f aca="false">SUM(E10253:G10253)</f>
        <v>0</v>
      </c>
    </row>
    <row r="10254" customFormat="false" ht="15" hidden="false" customHeight="false" outlineLevel="0" collapsed="false">
      <c r="A10254" s="4" t="s">
        <v>13543</v>
      </c>
      <c r="B10254" s="4" t="s">
        <v>7677</v>
      </c>
      <c r="C10254" s="4" t="s">
        <v>7678</v>
      </c>
      <c r="D10254" s="4" t="s">
        <v>13</v>
      </c>
      <c r="E10254" s="5" t="n">
        <v>0</v>
      </c>
      <c r="F10254" s="5" t="n">
        <v>0</v>
      </c>
      <c r="G10254" s="5" t="n">
        <v>0</v>
      </c>
      <c r="H10254" s="5" t="n">
        <f aca="false">SUM(E10254:G10254)</f>
        <v>0</v>
      </c>
    </row>
    <row r="10255" customFormat="false" ht="15" hidden="false" customHeight="false" outlineLevel="0" collapsed="false">
      <c r="A10255" s="4" t="s">
        <v>13543</v>
      </c>
      <c r="B10255" s="4" t="s">
        <v>7683</v>
      </c>
      <c r="C10255" s="4" t="s">
        <v>7684</v>
      </c>
      <c r="D10255" s="4" t="s">
        <v>13</v>
      </c>
      <c r="E10255" s="5" t="n">
        <v>0</v>
      </c>
      <c r="F10255" s="5" t="n">
        <v>0</v>
      </c>
      <c r="G10255" s="5" t="n">
        <v>0</v>
      </c>
      <c r="H10255" s="5" t="n">
        <f aca="false">SUM(E10255:G10255)</f>
        <v>0</v>
      </c>
    </row>
    <row r="10256" customFormat="false" ht="15" hidden="false" customHeight="false" outlineLevel="0" collapsed="false">
      <c r="A10256" s="4" t="s">
        <v>13543</v>
      </c>
      <c r="B10256" s="4" t="s">
        <v>7687</v>
      </c>
      <c r="C10256" s="4" t="s">
        <v>7688</v>
      </c>
      <c r="D10256" s="4" t="s">
        <v>13</v>
      </c>
      <c r="E10256" s="5" t="n">
        <v>0</v>
      </c>
      <c r="F10256" s="5" t="n">
        <v>0</v>
      </c>
      <c r="G10256" s="5" t="n">
        <v>0</v>
      </c>
      <c r="H10256" s="5" t="n">
        <f aca="false">SUM(E10256:G10256)</f>
        <v>0</v>
      </c>
    </row>
    <row r="10257" customFormat="false" ht="15" hidden="false" customHeight="false" outlineLevel="0" collapsed="false">
      <c r="A10257" s="4" t="s">
        <v>13543</v>
      </c>
      <c r="B10257" s="4" t="s">
        <v>7689</v>
      </c>
      <c r="C10257" s="4" t="s">
        <v>7690</v>
      </c>
      <c r="D10257" s="4" t="s">
        <v>13</v>
      </c>
      <c r="E10257" s="5" t="n">
        <v>0</v>
      </c>
      <c r="F10257" s="5" t="n">
        <v>0</v>
      </c>
      <c r="G10257" s="5" t="n">
        <v>0</v>
      </c>
      <c r="H10257" s="5" t="n">
        <f aca="false">SUM(E10257:G10257)</f>
        <v>0</v>
      </c>
    </row>
    <row r="10258" customFormat="false" ht="15" hidden="false" customHeight="false" outlineLevel="0" collapsed="false">
      <c r="A10258" s="4" t="s">
        <v>13543</v>
      </c>
      <c r="B10258" s="4" t="s">
        <v>17248</v>
      </c>
      <c r="C10258" s="4" t="s">
        <v>17249</v>
      </c>
      <c r="D10258" s="4" t="s">
        <v>13</v>
      </c>
      <c r="E10258" s="5" t="n">
        <v>0</v>
      </c>
      <c r="F10258" s="5" t="n">
        <v>0</v>
      </c>
      <c r="G10258" s="5" t="n">
        <v>0</v>
      </c>
      <c r="H10258" s="5" t="n">
        <f aca="false">SUM(E10258:G10258)</f>
        <v>0</v>
      </c>
    </row>
    <row r="10259" customFormat="false" ht="15" hidden="false" customHeight="false" outlineLevel="0" collapsed="false">
      <c r="A10259" s="4" t="s">
        <v>13543</v>
      </c>
      <c r="B10259" s="4" t="s">
        <v>17250</v>
      </c>
      <c r="C10259" s="4" t="s">
        <v>17251</v>
      </c>
      <c r="D10259" s="4" t="s">
        <v>13</v>
      </c>
      <c r="E10259" s="5" t="n">
        <v>0</v>
      </c>
      <c r="F10259" s="5" t="n">
        <v>0</v>
      </c>
      <c r="G10259" s="5" t="n">
        <v>0</v>
      </c>
      <c r="H10259" s="5" t="n">
        <f aca="false">SUM(E10259:G10259)</f>
        <v>0</v>
      </c>
    </row>
    <row r="10260" customFormat="false" ht="15" hidden="false" customHeight="false" outlineLevel="0" collapsed="false">
      <c r="A10260" s="4" t="s">
        <v>13543</v>
      </c>
      <c r="B10260" s="4" t="s">
        <v>7695</v>
      </c>
      <c r="C10260" s="4" t="s">
        <v>7696</v>
      </c>
      <c r="D10260" s="4" t="s">
        <v>13</v>
      </c>
      <c r="E10260" s="5" t="n">
        <v>0</v>
      </c>
      <c r="F10260" s="5" t="n">
        <v>0</v>
      </c>
      <c r="G10260" s="5" t="n">
        <v>0</v>
      </c>
      <c r="H10260" s="5" t="n">
        <f aca="false">SUM(E10260:G10260)</f>
        <v>0</v>
      </c>
    </row>
    <row r="10261" customFormat="false" ht="15" hidden="false" customHeight="false" outlineLevel="0" collapsed="false">
      <c r="A10261" s="4" t="s">
        <v>13543</v>
      </c>
      <c r="B10261" s="4" t="s">
        <v>7697</v>
      </c>
      <c r="C10261" s="4" t="s">
        <v>7698</v>
      </c>
      <c r="D10261" s="4" t="s">
        <v>13</v>
      </c>
      <c r="E10261" s="5" t="n">
        <v>0</v>
      </c>
      <c r="F10261" s="5" t="n">
        <v>0</v>
      </c>
      <c r="G10261" s="5" t="n">
        <v>0</v>
      </c>
      <c r="H10261" s="5" t="n">
        <f aca="false">SUM(E10261:G10261)</f>
        <v>0</v>
      </c>
    </row>
    <row r="10262" customFormat="false" ht="15" hidden="false" customHeight="false" outlineLevel="0" collapsed="false">
      <c r="A10262" s="4" t="s">
        <v>13543</v>
      </c>
      <c r="B10262" s="4" t="s">
        <v>7701</v>
      </c>
      <c r="C10262" s="4" t="s">
        <v>7702</v>
      </c>
      <c r="D10262" s="4" t="s">
        <v>1528</v>
      </c>
      <c r="E10262" s="5" t="n">
        <v>0</v>
      </c>
      <c r="F10262" s="5" t="n">
        <v>0</v>
      </c>
      <c r="G10262" s="5" t="n">
        <v>0</v>
      </c>
      <c r="H10262" s="5" t="n">
        <f aca="false">SUM(E10262:G10262)</f>
        <v>0</v>
      </c>
    </row>
    <row r="10263" customFormat="false" ht="15" hidden="false" customHeight="false" outlineLevel="0" collapsed="false">
      <c r="A10263" s="4" t="s">
        <v>13543</v>
      </c>
      <c r="B10263" s="4" t="s">
        <v>7703</v>
      </c>
      <c r="C10263" s="4" t="s">
        <v>7704</v>
      </c>
      <c r="D10263" s="4" t="s">
        <v>18</v>
      </c>
      <c r="E10263" s="5" t="n">
        <v>0</v>
      </c>
      <c r="F10263" s="5" t="n">
        <v>0</v>
      </c>
      <c r="G10263" s="5" t="n">
        <v>0</v>
      </c>
      <c r="H10263" s="5" t="n">
        <f aca="false">SUM(E10263:G10263)</f>
        <v>0</v>
      </c>
    </row>
    <row r="10264" customFormat="false" ht="15" hidden="false" customHeight="false" outlineLevel="0" collapsed="false">
      <c r="A10264" s="4" t="s">
        <v>13543</v>
      </c>
      <c r="B10264" s="4" t="s">
        <v>7705</v>
      </c>
      <c r="C10264" s="4" t="s">
        <v>7706</v>
      </c>
      <c r="D10264" s="4" t="s">
        <v>13</v>
      </c>
      <c r="E10264" s="5" t="n">
        <v>20</v>
      </c>
      <c r="F10264" s="5" t="n">
        <v>0</v>
      </c>
      <c r="G10264" s="5" t="n">
        <v>0</v>
      </c>
      <c r="H10264" s="5" t="n">
        <f aca="false">SUM(E10264:G10264)</f>
        <v>20</v>
      </c>
    </row>
    <row r="10265" customFormat="false" ht="15" hidden="false" customHeight="false" outlineLevel="0" collapsed="false">
      <c r="A10265" s="4" t="s">
        <v>13543</v>
      </c>
      <c r="B10265" s="4" t="s">
        <v>7707</v>
      </c>
      <c r="C10265" s="4" t="s">
        <v>7708</v>
      </c>
      <c r="D10265" s="4" t="s">
        <v>18</v>
      </c>
      <c r="E10265" s="5" t="n">
        <v>0</v>
      </c>
      <c r="F10265" s="5" t="n">
        <v>0</v>
      </c>
      <c r="G10265" s="5" t="n">
        <v>0</v>
      </c>
      <c r="H10265" s="5" t="n">
        <f aca="false">SUM(E10265:G10265)</f>
        <v>0</v>
      </c>
    </row>
    <row r="10266" customFormat="false" ht="15" hidden="false" customHeight="false" outlineLevel="0" collapsed="false">
      <c r="A10266" s="4" t="s">
        <v>13543</v>
      </c>
      <c r="B10266" s="4" t="s">
        <v>7709</v>
      </c>
      <c r="C10266" s="4" t="s">
        <v>7710</v>
      </c>
      <c r="D10266" s="4" t="s">
        <v>13</v>
      </c>
      <c r="E10266" s="5" t="n">
        <v>0</v>
      </c>
      <c r="F10266" s="5" t="n">
        <v>0</v>
      </c>
      <c r="G10266" s="5" t="n">
        <v>0</v>
      </c>
      <c r="H10266" s="5" t="n">
        <f aca="false">SUM(E10266:G10266)</f>
        <v>0</v>
      </c>
    </row>
    <row r="10267" customFormat="false" ht="15" hidden="false" customHeight="false" outlineLevel="0" collapsed="false">
      <c r="A10267" s="4" t="s">
        <v>13543</v>
      </c>
      <c r="B10267" s="4" t="s">
        <v>7715</v>
      </c>
      <c r="C10267" s="4" t="s">
        <v>7716</v>
      </c>
      <c r="D10267" s="4" t="s">
        <v>13</v>
      </c>
      <c r="E10267" s="5" t="n">
        <v>0</v>
      </c>
      <c r="F10267" s="5" t="n">
        <v>0</v>
      </c>
      <c r="G10267" s="5" t="n">
        <v>0</v>
      </c>
      <c r="H10267" s="5" t="n">
        <f aca="false">SUM(E10267:G10267)</f>
        <v>0</v>
      </c>
    </row>
    <row r="10268" customFormat="false" ht="15" hidden="false" customHeight="false" outlineLevel="0" collapsed="false">
      <c r="A10268" s="4" t="s">
        <v>13543</v>
      </c>
      <c r="B10268" s="4" t="s">
        <v>7717</v>
      </c>
      <c r="C10268" s="4" t="s">
        <v>7718</v>
      </c>
      <c r="D10268" s="4" t="s">
        <v>13</v>
      </c>
      <c r="E10268" s="5" t="n">
        <v>0</v>
      </c>
      <c r="F10268" s="5" t="n">
        <v>0</v>
      </c>
      <c r="G10268" s="5" t="n">
        <v>0</v>
      </c>
      <c r="H10268" s="5" t="n">
        <f aca="false">SUM(E10268:G10268)</f>
        <v>0</v>
      </c>
    </row>
    <row r="10269" customFormat="false" ht="15" hidden="false" customHeight="false" outlineLevel="0" collapsed="false">
      <c r="A10269" s="4" t="s">
        <v>13543</v>
      </c>
      <c r="B10269" s="4" t="s">
        <v>7719</v>
      </c>
      <c r="C10269" s="4" t="s">
        <v>7720</v>
      </c>
      <c r="D10269" s="4" t="s">
        <v>13</v>
      </c>
      <c r="E10269" s="5" t="n">
        <v>0</v>
      </c>
      <c r="F10269" s="5" t="n">
        <v>0</v>
      </c>
      <c r="G10269" s="5" t="n">
        <v>0</v>
      </c>
      <c r="H10269" s="5" t="n">
        <f aca="false">SUM(E10269:G10269)</f>
        <v>0</v>
      </c>
    </row>
    <row r="10270" customFormat="false" ht="15" hidden="false" customHeight="false" outlineLevel="0" collapsed="false">
      <c r="A10270" s="4" t="s">
        <v>13543</v>
      </c>
      <c r="B10270" s="4" t="s">
        <v>7721</v>
      </c>
      <c r="C10270" s="4" t="s">
        <v>7722</v>
      </c>
      <c r="D10270" s="4" t="s">
        <v>13</v>
      </c>
      <c r="E10270" s="5" t="n">
        <v>0</v>
      </c>
      <c r="F10270" s="5" t="n">
        <v>0</v>
      </c>
      <c r="G10270" s="5" t="n">
        <v>0</v>
      </c>
      <c r="H10270" s="5" t="n">
        <f aca="false">SUM(E10270:G10270)</f>
        <v>0</v>
      </c>
    </row>
    <row r="10271" customFormat="false" ht="15" hidden="false" customHeight="false" outlineLevel="0" collapsed="false">
      <c r="A10271" s="4" t="s">
        <v>13543</v>
      </c>
      <c r="B10271" s="4" t="s">
        <v>7725</v>
      </c>
      <c r="C10271" s="4" t="s">
        <v>7726</v>
      </c>
      <c r="D10271" s="4" t="s">
        <v>13</v>
      </c>
      <c r="E10271" s="5" t="n">
        <v>0</v>
      </c>
      <c r="F10271" s="5" t="n">
        <v>0</v>
      </c>
      <c r="G10271" s="5" t="n">
        <v>0</v>
      </c>
      <c r="H10271" s="5" t="n">
        <f aca="false">SUM(E10271:G10271)</f>
        <v>0</v>
      </c>
    </row>
    <row r="10272" customFormat="false" ht="15" hidden="false" customHeight="false" outlineLevel="0" collapsed="false">
      <c r="A10272" s="4" t="s">
        <v>13543</v>
      </c>
      <c r="B10272" s="4" t="s">
        <v>7731</v>
      </c>
      <c r="C10272" s="4" t="s">
        <v>7732</v>
      </c>
      <c r="D10272" s="4" t="s">
        <v>18</v>
      </c>
      <c r="E10272" s="5" t="n">
        <v>0</v>
      </c>
      <c r="F10272" s="5" t="n">
        <v>0</v>
      </c>
      <c r="G10272" s="5" t="n">
        <v>0</v>
      </c>
      <c r="H10272" s="5" t="n">
        <f aca="false">SUM(E10272:G10272)</f>
        <v>0</v>
      </c>
    </row>
    <row r="10273" customFormat="false" ht="15" hidden="false" customHeight="false" outlineLevel="0" collapsed="false">
      <c r="A10273" s="4" t="s">
        <v>13543</v>
      </c>
      <c r="B10273" s="4" t="s">
        <v>17252</v>
      </c>
      <c r="C10273" s="4" t="s">
        <v>17253</v>
      </c>
      <c r="D10273" s="4" t="s">
        <v>13</v>
      </c>
      <c r="E10273" s="5" t="n">
        <v>0</v>
      </c>
      <c r="F10273" s="5" t="n">
        <v>0</v>
      </c>
      <c r="G10273" s="5" t="n">
        <v>0</v>
      </c>
      <c r="H10273" s="5" t="n">
        <f aca="false">SUM(E10273:G10273)</f>
        <v>0</v>
      </c>
    </row>
    <row r="10274" customFormat="false" ht="15" hidden="false" customHeight="false" outlineLevel="0" collapsed="false">
      <c r="A10274" s="4" t="s">
        <v>13543</v>
      </c>
      <c r="B10274" s="4" t="s">
        <v>17254</v>
      </c>
      <c r="C10274" s="4" t="s">
        <v>17255</v>
      </c>
      <c r="D10274" s="4" t="s">
        <v>13</v>
      </c>
      <c r="E10274" s="5" t="n">
        <v>0</v>
      </c>
      <c r="F10274" s="5" t="n">
        <v>0</v>
      </c>
      <c r="G10274" s="5" t="n">
        <v>0</v>
      </c>
      <c r="H10274" s="5" t="n">
        <f aca="false">SUM(E10274:G10274)</f>
        <v>0</v>
      </c>
    </row>
    <row r="10275" customFormat="false" ht="15" hidden="false" customHeight="false" outlineLevel="0" collapsed="false">
      <c r="A10275" s="4" t="s">
        <v>13543</v>
      </c>
      <c r="B10275" s="4" t="s">
        <v>17256</v>
      </c>
      <c r="C10275" s="4" t="s">
        <v>17257</v>
      </c>
      <c r="D10275" s="4" t="s">
        <v>13</v>
      </c>
      <c r="E10275" s="5" t="n">
        <v>0</v>
      </c>
      <c r="F10275" s="5" t="n">
        <v>0</v>
      </c>
      <c r="G10275" s="5" t="n">
        <v>0</v>
      </c>
      <c r="H10275" s="5" t="n">
        <f aca="false">SUM(E10275:G10275)</f>
        <v>0</v>
      </c>
    </row>
    <row r="10276" customFormat="false" ht="15" hidden="false" customHeight="false" outlineLevel="0" collapsed="false">
      <c r="A10276" s="4" t="s">
        <v>13543</v>
      </c>
      <c r="B10276" s="4" t="s">
        <v>17258</v>
      </c>
      <c r="C10276" s="4" t="s">
        <v>17259</v>
      </c>
      <c r="D10276" s="4" t="s">
        <v>13</v>
      </c>
      <c r="E10276" s="5" t="n">
        <v>0</v>
      </c>
      <c r="F10276" s="5" t="n">
        <v>0</v>
      </c>
      <c r="G10276" s="5" t="n">
        <v>0</v>
      </c>
      <c r="H10276" s="5" t="n">
        <f aca="false">SUM(E10276:G10276)</f>
        <v>0</v>
      </c>
    </row>
    <row r="10277" customFormat="false" ht="15" hidden="false" customHeight="false" outlineLevel="0" collapsed="false">
      <c r="A10277" s="4" t="s">
        <v>13543</v>
      </c>
      <c r="B10277" s="4" t="s">
        <v>7737</v>
      </c>
      <c r="C10277" s="4" t="s">
        <v>7738</v>
      </c>
      <c r="D10277" s="4" t="s">
        <v>13</v>
      </c>
      <c r="E10277" s="5" t="n">
        <v>0</v>
      </c>
      <c r="F10277" s="5" t="n">
        <v>0</v>
      </c>
      <c r="G10277" s="5" t="n">
        <v>0</v>
      </c>
      <c r="H10277" s="5" t="n">
        <f aca="false">SUM(E10277:G10277)</f>
        <v>0</v>
      </c>
    </row>
    <row r="10278" customFormat="false" ht="15" hidden="false" customHeight="false" outlineLevel="0" collapsed="false">
      <c r="A10278" s="4" t="s">
        <v>13543</v>
      </c>
      <c r="B10278" s="4" t="s">
        <v>7739</v>
      </c>
      <c r="C10278" s="4" t="s">
        <v>7740</v>
      </c>
      <c r="D10278" s="4" t="s">
        <v>13</v>
      </c>
      <c r="E10278" s="5" t="n">
        <v>0</v>
      </c>
      <c r="F10278" s="5" t="n">
        <v>0</v>
      </c>
      <c r="G10278" s="5" t="n">
        <v>0</v>
      </c>
      <c r="H10278" s="5" t="n">
        <f aca="false">SUM(E10278:G10278)</f>
        <v>0</v>
      </c>
    </row>
    <row r="10279" customFormat="false" ht="15" hidden="false" customHeight="false" outlineLevel="0" collapsed="false">
      <c r="A10279" s="4" t="s">
        <v>13543</v>
      </c>
      <c r="B10279" s="4" t="s">
        <v>7741</v>
      </c>
      <c r="C10279" s="4" t="s">
        <v>7742</v>
      </c>
      <c r="D10279" s="4" t="s">
        <v>13</v>
      </c>
      <c r="E10279" s="5" t="n">
        <v>0</v>
      </c>
      <c r="F10279" s="5" t="n">
        <v>0</v>
      </c>
      <c r="G10279" s="5" t="n">
        <v>0</v>
      </c>
      <c r="H10279" s="5" t="n">
        <f aca="false">SUM(E10279:G10279)</f>
        <v>0</v>
      </c>
    </row>
    <row r="10280" customFormat="false" ht="15" hidden="false" customHeight="false" outlineLevel="0" collapsed="false">
      <c r="A10280" s="4" t="s">
        <v>13543</v>
      </c>
      <c r="B10280" s="4" t="s">
        <v>7743</v>
      </c>
      <c r="C10280" s="4" t="s">
        <v>7744</v>
      </c>
      <c r="D10280" s="4" t="s">
        <v>13</v>
      </c>
      <c r="E10280" s="5" t="n">
        <v>0</v>
      </c>
      <c r="F10280" s="5" t="n">
        <v>0</v>
      </c>
      <c r="G10280" s="5" t="n">
        <v>0</v>
      </c>
      <c r="H10280" s="5" t="n">
        <f aca="false">SUM(E10280:G10280)</f>
        <v>0</v>
      </c>
    </row>
    <row r="10281" customFormat="false" ht="15" hidden="false" customHeight="false" outlineLevel="0" collapsed="false">
      <c r="A10281" s="4" t="s">
        <v>13543</v>
      </c>
      <c r="B10281" s="4" t="s">
        <v>7745</v>
      </c>
      <c r="C10281" s="4" t="s">
        <v>7746</v>
      </c>
      <c r="D10281" s="4" t="s">
        <v>13</v>
      </c>
      <c r="E10281" s="5" t="n">
        <v>0</v>
      </c>
      <c r="F10281" s="5" t="n">
        <v>0</v>
      </c>
      <c r="G10281" s="5" t="n">
        <v>0</v>
      </c>
      <c r="H10281" s="5" t="n">
        <f aca="false">SUM(E10281:G10281)</f>
        <v>0</v>
      </c>
    </row>
    <row r="10282" customFormat="false" ht="15" hidden="false" customHeight="false" outlineLevel="0" collapsed="false">
      <c r="A10282" s="4" t="s">
        <v>13543</v>
      </c>
      <c r="B10282" s="4" t="s">
        <v>7749</v>
      </c>
      <c r="C10282" s="4" t="s">
        <v>7750</v>
      </c>
      <c r="D10282" s="4" t="s">
        <v>13</v>
      </c>
      <c r="E10282" s="5" t="n">
        <v>0</v>
      </c>
      <c r="F10282" s="5" t="n">
        <v>0</v>
      </c>
      <c r="G10282" s="5" t="n">
        <v>0</v>
      </c>
      <c r="H10282" s="5" t="n">
        <f aca="false">SUM(E10282:G10282)</f>
        <v>0</v>
      </c>
    </row>
    <row r="10283" customFormat="false" ht="15" hidden="false" customHeight="false" outlineLevel="0" collapsed="false">
      <c r="A10283" s="4" t="s">
        <v>13543</v>
      </c>
      <c r="B10283" s="4" t="s">
        <v>7751</v>
      </c>
      <c r="C10283" s="4" t="s">
        <v>7752</v>
      </c>
      <c r="D10283" s="4" t="s">
        <v>13</v>
      </c>
      <c r="E10283" s="5" t="n">
        <v>0</v>
      </c>
      <c r="F10283" s="5" t="n">
        <v>0</v>
      </c>
      <c r="G10283" s="5" t="n">
        <v>0</v>
      </c>
      <c r="H10283" s="5" t="n">
        <f aca="false">SUM(E10283:G10283)</f>
        <v>0</v>
      </c>
    </row>
    <row r="10284" customFormat="false" ht="15" hidden="false" customHeight="false" outlineLevel="0" collapsed="false">
      <c r="A10284" s="4" t="s">
        <v>13543</v>
      </c>
      <c r="B10284" s="4" t="s">
        <v>7753</v>
      </c>
      <c r="C10284" s="4" t="s">
        <v>7754</v>
      </c>
      <c r="D10284" s="4" t="s">
        <v>13</v>
      </c>
      <c r="E10284" s="5" t="n">
        <v>0</v>
      </c>
      <c r="F10284" s="5" t="n">
        <v>0</v>
      </c>
      <c r="G10284" s="5" t="n">
        <v>0</v>
      </c>
      <c r="H10284" s="5" t="n">
        <f aca="false">SUM(E10284:G10284)</f>
        <v>0</v>
      </c>
    </row>
    <row r="10285" customFormat="false" ht="15" hidden="false" customHeight="false" outlineLevel="0" collapsed="false">
      <c r="A10285" s="4" t="s">
        <v>13543</v>
      </c>
      <c r="B10285" s="4" t="s">
        <v>7755</v>
      </c>
      <c r="C10285" s="4" t="s">
        <v>7756</v>
      </c>
      <c r="D10285" s="4" t="s">
        <v>13</v>
      </c>
      <c r="E10285" s="5" t="n">
        <v>0</v>
      </c>
      <c r="F10285" s="5" t="n">
        <v>0</v>
      </c>
      <c r="G10285" s="5" t="n">
        <v>0</v>
      </c>
      <c r="H10285" s="5" t="n">
        <f aca="false">SUM(E10285:G10285)</f>
        <v>0</v>
      </c>
    </row>
    <row r="10286" customFormat="false" ht="15" hidden="false" customHeight="false" outlineLevel="0" collapsed="false">
      <c r="A10286" s="4" t="s">
        <v>13543</v>
      </c>
      <c r="B10286" s="4" t="s">
        <v>7757</v>
      </c>
      <c r="C10286" s="4" t="s">
        <v>7758</v>
      </c>
      <c r="D10286" s="4" t="s">
        <v>13</v>
      </c>
      <c r="E10286" s="5" t="n">
        <v>0</v>
      </c>
      <c r="F10286" s="5" t="n">
        <v>0</v>
      </c>
      <c r="G10286" s="5" t="n">
        <v>0</v>
      </c>
      <c r="H10286" s="5" t="n">
        <f aca="false">SUM(E10286:G10286)</f>
        <v>0</v>
      </c>
    </row>
    <row r="10287" customFormat="false" ht="15" hidden="false" customHeight="false" outlineLevel="0" collapsed="false">
      <c r="A10287" s="4" t="s">
        <v>13543</v>
      </c>
      <c r="B10287" s="4" t="s">
        <v>7759</v>
      </c>
      <c r="C10287" s="4" t="s">
        <v>7760</v>
      </c>
      <c r="D10287" s="4" t="s">
        <v>13</v>
      </c>
      <c r="E10287" s="5" t="n">
        <v>0</v>
      </c>
      <c r="F10287" s="5" t="n">
        <v>0</v>
      </c>
      <c r="G10287" s="5" t="n">
        <v>0</v>
      </c>
      <c r="H10287" s="5" t="n">
        <f aca="false">SUM(E10287:G10287)</f>
        <v>0</v>
      </c>
    </row>
    <row r="10288" customFormat="false" ht="15" hidden="false" customHeight="false" outlineLevel="0" collapsed="false">
      <c r="A10288" s="4" t="s">
        <v>13543</v>
      </c>
      <c r="B10288" s="4" t="s">
        <v>7761</v>
      </c>
      <c r="C10288" s="4" t="s">
        <v>7762</v>
      </c>
      <c r="D10288" s="4" t="s">
        <v>13</v>
      </c>
      <c r="E10288" s="5" t="n">
        <v>0</v>
      </c>
      <c r="F10288" s="5" t="n">
        <v>0</v>
      </c>
      <c r="G10288" s="5" t="n">
        <v>0</v>
      </c>
      <c r="H10288" s="5" t="n">
        <f aca="false">SUM(E10288:G10288)</f>
        <v>0</v>
      </c>
    </row>
    <row r="10289" customFormat="false" ht="15" hidden="false" customHeight="false" outlineLevel="0" collapsed="false">
      <c r="A10289" s="4" t="s">
        <v>13543</v>
      </c>
      <c r="B10289" s="4" t="s">
        <v>7763</v>
      </c>
      <c r="C10289" s="4" t="s">
        <v>7764</v>
      </c>
      <c r="D10289" s="4" t="s">
        <v>13</v>
      </c>
      <c r="E10289" s="5" t="n">
        <v>0</v>
      </c>
      <c r="F10289" s="5" t="n">
        <v>0</v>
      </c>
      <c r="G10289" s="5" t="n">
        <v>0</v>
      </c>
      <c r="H10289" s="5" t="n">
        <f aca="false">SUM(E10289:G10289)</f>
        <v>0</v>
      </c>
    </row>
    <row r="10290" customFormat="false" ht="15" hidden="false" customHeight="false" outlineLevel="0" collapsed="false">
      <c r="A10290" s="4" t="s">
        <v>13543</v>
      </c>
      <c r="B10290" s="4" t="s">
        <v>7765</v>
      </c>
      <c r="C10290" s="4" t="s">
        <v>7766</v>
      </c>
      <c r="D10290" s="4" t="s">
        <v>13</v>
      </c>
      <c r="E10290" s="5" t="n">
        <v>0</v>
      </c>
      <c r="F10290" s="5" t="n">
        <v>0</v>
      </c>
      <c r="G10290" s="5" t="n">
        <v>0</v>
      </c>
      <c r="H10290" s="5" t="n">
        <f aca="false">SUM(E10290:G10290)</f>
        <v>0</v>
      </c>
    </row>
    <row r="10291" customFormat="false" ht="15" hidden="false" customHeight="false" outlineLevel="0" collapsed="false">
      <c r="A10291" s="4" t="s">
        <v>13543</v>
      </c>
      <c r="B10291" s="4" t="s">
        <v>7767</v>
      </c>
      <c r="C10291" s="4" t="s">
        <v>7768</v>
      </c>
      <c r="D10291" s="4" t="s">
        <v>18</v>
      </c>
      <c r="E10291" s="5" t="n">
        <v>0</v>
      </c>
      <c r="F10291" s="5" t="n">
        <v>0</v>
      </c>
      <c r="G10291" s="5" t="n">
        <v>0</v>
      </c>
      <c r="H10291" s="5" t="n">
        <f aca="false">SUM(E10291:G10291)</f>
        <v>0</v>
      </c>
    </row>
    <row r="10292" customFormat="false" ht="15" hidden="false" customHeight="false" outlineLevel="0" collapsed="false">
      <c r="A10292" s="4" t="s">
        <v>13543</v>
      </c>
      <c r="B10292" s="4" t="s">
        <v>7771</v>
      </c>
      <c r="C10292" s="4" t="s">
        <v>7772</v>
      </c>
      <c r="D10292" s="4" t="s">
        <v>13</v>
      </c>
      <c r="E10292" s="5" t="n">
        <v>0</v>
      </c>
      <c r="F10292" s="5" t="n">
        <v>0</v>
      </c>
      <c r="G10292" s="5" t="n">
        <v>0</v>
      </c>
      <c r="H10292" s="5" t="n">
        <f aca="false">SUM(E10292:G10292)</f>
        <v>0</v>
      </c>
    </row>
    <row r="10293" customFormat="false" ht="15" hidden="false" customHeight="false" outlineLevel="0" collapsed="false">
      <c r="A10293" s="4" t="s">
        <v>13543</v>
      </c>
      <c r="B10293" s="4" t="s">
        <v>7773</v>
      </c>
      <c r="C10293" s="4" t="s">
        <v>7774</v>
      </c>
      <c r="D10293" s="4" t="s">
        <v>13</v>
      </c>
      <c r="E10293" s="5" t="n">
        <v>0</v>
      </c>
      <c r="F10293" s="5" t="n">
        <v>0</v>
      </c>
      <c r="G10293" s="5" t="n">
        <v>0</v>
      </c>
      <c r="H10293" s="5" t="n">
        <f aca="false">SUM(E10293:G10293)</f>
        <v>0</v>
      </c>
    </row>
    <row r="10294" customFormat="false" ht="15" hidden="false" customHeight="false" outlineLevel="0" collapsed="false">
      <c r="A10294" s="4" t="s">
        <v>13543</v>
      </c>
      <c r="B10294" s="4" t="s">
        <v>7775</v>
      </c>
      <c r="C10294" s="4" t="s">
        <v>7776</v>
      </c>
      <c r="D10294" s="4" t="s">
        <v>13</v>
      </c>
      <c r="E10294" s="5" t="n">
        <v>0</v>
      </c>
      <c r="F10294" s="5" t="n">
        <v>0</v>
      </c>
      <c r="G10294" s="5" t="n">
        <v>0</v>
      </c>
      <c r="H10294" s="5" t="n">
        <f aca="false">SUM(E10294:G10294)</f>
        <v>0</v>
      </c>
    </row>
    <row r="10295" customFormat="false" ht="15" hidden="false" customHeight="false" outlineLevel="0" collapsed="false">
      <c r="A10295" s="4" t="s">
        <v>13543</v>
      </c>
      <c r="B10295" s="4" t="s">
        <v>7777</v>
      </c>
      <c r="C10295" s="4" t="s">
        <v>7778</v>
      </c>
      <c r="D10295" s="4" t="s">
        <v>13</v>
      </c>
      <c r="E10295" s="5" t="n">
        <v>0</v>
      </c>
      <c r="F10295" s="5" t="n">
        <v>0</v>
      </c>
      <c r="G10295" s="5" t="n">
        <v>0</v>
      </c>
      <c r="H10295" s="5" t="n">
        <f aca="false">SUM(E10295:G10295)</f>
        <v>0</v>
      </c>
    </row>
    <row r="10296" customFormat="false" ht="15" hidden="false" customHeight="false" outlineLevel="0" collapsed="false">
      <c r="A10296" s="4" t="s">
        <v>13543</v>
      </c>
      <c r="B10296" s="4" t="s">
        <v>7779</v>
      </c>
      <c r="C10296" s="4" t="s">
        <v>7780</v>
      </c>
      <c r="D10296" s="4" t="s">
        <v>13</v>
      </c>
      <c r="E10296" s="5" t="n">
        <v>0</v>
      </c>
      <c r="F10296" s="5" t="n">
        <v>0</v>
      </c>
      <c r="G10296" s="5" t="n">
        <v>0</v>
      </c>
      <c r="H10296" s="5" t="n">
        <f aca="false">SUM(E10296:G10296)</f>
        <v>0</v>
      </c>
    </row>
    <row r="10297" customFormat="false" ht="15" hidden="false" customHeight="false" outlineLevel="0" collapsed="false">
      <c r="A10297" s="4" t="s">
        <v>13543</v>
      </c>
      <c r="B10297" s="4" t="s">
        <v>7783</v>
      </c>
      <c r="C10297" s="4" t="s">
        <v>7784</v>
      </c>
      <c r="D10297" s="4" t="s">
        <v>13</v>
      </c>
      <c r="E10297" s="5" t="n">
        <v>0</v>
      </c>
      <c r="F10297" s="5" t="n">
        <v>0</v>
      </c>
      <c r="G10297" s="5" t="n">
        <v>0</v>
      </c>
      <c r="H10297" s="5" t="n">
        <f aca="false">SUM(E10297:G10297)</f>
        <v>0</v>
      </c>
    </row>
    <row r="10298" customFormat="false" ht="15" hidden="false" customHeight="false" outlineLevel="0" collapsed="false">
      <c r="A10298" s="4" t="s">
        <v>13543</v>
      </c>
      <c r="B10298" s="4" t="s">
        <v>7785</v>
      </c>
      <c r="C10298" s="4" t="s">
        <v>7786</v>
      </c>
      <c r="D10298" s="4" t="s">
        <v>18</v>
      </c>
      <c r="E10298" s="5" t="n">
        <v>0</v>
      </c>
      <c r="F10298" s="5" t="n">
        <v>0</v>
      </c>
      <c r="G10298" s="5" t="n">
        <v>0</v>
      </c>
      <c r="H10298" s="5" t="n">
        <f aca="false">SUM(E10298:G10298)</f>
        <v>0</v>
      </c>
    </row>
    <row r="10299" customFormat="false" ht="15" hidden="false" customHeight="false" outlineLevel="0" collapsed="false">
      <c r="A10299" s="4" t="s">
        <v>13543</v>
      </c>
      <c r="B10299" s="4" t="s">
        <v>7791</v>
      </c>
      <c r="C10299" s="4" t="s">
        <v>7792</v>
      </c>
      <c r="D10299" s="4" t="s">
        <v>13</v>
      </c>
      <c r="E10299" s="5" t="n">
        <v>0</v>
      </c>
      <c r="F10299" s="5" t="n">
        <v>0</v>
      </c>
      <c r="G10299" s="5" t="n">
        <v>0</v>
      </c>
      <c r="H10299" s="5" t="n">
        <f aca="false">SUM(E10299:G10299)</f>
        <v>0</v>
      </c>
    </row>
    <row r="10300" customFormat="false" ht="15" hidden="false" customHeight="false" outlineLevel="0" collapsed="false">
      <c r="A10300" s="4" t="s">
        <v>13543</v>
      </c>
      <c r="B10300" s="4" t="s">
        <v>7793</v>
      </c>
      <c r="C10300" s="4" t="s">
        <v>7794</v>
      </c>
      <c r="D10300" s="4" t="s">
        <v>13</v>
      </c>
      <c r="E10300" s="5" t="n">
        <v>0</v>
      </c>
      <c r="F10300" s="5" t="n">
        <v>0</v>
      </c>
      <c r="G10300" s="5" t="n">
        <v>0</v>
      </c>
      <c r="H10300" s="5" t="n">
        <f aca="false">SUM(E10300:G10300)</f>
        <v>0</v>
      </c>
    </row>
    <row r="10301" customFormat="false" ht="15" hidden="false" customHeight="false" outlineLevel="0" collapsed="false">
      <c r="A10301" s="4" t="s">
        <v>13543</v>
      </c>
      <c r="B10301" s="4" t="s">
        <v>7795</v>
      </c>
      <c r="C10301" s="4" t="s">
        <v>7796</v>
      </c>
      <c r="D10301" s="4" t="s">
        <v>13</v>
      </c>
      <c r="E10301" s="5" t="n">
        <v>0</v>
      </c>
      <c r="F10301" s="5" t="n">
        <v>0</v>
      </c>
      <c r="G10301" s="5" t="n">
        <v>0</v>
      </c>
      <c r="H10301" s="5" t="n">
        <f aca="false">SUM(E10301:G10301)</f>
        <v>0</v>
      </c>
    </row>
    <row r="10302" customFormat="false" ht="15" hidden="false" customHeight="false" outlineLevel="0" collapsed="false">
      <c r="A10302" s="4" t="s">
        <v>13543</v>
      </c>
      <c r="B10302" s="4" t="s">
        <v>7797</v>
      </c>
      <c r="C10302" s="4" t="s">
        <v>7798</v>
      </c>
      <c r="D10302" s="4" t="s">
        <v>13</v>
      </c>
      <c r="E10302" s="5" t="n">
        <v>0</v>
      </c>
      <c r="F10302" s="5" t="n">
        <v>0</v>
      </c>
      <c r="G10302" s="5" t="n">
        <v>0</v>
      </c>
      <c r="H10302" s="5" t="n">
        <f aca="false">SUM(E10302:G10302)</f>
        <v>0</v>
      </c>
    </row>
    <row r="10303" customFormat="false" ht="15" hidden="false" customHeight="false" outlineLevel="0" collapsed="false">
      <c r="A10303" s="4" t="s">
        <v>13543</v>
      </c>
      <c r="B10303" s="4" t="s">
        <v>7799</v>
      </c>
      <c r="C10303" s="4" t="s">
        <v>7800</v>
      </c>
      <c r="D10303" s="4" t="s">
        <v>13</v>
      </c>
      <c r="E10303" s="5" t="n">
        <v>0</v>
      </c>
      <c r="F10303" s="5" t="n">
        <v>0</v>
      </c>
      <c r="G10303" s="5" t="n">
        <v>0</v>
      </c>
      <c r="H10303" s="5" t="n">
        <f aca="false">SUM(E10303:G10303)</f>
        <v>0</v>
      </c>
    </row>
    <row r="10304" customFormat="false" ht="15" hidden="false" customHeight="false" outlineLevel="0" collapsed="false">
      <c r="A10304" s="4" t="s">
        <v>13543</v>
      </c>
      <c r="B10304" s="4" t="s">
        <v>7805</v>
      </c>
      <c r="C10304" s="4" t="s">
        <v>7806</v>
      </c>
      <c r="D10304" s="4" t="s">
        <v>13</v>
      </c>
      <c r="E10304" s="5" t="n">
        <v>0</v>
      </c>
      <c r="F10304" s="5" t="n">
        <v>0</v>
      </c>
      <c r="G10304" s="5" t="n">
        <v>0</v>
      </c>
      <c r="H10304" s="5" t="n">
        <f aca="false">SUM(E10304:G10304)</f>
        <v>0</v>
      </c>
    </row>
    <row r="10305" customFormat="false" ht="15" hidden="false" customHeight="false" outlineLevel="0" collapsed="false">
      <c r="A10305" s="4" t="s">
        <v>13543</v>
      </c>
      <c r="B10305" s="4" t="s">
        <v>7807</v>
      </c>
      <c r="C10305" s="4" t="s">
        <v>7808</v>
      </c>
      <c r="D10305" s="4" t="s">
        <v>13</v>
      </c>
      <c r="E10305" s="5" t="n">
        <v>0</v>
      </c>
      <c r="F10305" s="5" t="n">
        <v>0</v>
      </c>
      <c r="G10305" s="5" t="n">
        <v>0</v>
      </c>
      <c r="H10305" s="5" t="n">
        <f aca="false">SUM(E10305:G10305)</f>
        <v>0</v>
      </c>
    </row>
    <row r="10306" customFormat="false" ht="15" hidden="false" customHeight="false" outlineLevel="0" collapsed="false">
      <c r="A10306" s="4" t="s">
        <v>13543</v>
      </c>
      <c r="B10306" s="4" t="s">
        <v>7809</v>
      </c>
      <c r="C10306" s="4" t="s">
        <v>7810</v>
      </c>
      <c r="D10306" s="4" t="s">
        <v>13</v>
      </c>
      <c r="E10306" s="5" t="n">
        <v>0</v>
      </c>
      <c r="F10306" s="5" t="n">
        <v>0</v>
      </c>
      <c r="G10306" s="5" t="n">
        <v>0</v>
      </c>
      <c r="H10306" s="5" t="n">
        <f aca="false">SUM(E10306:G10306)</f>
        <v>0</v>
      </c>
    </row>
    <row r="10307" customFormat="false" ht="15" hidden="false" customHeight="false" outlineLevel="0" collapsed="false">
      <c r="A10307" s="4" t="s">
        <v>13543</v>
      </c>
      <c r="B10307" s="4" t="s">
        <v>7811</v>
      </c>
      <c r="C10307" s="4" t="s">
        <v>7812</v>
      </c>
      <c r="D10307" s="4" t="s">
        <v>13</v>
      </c>
      <c r="E10307" s="5" t="n">
        <v>0</v>
      </c>
      <c r="F10307" s="5" t="n">
        <v>0</v>
      </c>
      <c r="G10307" s="5" t="n">
        <v>0</v>
      </c>
      <c r="H10307" s="5" t="n">
        <f aca="false">SUM(E10307:G10307)</f>
        <v>0</v>
      </c>
    </row>
    <row r="10308" customFormat="false" ht="15" hidden="false" customHeight="false" outlineLevel="0" collapsed="false">
      <c r="A10308" s="4" t="s">
        <v>13543</v>
      </c>
      <c r="B10308" s="4" t="s">
        <v>7813</v>
      </c>
      <c r="C10308" s="4" t="s">
        <v>7814</v>
      </c>
      <c r="D10308" s="4" t="s">
        <v>13</v>
      </c>
      <c r="E10308" s="5" t="n">
        <v>0</v>
      </c>
      <c r="F10308" s="5" t="n">
        <v>0</v>
      </c>
      <c r="G10308" s="5" t="n">
        <v>0</v>
      </c>
      <c r="H10308" s="5" t="n">
        <f aca="false">SUM(E10308:G10308)</f>
        <v>0</v>
      </c>
    </row>
    <row r="10309" customFormat="false" ht="15" hidden="false" customHeight="false" outlineLevel="0" collapsed="false">
      <c r="A10309" s="4" t="s">
        <v>13543</v>
      </c>
      <c r="B10309" s="4" t="s">
        <v>7815</v>
      </c>
      <c r="C10309" s="4" t="s">
        <v>7816</v>
      </c>
      <c r="D10309" s="4" t="s">
        <v>13</v>
      </c>
      <c r="E10309" s="5" t="n">
        <v>0</v>
      </c>
      <c r="F10309" s="5" t="n">
        <v>0</v>
      </c>
      <c r="G10309" s="5" t="n">
        <v>0</v>
      </c>
      <c r="H10309" s="5" t="n">
        <f aca="false">SUM(E10309:G10309)</f>
        <v>0</v>
      </c>
    </row>
    <row r="10310" customFormat="false" ht="15" hidden="false" customHeight="false" outlineLevel="0" collapsed="false">
      <c r="A10310" s="4" t="s">
        <v>13543</v>
      </c>
      <c r="B10310" s="4" t="s">
        <v>7817</v>
      </c>
      <c r="C10310" s="4" t="s">
        <v>7818</v>
      </c>
      <c r="D10310" s="4" t="s">
        <v>13</v>
      </c>
      <c r="E10310" s="5" t="n">
        <v>0</v>
      </c>
      <c r="F10310" s="5" t="n">
        <v>0</v>
      </c>
      <c r="G10310" s="5" t="n">
        <v>0</v>
      </c>
      <c r="H10310" s="5" t="n">
        <f aca="false">SUM(E10310:G10310)</f>
        <v>0</v>
      </c>
    </row>
    <row r="10311" customFormat="false" ht="15" hidden="false" customHeight="false" outlineLevel="0" collapsed="false">
      <c r="A10311" s="4" t="s">
        <v>13543</v>
      </c>
      <c r="B10311" s="4" t="s">
        <v>7819</v>
      </c>
      <c r="C10311" s="4" t="s">
        <v>7820</v>
      </c>
      <c r="D10311" s="4" t="s">
        <v>13</v>
      </c>
      <c r="E10311" s="5" t="n">
        <v>0</v>
      </c>
      <c r="F10311" s="5" t="n">
        <v>0</v>
      </c>
      <c r="G10311" s="5" t="n">
        <v>0</v>
      </c>
      <c r="H10311" s="5" t="n">
        <f aca="false">SUM(E10311:G10311)</f>
        <v>0</v>
      </c>
    </row>
    <row r="10312" customFormat="false" ht="15" hidden="false" customHeight="false" outlineLevel="0" collapsed="false">
      <c r="A10312" s="4" t="s">
        <v>13543</v>
      </c>
      <c r="B10312" s="4" t="s">
        <v>7821</v>
      </c>
      <c r="C10312" s="4" t="s">
        <v>7822</v>
      </c>
      <c r="D10312" s="4" t="s">
        <v>13</v>
      </c>
      <c r="E10312" s="5" t="n">
        <v>1</v>
      </c>
      <c r="F10312" s="5" t="n">
        <v>0</v>
      </c>
      <c r="G10312" s="5" t="n">
        <v>0</v>
      </c>
      <c r="H10312" s="5" t="n">
        <f aca="false">SUM(E10312:G10312)</f>
        <v>1</v>
      </c>
    </row>
    <row r="10313" customFormat="false" ht="15" hidden="false" customHeight="false" outlineLevel="0" collapsed="false">
      <c r="A10313" s="4" t="s">
        <v>13543</v>
      </c>
      <c r="B10313" s="4" t="s">
        <v>7823</v>
      </c>
      <c r="C10313" s="4" t="s">
        <v>7824</v>
      </c>
      <c r="D10313" s="4" t="s">
        <v>13</v>
      </c>
      <c r="E10313" s="5" t="n">
        <v>0</v>
      </c>
      <c r="F10313" s="5" t="n">
        <v>0</v>
      </c>
      <c r="G10313" s="5" t="n">
        <v>0</v>
      </c>
      <c r="H10313" s="5" t="n">
        <f aca="false">SUM(E10313:G10313)</f>
        <v>0</v>
      </c>
    </row>
    <row r="10314" customFormat="false" ht="15" hidden="false" customHeight="false" outlineLevel="0" collapsed="false">
      <c r="A10314" s="4" t="s">
        <v>13543</v>
      </c>
      <c r="B10314" s="4" t="s">
        <v>7827</v>
      </c>
      <c r="C10314" s="4" t="s">
        <v>7828</v>
      </c>
      <c r="D10314" s="4" t="s">
        <v>27</v>
      </c>
      <c r="E10314" s="5" t="n">
        <v>0</v>
      </c>
      <c r="F10314" s="5" t="n">
        <v>0</v>
      </c>
      <c r="G10314" s="5" t="n">
        <v>0</v>
      </c>
      <c r="H10314" s="5" t="n">
        <f aca="false">SUM(E10314:G10314)</f>
        <v>0</v>
      </c>
    </row>
    <row r="10315" customFormat="false" ht="15" hidden="false" customHeight="false" outlineLevel="0" collapsed="false">
      <c r="A10315" s="4" t="s">
        <v>13543</v>
      </c>
      <c r="B10315" s="4" t="s">
        <v>7829</v>
      </c>
      <c r="C10315" s="4" t="s">
        <v>7830</v>
      </c>
      <c r="D10315" s="4" t="s">
        <v>13</v>
      </c>
      <c r="E10315" s="5" t="n">
        <v>0</v>
      </c>
      <c r="F10315" s="5" t="n">
        <v>0</v>
      </c>
      <c r="G10315" s="5" t="n">
        <v>0</v>
      </c>
      <c r="H10315" s="5" t="n">
        <f aca="false">SUM(E10315:G10315)</f>
        <v>0</v>
      </c>
    </row>
    <row r="10316" customFormat="false" ht="15" hidden="false" customHeight="false" outlineLevel="0" collapsed="false">
      <c r="A10316" s="4" t="s">
        <v>13543</v>
      </c>
      <c r="B10316" s="4" t="s">
        <v>7837</v>
      </c>
      <c r="C10316" s="4" t="s">
        <v>7838</v>
      </c>
      <c r="D10316" s="4" t="s">
        <v>13</v>
      </c>
      <c r="E10316" s="5" t="n">
        <v>0</v>
      </c>
      <c r="F10316" s="5" t="n">
        <v>0</v>
      </c>
      <c r="G10316" s="5" t="n">
        <v>0</v>
      </c>
      <c r="H10316" s="5" t="n">
        <f aca="false">SUM(E10316:G10316)</f>
        <v>0</v>
      </c>
    </row>
    <row r="10317" customFormat="false" ht="15" hidden="false" customHeight="false" outlineLevel="0" collapsed="false">
      <c r="A10317" s="4" t="s">
        <v>13543</v>
      </c>
      <c r="B10317" s="4" t="s">
        <v>7839</v>
      </c>
      <c r="C10317" s="4" t="s">
        <v>7840</v>
      </c>
      <c r="D10317" s="4" t="s">
        <v>13</v>
      </c>
      <c r="E10317" s="5" t="n">
        <v>0</v>
      </c>
      <c r="F10317" s="5" t="n">
        <v>0</v>
      </c>
      <c r="G10317" s="5" t="n">
        <v>0</v>
      </c>
      <c r="H10317" s="5" t="n">
        <f aca="false">SUM(E10317:G10317)</f>
        <v>0</v>
      </c>
    </row>
    <row r="10318" customFormat="false" ht="15" hidden="false" customHeight="false" outlineLevel="0" collapsed="false">
      <c r="A10318" s="4" t="s">
        <v>13543</v>
      </c>
      <c r="B10318" s="4" t="s">
        <v>7849</v>
      </c>
      <c r="C10318" s="4" t="s">
        <v>7850</v>
      </c>
      <c r="D10318" s="4" t="s">
        <v>13</v>
      </c>
      <c r="E10318" s="5" t="n">
        <v>0</v>
      </c>
      <c r="F10318" s="5" t="n">
        <v>0</v>
      </c>
      <c r="G10318" s="5" t="n">
        <v>0</v>
      </c>
      <c r="H10318" s="5" t="n">
        <f aca="false">SUM(E10318:G10318)</f>
        <v>0</v>
      </c>
    </row>
    <row r="10319" customFormat="false" ht="15" hidden="false" customHeight="false" outlineLevel="0" collapsed="false">
      <c r="A10319" s="4" t="s">
        <v>13543</v>
      </c>
      <c r="B10319" s="4" t="s">
        <v>7851</v>
      </c>
      <c r="C10319" s="4" t="s">
        <v>7852</v>
      </c>
      <c r="D10319" s="4" t="s">
        <v>13</v>
      </c>
      <c r="E10319" s="5" t="n">
        <v>2</v>
      </c>
      <c r="F10319" s="5" t="n">
        <v>0</v>
      </c>
      <c r="G10319" s="5" t="n">
        <v>0</v>
      </c>
      <c r="H10319" s="5" t="n">
        <f aca="false">SUM(E10319:G10319)</f>
        <v>2</v>
      </c>
    </row>
    <row r="10320" customFormat="false" ht="15" hidden="false" customHeight="false" outlineLevel="0" collapsed="false">
      <c r="A10320" s="4" t="s">
        <v>13543</v>
      </c>
      <c r="B10320" s="4" t="s">
        <v>7853</v>
      </c>
      <c r="C10320" s="4" t="s">
        <v>7854</v>
      </c>
      <c r="D10320" s="4" t="s">
        <v>13</v>
      </c>
      <c r="E10320" s="5" t="n">
        <v>0</v>
      </c>
      <c r="F10320" s="5" t="n">
        <v>0</v>
      </c>
      <c r="G10320" s="5" t="n">
        <v>0</v>
      </c>
      <c r="H10320" s="5" t="n">
        <f aca="false">SUM(E10320:G10320)</f>
        <v>0</v>
      </c>
    </row>
    <row r="10321" customFormat="false" ht="15" hidden="false" customHeight="false" outlineLevel="0" collapsed="false">
      <c r="A10321" s="4" t="s">
        <v>13543</v>
      </c>
      <c r="B10321" s="4" t="s">
        <v>7855</v>
      </c>
      <c r="C10321" s="4" t="s">
        <v>7856</v>
      </c>
      <c r="D10321" s="4" t="s">
        <v>18</v>
      </c>
      <c r="E10321" s="5" t="n">
        <v>0</v>
      </c>
      <c r="F10321" s="5" t="n">
        <v>0</v>
      </c>
      <c r="G10321" s="5" t="n">
        <v>0</v>
      </c>
      <c r="H10321" s="5" t="n">
        <f aca="false">SUM(E10321:G10321)</f>
        <v>0</v>
      </c>
    </row>
    <row r="10322" customFormat="false" ht="15" hidden="false" customHeight="false" outlineLevel="0" collapsed="false">
      <c r="A10322" s="4" t="s">
        <v>13543</v>
      </c>
      <c r="B10322" s="4" t="s">
        <v>7859</v>
      </c>
      <c r="C10322" s="4" t="s">
        <v>7860</v>
      </c>
      <c r="D10322" s="4" t="s">
        <v>13</v>
      </c>
      <c r="E10322" s="5" t="n">
        <v>0</v>
      </c>
      <c r="F10322" s="5" t="n">
        <v>0</v>
      </c>
      <c r="G10322" s="5" t="n">
        <v>0</v>
      </c>
      <c r="H10322" s="5" t="n">
        <f aca="false">SUM(E10322:G10322)</f>
        <v>0</v>
      </c>
    </row>
    <row r="10323" customFormat="false" ht="15" hidden="false" customHeight="false" outlineLevel="0" collapsed="false">
      <c r="A10323" s="4" t="s">
        <v>13543</v>
      </c>
      <c r="B10323" s="4" t="s">
        <v>7861</v>
      </c>
      <c r="C10323" s="4" t="s">
        <v>7862</v>
      </c>
      <c r="D10323" s="4" t="s">
        <v>13</v>
      </c>
      <c r="E10323" s="5" t="n">
        <v>0</v>
      </c>
      <c r="F10323" s="5" t="n">
        <v>0</v>
      </c>
      <c r="G10323" s="5" t="n">
        <v>0</v>
      </c>
      <c r="H10323" s="5" t="n">
        <f aca="false">SUM(E10323:G10323)</f>
        <v>0</v>
      </c>
    </row>
    <row r="10324" customFormat="false" ht="15" hidden="false" customHeight="false" outlineLevel="0" collapsed="false">
      <c r="A10324" s="4" t="s">
        <v>13543</v>
      </c>
      <c r="B10324" s="4" t="s">
        <v>7863</v>
      </c>
      <c r="C10324" s="4" t="s">
        <v>7864</v>
      </c>
      <c r="D10324" s="4" t="s">
        <v>13</v>
      </c>
      <c r="E10324" s="5" t="n">
        <v>0</v>
      </c>
      <c r="F10324" s="5" t="n">
        <v>0</v>
      </c>
      <c r="G10324" s="5" t="n">
        <v>0</v>
      </c>
      <c r="H10324" s="5" t="n">
        <f aca="false">SUM(E10324:G10324)</f>
        <v>0</v>
      </c>
    </row>
    <row r="10325" customFormat="false" ht="15" hidden="false" customHeight="false" outlineLevel="0" collapsed="false">
      <c r="A10325" s="4" t="s">
        <v>13543</v>
      </c>
      <c r="B10325" s="4" t="s">
        <v>7865</v>
      </c>
      <c r="C10325" s="4" t="s">
        <v>7866</v>
      </c>
      <c r="D10325" s="4" t="s">
        <v>13</v>
      </c>
      <c r="E10325" s="5" t="n">
        <v>0</v>
      </c>
      <c r="F10325" s="5" t="n">
        <v>0</v>
      </c>
      <c r="G10325" s="5" t="n">
        <v>0</v>
      </c>
      <c r="H10325" s="5" t="n">
        <f aca="false">SUM(E10325:G10325)</f>
        <v>0</v>
      </c>
    </row>
    <row r="10326" customFormat="false" ht="15" hidden="false" customHeight="false" outlineLevel="0" collapsed="false">
      <c r="A10326" s="4" t="s">
        <v>13543</v>
      </c>
      <c r="B10326" s="4" t="s">
        <v>7867</v>
      </c>
      <c r="C10326" s="4" t="s">
        <v>7868</v>
      </c>
      <c r="D10326" s="4" t="s">
        <v>13</v>
      </c>
      <c r="E10326" s="5" t="n">
        <v>0</v>
      </c>
      <c r="F10326" s="5" t="n">
        <v>0</v>
      </c>
      <c r="G10326" s="5" t="n">
        <v>0</v>
      </c>
      <c r="H10326" s="5" t="n">
        <f aca="false">SUM(E10326:G10326)</f>
        <v>0</v>
      </c>
    </row>
    <row r="10327" customFormat="false" ht="15" hidden="false" customHeight="false" outlineLevel="0" collapsed="false">
      <c r="A10327" s="4" t="s">
        <v>13543</v>
      </c>
      <c r="B10327" s="4" t="s">
        <v>7869</v>
      </c>
      <c r="C10327" s="4" t="s">
        <v>7870</v>
      </c>
      <c r="D10327" s="4" t="s">
        <v>13</v>
      </c>
      <c r="E10327" s="5" t="n">
        <v>0</v>
      </c>
      <c r="F10327" s="5" t="n">
        <v>0</v>
      </c>
      <c r="G10327" s="5" t="n">
        <v>0</v>
      </c>
      <c r="H10327" s="5" t="n">
        <f aca="false">SUM(E10327:G10327)</f>
        <v>0</v>
      </c>
    </row>
    <row r="10328" customFormat="false" ht="15" hidden="false" customHeight="false" outlineLevel="0" collapsed="false">
      <c r="A10328" s="4" t="s">
        <v>13543</v>
      </c>
      <c r="B10328" s="4" t="s">
        <v>7873</v>
      </c>
      <c r="C10328" s="4" t="s">
        <v>7874</v>
      </c>
      <c r="D10328" s="4" t="s">
        <v>13</v>
      </c>
      <c r="E10328" s="5" t="n">
        <v>0</v>
      </c>
      <c r="F10328" s="5" t="n">
        <v>0</v>
      </c>
      <c r="G10328" s="5" t="n">
        <v>0</v>
      </c>
      <c r="H10328" s="5" t="n">
        <f aca="false">SUM(E10328:G10328)</f>
        <v>0</v>
      </c>
    </row>
    <row r="10329" customFormat="false" ht="15" hidden="false" customHeight="false" outlineLevel="0" collapsed="false">
      <c r="A10329" s="4" t="s">
        <v>13543</v>
      </c>
      <c r="B10329" s="4" t="s">
        <v>7887</v>
      </c>
      <c r="C10329" s="4" t="s">
        <v>7888</v>
      </c>
      <c r="D10329" s="4" t="s">
        <v>13</v>
      </c>
      <c r="E10329" s="5" t="n">
        <v>0</v>
      </c>
      <c r="F10329" s="5" t="n">
        <v>0</v>
      </c>
      <c r="G10329" s="5" t="n">
        <v>0</v>
      </c>
      <c r="H10329" s="5" t="n">
        <f aca="false">SUM(E10329:G10329)</f>
        <v>0</v>
      </c>
    </row>
    <row r="10330" customFormat="false" ht="15" hidden="false" customHeight="false" outlineLevel="0" collapsed="false">
      <c r="A10330" s="4" t="s">
        <v>13543</v>
      </c>
      <c r="B10330" s="4" t="s">
        <v>7889</v>
      </c>
      <c r="C10330" s="4" t="s">
        <v>7890</v>
      </c>
      <c r="D10330" s="4" t="s">
        <v>13</v>
      </c>
      <c r="E10330" s="5" t="n">
        <v>7</v>
      </c>
      <c r="F10330" s="5" t="n">
        <v>0</v>
      </c>
      <c r="G10330" s="5" t="n">
        <v>0</v>
      </c>
      <c r="H10330" s="5" t="n">
        <f aca="false">SUM(E10330:G10330)</f>
        <v>7</v>
      </c>
    </row>
    <row r="10331" customFormat="false" ht="15" hidden="false" customHeight="false" outlineLevel="0" collapsed="false">
      <c r="A10331" s="4" t="s">
        <v>13543</v>
      </c>
      <c r="B10331" s="4" t="s">
        <v>17260</v>
      </c>
      <c r="C10331" s="4" t="s">
        <v>17261</v>
      </c>
      <c r="D10331" s="4" t="s">
        <v>13</v>
      </c>
      <c r="E10331" s="5" t="n">
        <v>0</v>
      </c>
      <c r="F10331" s="5" t="n">
        <v>0</v>
      </c>
      <c r="G10331" s="5" t="n">
        <v>0</v>
      </c>
      <c r="H10331" s="5" t="n">
        <f aca="false">SUM(E10331:G10331)</f>
        <v>0</v>
      </c>
    </row>
    <row r="10332" customFormat="false" ht="15" hidden="false" customHeight="false" outlineLevel="0" collapsed="false">
      <c r="A10332" s="4" t="s">
        <v>13543</v>
      </c>
      <c r="B10332" s="4" t="s">
        <v>7891</v>
      </c>
      <c r="C10332" s="4" t="s">
        <v>7892</v>
      </c>
      <c r="D10332" s="4" t="s">
        <v>2668</v>
      </c>
      <c r="E10332" s="5" t="n">
        <v>0</v>
      </c>
      <c r="F10332" s="5" t="n">
        <v>0</v>
      </c>
      <c r="G10332" s="5" t="n">
        <v>0</v>
      </c>
      <c r="H10332" s="5" t="n">
        <f aca="false">SUM(E10332:G10332)</f>
        <v>0</v>
      </c>
    </row>
    <row r="10333" customFormat="false" ht="15" hidden="false" customHeight="false" outlineLevel="0" collapsed="false">
      <c r="A10333" s="4" t="s">
        <v>13543</v>
      </c>
      <c r="B10333" s="4" t="s">
        <v>7893</v>
      </c>
      <c r="C10333" s="4" t="s">
        <v>7894</v>
      </c>
      <c r="D10333" s="4" t="s">
        <v>13</v>
      </c>
      <c r="E10333" s="5" t="n">
        <v>0</v>
      </c>
      <c r="F10333" s="5" t="n">
        <v>0</v>
      </c>
      <c r="G10333" s="5" t="n">
        <v>0</v>
      </c>
      <c r="H10333" s="5" t="n">
        <f aca="false">SUM(E10333:G10333)</f>
        <v>0</v>
      </c>
    </row>
    <row r="10334" customFormat="false" ht="15" hidden="false" customHeight="false" outlineLevel="0" collapsed="false">
      <c r="A10334" s="4" t="s">
        <v>13543</v>
      </c>
      <c r="B10334" s="4" t="s">
        <v>7895</v>
      </c>
      <c r="C10334" s="4" t="s">
        <v>7896</v>
      </c>
      <c r="D10334" s="4" t="s">
        <v>27</v>
      </c>
      <c r="E10334" s="5" t="n">
        <v>0</v>
      </c>
      <c r="F10334" s="5" t="n">
        <v>0</v>
      </c>
      <c r="G10334" s="5" t="n">
        <v>0</v>
      </c>
      <c r="H10334" s="5" t="n">
        <f aca="false">SUM(E10334:G10334)</f>
        <v>0</v>
      </c>
    </row>
    <row r="10335" customFormat="false" ht="15" hidden="false" customHeight="false" outlineLevel="0" collapsed="false">
      <c r="A10335" s="4" t="s">
        <v>13543</v>
      </c>
      <c r="B10335" s="4" t="s">
        <v>7897</v>
      </c>
      <c r="C10335" s="4" t="s">
        <v>7898</v>
      </c>
      <c r="D10335" s="4" t="s">
        <v>13</v>
      </c>
      <c r="E10335" s="5" t="n">
        <v>0</v>
      </c>
      <c r="F10335" s="5" t="n">
        <v>0</v>
      </c>
      <c r="G10335" s="5" t="n">
        <v>0</v>
      </c>
      <c r="H10335" s="5" t="n">
        <f aca="false">SUM(E10335:G10335)</f>
        <v>0</v>
      </c>
    </row>
    <row r="10336" customFormat="false" ht="15" hidden="false" customHeight="false" outlineLevel="0" collapsed="false">
      <c r="A10336" s="4" t="s">
        <v>13543</v>
      </c>
      <c r="B10336" s="4" t="s">
        <v>7903</v>
      </c>
      <c r="C10336" s="4" t="s">
        <v>7904</v>
      </c>
      <c r="D10336" s="4" t="s">
        <v>13</v>
      </c>
      <c r="E10336" s="5" t="n">
        <v>10</v>
      </c>
      <c r="F10336" s="5" t="n">
        <v>0</v>
      </c>
      <c r="G10336" s="5" t="n">
        <v>0</v>
      </c>
      <c r="H10336" s="5" t="n">
        <f aca="false">SUM(E10336:G10336)</f>
        <v>10</v>
      </c>
    </row>
    <row r="10337" customFormat="false" ht="15" hidden="false" customHeight="false" outlineLevel="0" collapsed="false">
      <c r="A10337" s="4" t="s">
        <v>13543</v>
      </c>
      <c r="B10337" s="4" t="s">
        <v>7905</v>
      </c>
      <c r="C10337" s="4" t="s">
        <v>7906</v>
      </c>
      <c r="D10337" s="4" t="s">
        <v>13</v>
      </c>
      <c r="E10337" s="5" t="n">
        <v>0</v>
      </c>
      <c r="F10337" s="5" t="n">
        <v>0</v>
      </c>
      <c r="G10337" s="5" t="n">
        <v>0</v>
      </c>
      <c r="H10337" s="5" t="n">
        <f aca="false">SUM(E10337:G10337)</f>
        <v>0</v>
      </c>
    </row>
    <row r="10338" customFormat="false" ht="15" hidden="false" customHeight="false" outlineLevel="0" collapsed="false">
      <c r="A10338" s="4" t="s">
        <v>13543</v>
      </c>
      <c r="B10338" s="4" t="s">
        <v>17262</v>
      </c>
      <c r="C10338" s="4" t="s">
        <v>17263</v>
      </c>
      <c r="D10338" s="4" t="s">
        <v>13</v>
      </c>
      <c r="E10338" s="5" t="n">
        <v>0</v>
      </c>
      <c r="F10338" s="5" t="n">
        <v>0</v>
      </c>
      <c r="G10338" s="5" t="n">
        <v>0</v>
      </c>
      <c r="H10338" s="5" t="n">
        <f aca="false">SUM(E10338:G10338)</f>
        <v>0</v>
      </c>
    </row>
    <row r="10339" customFormat="false" ht="15" hidden="false" customHeight="false" outlineLevel="0" collapsed="false">
      <c r="A10339" s="4" t="s">
        <v>13543</v>
      </c>
      <c r="B10339" s="4" t="s">
        <v>7907</v>
      </c>
      <c r="C10339" s="4" t="s">
        <v>7908</v>
      </c>
      <c r="D10339" s="4" t="s">
        <v>13</v>
      </c>
      <c r="E10339" s="5" t="n">
        <v>0</v>
      </c>
      <c r="F10339" s="5" t="n">
        <v>0</v>
      </c>
      <c r="G10339" s="5" t="n">
        <v>0</v>
      </c>
      <c r="H10339" s="5" t="n">
        <f aca="false">SUM(E10339:G10339)</f>
        <v>0</v>
      </c>
    </row>
    <row r="10340" customFormat="false" ht="15" hidden="false" customHeight="false" outlineLevel="0" collapsed="false">
      <c r="A10340" s="4" t="s">
        <v>13543</v>
      </c>
      <c r="B10340" s="4" t="s">
        <v>7909</v>
      </c>
      <c r="C10340" s="4" t="s">
        <v>7910</v>
      </c>
      <c r="D10340" s="4" t="s">
        <v>13</v>
      </c>
      <c r="E10340" s="5" t="n">
        <v>0</v>
      </c>
      <c r="F10340" s="5" t="n">
        <v>0</v>
      </c>
      <c r="G10340" s="5" t="n">
        <v>0</v>
      </c>
      <c r="H10340" s="5" t="n">
        <f aca="false">SUM(E10340:G10340)</f>
        <v>0</v>
      </c>
    </row>
    <row r="10341" customFormat="false" ht="15" hidden="false" customHeight="false" outlineLevel="0" collapsed="false">
      <c r="A10341" s="4" t="s">
        <v>13543</v>
      </c>
      <c r="B10341" s="4" t="s">
        <v>7911</v>
      </c>
      <c r="C10341" s="4" t="s">
        <v>7912</v>
      </c>
      <c r="D10341" s="4" t="s">
        <v>13</v>
      </c>
      <c r="E10341" s="5" t="n">
        <v>0</v>
      </c>
      <c r="F10341" s="5" t="n">
        <v>0</v>
      </c>
      <c r="G10341" s="5" t="n">
        <v>0</v>
      </c>
      <c r="H10341" s="5" t="n">
        <f aca="false">SUM(E10341:G10341)</f>
        <v>0</v>
      </c>
    </row>
    <row r="10342" customFormat="false" ht="15" hidden="false" customHeight="false" outlineLevel="0" collapsed="false">
      <c r="A10342" s="4" t="s">
        <v>13543</v>
      </c>
      <c r="B10342" s="4" t="s">
        <v>7913</v>
      </c>
      <c r="C10342" s="4" t="s">
        <v>7914</v>
      </c>
      <c r="D10342" s="4" t="s">
        <v>13</v>
      </c>
      <c r="E10342" s="5" t="n">
        <v>0</v>
      </c>
      <c r="F10342" s="5" t="n">
        <v>0</v>
      </c>
      <c r="G10342" s="5" t="n">
        <v>0</v>
      </c>
      <c r="H10342" s="5" t="n">
        <f aca="false">SUM(E10342:G10342)</f>
        <v>0</v>
      </c>
    </row>
    <row r="10343" customFormat="false" ht="15" hidden="false" customHeight="false" outlineLevel="0" collapsed="false">
      <c r="A10343" s="4" t="s">
        <v>13543</v>
      </c>
      <c r="B10343" s="4" t="s">
        <v>7917</v>
      </c>
      <c r="C10343" s="4" t="s">
        <v>7918</v>
      </c>
      <c r="D10343" s="4" t="s">
        <v>13</v>
      </c>
      <c r="E10343" s="5" t="n">
        <v>0</v>
      </c>
      <c r="F10343" s="5" t="n">
        <v>0</v>
      </c>
      <c r="G10343" s="5" t="n">
        <v>0</v>
      </c>
      <c r="H10343" s="5" t="n">
        <f aca="false">SUM(E10343:G10343)</f>
        <v>0</v>
      </c>
    </row>
    <row r="10344" customFormat="false" ht="15" hidden="false" customHeight="false" outlineLevel="0" collapsed="false">
      <c r="A10344" s="4" t="s">
        <v>13543</v>
      </c>
      <c r="B10344" s="4" t="s">
        <v>7919</v>
      </c>
      <c r="C10344" s="4" t="s">
        <v>7920</v>
      </c>
      <c r="D10344" s="4" t="s">
        <v>13</v>
      </c>
      <c r="E10344" s="5" t="n">
        <v>0</v>
      </c>
      <c r="F10344" s="5" t="n">
        <v>0</v>
      </c>
      <c r="G10344" s="5" t="n">
        <v>0</v>
      </c>
      <c r="H10344" s="5" t="n">
        <f aca="false">SUM(E10344:G10344)</f>
        <v>0</v>
      </c>
    </row>
    <row r="10345" customFormat="false" ht="15" hidden="false" customHeight="false" outlineLevel="0" collapsed="false">
      <c r="A10345" s="4" t="s">
        <v>13543</v>
      </c>
      <c r="B10345" s="4" t="s">
        <v>7921</v>
      </c>
      <c r="C10345" s="4" t="s">
        <v>7922</v>
      </c>
      <c r="D10345" s="4" t="s">
        <v>18</v>
      </c>
      <c r="E10345" s="5" t="n">
        <v>0</v>
      </c>
      <c r="F10345" s="5" t="n">
        <v>0</v>
      </c>
      <c r="G10345" s="5" t="n">
        <v>0</v>
      </c>
      <c r="H10345" s="5" t="n">
        <f aca="false">SUM(E10345:G10345)</f>
        <v>0</v>
      </c>
    </row>
    <row r="10346" customFormat="false" ht="15" hidden="false" customHeight="false" outlineLevel="0" collapsed="false">
      <c r="A10346" s="4" t="s">
        <v>13543</v>
      </c>
      <c r="B10346" s="4" t="s">
        <v>7923</v>
      </c>
      <c r="C10346" s="4" t="s">
        <v>7924</v>
      </c>
      <c r="D10346" s="4" t="s">
        <v>13</v>
      </c>
      <c r="E10346" s="5" t="n">
        <v>0</v>
      </c>
      <c r="F10346" s="5" t="n">
        <v>0</v>
      </c>
      <c r="G10346" s="5" t="n">
        <v>0</v>
      </c>
      <c r="H10346" s="5" t="n">
        <f aca="false">SUM(E10346:G10346)</f>
        <v>0</v>
      </c>
    </row>
    <row r="10347" customFormat="false" ht="15" hidden="false" customHeight="false" outlineLevel="0" collapsed="false">
      <c r="A10347" s="4" t="s">
        <v>13543</v>
      </c>
      <c r="B10347" s="4" t="s">
        <v>7925</v>
      </c>
      <c r="C10347" s="4" t="s">
        <v>7926</v>
      </c>
      <c r="D10347" s="4" t="s">
        <v>13</v>
      </c>
      <c r="E10347" s="5" t="n">
        <v>0</v>
      </c>
      <c r="F10347" s="5" t="n">
        <v>0</v>
      </c>
      <c r="G10347" s="5" t="n">
        <v>0</v>
      </c>
      <c r="H10347" s="5" t="n">
        <f aca="false">SUM(E10347:G10347)</f>
        <v>0</v>
      </c>
    </row>
    <row r="10348" customFormat="false" ht="15" hidden="false" customHeight="false" outlineLevel="0" collapsed="false">
      <c r="A10348" s="4" t="s">
        <v>13543</v>
      </c>
      <c r="B10348" s="4" t="s">
        <v>7927</v>
      </c>
      <c r="C10348" s="4" t="s">
        <v>7928</v>
      </c>
      <c r="D10348" s="4" t="s">
        <v>13</v>
      </c>
      <c r="E10348" s="5" t="n">
        <v>0</v>
      </c>
      <c r="F10348" s="5" t="n">
        <v>0</v>
      </c>
      <c r="G10348" s="5" t="n">
        <v>0</v>
      </c>
      <c r="H10348" s="5" t="n">
        <f aca="false">SUM(E10348:G10348)</f>
        <v>0</v>
      </c>
    </row>
    <row r="10349" customFormat="false" ht="15" hidden="false" customHeight="false" outlineLevel="0" collapsed="false">
      <c r="A10349" s="4" t="s">
        <v>13543</v>
      </c>
      <c r="B10349" s="4" t="s">
        <v>7929</v>
      </c>
      <c r="C10349" s="4" t="s">
        <v>7930</v>
      </c>
      <c r="D10349" s="4" t="s">
        <v>13</v>
      </c>
      <c r="E10349" s="5" t="n">
        <v>0</v>
      </c>
      <c r="F10349" s="5" t="n">
        <v>0</v>
      </c>
      <c r="G10349" s="5" t="n">
        <v>0</v>
      </c>
      <c r="H10349" s="5" t="n">
        <f aca="false">SUM(E10349:G10349)</f>
        <v>0</v>
      </c>
    </row>
    <row r="10350" customFormat="false" ht="15" hidden="false" customHeight="false" outlineLevel="0" collapsed="false">
      <c r="A10350" s="4" t="s">
        <v>13543</v>
      </c>
      <c r="B10350" s="4" t="s">
        <v>7931</v>
      </c>
      <c r="C10350" s="4" t="s">
        <v>7932</v>
      </c>
      <c r="D10350" s="4" t="s">
        <v>13</v>
      </c>
      <c r="E10350" s="5" t="n">
        <v>0</v>
      </c>
      <c r="F10350" s="5" t="n">
        <v>0</v>
      </c>
      <c r="G10350" s="5" t="n">
        <v>0</v>
      </c>
      <c r="H10350" s="5" t="n">
        <f aca="false">SUM(E10350:G10350)</f>
        <v>0</v>
      </c>
    </row>
    <row r="10351" customFormat="false" ht="15" hidden="false" customHeight="false" outlineLevel="0" collapsed="false">
      <c r="A10351" s="4" t="s">
        <v>13543</v>
      </c>
      <c r="B10351" s="4" t="s">
        <v>7933</v>
      </c>
      <c r="C10351" s="4" t="s">
        <v>7934</v>
      </c>
      <c r="D10351" s="4" t="s">
        <v>13</v>
      </c>
      <c r="E10351" s="5" t="n">
        <v>0</v>
      </c>
      <c r="F10351" s="5" t="n">
        <v>0</v>
      </c>
      <c r="G10351" s="5" t="n">
        <v>0</v>
      </c>
      <c r="H10351" s="5" t="n">
        <f aca="false">SUM(E10351:G10351)</f>
        <v>0</v>
      </c>
    </row>
    <row r="10352" customFormat="false" ht="15" hidden="false" customHeight="false" outlineLevel="0" collapsed="false">
      <c r="A10352" s="4" t="s">
        <v>13543</v>
      </c>
      <c r="B10352" s="4" t="s">
        <v>7935</v>
      </c>
      <c r="C10352" s="4" t="s">
        <v>7936</v>
      </c>
      <c r="D10352" s="4" t="s">
        <v>13</v>
      </c>
      <c r="E10352" s="5" t="n">
        <v>0</v>
      </c>
      <c r="F10352" s="5" t="n">
        <v>0</v>
      </c>
      <c r="G10352" s="5" t="n">
        <v>0</v>
      </c>
      <c r="H10352" s="5" t="n">
        <f aca="false">SUM(E10352:G10352)</f>
        <v>0</v>
      </c>
    </row>
    <row r="10353" customFormat="false" ht="15" hidden="false" customHeight="false" outlineLevel="0" collapsed="false">
      <c r="A10353" s="4" t="s">
        <v>13543</v>
      </c>
      <c r="B10353" s="4" t="s">
        <v>7937</v>
      </c>
      <c r="C10353" s="4" t="s">
        <v>7938</v>
      </c>
      <c r="D10353" s="4" t="s">
        <v>13</v>
      </c>
      <c r="E10353" s="5" t="n">
        <v>0</v>
      </c>
      <c r="F10353" s="5" t="n">
        <v>0</v>
      </c>
      <c r="G10353" s="5" t="n">
        <v>0</v>
      </c>
      <c r="H10353" s="5" t="n">
        <f aca="false">SUM(E10353:G10353)</f>
        <v>0</v>
      </c>
    </row>
    <row r="10354" customFormat="false" ht="15" hidden="false" customHeight="false" outlineLevel="0" collapsed="false">
      <c r="A10354" s="4" t="s">
        <v>13543</v>
      </c>
      <c r="B10354" s="4" t="s">
        <v>17264</v>
      </c>
      <c r="C10354" s="4" t="s">
        <v>17265</v>
      </c>
      <c r="D10354" s="4" t="s">
        <v>13</v>
      </c>
      <c r="E10354" s="5" t="n">
        <v>1</v>
      </c>
      <c r="F10354" s="5" t="n">
        <v>0</v>
      </c>
      <c r="G10354" s="5" t="n">
        <v>0</v>
      </c>
      <c r="H10354" s="5" t="n">
        <f aca="false">SUM(E10354:G10354)</f>
        <v>1</v>
      </c>
    </row>
    <row r="10355" customFormat="false" ht="15" hidden="false" customHeight="false" outlineLevel="0" collapsed="false">
      <c r="A10355" s="4" t="s">
        <v>13543</v>
      </c>
      <c r="B10355" s="4" t="s">
        <v>7941</v>
      </c>
      <c r="C10355" s="4" t="s">
        <v>7942</v>
      </c>
      <c r="D10355" s="4" t="s">
        <v>18</v>
      </c>
      <c r="E10355" s="5" t="n">
        <v>0</v>
      </c>
      <c r="F10355" s="5" t="n">
        <v>0</v>
      </c>
      <c r="G10355" s="5" t="n">
        <v>0</v>
      </c>
      <c r="H10355" s="5" t="n">
        <f aca="false">SUM(E10355:G10355)</f>
        <v>0</v>
      </c>
    </row>
    <row r="10356" customFormat="false" ht="15" hidden="false" customHeight="false" outlineLevel="0" collapsed="false">
      <c r="A10356" s="4" t="s">
        <v>13543</v>
      </c>
      <c r="B10356" s="4" t="s">
        <v>7945</v>
      </c>
      <c r="C10356" s="4" t="s">
        <v>7946</v>
      </c>
      <c r="D10356" s="4" t="s">
        <v>13</v>
      </c>
      <c r="E10356" s="5" t="n">
        <v>0</v>
      </c>
      <c r="F10356" s="5" t="n">
        <v>0</v>
      </c>
      <c r="G10356" s="5" t="n">
        <v>0</v>
      </c>
      <c r="H10356" s="5" t="n">
        <f aca="false">SUM(E10356:G10356)</f>
        <v>0</v>
      </c>
    </row>
    <row r="10357" customFormat="false" ht="15" hidden="false" customHeight="false" outlineLevel="0" collapsed="false">
      <c r="A10357" s="4" t="s">
        <v>13543</v>
      </c>
      <c r="B10357" s="4" t="s">
        <v>7947</v>
      </c>
      <c r="C10357" s="4" t="s">
        <v>7948</v>
      </c>
      <c r="D10357" s="4" t="s">
        <v>13</v>
      </c>
      <c r="E10357" s="5" t="n">
        <v>0</v>
      </c>
      <c r="F10357" s="5" t="n">
        <v>0</v>
      </c>
      <c r="G10357" s="5" t="n">
        <v>0</v>
      </c>
      <c r="H10357" s="5" t="n">
        <f aca="false">SUM(E10357:G10357)</f>
        <v>0</v>
      </c>
    </row>
    <row r="10358" customFormat="false" ht="15" hidden="false" customHeight="false" outlineLevel="0" collapsed="false">
      <c r="A10358" s="4" t="s">
        <v>13543</v>
      </c>
      <c r="B10358" s="4" t="s">
        <v>7951</v>
      </c>
      <c r="C10358" s="4" t="s">
        <v>5705</v>
      </c>
      <c r="D10358" s="4" t="s">
        <v>18</v>
      </c>
      <c r="E10358" s="5" t="n">
        <v>0</v>
      </c>
      <c r="F10358" s="5" t="n">
        <v>0</v>
      </c>
      <c r="G10358" s="5" t="n">
        <v>0</v>
      </c>
      <c r="H10358" s="5" t="n">
        <f aca="false">SUM(E10358:G10358)</f>
        <v>0</v>
      </c>
    </row>
    <row r="10359" customFormat="false" ht="15" hidden="false" customHeight="false" outlineLevel="0" collapsed="false">
      <c r="A10359" s="4" t="s">
        <v>13543</v>
      </c>
      <c r="B10359" s="4" t="s">
        <v>7954</v>
      </c>
      <c r="C10359" s="4" t="s">
        <v>7955</v>
      </c>
      <c r="D10359" s="4" t="s">
        <v>1528</v>
      </c>
      <c r="E10359" s="5" t="n">
        <v>0</v>
      </c>
      <c r="F10359" s="5" t="n">
        <v>0</v>
      </c>
      <c r="G10359" s="5" t="n">
        <v>0</v>
      </c>
      <c r="H10359" s="5" t="n">
        <f aca="false">SUM(E10359:G10359)</f>
        <v>0</v>
      </c>
    </row>
    <row r="10360" customFormat="false" ht="15" hidden="false" customHeight="false" outlineLevel="0" collapsed="false">
      <c r="A10360" s="4" t="s">
        <v>13543</v>
      </c>
      <c r="B10360" s="4" t="s">
        <v>17266</v>
      </c>
      <c r="C10360" s="4" t="s">
        <v>17267</v>
      </c>
      <c r="D10360" s="4" t="s">
        <v>1528</v>
      </c>
      <c r="E10360" s="5" t="n">
        <v>0</v>
      </c>
      <c r="F10360" s="5" t="n">
        <v>0</v>
      </c>
      <c r="G10360" s="5" t="n">
        <v>0</v>
      </c>
      <c r="H10360" s="5" t="n">
        <f aca="false">SUM(E10360:G10360)</f>
        <v>0</v>
      </c>
    </row>
    <row r="10361" customFormat="false" ht="15" hidden="false" customHeight="false" outlineLevel="0" collapsed="false">
      <c r="A10361" s="4" t="s">
        <v>13543</v>
      </c>
      <c r="B10361" s="4" t="s">
        <v>17268</v>
      </c>
      <c r="C10361" s="4" t="s">
        <v>17269</v>
      </c>
      <c r="D10361" s="4" t="s">
        <v>13</v>
      </c>
      <c r="E10361" s="5" t="n">
        <v>0</v>
      </c>
      <c r="F10361" s="5" t="n">
        <v>0</v>
      </c>
      <c r="G10361" s="5" t="n">
        <v>0</v>
      </c>
      <c r="H10361" s="5" t="n">
        <f aca="false">SUM(E10361:G10361)</f>
        <v>0</v>
      </c>
    </row>
    <row r="10362" customFormat="false" ht="15" hidden="false" customHeight="false" outlineLevel="0" collapsed="false">
      <c r="A10362" s="4" t="s">
        <v>13543</v>
      </c>
      <c r="B10362" s="4" t="s">
        <v>7956</v>
      </c>
      <c r="C10362" s="4" t="s">
        <v>7957</v>
      </c>
      <c r="D10362" s="4" t="s">
        <v>2668</v>
      </c>
      <c r="E10362" s="5" t="n">
        <v>0</v>
      </c>
      <c r="F10362" s="5" t="n">
        <v>0</v>
      </c>
      <c r="G10362" s="5" t="n">
        <v>0</v>
      </c>
      <c r="H10362" s="5" t="n">
        <f aca="false">SUM(E10362:G10362)</f>
        <v>0</v>
      </c>
    </row>
    <row r="10363" customFormat="false" ht="15" hidden="false" customHeight="false" outlineLevel="0" collapsed="false">
      <c r="A10363" s="4" t="s">
        <v>13543</v>
      </c>
      <c r="B10363" s="4" t="s">
        <v>7963</v>
      </c>
      <c r="C10363" s="4" t="s">
        <v>7964</v>
      </c>
      <c r="D10363" s="4" t="s">
        <v>13</v>
      </c>
      <c r="E10363" s="5" t="n">
        <v>0</v>
      </c>
      <c r="F10363" s="5" t="n">
        <v>0</v>
      </c>
      <c r="G10363" s="5" t="n">
        <v>0</v>
      </c>
      <c r="H10363" s="5" t="n">
        <f aca="false">SUM(E10363:G10363)</f>
        <v>0</v>
      </c>
    </row>
    <row r="10364" customFormat="false" ht="15" hidden="false" customHeight="false" outlineLevel="0" collapsed="false">
      <c r="A10364" s="4" t="s">
        <v>13543</v>
      </c>
      <c r="B10364" s="4" t="s">
        <v>17270</v>
      </c>
      <c r="C10364" s="4" t="s">
        <v>17271</v>
      </c>
      <c r="D10364" s="4" t="s">
        <v>297</v>
      </c>
      <c r="E10364" s="5" t="n">
        <v>0</v>
      </c>
      <c r="F10364" s="5" t="n">
        <v>0</v>
      </c>
      <c r="G10364" s="5" t="n">
        <v>0</v>
      </c>
      <c r="H10364" s="5" t="n">
        <f aca="false">SUM(E10364:G10364)</f>
        <v>0</v>
      </c>
    </row>
    <row r="10365" customFormat="false" ht="15" hidden="false" customHeight="false" outlineLevel="0" collapsed="false">
      <c r="A10365" s="4" t="s">
        <v>13543</v>
      </c>
      <c r="B10365" s="4" t="s">
        <v>17272</v>
      </c>
      <c r="C10365" s="4" t="s">
        <v>17273</v>
      </c>
      <c r="D10365" s="4" t="s">
        <v>297</v>
      </c>
      <c r="E10365" s="5" t="n">
        <v>0</v>
      </c>
      <c r="F10365" s="5" t="n">
        <v>0</v>
      </c>
      <c r="G10365" s="5" t="n">
        <v>0</v>
      </c>
      <c r="H10365" s="5" t="n">
        <f aca="false">SUM(E10365:G10365)</f>
        <v>0</v>
      </c>
    </row>
    <row r="10366" customFormat="false" ht="15" hidden="false" customHeight="false" outlineLevel="0" collapsed="false">
      <c r="A10366" s="4" t="s">
        <v>13543</v>
      </c>
      <c r="B10366" s="4" t="s">
        <v>7965</v>
      </c>
      <c r="C10366" s="4" t="s">
        <v>7966</v>
      </c>
      <c r="D10366" s="4" t="s">
        <v>18</v>
      </c>
      <c r="E10366" s="5" t="n">
        <v>0</v>
      </c>
      <c r="F10366" s="5" t="n">
        <v>0</v>
      </c>
      <c r="G10366" s="5" t="n">
        <v>0</v>
      </c>
      <c r="H10366" s="5" t="n">
        <f aca="false">SUM(E10366:G10366)</f>
        <v>0</v>
      </c>
    </row>
    <row r="10367" customFormat="false" ht="15" hidden="false" customHeight="false" outlineLevel="0" collapsed="false">
      <c r="A10367" s="4" t="s">
        <v>13543</v>
      </c>
      <c r="B10367" s="4" t="s">
        <v>7969</v>
      </c>
      <c r="C10367" s="4" t="s">
        <v>7970</v>
      </c>
      <c r="D10367" s="4" t="s">
        <v>18</v>
      </c>
      <c r="E10367" s="5" t="n">
        <v>0</v>
      </c>
      <c r="F10367" s="5" t="n">
        <v>0</v>
      </c>
      <c r="G10367" s="5" t="n">
        <v>0</v>
      </c>
      <c r="H10367" s="5" t="n">
        <f aca="false">SUM(E10367:G10367)</f>
        <v>0</v>
      </c>
    </row>
    <row r="10368" customFormat="false" ht="15" hidden="false" customHeight="false" outlineLevel="0" collapsed="false">
      <c r="A10368" s="4" t="s">
        <v>13543</v>
      </c>
      <c r="B10368" s="4" t="s">
        <v>17274</v>
      </c>
      <c r="C10368" s="4" t="s">
        <v>17275</v>
      </c>
      <c r="D10368" s="4" t="s">
        <v>18</v>
      </c>
      <c r="E10368" s="5" t="n">
        <v>0</v>
      </c>
      <c r="F10368" s="5" t="n">
        <v>0</v>
      </c>
      <c r="G10368" s="5" t="n">
        <v>0</v>
      </c>
      <c r="H10368" s="5" t="n">
        <f aca="false">SUM(E10368:G10368)</f>
        <v>0</v>
      </c>
    </row>
    <row r="10369" customFormat="false" ht="15" hidden="false" customHeight="false" outlineLevel="0" collapsed="false">
      <c r="A10369" s="4" t="s">
        <v>13543</v>
      </c>
      <c r="B10369" s="4" t="s">
        <v>17276</v>
      </c>
      <c r="C10369" s="4" t="s">
        <v>17277</v>
      </c>
      <c r="D10369" s="4" t="s">
        <v>27</v>
      </c>
      <c r="E10369" s="5" t="n">
        <v>0</v>
      </c>
      <c r="F10369" s="5" t="n">
        <v>0</v>
      </c>
      <c r="G10369" s="5" t="n">
        <v>0</v>
      </c>
      <c r="H10369" s="5" t="n">
        <f aca="false">SUM(E10369:G10369)</f>
        <v>0</v>
      </c>
    </row>
    <row r="10370" customFormat="false" ht="15" hidden="false" customHeight="false" outlineLevel="0" collapsed="false">
      <c r="A10370" s="4" t="s">
        <v>13543</v>
      </c>
      <c r="B10370" s="4" t="s">
        <v>17278</v>
      </c>
      <c r="C10370" s="4" t="s">
        <v>17279</v>
      </c>
      <c r="D10370" s="4" t="s">
        <v>27</v>
      </c>
      <c r="E10370" s="5" t="n">
        <v>0</v>
      </c>
      <c r="F10370" s="5" t="n">
        <v>0</v>
      </c>
      <c r="G10370" s="5" t="n">
        <v>0</v>
      </c>
      <c r="H10370" s="5" t="n">
        <f aca="false">SUM(E10370:G10370)</f>
        <v>0</v>
      </c>
    </row>
    <row r="10371" customFormat="false" ht="15" hidden="false" customHeight="false" outlineLevel="0" collapsed="false">
      <c r="A10371" s="4" t="s">
        <v>13543</v>
      </c>
      <c r="B10371" s="4" t="s">
        <v>17280</v>
      </c>
      <c r="C10371" s="4" t="s">
        <v>17281</v>
      </c>
      <c r="D10371" s="4" t="s">
        <v>13</v>
      </c>
      <c r="E10371" s="5" t="n">
        <v>0</v>
      </c>
      <c r="F10371" s="5" t="n">
        <v>0</v>
      </c>
      <c r="G10371" s="5" t="n">
        <v>0</v>
      </c>
      <c r="H10371" s="5" t="n">
        <f aca="false">SUM(E10371:G10371)</f>
        <v>0</v>
      </c>
    </row>
    <row r="10372" customFormat="false" ht="15" hidden="false" customHeight="false" outlineLevel="0" collapsed="false">
      <c r="A10372" s="4" t="s">
        <v>13543</v>
      </c>
      <c r="B10372" s="4" t="s">
        <v>7971</v>
      </c>
      <c r="C10372" s="4" t="s">
        <v>7972</v>
      </c>
      <c r="D10372" s="4" t="s">
        <v>13</v>
      </c>
      <c r="E10372" s="5" t="n">
        <v>0</v>
      </c>
      <c r="F10372" s="5" t="n">
        <v>0</v>
      </c>
      <c r="G10372" s="5" t="n">
        <v>0</v>
      </c>
      <c r="H10372" s="5" t="n">
        <f aca="false">SUM(E10372:G10372)</f>
        <v>0</v>
      </c>
    </row>
    <row r="10373" customFormat="false" ht="15" hidden="false" customHeight="false" outlineLevel="0" collapsed="false">
      <c r="A10373" s="4" t="s">
        <v>13543</v>
      </c>
      <c r="B10373" s="4" t="s">
        <v>17282</v>
      </c>
      <c r="C10373" s="4" t="s">
        <v>17283</v>
      </c>
      <c r="D10373" s="4" t="s">
        <v>13</v>
      </c>
      <c r="E10373" s="5" t="n">
        <v>0</v>
      </c>
      <c r="F10373" s="5" t="n">
        <v>0</v>
      </c>
      <c r="G10373" s="5" t="n">
        <v>0</v>
      </c>
      <c r="H10373" s="5" t="n">
        <f aca="false">SUM(E10373:G10373)</f>
        <v>0</v>
      </c>
    </row>
    <row r="10374" customFormat="false" ht="15" hidden="false" customHeight="false" outlineLevel="0" collapsed="false">
      <c r="A10374" s="4" t="s">
        <v>13543</v>
      </c>
      <c r="B10374" s="4" t="s">
        <v>17284</v>
      </c>
      <c r="C10374" s="4" t="s">
        <v>17285</v>
      </c>
      <c r="D10374" s="4" t="s">
        <v>13</v>
      </c>
      <c r="E10374" s="5" t="n">
        <v>0</v>
      </c>
      <c r="F10374" s="5" t="n">
        <v>0</v>
      </c>
      <c r="G10374" s="5" t="n">
        <v>0</v>
      </c>
      <c r="H10374" s="5" t="n">
        <f aca="false">SUM(E10374:G10374)</f>
        <v>0</v>
      </c>
    </row>
    <row r="10375" customFormat="false" ht="15" hidden="false" customHeight="false" outlineLevel="0" collapsed="false">
      <c r="A10375" s="4" t="s">
        <v>13543</v>
      </c>
      <c r="B10375" s="4" t="s">
        <v>17286</v>
      </c>
      <c r="C10375" s="4" t="s">
        <v>17285</v>
      </c>
      <c r="D10375" s="4" t="s">
        <v>13</v>
      </c>
      <c r="E10375" s="5" t="n">
        <v>0</v>
      </c>
      <c r="F10375" s="5" t="n">
        <v>0</v>
      </c>
      <c r="G10375" s="5" t="n">
        <v>0</v>
      </c>
      <c r="H10375" s="5" t="n">
        <f aca="false">SUM(E10375:G10375)</f>
        <v>0</v>
      </c>
    </row>
    <row r="10376" customFormat="false" ht="15" hidden="false" customHeight="false" outlineLevel="0" collapsed="false">
      <c r="A10376" s="4" t="s">
        <v>13543</v>
      </c>
      <c r="B10376" s="4" t="s">
        <v>17287</v>
      </c>
      <c r="C10376" s="4" t="s">
        <v>17288</v>
      </c>
      <c r="D10376" s="4" t="s">
        <v>13</v>
      </c>
      <c r="E10376" s="5" t="n">
        <v>0</v>
      </c>
      <c r="F10376" s="5" t="n">
        <v>0</v>
      </c>
      <c r="G10376" s="5" t="n">
        <v>0</v>
      </c>
      <c r="H10376" s="5" t="n">
        <f aca="false">SUM(E10376:G10376)</f>
        <v>0</v>
      </c>
    </row>
    <row r="10377" customFormat="false" ht="15" hidden="false" customHeight="false" outlineLevel="0" collapsed="false">
      <c r="A10377" s="4" t="s">
        <v>13543</v>
      </c>
      <c r="B10377" s="4" t="s">
        <v>17289</v>
      </c>
      <c r="C10377" s="4" t="s">
        <v>17290</v>
      </c>
      <c r="D10377" s="4" t="s">
        <v>13</v>
      </c>
      <c r="E10377" s="5" t="n">
        <v>0</v>
      </c>
      <c r="F10377" s="5" t="n">
        <v>0</v>
      </c>
      <c r="G10377" s="5" t="n">
        <v>0</v>
      </c>
      <c r="H10377" s="5" t="n">
        <f aca="false">SUM(E10377:G10377)</f>
        <v>0</v>
      </c>
    </row>
    <row r="10378" customFormat="false" ht="15" hidden="false" customHeight="false" outlineLevel="0" collapsed="false">
      <c r="A10378" s="4" t="s">
        <v>13543</v>
      </c>
      <c r="B10378" s="4" t="s">
        <v>17291</v>
      </c>
      <c r="C10378" s="4" t="s">
        <v>17292</v>
      </c>
      <c r="D10378" s="4" t="s">
        <v>13</v>
      </c>
      <c r="E10378" s="5" t="n">
        <v>0</v>
      </c>
      <c r="F10378" s="5" t="n">
        <v>0</v>
      </c>
      <c r="G10378" s="5" t="n">
        <v>0</v>
      </c>
      <c r="H10378" s="5" t="n">
        <f aca="false">SUM(E10378:G10378)</f>
        <v>0</v>
      </c>
    </row>
    <row r="10379" customFormat="false" ht="15" hidden="false" customHeight="false" outlineLevel="0" collapsed="false">
      <c r="A10379" s="4" t="s">
        <v>13543</v>
      </c>
      <c r="B10379" s="4" t="s">
        <v>17293</v>
      </c>
      <c r="C10379" s="4" t="s">
        <v>17294</v>
      </c>
      <c r="D10379" s="4" t="s">
        <v>13</v>
      </c>
      <c r="E10379" s="5" t="n">
        <v>0</v>
      </c>
      <c r="F10379" s="5" t="n">
        <v>0</v>
      </c>
      <c r="G10379" s="5" t="n">
        <v>0</v>
      </c>
      <c r="H10379" s="5" t="n">
        <f aca="false">SUM(E10379:G10379)</f>
        <v>0</v>
      </c>
    </row>
    <row r="10380" customFormat="false" ht="15" hidden="false" customHeight="false" outlineLevel="0" collapsed="false">
      <c r="A10380" s="4" t="s">
        <v>13543</v>
      </c>
      <c r="B10380" s="4" t="s">
        <v>17295</v>
      </c>
      <c r="C10380" s="4" t="s">
        <v>17296</v>
      </c>
      <c r="D10380" s="4" t="s">
        <v>13</v>
      </c>
      <c r="E10380" s="5" t="n">
        <v>0</v>
      </c>
      <c r="F10380" s="5" t="n">
        <v>0</v>
      </c>
      <c r="G10380" s="5" t="n">
        <v>0</v>
      </c>
      <c r="H10380" s="5" t="n">
        <f aca="false">SUM(E10380:G10380)</f>
        <v>0</v>
      </c>
    </row>
    <row r="10381" customFormat="false" ht="15" hidden="false" customHeight="false" outlineLevel="0" collapsed="false">
      <c r="A10381" s="4" t="s">
        <v>13543</v>
      </c>
      <c r="B10381" s="4" t="s">
        <v>17297</v>
      </c>
      <c r="C10381" s="4" t="s">
        <v>17298</v>
      </c>
      <c r="D10381" s="4" t="s">
        <v>13</v>
      </c>
      <c r="E10381" s="5" t="n">
        <v>0</v>
      </c>
      <c r="F10381" s="5" t="n">
        <v>0</v>
      </c>
      <c r="G10381" s="5" t="n">
        <v>0</v>
      </c>
      <c r="H10381" s="5" t="n">
        <f aca="false">SUM(E10381:G10381)</f>
        <v>0</v>
      </c>
    </row>
    <row r="10382" customFormat="false" ht="15" hidden="false" customHeight="false" outlineLevel="0" collapsed="false">
      <c r="A10382" s="4" t="s">
        <v>13543</v>
      </c>
      <c r="B10382" s="4" t="s">
        <v>17299</v>
      </c>
      <c r="C10382" s="4" t="s">
        <v>17300</v>
      </c>
      <c r="D10382" s="4" t="s">
        <v>13</v>
      </c>
      <c r="E10382" s="5" t="n">
        <v>0</v>
      </c>
      <c r="F10382" s="5" t="n">
        <v>0</v>
      </c>
      <c r="G10382" s="5" t="n">
        <v>0</v>
      </c>
      <c r="H10382" s="5" t="n">
        <f aca="false">SUM(E10382:G10382)</f>
        <v>0</v>
      </c>
    </row>
    <row r="10383" customFormat="false" ht="15" hidden="false" customHeight="false" outlineLevel="0" collapsed="false">
      <c r="A10383" s="4" t="s">
        <v>13543</v>
      </c>
      <c r="B10383" s="4" t="s">
        <v>7973</v>
      </c>
      <c r="C10383" s="4" t="s">
        <v>7974</v>
      </c>
      <c r="D10383" s="4" t="s">
        <v>13</v>
      </c>
      <c r="E10383" s="5" t="n">
        <v>0</v>
      </c>
      <c r="F10383" s="5" t="n">
        <v>0</v>
      </c>
      <c r="G10383" s="5" t="n">
        <v>0</v>
      </c>
      <c r="H10383" s="5" t="n">
        <f aca="false">SUM(E10383:G10383)</f>
        <v>0</v>
      </c>
    </row>
    <row r="10384" customFormat="false" ht="15" hidden="false" customHeight="false" outlineLevel="0" collapsed="false">
      <c r="A10384" s="4" t="s">
        <v>13543</v>
      </c>
      <c r="B10384" s="4" t="s">
        <v>7975</v>
      </c>
      <c r="C10384" s="4" t="s">
        <v>7976</v>
      </c>
      <c r="D10384" s="4" t="s">
        <v>13</v>
      </c>
      <c r="E10384" s="5" t="n">
        <v>0</v>
      </c>
      <c r="F10384" s="5" t="n">
        <v>0</v>
      </c>
      <c r="G10384" s="5" t="n">
        <v>0</v>
      </c>
      <c r="H10384" s="5" t="n">
        <f aca="false">SUM(E10384:G10384)</f>
        <v>0</v>
      </c>
    </row>
    <row r="10385" customFormat="false" ht="15" hidden="false" customHeight="false" outlineLevel="0" collapsed="false">
      <c r="A10385" s="4" t="s">
        <v>13543</v>
      </c>
      <c r="B10385" s="4" t="s">
        <v>7979</v>
      </c>
      <c r="C10385" s="4" t="s">
        <v>7980</v>
      </c>
      <c r="D10385" s="4" t="s">
        <v>13</v>
      </c>
      <c r="E10385" s="5" t="n">
        <v>0</v>
      </c>
      <c r="F10385" s="5" t="n">
        <v>0</v>
      </c>
      <c r="G10385" s="5" t="n">
        <v>0</v>
      </c>
      <c r="H10385" s="5" t="n">
        <f aca="false">SUM(E10385:G10385)</f>
        <v>0</v>
      </c>
    </row>
    <row r="10386" customFormat="false" ht="15" hidden="false" customHeight="false" outlineLevel="0" collapsed="false">
      <c r="A10386" s="4" t="s">
        <v>13543</v>
      </c>
      <c r="B10386" s="4" t="s">
        <v>7981</v>
      </c>
      <c r="C10386" s="4" t="s">
        <v>7982</v>
      </c>
      <c r="D10386" s="4" t="s">
        <v>13</v>
      </c>
      <c r="E10386" s="5" t="n">
        <v>0</v>
      </c>
      <c r="F10386" s="5" t="n">
        <v>0</v>
      </c>
      <c r="G10386" s="5" t="n">
        <v>0</v>
      </c>
      <c r="H10386" s="5" t="n">
        <f aca="false">SUM(E10386:G10386)</f>
        <v>0</v>
      </c>
    </row>
    <row r="10387" customFormat="false" ht="15" hidden="false" customHeight="false" outlineLevel="0" collapsed="false">
      <c r="A10387" s="4" t="s">
        <v>13543</v>
      </c>
      <c r="B10387" s="4" t="s">
        <v>17301</v>
      </c>
      <c r="C10387" s="4" t="s">
        <v>17302</v>
      </c>
      <c r="D10387" s="4" t="s">
        <v>13</v>
      </c>
      <c r="E10387" s="5" t="n">
        <v>0</v>
      </c>
      <c r="F10387" s="5" t="n">
        <v>0</v>
      </c>
      <c r="G10387" s="5" t="n">
        <v>0</v>
      </c>
      <c r="H10387" s="5" t="n">
        <f aca="false">SUM(E10387:G10387)</f>
        <v>0</v>
      </c>
    </row>
    <row r="10388" customFormat="false" ht="15" hidden="false" customHeight="false" outlineLevel="0" collapsed="false">
      <c r="A10388" s="4" t="s">
        <v>13543</v>
      </c>
      <c r="B10388" s="4" t="s">
        <v>17303</v>
      </c>
      <c r="C10388" s="4" t="s">
        <v>17304</v>
      </c>
      <c r="D10388" s="4" t="s">
        <v>13</v>
      </c>
      <c r="E10388" s="5" t="n">
        <v>0</v>
      </c>
      <c r="F10388" s="5" t="n">
        <v>0</v>
      </c>
      <c r="G10388" s="5" t="n">
        <v>0</v>
      </c>
      <c r="H10388" s="5" t="n">
        <f aca="false">SUM(E10388:G10388)</f>
        <v>0</v>
      </c>
    </row>
    <row r="10389" customFormat="false" ht="15" hidden="false" customHeight="false" outlineLevel="0" collapsed="false">
      <c r="A10389" s="4" t="s">
        <v>13543</v>
      </c>
      <c r="B10389" s="4" t="s">
        <v>17305</v>
      </c>
      <c r="C10389" s="4" t="s">
        <v>17306</v>
      </c>
      <c r="D10389" s="4" t="s">
        <v>13</v>
      </c>
      <c r="E10389" s="5" t="n">
        <v>0</v>
      </c>
      <c r="F10389" s="5" t="n">
        <v>0</v>
      </c>
      <c r="G10389" s="5" t="n">
        <v>0</v>
      </c>
      <c r="H10389" s="5" t="n">
        <f aca="false">SUM(E10389:G10389)</f>
        <v>0</v>
      </c>
    </row>
    <row r="10390" customFormat="false" ht="15" hidden="false" customHeight="false" outlineLevel="0" collapsed="false">
      <c r="A10390" s="4" t="s">
        <v>13543</v>
      </c>
      <c r="B10390" s="4" t="s">
        <v>17307</v>
      </c>
      <c r="C10390" s="4" t="s">
        <v>17308</v>
      </c>
      <c r="D10390" s="4" t="s">
        <v>13</v>
      </c>
      <c r="E10390" s="5" t="n">
        <v>0</v>
      </c>
      <c r="F10390" s="5" t="n">
        <v>0</v>
      </c>
      <c r="G10390" s="5" t="n">
        <v>0</v>
      </c>
      <c r="H10390" s="5" t="n">
        <f aca="false">SUM(E10390:G10390)</f>
        <v>0</v>
      </c>
    </row>
    <row r="10391" customFormat="false" ht="15" hidden="false" customHeight="false" outlineLevel="0" collapsed="false">
      <c r="A10391" s="4" t="s">
        <v>13543</v>
      </c>
      <c r="B10391" s="4" t="s">
        <v>7983</v>
      </c>
      <c r="C10391" s="4" t="s">
        <v>7984</v>
      </c>
      <c r="D10391" s="4" t="s">
        <v>13</v>
      </c>
      <c r="E10391" s="5" t="n">
        <v>0</v>
      </c>
      <c r="F10391" s="5" t="n">
        <v>0</v>
      </c>
      <c r="G10391" s="5" t="n">
        <v>0</v>
      </c>
      <c r="H10391" s="5" t="n">
        <f aca="false">SUM(E10391:G10391)</f>
        <v>0</v>
      </c>
    </row>
    <row r="10392" customFormat="false" ht="15" hidden="false" customHeight="false" outlineLevel="0" collapsed="false">
      <c r="A10392" s="4" t="s">
        <v>13543</v>
      </c>
      <c r="B10392" s="4" t="s">
        <v>7985</v>
      </c>
      <c r="C10392" s="4" t="s">
        <v>7986</v>
      </c>
      <c r="D10392" s="4" t="s">
        <v>13</v>
      </c>
      <c r="E10392" s="5" t="n">
        <v>1</v>
      </c>
      <c r="F10392" s="5" t="n">
        <v>0</v>
      </c>
      <c r="G10392" s="5" t="n">
        <v>0</v>
      </c>
      <c r="H10392" s="5" t="n">
        <f aca="false">SUM(E10392:G10392)</f>
        <v>1</v>
      </c>
    </row>
    <row r="10393" customFormat="false" ht="15" hidden="false" customHeight="false" outlineLevel="0" collapsed="false">
      <c r="A10393" s="4" t="s">
        <v>13543</v>
      </c>
      <c r="B10393" s="4" t="s">
        <v>17309</v>
      </c>
      <c r="C10393" s="4" t="s">
        <v>17310</v>
      </c>
      <c r="D10393" s="4" t="s">
        <v>13</v>
      </c>
      <c r="E10393" s="5" t="n">
        <v>0</v>
      </c>
      <c r="F10393" s="5" t="n">
        <v>0</v>
      </c>
      <c r="G10393" s="5" t="n">
        <v>0</v>
      </c>
      <c r="H10393" s="5" t="n">
        <f aca="false">SUM(E10393:G10393)</f>
        <v>0</v>
      </c>
    </row>
    <row r="10394" customFormat="false" ht="15" hidden="false" customHeight="false" outlineLevel="0" collapsed="false">
      <c r="A10394" s="4" t="s">
        <v>13543</v>
      </c>
      <c r="B10394" s="4" t="s">
        <v>7987</v>
      </c>
      <c r="C10394" s="4" t="s">
        <v>7988</v>
      </c>
      <c r="D10394" s="4" t="s">
        <v>13</v>
      </c>
      <c r="E10394" s="5" t="n">
        <v>0</v>
      </c>
      <c r="F10394" s="5" t="n">
        <v>0</v>
      </c>
      <c r="G10394" s="5" t="n">
        <v>0</v>
      </c>
      <c r="H10394" s="5" t="n">
        <f aca="false">SUM(E10394:G10394)</f>
        <v>0</v>
      </c>
    </row>
    <row r="10395" customFormat="false" ht="15" hidden="false" customHeight="false" outlineLevel="0" collapsed="false">
      <c r="A10395" s="4" t="s">
        <v>13543</v>
      </c>
      <c r="B10395" s="4" t="s">
        <v>7989</v>
      </c>
      <c r="C10395" s="4" t="s">
        <v>7990</v>
      </c>
      <c r="D10395" s="4" t="s">
        <v>13</v>
      </c>
      <c r="E10395" s="5" t="n">
        <v>0</v>
      </c>
      <c r="F10395" s="5" t="n">
        <v>0</v>
      </c>
      <c r="G10395" s="5" t="n">
        <v>0</v>
      </c>
      <c r="H10395" s="5" t="n">
        <f aca="false">SUM(E10395:G10395)</f>
        <v>0</v>
      </c>
    </row>
    <row r="10396" customFormat="false" ht="15" hidden="false" customHeight="false" outlineLevel="0" collapsed="false">
      <c r="A10396" s="4" t="s">
        <v>13543</v>
      </c>
      <c r="B10396" s="4" t="s">
        <v>7991</v>
      </c>
      <c r="C10396" s="4" t="s">
        <v>7992</v>
      </c>
      <c r="D10396" s="4" t="s">
        <v>13</v>
      </c>
      <c r="E10396" s="5" t="n">
        <v>0</v>
      </c>
      <c r="F10396" s="5" t="n">
        <v>0</v>
      </c>
      <c r="G10396" s="5" t="n">
        <v>0</v>
      </c>
      <c r="H10396" s="5" t="n">
        <f aca="false">SUM(E10396:G10396)</f>
        <v>0</v>
      </c>
    </row>
    <row r="10397" customFormat="false" ht="15" hidden="false" customHeight="false" outlineLevel="0" collapsed="false">
      <c r="A10397" s="4" t="s">
        <v>13543</v>
      </c>
      <c r="B10397" s="4" t="s">
        <v>7993</v>
      </c>
      <c r="C10397" s="4" t="s">
        <v>7994</v>
      </c>
      <c r="D10397" s="4" t="s">
        <v>13</v>
      </c>
      <c r="E10397" s="5" t="n">
        <v>0</v>
      </c>
      <c r="F10397" s="5" t="n">
        <v>0</v>
      </c>
      <c r="G10397" s="5" t="n">
        <v>0</v>
      </c>
      <c r="H10397" s="5" t="n">
        <f aca="false">SUM(E10397:G10397)</f>
        <v>0</v>
      </c>
    </row>
    <row r="10398" customFormat="false" ht="15" hidden="false" customHeight="false" outlineLevel="0" collapsed="false">
      <c r="A10398" s="4" t="s">
        <v>13543</v>
      </c>
      <c r="B10398" s="4" t="s">
        <v>7995</v>
      </c>
      <c r="C10398" s="4" t="s">
        <v>7996</v>
      </c>
      <c r="D10398" s="4" t="s">
        <v>13</v>
      </c>
      <c r="E10398" s="5" t="n">
        <v>0</v>
      </c>
      <c r="F10398" s="5" t="n">
        <v>0</v>
      </c>
      <c r="G10398" s="5" t="n">
        <v>0</v>
      </c>
      <c r="H10398" s="5" t="n">
        <f aca="false">SUM(E10398:G10398)</f>
        <v>0</v>
      </c>
    </row>
    <row r="10399" customFormat="false" ht="15" hidden="false" customHeight="false" outlineLevel="0" collapsed="false">
      <c r="A10399" s="4" t="s">
        <v>13543</v>
      </c>
      <c r="B10399" s="4" t="s">
        <v>8005</v>
      </c>
      <c r="C10399" s="4" t="s">
        <v>8006</v>
      </c>
      <c r="D10399" s="4" t="s">
        <v>13</v>
      </c>
      <c r="E10399" s="5" t="n">
        <v>0</v>
      </c>
      <c r="F10399" s="5" t="n">
        <v>0</v>
      </c>
      <c r="G10399" s="5" t="n">
        <v>0</v>
      </c>
      <c r="H10399" s="5" t="n">
        <f aca="false">SUM(E10399:G10399)</f>
        <v>0</v>
      </c>
    </row>
    <row r="10400" customFormat="false" ht="15" hidden="false" customHeight="false" outlineLevel="0" collapsed="false">
      <c r="A10400" s="4" t="s">
        <v>13543</v>
      </c>
      <c r="B10400" s="4" t="s">
        <v>8007</v>
      </c>
      <c r="C10400" s="4" t="s">
        <v>8008</v>
      </c>
      <c r="D10400" s="4" t="s">
        <v>13</v>
      </c>
      <c r="E10400" s="5" t="n">
        <v>10</v>
      </c>
      <c r="F10400" s="5" t="n">
        <v>0</v>
      </c>
      <c r="G10400" s="5" t="n">
        <v>0</v>
      </c>
      <c r="H10400" s="5" t="n">
        <f aca="false">SUM(E10400:G10400)</f>
        <v>10</v>
      </c>
    </row>
    <row r="10401" customFormat="false" ht="15" hidden="false" customHeight="false" outlineLevel="0" collapsed="false">
      <c r="A10401" s="4" t="s">
        <v>13543</v>
      </c>
      <c r="B10401" s="4" t="s">
        <v>8009</v>
      </c>
      <c r="C10401" s="4" t="s">
        <v>8010</v>
      </c>
      <c r="D10401" s="4" t="s">
        <v>13</v>
      </c>
      <c r="E10401" s="5" t="n">
        <v>0</v>
      </c>
      <c r="F10401" s="5" t="n">
        <v>0</v>
      </c>
      <c r="G10401" s="5" t="n">
        <v>0</v>
      </c>
      <c r="H10401" s="5" t="n">
        <f aca="false">SUM(E10401:G10401)</f>
        <v>0</v>
      </c>
    </row>
    <row r="10402" customFormat="false" ht="15" hidden="false" customHeight="false" outlineLevel="0" collapsed="false">
      <c r="A10402" s="4" t="s">
        <v>13543</v>
      </c>
      <c r="B10402" s="4" t="s">
        <v>8015</v>
      </c>
      <c r="C10402" s="4" t="s">
        <v>8016</v>
      </c>
      <c r="D10402" s="4" t="s">
        <v>13</v>
      </c>
      <c r="E10402" s="5" t="n">
        <v>0</v>
      </c>
      <c r="F10402" s="5" t="n">
        <v>0</v>
      </c>
      <c r="G10402" s="5" t="n">
        <v>0</v>
      </c>
      <c r="H10402" s="5" t="n">
        <f aca="false">SUM(E10402:G10402)</f>
        <v>0</v>
      </c>
    </row>
    <row r="10403" customFormat="false" ht="15" hidden="false" customHeight="false" outlineLevel="0" collapsed="false">
      <c r="A10403" s="4" t="s">
        <v>13543</v>
      </c>
      <c r="B10403" s="4" t="s">
        <v>8017</v>
      </c>
      <c r="C10403" s="4" t="s">
        <v>8018</v>
      </c>
      <c r="D10403" s="4" t="s">
        <v>27</v>
      </c>
      <c r="E10403" s="5" t="n">
        <v>0</v>
      </c>
      <c r="F10403" s="5" t="n">
        <v>0</v>
      </c>
      <c r="G10403" s="5" t="n">
        <v>0</v>
      </c>
      <c r="H10403" s="5" t="n">
        <f aca="false">SUM(E10403:G10403)</f>
        <v>0</v>
      </c>
    </row>
    <row r="10404" customFormat="false" ht="15" hidden="false" customHeight="false" outlineLevel="0" collapsed="false">
      <c r="A10404" s="4" t="s">
        <v>13543</v>
      </c>
      <c r="B10404" s="4" t="s">
        <v>8019</v>
      </c>
      <c r="C10404" s="4" t="s">
        <v>8020</v>
      </c>
      <c r="D10404" s="4" t="s">
        <v>13</v>
      </c>
      <c r="E10404" s="5" t="n">
        <v>0</v>
      </c>
      <c r="F10404" s="5" t="n">
        <v>0</v>
      </c>
      <c r="G10404" s="5" t="n">
        <v>0</v>
      </c>
      <c r="H10404" s="5" t="n">
        <f aca="false">SUM(E10404:G10404)</f>
        <v>0</v>
      </c>
    </row>
    <row r="10405" customFormat="false" ht="15" hidden="false" customHeight="false" outlineLevel="0" collapsed="false">
      <c r="A10405" s="4" t="s">
        <v>13543</v>
      </c>
      <c r="B10405" s="4" t="s">
        <v>8021</v>
      </c>
      <c r="C10405" s="4" t="s">
        <v>8022</v>
      </c>
      <c r="D10405" s="4" t="s">
        <v>13</v>
      </c>
      <c r="E10405" s="5" t="n">
        <v>0</v>
      </c>
      <c r="F10405" s="5" t="n">
        <v>0</v>
      </c>
      <c r="G10405" s="5" t="n">
        <v>0</v>
      </c>
      <c r="H10405" s="5" t="n">
        <f aca="false">SUM(E10405:G10405)</f>
        <v>0</v>
      </c>
    </row>
    <row r="10406" customFormat="false" ht="15" hidden="false" customHeight="false" outlineLevel="0" collapsed="false">
      <c r="A10406" s="4" t="s">
        <v>13543</v>
      </c>
      <c r="B10406" s="4" t="s">
        <v>8023</v>
      </c>
      <c r="C10406" s="4" t="s">
        <v>8024</v>
      </c>
      <c r="D10406" s="4" t="s">
        <v>13</v>
      </c>
      <c r="E10406" s="5" t="n">
        <v>0</v>
      </c>
      <c r="F10406" s="5" t="n">
        <v>0</v>
      </c>
      <c r="G10406" s="5" t="n">
        <v>0</v>
      </c>
      <c r="H10406" s="5" t="n">
        <f aca="false">SUM(E10406:G10406)</f>
        <v>0</v>
      </c>
    </row>
    <row r="10407" customFormat="false" ht="15" hidden="false" customHeight="false" outlineLevel="0" collapsed="false">
      <c r="A10407" s="4" t="s">
        <v>13543</v>
      </c>
      <c r="B10407" s="4" t="s">
        <v>8029</v>
      </c>
      <c r="C10407" s="4" t="s">
        <v>8030</v>
      </c>
      <c r="D10407" s="4" t="s">
        <v>13</v>
      </c>
      <c r="E10407" s="5" t="n">
        <v>0</v>
      </c>
      <c r="F10407" s="5" t="n">
        <v>0</v>
      </c>
      <c r="G10407" s="5" t="n">
        <v>0</v>
      </c>
      <c r="H10407" s="5" t="n">
        <f aca="false">SUM(E10407:G10407)</f>
        <v>0</v>
      </c>
    </row>
    <row r="10408" customFormat="false" ht="15" hidden="false" customHeight="false" outlineLevel="0" collapsed="false">
      <c r="A10408" s="4" t="s">
        <v>13543</v>
      </c>
      <c r="B10408" s="4" t="s">
        <v>17311</v>
      </c>
      <c r="C10408" s="4" t="s">
        <v>17312</v>
      </c>
      <c r="D10408" s="4" t="s">
        <v>13</v>
      </c>
      <c r="E10408" s="5" t="n">
        <v>0</v>
      </c>
      <c r="F10408" s="5" t="n">
        <v>0</v>
      </c>
      <c r="G10408" s="5" t="n">
        <v>0</v>
      </c>
      <c r="H10408" s="5" t="n">
        <f aca="false">SUM(E10408:G10408)</f>
        <v>0</v>
      </c>
    </row>
    <row r="10409" customFormat="false" ht="15" hidden="false" customHeight="false" outlineLevel="0" collapsed="false">
      <c r="A10409" s="4" t="s">
        <v>13543</v>
      </c>
      <c r="B10409" s="4" t="s">
        <v>17313</v>
      </c>
      <c r="C10409" s="4" t="s">
        <v>17314</v>
      </c>
      <c r="D10409" s="4" t="s">
        <v>13</v>
      </c>
      <c r="E10409" s="5" t="n">
        <v>0</v>
      </c>
      <c r="F10409" s="5" t="n">
        <v>0</v>
      </c>
      <c r="G10409" s="5" t="n">
        <v>0</v>
      </c>
      <c r="H10409" s="5" t="n">
        <f aca="false">SUM(E10409:G10409)</f>
        <v>0</v>
      </c>
    </row>
    <row r="10410" customFormat="false" ht="15" hidden="false" customHeight="false" outlineLevel="0" collapsed="false">
      <c r="A10410" s="4" t="s">
        <v>13543</v>
      </c>
      <c r="B10410" s="4" t="s">
        <v>17315</v>
      </c>
      <c r="C10410" s="4" t="s">
        <v>17316</v>
      </c>
      <c r="D10410" s="4" t="s">
        <v>13</v>
      </c>
      <c r="E10410" s="5" t="n">
        <v>0</v>
      </c>
      <c r="F10410" s="5" t="n">
        <v>0</v>
      </c>
      <c r="G10410" s="5" t="n">
        <v>0</v>
      </c>
      <c r="H10410" s="5" t="n">
        <f aca="false">SUM(E10410:G10410)</f>
        <v>0</v>
      </c>
    </row>
    <row r="10411" customFormat="false" ht="15" hidden="false" customHeight="false" outlineLevel="0" collapsed="false">
      <c r="A10411" s="4" t="s">
        <v>13543</v>
      </c>
      <c r="B10411" s="4" t="s">
        <v>17317</v>
      </c>
      <c r="C10411" s="4" t="s">
        <v>17318</v>
      </c>
      <c r="D10411" s="4" t="s">
        <v>13</v>
      </c>
      <c r="E10411" s="5" t="n">
        <v>0</v>
      </c>
      <c r="F10411" s="5" t="n">
        <v>0</v>
      </c>
      <c r="G10411" s="5" t="n">
        <v>0</v>
      </c>
      <c r="H10411" s="5" t="n">
        <f aca="false">SUM(E10411:G10411)</f>
        <v>0</v>
      </c>
    </row>
    <row r="10412" customFormat="false" ht="15" hidden="false" customHeight="false" outlineLevel="0" collapsed="false">
      <c r="A10412" s="4" t="s">
        <v>13543</v>
      </c>
      <c r="B10412" s="4" t="s">
        <v>17319</v>
      </c>
      <c r="C10412" s="4" t="s">
        <v>17320</v>
      </c>
      <c r="D10412" s="4" t="s">
        <v>13</v>
      </c>
      <c r="E10412" s="5" t="n">
        <v>0</v>
      </c>
      <c r="F10412" s="5" t="n">
        <v>0</v>
      </c>
      <c r="G10412" s="5" t="n">
        <v>0</v>
      </c>
      <c r="H10412" s="5" t="n">
        <f aca="false">SUM(E10412:G10412)</f>
        <v>0</v>
      </c>
    </row>
    <row r="10413" customFormat="false" ht="15" hidden="false" customHeight="false" outlineLevel="0" collapsed="false">
      <c r="A10413" s="4" t="s">
        <v>13543</v>
      </c>
      <c r="B10413" s="4" t="s">
        <v>17321</v>
      </c>
      <c r="C10413" s="4" t="s">
        <v>17322</v>
      </c>
      <c r="D10413" s="4" t="s">
        <v>13</v>
      </c>
      <c r="E10413" s="5" t="n">
        <v>0</v>
      </c>
      <c r="F10413" s="5" t="n">
        <v>0</v>
      </c>
      <c r="G10413" s="5" t="n">
        <v>0</v>
      </c>
      <c r="H10413" s="5" t="n">
        <f aca="false">SUM(E10413:G10413)</f>
        <v>0</v>
      </c>
    </row>
    <row r="10414" customFormat="false" ht="15" hidden="false" customHeight="false" outlineLevel="0" collapsed="false">
      <c r="A10414" s="4" t="s">
        <v>13543</v>
      </c>
      <c r="B10414" s="4" t="s">
        <v>17323</v>
      </c>
      <c r="C10414" s="4" t="s">
        <v>17324</v>
      </c>
      <c r="D10414" s="4" t="s">
        <v>13</v>
      </c>
      <c r="E10414" s="5" t="n">
        <v>0</v>
      </c>
      <c r="F10414" s="5" t="n">
        <v>0</v>
      </c>
      <c r="G10414" s="5" t="n">
        <v>0</v>
      </c>
      <c r="H10414" s="5" t="n">
        <f aca="false">SUM(E10414:G10414)</f>
        <v>0</v>
      </c>
    </row>
    <row r="10415" customFormat="false" ht="15" hidden="false" customHeight="false" outlineLevel="0" collapsed="false">
      <c r="A10415" s="4" t="s">
        <v>13543</v>
      </c>
      <c r="B10415" s="4" t="s">
        <v>17325</v>
      </c>
      <c r="C10415" s="4" t="s">
        <v>17326</v>
      </c>
      <c r="D10415" s="4" t="s">
        <v>13</v>
      </c>
      <c r="E10415" s="5" t="n">
        <v>0</v>
      </c>
      <c r="F10415" s="5" t="n">
        <v>0</v>
      </c>
      <c r="G10415" s="5" t="n">
        <v>0</v>
      </c>
      <c r="H10415" s="5" t="n">
        <f aca="false">SUM(E10415:G10415)</f>
        <v>0</v>
      </c>
    </row>
    <row r="10416" customFormat="false" ht="15" hidden="false" customHeight="false" outlineLevel="0" collapsed="false">
      <c r="A10416" s="4" t="s">
        <v>13543</v>
      </c>
      <c r="B10416" s="4" t="s">
        <v>17327</v>
      </c>
      <c r="C10416" s="4" t="s">
        <v>17328</v>
      </c>
      <c r="D10416" s="4" t="s">
        <v>13</v>
      </c>
      <c r="E10416" s="5" t="n">
        <v>0</v>
      </c>
      <c r="F10416" s="5" t="n">
        <v>0</v>
      </c>
      <c r="G10416" s="5" t="n">
        <v>0</v>
      </c>
      <c r="H10416" s="5" t="n">
        <f aca="false">SUM(E10416:G10416)</f>
        <v>0</v>
      </c>
    </row>
    <row r="10417" customFormat="false" ht="15" hidden="false" customHeight="false" outlineLevel="0" collapsed="false">
      <c r="A10417" s="4" t="s">
        <v>13543</v>
      </c>
      <c r="B10417" s="4" t="s">
        <v>8033</v>
      </c>
      <c r="C10417" s="4" t="s">
        <v>8034</v>
      </c>
      <c r="D10417" s="4" t="s">
        <v>13</v>
      </c>
      <c r="E10417" s="5" t="n">
        <v>0</v>
      </c>
      <c r="F10417" s="5" t="n">
        <v>0</v>
      </c>
      <c r="G10417" s="5" t="n">
        <v>0</v>
      </c>
      <c r="H10417" s="5" t="n">
        <f aca="false">SUM(E10417:G10417)</f>
        <v>0</v>
      </c>
    </row>
    <row r="10418" customFormat="false" ht="15" hidden="false" customHeight="false" outlineLevel="0" collapsed="false">
      <c r="A10418" s="4" t="s">
        <v>13543</v>
      </c>
      <c r="B10418" s="4" t="s">
        <v>8035</v>
      </c>
      <c r="C10418" s="4" t="s">
        <v>8036</v>
      </c>
      <c r="D10418" s="4" t="s">
        <v>13</v>
      </c>
      <c r="E10418" s="5" t="n">
        <v>0</v>
      </c>
      <c r="F10418" s="5" t="n">
        <v>0</v>
      </c>
      <c r="G10418" s="5" t="n">
        <v>0</v>
      </c>
      <c r="H10418" s="5" t="n">
        <f aca="false">SUM(E10418:G10418)</f>
        <v>0</v>
      </c>
    </row>
    <row r="10419" customFormat="false" ht="15" hidden="false" customHeight="false" outlineLevel="0" collapsed="false">
      <c r="A10419" s="4" t="s">
        <v>13543</v>
      </c>
      <c r="B10419" s="4" t="s">
        <v>17329</v>
      </c>
      <c r="C10419" s="4" t="s">
        <v>17330</v>
      </c>
      <c r="D10419" s="4" t="s">
        <v>13</v>
      </c>
      <c r="E10419" s="5" t="n">
        <v>0</v>
      </c>
      <c r="F10419" s="5" t="n">
        <v>0</v>
      </c>
      <c r="G10419" s="5" t="n">
        <v>0</v>
      </c>
      <c r="H10419" s="5" t="n">
        <f aca="false">SUM(E10419:G10419)</f>
        <v>0</v>
      </c>
    </row>
    <row r="10420" customFormat="false" ht="15" hidden="false" customHeight="false" outlineLevel="0" collapsed="false">
      <c r="A10420" s="4" t="s">
        <v>13543</v>
      </c>
      <c r="B10420" s="4" t="s">
        <v>17331</v>
      </c>
      <c r="C10420" s="4" t="s">
        <v>17332</v>
      </c>
      <c r="D10420" s="4" t="s">
        <v>13</v>
      </c>
      <c r="E10420" s="5" t="n">
        <v>0</v>
      </c>
      <c r="F10420" s="5" t="n">
        <v>0</v>
      </c>
      <c r="G10420" s="5" t="n">
        <v>0</v>
      </c>
      <c r="H10420" s="5" t="n">
        <f aca="false">SUM(E10420:G10420)</f>
        <v>0</v>
      </c>
    </row>
    <row r="10421" customFormat="false" ht="15" hidden="false" customHeight="false" outlineLevel="0" collapsed="false">
      <c r="A10421" s="4" t="s">
        <v>13543</v>
      </c>
      <c r="B10421" s="4" t="s">
        <v>17333</v>
      </c>
      <c r="C10421" s="4" t="s">
        <v>17334</v>
      </c>
      <c r="D10421" s="4" t="s">
        <v>13</v>
      </c>
      <c r="E10421" s="5" t="n">
        <v>0</v>
      </c>
      <c r="F10421" s="5" t="n">
        <v>0</v>
      </c>
      <c r="G10421" s="5" t="n">
        <v>0</v>
      </c>
      <c r="H10421" s="5" t="n">
        <f aca="false">SUM(E10421:G10421)</f>
        <v>0</v>
      </c>
    </row>
    <row r="10422" customFormat="false" ht="15" hidden="false" customHeight="false" outlineLevel="0" collapsed="false">
      <c r="A10422" s="4" t="s">
        <v>13543</v>
      </c>
      <c r="B10422" s="4" t="s">
        <v>8037</v>
      </c>
      <c r="C10422" s="4" t="s">
        <v>8038</v>
      </c>
      <c r="D10422" s="4" t="s">
        <v>13</v>
      </c>
      <c r="E10422" s="5" t="n">
        <v>0</v>
      </c>
      <c r="F10422" s="5" t="n">
        <v>0</v>
      </c>
      <c r="G10422" s="5" t="n">
        <v>0</v>
      </c>
      <c r="H10422" s="5" t="n">
        <f aca="false">SUM(E10422:G10422)</f>
        <v>0</v>
      </c>
    </row>
    <row r="10423" customFormat="false" ht="15" hidden="false" customHeight="false" outlineLevel="0" collapsed="false">
      <c r="A10423" s="4" t="s">
        <v>13543</v>
      </c>
      <c r="B10423" s="4" t="s">
        <v>8039</v>
      </c>
      <c r="C10423" s="4" t="s">
        <v>8040</v>
      </c>
      <c r="D10423" s="4" t="s">
        <v>13</v>
      </c>
      <c r="E10423" s="5" t="n">
        <v>0</v>
      </c>
      <c r="F10423" s="5" t="n">
        <v>0</v>
      </c>
      <c r="G10423" s="5" t="n">
        <v>0</v>
      </c>
      <c r="H10423" s="5" t="n">
        <f aca="false">SUM(E10423:G10423)</f>
        <v>0</v>
      </c>
    </row>
    <row r="10424" customFormat="false" ht="15" hidden="false" customHeight="false" outlineLevel="0" collapsed="false">
      <c r="A10424" s="4" t="s">
        <v>13543</v>
      </c>
      <c r="B10424" s="4" t="s">
        <v>8043</v>
      </c>
      <c r="C10424" s="4" t="s">
        <v>8044</v>
      </c>
      <c r="D10424" s="4" t="s">
        <v>13</v>
      </c>
      <c r="E10424" s="5" t="n">
        <v>1</v>
      </c>
      <c r="F10424" s="5" t="n">
        <v>0</v>
      </c>
      <c r="G10424" s="5" t="n">
        <v>0</v>
      </c>
      <c r="H10424" s="5" t="n">
        <f aca="false">SUM(E10424:G10424)</f>
        <v>1</v>
      </c>
    </row>
    <row r="10425" customFormat="false" ht="15" hidden="false" customHeight="false" outlineLevel="0" collapsed="false">
      <c r="A10425" s="4" t="s">
        <v>13543</v>
      </c>
      <c r="B10425" s="4" t="s">
        <v>8047</v>
      </c>
      <c r="C10425" s="4" t="s">
        <v>8048</v>
      </c>
      <c r="D10425" s="4" t="s">
        <v>13</v>
      </c>
      <c r="E10425" s="5" t="n">
        <v>0</v>
      </c>
      <c r="F10425" s="5" t="n">
        <v>0</v>
      </c>
      <c r="G10425" s="5" t="n">
        <v>0</v>
      </c>
      <c r="H10425" s="5" t="n">
        <f aca="false">SUM(E10425:G10425)</f>
        <v>0</v>
      </c>
    </row>
    <row r="10426" customFormat="false" ht="15" hidden="false" customHeight="false" outlineLevel="0" collapsed="false">
      <c r="A10426" s="4" t="s">
        <v>13543</v>
      </c>
      <c r="B10426" s="4" t="s">
        <v>8051</v>
      </c>
      <c r="C10426" s="4" t="s">
        <v>8052</v>
      </c>
      <c r="D10426" s="4" t="s">
        <v>13</v>
      </c>
      <c r="E10426" s="5" t="n">
        <v>0</v>
      </c>
      <c r="F10426" s="5" t="n">
        <v>0</v>
      </c>
      <c r="G10426" s="5" t="n">
        <v>0</v>
      </c>
      <c r="H10426" s="5" t="n">
        <f aca="false">SUM(E10426:G10426)</f>
        <v>0</v>
      </c>
    </row>
    <row r="10427" customFormat="false" ht="15" hidden="false" customHeight="false" outlineLevel="0" collapsed="false">
      <c r="A10427" s="4" t="s">
        <v>13543</v>
      </c>
      <c r="B10427" s="4" t="s">
        <v>8053</v>
      </c>
      <c r="C10427" s="4" t="s">
        <v>8054</v>
      </c>
      <c r="D10427" s="4" t="s">
        <v>13</v>
      </c>
      <c r="E10427" s="5" t="n">
        <v>0</v>
      </c>
      <c r="F10427" s="5" t="n">
        <v>0</v>
      </c>
      <c r="G10427" s="5" t="n">
        <v>0</v>
      </c>
      <c r="H10427" s="5" t="n">
        <f aca="false">SUM(E10427:G10427)</f>
        <v>0</v>
      </c>
    </row>
    <row r="10428" customFormat="false" ht="15" hidden="false" customHeight="false" outlineLevel="0" collapsed="false">
      <c r="A10428" s="4" t="s">
        <v>13543</v>
      </c>
      <c r="B10428" s="4" t="s">
        <v>8055</v>
      </c>
      <c r="C10428" s="4" t="s">
        <v>8056</v>
      </c>
      <c r="D10428" s="4" t="s">
        <v>13</v>
      </c>
      <c r="E10428" s="5" t="n">
        <v>24</v>
      </c>
      <c r="F10428" s="5" t="n">
        <v>0</v>
      </c>
      <c r="G10428" s="5" t="n">
        <v>0</v>
      </c>
      <c r="H10428" s="5" t="n">
        <f aca="false">SUM(E10428:G10428)</f>
        <v>24</v>
      </c>
    </row>
    <row r="10429" customFormat="false" ht="15" hidden="false" customHeight="false" outlineLevel="0" collapsed="false">
      <c r="A10429" s="4" t="s">
        <v>13543</v>
      </c>
      <c r="B10429" s="4" t="s">
        <v>8057</v>
      </c>
      <c r="C10429" s="4" t="s">
        <v>8058</v>
      </c>
      <c r="D10429" s="4" t="s">
        <v>13</v>
      </c>
      <c r="E10429" s="5" t="n">
        <v>98</v>
      </c>
      <c r="F10429" s="5" t="n">
        <v>0</v>
      </c>
      <c r="G10429" s="5" t="n">
        <v>0</v>
      </c>
      <c r="H10429" s="5" t="n">
        <f aca="false">SUM(E10429:G10429)</f>
        <v>98</v>
      </c>
    </row>
    <row r="10430" customFormat="false" ht="15" hidden="false" customHeight="false" outlineLevel="0" collapsed="false">
      <c r="A10430" s="4" t="s">
        <v>13543</v>
      </c>
      <c r="B10430" s="4" t="s">
        <v>17335</v>
      </c>
      <c r="C10430" s="4" t="s">
        <v>17336</v>
      </c>
      <c r="D10430" s="4" t="s">
        <v>13</v>
      </c>
      <c r="E10430" s="5" t="n">
        <v>0</v>
      </c>
      <c r="F10430" s="5" t="n">
        <v>0</v>
      </c>
      <c r="G10430" s="5" t="n">
        <v>0</v>
      </c>
      <c r="H10430" s="5" t="n">
        <f aca="false">SUM(E10430:G10430)</f>
        <v>0</v>
      </c>
    </row>
    <row r="10431" customFormat="false" ht="15" hidden="false" customHeight="false" outlineLevel="0" collapsed="false">
      <c r="A10431" s="4" t="s">
        <v>13543</v>
      </c>
      <c r="B10431" s="4" t="s">
        <v>17337</v>
      </c>
      <c r="C10431" s="4" t="s">
        <v>17338</v>
      </c>
      <c r="D10431" s="4" t="s">
        <v>13</v>
      </c>
      <c r="E10431" s="5" t="n">
        <v>0</v>
      </c>
      <c r="F10431" s="5" t="n">
        <v>0</v>
      </c>
      <c r="G10431" s="5" t="n">
        <v>0</v>
      </c>
      <c r="H10431" s="5" t="n">
        <f aca="false">SUM(E10431:G10431)</f>
        <v>0</v>
      </c>
    </row>
    <row r="10432" customFormat="false" ht="15" hidden="false" customHeight="false" outlineLevel="0" collapsed="false">
      <c r="A10432" s="4" t="s">
        <v>13543</v>
      </c>
      <c r="B10432" s="4" t="s">
        <v>8059</v>
      </c>
      <c r="C10432" s="4" t="s">
        <v>8060</v>
      </c>
      <c r="D10432" s="4" t="s">
        <v>13</v>
      </c>
      <c r="E10432" s="5" t="n">
        <v>0</v>
      </c>
      <c r="F10432" s="5" t="n">
        <v>0</v>
      </c>
      <c r="G10432" s="5" t="n">
        <v>0</v>
      </c>
      <c r="H10432" s="5" t="n">
        <f aca="false">SUM(E10432:G10432)</f>
        <v>0</v>
      </c>
    </row>
    <row r="10433" customFormat="false" ht="15" hidden="false" customHeight="false" outlineLevel="0" collapsed="false">
      <c r="A10433" s="4" t="s">
        <v>13543</v>
      </c>
      <c r="B10433" s="4" t="s">
        <v>8061</v>
      </c>
      <c r="C10433" s="4" t="s">
        <v>8062</v>
      </c>
      <c r="D10433" s="4" t="s">
        <v>13</v>
      </c>
      <c r="E10433" s="5" t="n">
        <v>0</v>
      </c>
      <c r="F10433" s="5" t="n">
        <v>0</v>
      </c>
      <c r="G10433" s="5" t="n">
        <v>0</v>
      </c>
      <c r="H10433" s="5" t="n">
        <f aca="false">SUM(E10433:G10433)</f>
        <v>0</v>
      </c>
    </row>
    <row r="10434" customFormat="false" ht="15" hidden="false" customHeight="false" outlineLevel="0" collapsed="false">
      <c r="A10434" s="4" t="s">
        <v>13543</v>
      </c>
      <c r="B10434" s="4" t="s">
        <v>8063</v>
      </c>
      <c r="C10434" s="4" t="s">
        <v>8064</v>
      </c>
      <c r="D10434" s="4" t="s">
        <v>13</v>
      </c>
      <c r="E10434" s="5" t="n">
        <v>0</v>
      </c>
      <c r="F10434" s="5" t="n">
        <v>0</v>
      </c>
      <c r="G10434" s="5" t="n">
        <v>0</v>
      </c>
      <c r="H10434" s="5" t="n">
        <f aca="false">SUM(E10434:G10434)</f>
        <v>0</v>
      </c>
    </row>
    <row r="10435" customFormat="false" ht="15" hidden="false" customHeight="false" outlineLevel="0" collapsed="false">
      <c r="A10435" s="4" t="s">
        <v>13543</v>
      </c>
      <c r="B10435" s="4" t="s">
        <v>17339</v>
      </c>
      <c r="C10435" s="4" t="s">
        <v>17340</v>
      </c>
      <c r="D10435" s="4" t="s">
        <v>13</v>
      </c>
      <c r="E10435" s="5" t="n">
        <v>0</v>
      </c>
      <c r="F10435" s="5" t="n">
        <v>0</v>
      </c>
      <c r="G10435" s="5" t="n">
        <v>0</v>
      </c>
      <c r="H10435" s="5" t="n">
        <f aca="false">SUM(E10435:G10435)</f>
        <v>0</v>
      </c>
    </row>
    <row r="10436" customFormat="false" ht="15" hidden="false" customHeight="false" outlineLevel="0" collapsed="false">
      <c r="A10436" s="4" t="s">
        <v>13543</v>
      </c>
      <c r="B10436" s="4" t="s">
        <v>8067</v>
      </c>
      <c r="C10436" s="4" t="s">
        <v>8068</v>
      </c>
      <c r="D10436" s="4" t="s">
        <v>18</v>
      </c>
      <c r="E10436" s="5" t="n">
        <v>0</v>
      </c>
      <c r="F10436" s="5" t="n">
        <v>0</v>
      </c>
      <c r="G10436" s="5" t="n">
        <v>0</v>
      </c>
      <c r="H10436" s="5" t="n">
        <f aca="false">SUM(E10436:G10436)</f>
        <v>0</v>
      </c>
    </row>
    <row r="10437" customFormat="false" ht="15" hidden="false" customHeight="false" outlineLevel="0" collapsed="false">
      <c r="A10437" s="4" t="s">
        <v>13543</v>
      </c>
      <c r="B10437" s="4" t="s">
        <v>8069</v>
      </c>
      <c r="C10437" s="4" t="s">
        <v>8070</v>
      </c>
      <c r="D10437" s="4" t="s">
        <v>13</v>
      </c>
      <c r="E10437" s="5" t="n">
        <v>0</v>
      </c>
      <c r="F10437" s="5" t="n">
        <v>0</v>
      </c>
      <c r="G10437" s="5" t="n">
        <v>0</v>
      </c>
      <c r="H10437" s="5" t="n">
        <f aca="false">SUM(E10437:G10437)</f>
        <v>0</v>
      </c>
    </row>
    <row r="10438" customFormat="false" ht="15" hidden="false" customHeight="false" outlineLevel="0" collapsed="false">
      <c r="A10438" s="4" t="s">
        <v>13543</v>
      </c>
      <c r="B10438" s="4" t="s">
        <v>17341</v>
      </c>
      <c r="C10438" s="4" t="s">
        <v>17342</v>
      </c>
      <c r="D10438" s="4" t="s">
        <v>1528</v>
      </c>
      <c r="E10438" s="5" t="n">
        <v>0</v>
      </c>
      <c r="F10438" s="5" t="n">
        <v>0</v>
      </c>
      <c r="G10438" s="5" t="n">
        <v>0</v>
      </c>
      <c r="H10438" s="5" t="n">
        <f aca="false">SUM(E10438:G10438)</f>
        <v>0</v>
      </c>
    </row>
    <row r="10439" customFormat="false" ht="15" hidden="false" customHeight="false" outlineLevel="0" collapsed="false">
      <c r="A10439" s="4" t="s">
        <v>13543</v>
      </c>
      <c r="B10439" s="4" t="s">
        <v>17343</v>
      </c>
      <c r="C10439" s="4" t="s">
        <v>17344</v>
      </c>
      <c r="D10439" s="4" t="s">
        <v>13</v>
      </c>
      <c r="E10439" s="5" t="n">
        <v>0</v>
      </c>
      <c r="F10439" s="5" t="n">
        <v>0</v>
      </c>
      <c r="G10439" s="5" t="n">
        <v>0</v>
      </c>
      <c r="H10439" s="5" t="n">
        <f aca="false">SUM(E10439:G10439)</f>
        <v>0</v>
      </c>
    </row>
    <row r="10440" customFormat="false" ht="15" hidden="false" customHeight="false" outlineLevel="0" collapsed="false">
      <c r="A10440" s="4" t="s">
        <v>13543</v>
      </c>
      <c r="B10440" s="4" t="s">
        <v>8073</v>
      </c>
      <c r="C10440" s="4" t="s">
        <v>8074</v>
      </c>
      <c r="D10440" s="4" t="s">
        <v>13</v>
      </c>
      <c r="E10440" s="5" t="n">
        <v>0</v>
      </c>
      <c r="F10440" s="5" t="n">
        <v>0</v>
      </c>
      <c r="G10440" s="5" t="n">
        <v>0</v>
      </c>
      <c r="H10440" s="5" t="n">
        <f aca="false">SUM(E10440:G10440)</f>
        <v>0</v>
      </c>
    </row>
    <row r="10441" customFormat="false" ht="15" hidden="false" customHeight="false" outlineLevel="0" collapsed="false">
      <c r="A10441" s="4" t="s">
        <v>13543</v>
      </c>
      <c r="B10441" s="4" t="s">
        <v>8077</v>
      </c>
      <c r="C10441" s="4" t="s">
        <v>8078</v>
      </c>
      <c r="D10441" s="4" t="s">
        <v>13</v>
      </c>
      <c r="E10441" s="5" t="n">
        <v>0</v>
      </c>
      <c r="F10441" s="5" t="n">
        <v>0</v>
      </c>
      <c r="G10441" s="5" t="n">
        <v>0</v>
      </c>
      <c r="H10441" s="5" t="n">
        <f aca="false">SUM(E10441:G10441)</f>
        <v>0</v>
      </c>
    </row>
    <row r="10442" customFormat="false" ht="15" hidden="false" customHeight="false" outlineLevel="0" collapsed="false">
      <c r="A10442" s="4" t="s">
        <v>13543</v>
      </c>
      <c r="B10442" s="4" t="s">
        <v>8081</v>
      </c>
      <c r="C10442" s="4" t="s">
        <v>8082</v>
      </c>
      <c r="D10442" s="4" t="s">
        <v>13</v>
      </c>
      <c r="E10442" s="5" t="n">
        <v>10</v>
      </c>
      <c r="F10442" s="5" t="n">
        <v>0</v>
      </c>
      <c r="G10442" s="5" t="n">
        <v>0</v>
      </c>
      <c r="H10442" s="5" t="n">
        <f aca="false">SUM(E10442:G10442)</f>
        <v>10</v>
      </c>
    </row>
    <row r="10443" customFormat="false" ht="15" hidden="false" customHeight="false" outlineLevel="0" collapsed="false">
      <c r="A10443" s="4" t="s">
        <v>13543</v>
      </c>
      <c r="B10443" s="4" t="s">
        <v>8083</v>
      </c>
      <c r="C10443" s="4" t="s">
        <v>8084</v>
      </c>
      <c r="D10443" s="4" t="s">
        <v>13</v>
      </c>
      <c r="E10443" s="5" t="n">
        <v>0</v>
      </c>
      <c r="F10443" s="5" t="n">
        <v>0</v>
      </c>
      <c r="G10443" s="5" t="n">
        <v>0</v>
      </c>
      <c r="H10443" s="5" t="n">
        <f aca="false">SUM(E10443:G10443)</f>
        <v>0</v>
      </c>
    </row>
    <row r="10444" customFormat="false" ht="15" hidden="false" customHeight="false" outlineLevel="0" collapsed="false">
      <c r="A10444" s="4" t="s">
        <v>13543</v>
      </c>
      <c r="B10444" s="4" t="s">
        <v>17345</v>
      </c>
      <c r="C10444" s="4" t="s">
        <v>17346</v>
      </c>
      <c r="D10444" s="4" t="s">
        <v>13</v>
      </c>
      <c r="E10444" s="5" t="n">
        <v>0</v>
      </c>
      <c r="F10444" s="5" t="n">
        <v>0</v>
      </c>
      <c r="G10444" s="5" t="n">
        <v>0</v>
      </c>
      <c r="H10444" s="5" t="n">
        <f aca="false">SUM(E10444:G10444)</f>
        <v>0</v>
      </c>
    </row>
    <row r="10445" customFormat="false" ht="15" hidden="false" customHeight="false" outlineLevel="0" collapsed="false">
      <c r="A10445" s="4" t="s">
        <v>13543</v>
      </c>
      <c r="B10445" s="4" t="s">
        <v>17347</v>
      </c>
      <c r="C10445" s="4" t="s">
        <v>17348</v>
      </c>
      <c r="D10445" s="4" t="s">
        <v>13</v>
      </c>
      <c r="E10445" s="5" t="n">
        <v>0</v>
      </c>
      <c r="F10445" s="5" t="n">
        <v>0</v>
      </c>
      <c r="G10445" s="5" t="n">
        <v>0</v>
      </c>
      <c r="H10445" s="5" t="n">
        <f aca="false">SUM(E10445:G10445)</f>
        <v>0</v>
      </c>
    </row>
    <row r="10446" customFormat="false" ht="15" hidden="false" customHeight="false" outlineLevel="0" collapsed="false">
      <c r="A10446" s="4" t="s">
        <v>13543</v>
      </c>
      <c r="B10446" s="4" t="s">
        <v>8091</v>
      </c>
      <c r="C10446" s="4" t="s">
        <v>8092</v>
      </c>
      <c r="D10446" s="4" t="s">
        <v>13</v>
      </c>
      <c r="E10446" s="5" t="n">
        <v>0</v>
      </c>
      <c r="F10446" s="5" t="n">
        <v>0</v>
      </c>
      <c r="G10446" s="5" t="n">
        <v>0</v>
      </c>
      <c r="H10446" s="5" t="n">
        <f aca="false">SUM(E10446:G10446)</f>
        <v>0</v>
      </c>
    </row>
    <row r="10447" customFormat="false" ht="15" hidden="false" customHeight="false" outlineLevel="0" collapsed="false">
      <c r="A10447" s="4" t="s">
        <v>13543</v>
      </c>
      <c r="B10447" s="4" t="s">
        <v>8093</v>
      </c>
      <c r="C10447" s="4" t="s">
        <v>8094</v>
      </c>
      <c r="D10447" s="4" t="s">
        <v>13</v>
      </c>
      <c r="E10447" s="5" t="n">
        <v>0</v>
      </c>
      <c r="F10447" s="5" t="n">
        <v>0</v>
      </c>
      <c r="G10447" s="5" t="n">
        <v>0</v>
      </c>
      <c r="H10447" s="5" t="n">
        <f aca="false">SUM(E10447:G10447)</f>
        <v>0</v>
      </c>
    </row>
    <row r="10448" customFormat="false" ht="15" hidden="false" customHeight="false" outlineLevel="0" collapsed="false">
      <c r="A10448" s="4" t="s">
        <v>13543</v>
      </c>
      <c r="B10448" s="4" t="s">
        <v>17349</v>
      </c>
      <c r="C10448" s="4" t="s">
        <v>17350</v>
      </c>
      <c r="D10448" s="4" t="s">
        <v>297</v>
      </c>
      <c r="E10448" s="5" t="n">
        <v>0</v>
      </c>
      <c r="F10448" s="5" t="n">
        <v>0</v>
      </c>
      <c r="G10448" s="5" t="n">
        <v>0</v>
      </c>
      <c r="H10448" s="5" t="n">
        <f aca="false">SUM(E10448:G10448)</f>
        <v>0</v>
      </c>
    </row>
    <row r="10449" customFormat="false" ht="15" hidden="false" customHeight="false" outlineLevel="0" collapsed="false">
      <c r="A10449" s="4" t="s">
        <v>13543</v>
      </c>
      <c r="B10449" s="4" t="s">
        <v>17351</v>
      </c>
      <c r="C10449" s="4" t="s">
        <v>17352</v>
      </c>
      <c r="D10449" s="4" t="s">
        <v>13</v>
      </c>
      <c r="E10449" s="5" t="n">
        <v>0</v>
      </c>
      <c r="F10449" s="5" t="n">
        <v>0</v>
      </c>
      <c r="G10449" s="5" t="n">
        <v>0</v>
      </c>
      <c r="H10449" s="5" t="n">
        <f aca="false">SUM(E10449:G10449)</f>
        <v>0</v>
      </c>
    </row>
    <row r="10450" customFormat="false" ht="15" hidden="false" customHeight="false" outlineLevel="0" collapsed="false">
      <c r="A10450" s="4" t="s">
        <v>13543</v>
      </c>
      <c r="B10450" s="4" t="s">
        <v>17353</v>
      </c>
      <c r="C10450" s="4" t="s">
        <v>17354</v>
      </c>
      <c r="D10450" s="4" t="s">
        <v>27</v>
      </c>
      <c r="E10450" s="5" t="n">
        <v>0</v>
      </c>
      <c r="F10450" s="5" t="n">
        <v>0</v>
      </c>
      <c r="G10450" s="5" t="n">
        <v>0</v>
      </c>
      <c r="H10450" s="5" t="n">
        <f aca="false">SUM(E10450:G10450)</f>
        <v>0</v>
      </c>
    </row>
    <row r="10451" customFormat="false" ht="15" hidden="false" customHeight="false" outlineLevel="0" collapsed="false">
      <c r="A10451" s="4" t="s">
        <v>13543</v>
      </c>
      <c r="B10451" s="4" t="s">
        <v>17355</v>
      </c>
      <c r="C10451" s="4" t="s">
        <v>17356</v>
      </c>
      <c r="D10451" s="4" t="s">
        <v>13</v>
      </c>
      <c r="E10451" s="5" t="n">
        <v>0</v>
      </c>
      <c r="F10451" s="5" t="n">
        <v>0</v>
      </c>
      <c r="G10451" s="5" t="n">
        <v>0</v>
      </c>
      <c r="H10451" s="5" t="n">
        <f aca="false">SUM(E10451:G10451)</f>
        <v>0</v>
      </c>
    </row>
    <row r="10452" customFormat="false" ht="15" hidden="false" customHeight="false" outlineLevel="0" collapsed="false">
      <c r="A10452" s="4" t="s">
        <v>13543</v>
      </c>
      <c r="B10452" s="4" t="s">
        <v>8097</v>
      </c>
      <c r="C10452" s="4" t="s">
        <v>8098</v>
      </c>
      <c r="D10452" s="4" t="s">
        <v>18</v>
      </c>
      <c r="E10452" s="5" t="n">
        <v>0</v>
      </c>
      <c r="F10452" s="5" t="n">
        <v>0</v>
      </c>
      <c r="G10452" s="5" t="n">
        <v>0</v>
      </c>
      <c r="H10452" s="5" t="n">
        <f aca="false">SUM(E10452:G10452)</f>
        <v>0</v>
      </c>
    </row>
    <row r="10453" customFormat="false" ht="15" hidden="false" customHeight="false" outlineLevel="0" collapsed="false">
      <c r="A10453" s="4" t="s">
        <v>13543</v>
      </c>
      <c r="B10453" s="4" t="s">
        <v>8099</v>
      </c>
      <c r="C10453" s="4" t="s">
        <v>8100</v>
      </c>
      <c r="D10453" s="4" t="s">
        <v>13</v>
      </c>
      <c r="E10453" s="5" t="n">
        <v>0</v>
      </c>
      <c r="F10453" s="5" t="n">
        <v>0</v>
      </c>
      <c r="G10453" s="5" t="n">
        <v>0</v>
      </c>
      <c r="H10453" s="5" t="n">
        <f aca="false">SUM(E10453:G10453)</f>
        <v>0</v>
      </c>
    </row>
    <row r="10454" customFormat="false" ht="15" hidden="false" customHeight="false" outlineLevel="0" collapsed="false">
      <c r="A10454" s="4" t="s">
        <v>13543</v>
      </c>
      <c r="B10454" s="4" t="s">
        <v>8103</v>
      </c>
      <c r="C10454" s="4" t="s">
        <v>8104</v>
      </c>
      <c r="D10454" s="4" t="s">
        <v>13</v>
      </c>
      <c r="E10454" s="5" t="n">
        <v>0</v>
      </c>
      <c r="F10454" s="5" t="n">
        <v>0</v>
      </c>
      <c r="G10454" s="5" t="n">
        <v>0</v>
      </c>
      <c r="H10454" s="5" t="n">
        <f aca="false">SUM(E10454:G10454)</f>
        <v>0</v>
      </c>
    </row>
    <row r="10455" customFormat="false" ht="15" hidden="false" customHeight="false" outlineLevel="0" collapsed="false">
      <c r="A10455" s="4" t="s">
        <v>13543</v>
      </c>
      <c r="B10455" s="4" t="s">
        <v>8105</v>
      </c>
      <c r="C10455" s="4" t="s">
        <v>8106</v>
      </c>
      <c r="D10455" s="4" t="s">
        <v>13</v>
      </c>
      <c r="E10455" s="5" t="n">
        <v>0</v>
      </c>
      <c r="F10455" s="5" t="n">
        <v>0</v>
      </c>
      <c r="G10455" s="5" t="n">
        <v>0</v>
      </c>
      <c r="H10455" s="5" t="n">
        <f aca="false">SUM(E10455:G10455)</f>
        <v>0</v>
      </c>
    </row>
    <row r="10456" customFormat="false" ht="15" hidden="false" customHeight="false" outlineLevel="0" collapsed="false">
      <c r="A10456" s="4" t="s">
        <v>13543</v>
      </c>
      <c r="B10456" s="4" t="s">
        <v>17357</v>
      </c>
      <c r="C10456" s="4" t="s">
        <v>17358</v>
      </c>
      <c r="D10456" s="4" t="s">
        <v>18</v>
      </c>
      <c r="E10456" s="5" t="n">
        <v>0</v>
      </c>
      <c r="F10456" s="5" t="n">
        <v>0</v>
      </c>
      <c r="G10456" s="5" t="n">
        <v>0</v>
      </c>
      <c r="H10456" s="5" t="n">
        <f aca="false">SUM(E10456:G10456)</f>
        <v>0</v>
      </c>
    </row>
    <row r="10457" customFormat="false" ht="15" hidden="false" customHeight="false" outlineLevel="0" collapsed="false">
      <c r="A10457" s="4" t="s">
        <v>13543</v>
      </c>
      <c r="B10457" s="4" t="s">
        <v>17359</v>
      </c>
      <c r="C10457" s="4" t="s">
        <v>17360</v>
      </c>
      <c r="D10457" s="4" t="s">
        <v>13</v>
      </c>
      <c r="E10457" s="5" t="n">
        <v>0</v>
      </c>
      <c r="F10457" s="5" t="n">
        <v>0</v>
      </c>
      <c r="G10457" s="5" t="n">
        <v>0</v>
      </c>
      <c r="H10457" s="5" t="n">
        <f aca="false">SUM(E10457:G10457)</f>
        <v>0</v>
      </c>
    </row>
    <row r="10458" customFormat="false" ht="15" hidden="false" customHeight="false" outlineLevel="0" collapsed="false">
      <c r="A10458" s="4" t="s">
        <v>13543</v>
      </c>
      <c r="B10458" s="4" t="s">
        <v>17361</v>
      </c>
      <c r="C10458" s="4" t="s">
        <v>17362</v>
      </c>
      <c r="D10458" s="4" t="s">
        <v>13</v>
      </c>
      <c r="E10458" s="5" t="n">
        <v>0</v>
      </c>
      <c r="F10458" s="5" t="n">
        <v>0</v>
      </c>
      <c r="G10458" s="5" t="n">
        <v>0</v>
      </c>
      <c r="H10458" s="5" t="n">
        <f aca="false">SUM(E10458:G10458)</f>
        <v>0</v>
      </c>
    </row>
    <row r="10459" customFormat="false" ht="15" hidden="false" customHeight="false" outlineLevel="0" collapsed="false">
      <c r="A10459" s="4" t="s">
        <v>13543</v>
      </c>
      <c r="B10459" s="4" t="s">
        <v>8111</v>
      </c>
      <c r="C10459" s="4" t="s">
        <v>8112</v>
      </c>
      <c r="D10459" s="4" t="s">
        <v>13</v>
      </c>
      <c r="E10459" s="5" t="n">
        <v>0</v>
      </c>
      <c r="F10459" s="5" t="n">
        <v>0</v>
      </c>
      <c r="G10459" s="5" t="n">
        <v>0</v>
      </c>
      <c r="H10459" s="5" t="n">
        <f aca="false">SUM(E10459:G10459)</f>
        <v>0</v>
      </c>
    </row>
    <row r="10460" customFormat="false" ht="15" hidden="false" customHeight="false" outlineLevel="0" collapsed="false">
      <c r="A10460" s="4" t="s">
        <v>13543</v>
      </c>
      <c r="B10460" s="4" t="s">
        <v>8113</v>
      </c>
      <c r="C10460" s="4" t="s">
        <v>8114</v>
      </c>
      <c r="D10460" s="4" t="s">
        <v>13</v>
      </c>
      <c r="E10460" s="5" t="n">
        <v>0</v>
      </c>
      <c r="F10460" s="5" t="n">
        <v>0</v>
      </c>
      <c r="G10460" s="5" t="n">
        <v>0</v>
      </c>
      <c r="H10460" s="5" t="n">
        <f aca="false">SUM(E10460:G10460)</f>
        <v>0</v>
      </c>
    </row>
    <row r="10461" customFormat="false" ht="15" hidden="false" customHeight="false" outlineLevel="0" collapsed="false">
      <c r="A10461" s="4" t="s">
        <v>13543</v>
      </c>
      <c r="B10461" s="4" t="s">
        <v>8119</v>
      </c>
      <c r="C10461" s="4" t="s">
        <v>8120</v>
      </c>
      <c r="D10461" s="4" t="s">
        <v>13</v>
      </c>
      <c r="E10461" s="5" t="n">
        <v>0</v>
      </c>
      <c r="F10461" s="5" t="n">
        <v>0</v>
      </c>
      <c r="G10461" s="5" t="n">
        <v>0</v>
      </c>
      <c r="H10461" s="5" t="n">
        <f aca="false">SUM(E10461:G10461)</f>
        <v>0</v>
      </c>
    </row>
    <row r="10462" customFormat="false" ht="15" hidden="false" customHeight="false" outlineLevel="0" collapsed="false">
      <c r="A10462" s="4" t="s">
        <v>13543</v>
      </c>
      <c r="B10462" s="4" t="s">
        <v>17363</v>
      </c>
      <c r="C10462" s="4" t="s">
        <v>17364</v>
      </c>
      <c r="D10462" s="4" t="s">
        <v>27</v>
      </c>
      <c r="E10462" s="5" t="n">
        <v>0</v>
      </c>
      <c r="F10462" s="5" t="n">
        <v>0</v>
      </c>
      <c r="G10462" s="5" t="n">
        <v>0</v>
      </c>
      <c r="H10462" s="5" t="n">
        <f aca="false">SUM(E10462:G10462)</f>
        <v>0</v>
      </c>
    </row>
    <row r="10463" customFormat="false" ht="15" hidden="false" customHeight="false" outlineLevel="0" collapsed="false">
      <c r="A10463" s="4" t="s">
        <v>13543</v>
      </c>
      <c r="B10463" s="4" t="s">
        <v>17365</v>
      </c>
      <c r="C10463" s="4" t="s">
        <v>17366</v>
      </c>
      <c r="D10463" s="4" t="s">
        <v>13</v>
      </c>
      <c r="E10463" s="5" t="n">
        <v>0</v>
      </c>
      <c r="F10463" s="5" t="n">
        <v>0</v>
      </c>
      <c r="G10463" s="5" t="n">
        <v>0</v>
      </c>
      <c r="H10463" s="5" t="n">
        <f aca="false">SUM(E10463:G10463)</f>
        <v>0</v>
      </c>
    </row>
    <row r="10464" customFormat="false" ht="15" hidden="false" customHeight="false" outlineLevel="0" collapsed="false">
      <c r="A10464" s="4" t="s">
        <v>13543</v>
      </c>
      <c r="B10464" s="4" t="s">
        <v>17367</v>
      </c>
      <c r="C10464" s="4" t="s">
        <v>17368</v>
      </c>
      <c r="D10464" s="4" t="s">
        <v>13</v>
      </c>
      <c r="E10464" s="5" t="n">
        <v>0</v>
      </c>
      <c r="F10464" s="5" t="n">
        <v>0</v>
      </c>
      <c r="G10464" s="5" t="n">
        <v>0</v>
      </c>
      <c r="H10464" s="5" t="n">
        <f aca="false">SUM(E10464:G10464)</f>
        <v>0</v>
      </c>
    </row>
    <row r="10465" customFormat="false" ht="15" hidden="false" customHeight="false" outlineLevel="0" collapsed="false">
      <c r="A10465" s="4" t="s">
        <v>13543</v>
      </c>
      <c r="B10465" s="4" t="s">
        <v>17369</v>
      </c>
      <c r="C10465" s="4" t="s">
        <v>17370</v>
      </c>
      <c r="D10465" s="4" t="s">
        <v>13</v>
      </c>
      <c r="E10465" s="5" t="n">
        <v>0</v>
      </c>
      <c r="F10465" s="5" t="n">
        <v>0</v>
      </c>
      <c r="G10465" s="5" t="n">
        <v>0</v>
      </c>
      <c r="H10465" s="5" t="n">
        <f aca="false">SUM(E10465:G10465)</f>
        <v>0</v>
      </c>
    </row>
    <row r="10466" customFormat="false" ht="15" hidden="false" customHeight="false" outlineLevel="0" collapsed="false">
      <c r="A10466" s="4" t="s">
        <v>13543</v>
      </c>
      <c r="B10466" s="4" t="s">
        <v>8125</v>
      </c>
      <c r="C10466" s="4" t="s">
        <v>8126</v>
      </c>
      <c r="D10466" s="4" t="s">
        <v>13</v>
      </c>
      <c r="E10466" s="5" t="n">
        <v>0</v>
      </c>
      <c r="F10466" s="5" t="n">
        <v>0</v>
      </c>
      <c r="G10466" s="5" t="n">
        <v>0</v>
      </c>
      <c r="H10466" s="5" t="n">
        <f aca="false">SUM(E10466:G10466)</f>
        <v>0</v>
      </c>
    </row>
    <row r="10467" customFormat="false" ht="15" hidden="false" customHeight="false" outlineLevel="0" collapsed="false">
      <c r="A10467" s="4" t="s">
        <v>13543</v>
      </c>
      <c r="B10467" s="4" t="s">
        <v>8127</v>
      </c>
      <c r="C10467" s="4" t="s">
        <v>8128</v>
      </c>
      <c r="D10467" s="4" t="s">
        <v>13</v>
      </c>
      <c r="E10467" s="5" t="n">
        <v>0</v>
      </c>
      <c r="F10467" s="5" t="n">
        <v>0</v>
      </c>
      <c r="G10467" s="5" t="n">
        <v>0</v>
      </c>
      <c r="H10467" s="5" t="n">
        <f aca="false">SUM(E10467:G10467)</f>
        <v>0</v>
      </c>
    </row>
    <row r="10468" customFormat="false" ht="15" hidden="false" customHeight="false" outlineLevel="0" collapsed="false">
      <c r="A10468" s="4" t="s">
        <v>13543</v>
      </c>
      <c r="B10468" s="4" t="s">
        <v>17371</v>
      </c>
      <c r="C10468" s="4" t="s">
        <v>17372</v>
      </c>
      <c r="D10468" s="4" t="s">
        <v>13</v>
      </c>
      <c r="E10468" s="5" t="n">
        <v>0</v>
      </c>
      <c r="F10468" s="5" t="n">
        <v>0</v>
      </c>
      <c r="G10468" s="5" t="n">
        <v>0</v>
      </c>
      <c r="H10468" s="5" t="n">
        <f aca="false">SUM(E10468:G10468)</f>
        <v>0</v>
      </c>
    </row>
    <row r="10469" customFormat="false" ht="15" hidden="false" customHeight="false" outlineLevel="0" collapsed="false">
      <c r="A10469" s="4" t="s">
        <v>13543</v>
      </c>
      <c r="B10469" s="4" t="s">
        <v>8129</v>
      </c>
      <c r="C10469" s="4" t="s">
        <v>8130</v>
      </c>
      <c r="D10469" s="4" t="s">
        <v>13</v>
      </c>
      <c r="E10469" s="5" t="n">
        <v>0</v>
      </c>
      <c r="F10469" s="5" t="n">
        <v>0</v>
      </c>
      <c r="G10469" s="5" t="n">
        <v>0</v>
      </c>
      <c r="H10469" s="5" t="n">
        <f aca="false">SUM(E10469:G10469)</f>
        <v>0</v>
      </c>
    </row>
    <row r="10470" customFormat="false" ht="15" hidden="false" customHeight="false" outlineLevel="0" collapsed="false">
      <c r="A10470" s="4" t="s">
        <v>13543</v>
      </c>
      <c r="B10470" s="4" t="s">
        <v>8131</v>
      </c>
      <c r="C10470" s="4" t="s">
        <v>8132</v>
      </c>
      <c r="D10470" s="4" t="s">
        <v>13</v>
      </c>
      <c r="E10470" s="5" t="n">
        <v>0</v>
      </c>
      <c r="F10470" s="5" t="n">
        <v>0</v>
      </c>
      <c r="G10470" s="5" t="n">
        <v>0</v>
      </c>
      <c r="H10470" s="5" t="n">
        <f aca="false">SUM(E10470:G10470)</f>
        <v>0</v>
      </c>
    </row>
    <row r="10471" customFormat="false" ht="15" hidden="false" customHeight="false" outlineLevel="0" collapsed="false">
      <c r="A10471" s="4" t="s">
        <v>13543</v>
      </c>
      <c r="B10471" s="4" t="s">
        <v>8137</v>
      </c>
      <c r="C10471" s="4" t="s">
        <v>8138</v>
      </c>
      <c r="D10471" s="4" t="s">
        <v>13</v>
      </c>
      <c r="E10471" s="5" t="n">
        <v>0</v>
      </c>
      <c r="F10471" s="5" t="n">
        <v>0</v>
      </c>
      <c r="G10471" s="5" t="n">
        <v>0</v>
      </c>
      <c r="H10471" s="5" t="n">
        <f aca="false">SUM(E10471:G10471)</f>
        <v>0</v>
      </c>
    </row>
    <row r="10472" customFormat="false" ht="15" hidden="false" customHeight="false" outlineLevel="0" collapsed="false">
      <c r="A10472" s="4" t="s">
        <v>13543</v>
      </c>
      <c r="B10472" s="4" t="s">
        <v>8145</v>
      </c>
      <c r="C10472" s="4" t="s">
        <v>8146</v>
      </c>
      <c r="D10472" s="4" t="s">
        <v>13</v>
      </c>
      <c r="E10472" s="5" t="n">
        <v>0</v>
      </c>
      <c r="F10472" s="5" t="n">
        <v>0</v>
      </c>
      <c r="G10472" s="5" t="n">
        <v>0</v>
      </c>
      <c r="H10472" s="5" t="n">
        <f aca="false">SUM(E10472:G10472)</f>
        <v>0</v>
      </c>
    </row>
    <row r="10473" customFormat="false" ht="15" hidden="false" customHeight="false" outlineLevel="0" collapsed="false">
      <c r="A10473" s="4" t="s">
        <v>13543</v>
      </c>
      <c r="B10473" s="4" t="s">
        <v>17373</v>
      </c>
      <c r="C10473" s="4" t="s">
        <v>17374</v>
      </c>
      <c r="D10473" s="4" t="s">
        <v>13</v>
      </c>
      <c r="E10473" s="5" t="n">
        <v>0</v>
      </c>
      <c r="F10473" s="5" t="n">
        <v>0</v>
      </c>
      <c r="G10473" s="5" t="n">
        <v>0</v>
      </c>
      <c r="H10473" s="5" t="n">
        <f aca="false">SUM(E10473:G10473)</f>
        <v>0</v>
      </c>
    </row>
    <row r="10474" customFormat="false" ht="15" hidden="false" customHeight="false" outlineLevel="0" collapsed="false">
      <c r="A10474" s="4" t="s">
        <v>13543</v>
      </c>
      <c r="B10474" s="4" t="s">
        <v>8149</v>
      </c>
      <c r="C10474" s="4" t="s">
        <v>8150</v>
      </c>
      <c r="D10474" s="4" t="s">
        <v>13</v>
      </c>
      <c r="E10474" s="5" t="n">
        <v>0</v>
      </c>
      <c r="F10474" s="5" t="n">
        <v>0</v>
      </c>
      <c r="G10474" s="5" t="n">
        <v>0</v>
      </c>
      <c r="H10474" s="5" t="n">
        <f aca="false">SUM(E10474:G10474)</f>
        <v>0</v>
      </c>
    </row>
    <row r="10475" customFormat="false" ht="15" hidden="false" customHeight="false" outlineLevel="0" collapsed="false">
      <c r="A10475" s="4" t="s">
        <v>13543</v>
      </c>
      <c r="B10475" s="4" t="s">
        <v>8159</v>
      </c>
      <c r="C10475" s="4" t="s">
        <v>8160</v>
      </c>
      <c r="D10475" s="4" t="s">
        <v>13</v>
      </c>
      <c r="E10475" s="5" t="n">
        <v>0</v>
      </c>
      <c r="F10475" s="5" t="n">
        <v>0</v>
      </c>
      <c r="G10475" s="5" t="n">
        <v>0</v>
      </c>
      <c r="H10475" s="5" t="n">
        <f aca="false">SUM(E10475:G10475)</f>
        <v>0</v>
      </c>
    </row>
    <row r="10476" customFormat="false" ht="15" hidden="false" customHeight="false" outlineLevel="0" collapsed="false">
      <c r="A10476" s="4" t="s">
        <v>13543</v>
      </c>
      <c r="B10476" s="4" t="s">
        <v>8167</v>
      </c>
      <c r="C10476" s="4" t="s">
        <v>8168</v>
      </c>
      <c r="D10476" s="4" t="s">
        <v>13</v>
      </c>
      <c r="E10476" s="5" t="n">
        <v>0</v>
      </c>
      <c r="F10476" s="5" t="n">
        <v>0</v>
      </c>
      <c r="G10476" s="5" t="n">
        <v>0</v>
      </c>
      <c r="H10476" s="5" t="n">
        <f aca="false">SUM(E10476:G10476)</f>
        <v>0</v>
      </c>
    </row>
    <row r="10477" customFormat="false" ht="15" hidden="false" customHeight="false" outlineLevel="0" collapsed="false">
      <c r="A10477" s="4" t="s">
        <v>13543</v>
      </c>
      <c r="B10477" s="4" t="s">
        <v>8171</v>
      </c>
      <c r="C10477" s="4" t="s">
        <v>8172</v>
      </c>
      <c r="D10477" s="4" t="s">
        <v>13</v>
      </c>
      <c r="E10477" s="5" t="n">
        <v>0</v>
      </c>
      <c r="F10477" s="5" t="n">
        <v>0</v>
      </c>
      <c r="G10477" s="5" t="n">
        <v>0</v>
      </c>
      <c r="H10477" s="5" t="n">
        <f aca="false">SUM(E10477:G10477)</f>
        <v>0</v>
      </c>
    </row>
    <row r="10478" customFormat="false" ht="15" hidden="false" customHeight="false" outlineLevel="0" collapsed="false">
      <c r="A10478" s="4" t="s">
        <v>13543</v>
      </c>
      <c r="B10478" s="4" t="s">
        <v>8175</v>
      </c>
      <c r="C10478" s="4" t="s">
        <v>7686</v>
      </c>
      <c r="D10478" s="4" t="s">
        <v>297</v>
      </c>
      <c r="E10478" s="5" t="n">
        <v>0</v>
      </c>
      <c r="F10478" s="5" t="n">
        <v>0</v>
      </c>
      <c r="G10478" s="5" t="n">
        <v>0</v>
      </c>
      <c r="H10478" s="5" t="n">
        <f aca="false">SUM(E10478:G10478)</f>
        <v>0</v>
      </c>
    </row>
    <row r="10479" customFormat="false" ht="15" hidden="false" customHeight="false" outlineLevel="0" collapsed="false">
      <c r="A10479" s="4" t="s">
        <v>13543</v>
      </c>
      <c r="B10479" s="4" t="s">
        <v>8176</v>
      </c>
      <c r="C10479" s="4" t="s">
        <v>8177</v>
      </c>
      <c r="D10479" s="4" t="s">
        <v>13</v>
      </c>
      <c r="E10479" s="5" t="n">
        <v>0</v>
      </c>
      <c r="F10479" s="5" t="n">
        <v>0</v>
      </c>
      <c r="G10479" s="5" t="n">
        <v>0</v>
      </c>
      <c r="H10479" s="5" t="n">
        <f aca="false">SUM(E10479:G10479)</f>
        <v>0</v>
      </c>
    </row>
    <row r="10480" customFormat="false" ht="15" hidden="false" customHeight="false" outlineLevel="0" collapsed="false">
      <c r="A10480" s="4" t="s">
        <v>13543</v>
      </c>
      <c r="B10480" s="4" t="s">
        <v>8178</v>
      </c>
      <c r="C10480" s="4" t="s">
        <v>8179</v>
      </c>
      <c r="D10480" s="4" t="s">
        <v>13</v>
      </c>
      <c r="E10480" s="5" t="n">
        <v>0</v>
      </c>
      <c r="F10480" s="5" t="n">
        <v>0</v>
      </c>
      <c r="G10480" s="5" t="n">
        <v>0</v>
      </c>
      <c r="H10480" s="5" t="n">
        <f aca="false">SUM(E10480:G10480)</f>
        <v>0</v>
      </c>
    </row>
    <row r="10481" customFormat="false" ht="15" hidden="false" customHeight="false" outlineLevel="0" collapsed="false">
      <c r="A10481" s="4" t="s">
        <v>13543</v>
      </c>
      <c r="B10481" s="4" t="s">
        <v>8184</v>
      </c>
      <c r="C10481" s="4" t="s">
        <v>8185</v>
      </c>
      <c r="D10481" s="4" t="s">
        <v>13</v>
      </c>
      <c r="E10481" s="5" t="n">
        <v>0</v>
      </c>
      <c r="F10481" s="5" t="n">
        <v>0</v>
      </c>
      <c r="G10481" s="5" t="n">
        <v>0</v>
      </c>
      <c r="H10481" s="5" t="n">
        <f aca="false">SUM(E10481:G10481)</f>
        <v>0</v>
      </c>
    </row>
    <row r="10482" customFormat="false" ht="15" hidden="false" customHeight="false" outlineLevel="0" collapsed="false">
      <c r="A10482" s="4" t="s">
        <v>13543</v>
      </c>
      <c r="B10482" s="4" t="s">
        <v>8186</v>
      </c>
      <c r="C10482" s="4" t="s">
        <v>8187</v>
      </c>
      <c r="D10482" s="4" t="s">
        <v>13</v>
      </c>
      <c r="E10482" s="5" t="n">
        <v>0</v>
      </c>
      <c r="F10482" s="5" t="n">
        <v>0</v>
      </c>
      <c r="G10482" s="5" t="n">
        <v>0</v>
      </c>
      <c r="H10482" s="5" t="n">
        <f aca="false">SUM(E10482:G10482)</f>
        <v>0</v>
      </c>
    </row>
    <row r="10483" customFormat="false" ht="15" hidden="false" customHeight="false" outlineLevel="0" collapsed="false">
      <c r="A10483" s="4" t="s">
        <v>13543</v>
      </c>
      <c r="B10483" s="4" t="s">
        <v>8188</v>
      </c>
      <c r="C10483" s="4" t="s">
        <v>8189</v>
      </c>
      <c r="D10483" s="4" t="s">
        <v>13</v>
      </c>
      <c r="E10483" s="5" t="n">
        <v>0</v>
      </c>
      <c r="F10483" s="5" t="n">
        <v>0</v>
      </c>
      <c r="G10483" s="5" t="n">
        <v>0</v>
      </c>
      <c r="H10483" s="5" t="n">
        <f aca="false">SUM(E10483:G10483)</f>
        <v>0</v>
      </c>
    </row>
    <row r="10484" customFormat="false" ht="15" hidden="false" customHeight="false" outlineLevel="0" collapsed="false">
      <c r="A10484" s="4" t="s">
        <v>13543</v>
      </c>
      <c r="B10484" s="4" t="s">
        <v>8196</v>
      </c>
      <c r="C10484" s="4" t="s">
        <v>8197</v>
      </c>
      <c r="D10484" s="4" t="s">
        <v>13</v>
      </c>
      <c r="E10484" s="5" t="n">
        <v>0</v>
      </c>
      <c r="F10484" s="5" t="n">
        <v>0</v>
      </c>
      <c r="G10484" s="5" t="n">
        <v>0</v>
      </c>
      <c r="H10484" s="5" t="n">
        <f aca="false">SUM(E10484:G10484)</f>
        <v>0</v>
      </c>
    </row>
    <row r="10485" customFormat="false" ht="15" hidden="false" customHeight="false" outlineLevel="0" collapsed="false">
      <c r="A10485" s="4" t="s">
        <v>13543</v>
      </c>
      <c r="B10485" s="4" t="s">
        <v>8198</v>
      </c>
      <c r="C10485" s="4" t="s">
        <v>8199</v>
      </c>
      <c r="D10485" s="4" t="s">
        <v>13</v>
      </c>
      <c r="E10485" s="5" t="n">
        <v>0</v>
      </c>
      <c r="F10485" s="5" t="n">
        <v>0</v>
      </c>
      <c r="G10485" s="5" t="n">
        <v>0</v>
      </c>
      <c r="H10485" s="5" t="n">
        <f aca="false">SUM(E10485:G10485)</f>
        <v>0</v>
      </c>
    </row>
    <row r="10486" customFormat="false" ht="15" hidden="false" customHeight="false" outlineLevel="0" collapsed="false">
      <c r="A10486" s="4" t="s">
        <v>13543</v>
      </c>
      <c r="B10486" s="4" t="s">
        <v>8200</v>
      </c>
      <c r="C10486" s="4" t="s">
        <v>8201</v>
      </c>
      <c r="D10486" s="4" t="s">
        <v>13</v>
      </c>
      <c r="E10486" s="5" t="n">
        <v>0</v>
      </c>
      <c r="F10486" s="5" t="n">
        <v>0</v>
      </c>
      <c r="G10486" s="5" t="n">
        <v>0</v>
      </c>
      <c r="H10486" s="5" t="n">
        <f aca="false">SUM(E10486:G10486)</f>
        <v>0</v>
      </c>
    </row>
    <row r="10487" customFormat="false" ht="15" hidden="false" customHeight="false" outlineLevel="0" collapsed="false">
      <c r="A10487" s="4" t="s">
        <v>13543</v>
      </c>
      <c r="B10487" s="4" t="s">
        <v>8202</v>
      </c>
      <c r="C10487" s="4" t="s">
        <v>8203</v>
      </c>
      <c r="D10487" s="4" t="s">
        <v>13</v>
      </c>
      <c r="E10487" s="5" t="n">
        <v>0</v>
      </c>
      <c r="F10487" s="5" t="n">
        <v>0</v>
      </c>
      <c r="G10487" s="5" t="n">
        <v>0</v>
      </c>
      <c r="H10487" s="5" t="n">
        <f aca="false">SUM(E10487:G10487)</f>
        <v>0</v>
      </c>
    </row>
    <row r="10488" customFormat="false" ht="15" hidden="false" customHeight="false" outlineLevel="0" collapsed="false">
      <c r="A10488" s="4" t="s">
        <v>13543</v>
      </c>
      <c r="B10488" s="4" t="s">
        <v>8204</v>
      </c>
      <c r="C10488" s="4" t="s">
        <v>8205</v>
      </c>
      <c r="D10488" s="4" t="s">
        <v>13</v>
      </c>
      <c r="E10488" s="5" t="n">
        <v>0</v>
      </c>
      <c r="F10488" s="5" t="n">
        <v>0</v>
      </c>
      <c r="G10488" s="5" t="n">
        <v>0</v>
      </c>
      <c r="H10488" s="5" t="n">
        <f aca="false">SUM(E10488:G10488)</f>
        <v>0</v>
      </c>
    </row>
    <row r="10489" customFormat="false" ht="15" hidden="false" customHeight="false" outlineLevel="0" collapsed="false">
      <c r="A10489" s="4" t="s">
        <v>13543</v>
      </c>
      <c r="B10489" s="4" t="s">
        <v>8208</v>
      </c>
      <c r="C10489" s="4" t="s">
        <v>8209</v>
      </c>
      <c r="D10489" s="4" t="s">
        <v>13</v>
      </c>
      <c r="E10489" s="5" t="n">
        <v>0</v>
      </c>
      <c r="F10489" s="5" t="n">
        <v>0</v>
      </c>
      <c r="G10489" s="5" t="n">
        <v>0</v>
      </c>
      <c r="H10489" s="5" t="n">
        <f aca="false">SUM(E10489:G10489)</f>
        <v>0</v>
      </c>
    </row>
    <row r="10490" customFormat="false" ht="15" hidden="false" customHeight="false" outlineLevel="0" collapsed="false">
      <c r="A10490" s="4" t="s">
        <v>13543</v>
      </c>
      <c r="B10490" s="4" t="s">
        <v>8210</v>
      </c>
      <c r="C10490" s="4" t="s">
        <v>8211</v>
      </c>
      <c r="D10490" s="4" t="s">
        <v>13</v>
      </c>
      <c r="E10490" s="5" t="n">
        <v>0</v>
      </c>
      <c r="F10490" s="5" t="n">
        <v>0</v>
      </c>
      <c r="G10490" s="5" t="n">
        <v>0</v>
      </c>
      <c r="H10490" s="5" t="n">
        <f aca="false">SUM(E10490:G10490)</f>
        <v>0</v>
      </c>
    </row>
    <row r="10491" customFormat="false" ht="15" hidden="false" customHeight="false" outlineLevel="0" collapsed="false">
      <c r="A10491" s="4" t="s">
        <v>13543</v>
      </c>
      <c r="B10491" s="4" t="s">
        <v>8216</v>
      </c>
      <c r="C10491" s="4" t="s">
        <v>8217</v>
      </c>
      <c r="D10491" s="4" t="s">
        <v>13</v>
      </c>
      <c r="E10491" s="5" t="n">
        <v>0</v>
      </c>
      <c r="F10491" s="5" t="n">
        <v>0</v>
      </c>
      <c r="G10491" s="5" t="n">
        <v>0</v>
      </c>
      <c r="H10491" s="5" t="n">
        <f aca="false">SUM(E10491:G10491)</f>
        <v>0</v>
      </c>
    </row>
    <row r="10492" customFormat="false" ht="15" hidden="false" customHeight="false" outlineLevel="0" collapsed="false">
      <c r="A10492" s="4" t="s">
        <v>13543</v>
      </c>
      <c r="B10492" s="4" t="s">
        <v>8218</v>
      </c>
      <c r="C10492" s="4" t="s">
        <v>8219</v>
      </c>
      <c r="D10492" s="4" t="s">
        <v>13</v>
      </c>
      <c r="E10492" s="5" t="n">
        <v>0</v>
      </c>
      <c r="F10492" s="5" t="n">
        <v>0</v>
      </c>
      <c r="G10492" s="5" t="n">
        <v>0</v>
      </c>
      <c r="H10492" s="5" t="n">
        <f aca="false">SUM(E10492:G10492)</f>
        <v>0</v>
      </c>
    </row>
    <row r="10493" customFormat="false" ht="15" hidden="false" customHeight="false" outlineLevel="0" collapsed="false">
      <c r="A10493" s="4" t="s">
        <v>13543</v>
      </c>
      <c r="B10493" s="4" t="s">
        <v>8220</v>
      </c>
      <c r="C10493" s="4" t="s">
        <v>8221</v>
      </c>
      <c r="D10493" s="4" t="s">
        <v>297</v>
      </c>
      <c r="E10493" s="5" t="n">
        <v>0</v>
      </c>
      <c r="F10493" s="5" t="n">
        <v>0</v>
      </c>
      <c r="G10493" s="5" t="n">
        <v>0</v>
      </c>
      <c r="H10493" s="5" t="n">
        <f aca="false">SUM(E10493:G10493)</f>
        <v>0</v>
      </c>
    </row>
    <row r="10494" customFormat="false" ht="15" hidden="false" customHeight="false" outlineLevel="0" collapsed="false">
      <c r="A10494" s="4" t="s">
        <v>13543</v>
      </c>
      <c r="B10494" s="4" t="s">
        <v>8222</v>
      </c>
      <c r="C10494" s="4" t="s">
        <v>8223</v>
      </c>
      <c r="D10494" s="4" t="s">
        <v>13</v>
      </c>
      <c r="E10494" s="5" t="n">
        <v>0</v>
      </c>
      <c r="F10494" s="5" t="n">
        <v>0</v>
      </c>
      <c r="G10494" s="5" t="n">
        <v>0</v>
      </c>
      <c r="H10494" s="5" t="n">
        <f aca="false">SUM(E10494:G10494)</f>
        <v>0</v>
      </c>
    </row>
    <row r="10495" customFormat="false" ht="15" hidden="false" customHeight="false" outlineLevel="0" collapsed="false">
      <c r="A10495" s="4" t="s">
        <v>13543</v>
      </c>
      <c r="B10495" s="4" t="s">
        <v>8224</v>
      </c>
      <c r="C10495" s="4" t="s">
        <v>8225</v>
      </c>
      <c r="D10495" s="4" t="s">
        <v>13</v>
      </c>
      <c r="E10495" s="5" t="n">
        <v>0</v>
      </c>
      <c r="F10495" s="5" t="n">
        <v>0</v>
      </c>
      <c r="G10495" s="5" t="n">
        <v>0</v>
      </c>
      <c r="H10495" s="5" t="n">
        <f aca="false">SUM(E10495:G10495)</f>
        <v>0</v>
      </c>
    </row>
    <row r="10496" customFormat="false" ht="15" hidden="false" customHeight="false" outlineLevel="0" collapsed="false">
      <c r="A10496" s="4" t="s">
        <v>13543</v>
      </c>
      <c r="B10496" s="4" t="s">
        <v>8226</v>
      </c>
      <c r="C10496" s="4" t="s">
        <v>8227</v>
      </c>
      <c r="D10496" s="4" t="s">
        <v>27</v>
      </c>
      <c r="E10496" s="5" t="n">
        <v>0</v>
      </c>
      <c r="F10496" s="5" t="n">
        <v>0</v>
      </c>
      <c r="G10496" s="5" t="n">
        <v>0</v>
      </c>
      <c r="H10496" s="5" t="n">
        <f aca="false">SUM(E10496:G10496)</f>
        <v>0</v>
      </c>
    </row>
    <row r="10497" customFormat="false" ht="15" hidden="false" customHeight="false" outlineLevel="0" collapsed="false">
      <c r="A10497" s="4" t="s">
        <v>13543</v>
      </c>
      <c r="B10497" s="4" t="s">
        <v>8228</v>
      </c>
      <c r="C10497" s="4" t="s">
        <v>8229</v>
      </c>
      <c r="D10497" s="4" t="s">
        <v>13</v>
      </c>
      <c r="E10497" s="5" t="n">
        <v>0</v>
      </c>
      <c r="F10497" s="5" t="n">
        <v>0</v>
      </c>
      <c r="G10497" s="5" t="n">
        <v>0</v>
      </c>
      <c r="H10497" s="5" t="n">
        <f aca="false">SUM(E10497:G10497)</f>
        <v>0</v>
      </c>
    </row>
    <row r="10498" customFormat="false" ht="15" hidden="false" customHeight="false" outlineLevel="0" collapsed="false">
      <c r="A10498" s="4" t="s">
        <v>13543</v>
      </c>
      <c r="B10498" s="4" t="s">
        <v>8230</v>
      </c>
      <c r="C10498" s="4" t="s">
        <v>8231</v>
      </c>
      <c r="D10498" s="4" t="s">
        <v>13</v>
      </c>
      <c r="E10498" s="5" t="n">
        <v>0</v>
      </c>
      <c r="F10498" s="5" t="n">
        <v>0</v>
      </c>
      <c r="G10498" s="5" t="n">
        <v>0</v>
      </c>
      <c r="H10498" s="5" t="n">
        <f aca="false">SUM(E10498:G10498)</f>
        <v>0</v>
      </c>
    </row>
    <row r="10499" customFormat="false" ht="15" hidden="false" customHeight="false" outlineLevel="0" collapsed="false">
      <c r="A10499" s="4" t="s">
        <v>13543</v>
      </c>
      <c r="B10499" s="4" t="s">
        <v>8234</v>
      </c>
      <c r="C10499" s="4" t="s">
        <v>8235</v>
      </c>
      <c r="D10499" s="4" t="s">
        <v>13</v>
      </c>
      <c r="E10499" s="5" t="n">
        <v>0</v>
      </c>
      <c r="F10499" s="5" t="n">
        <v>0</v>
      </c>
      <c r="G10499" s="5" t="n">
        <v>0</v>
      </c>
      <c r="H10499" s="5" t="n">
        <f aca="false">SUM(E10499:G10499)</f>
        <v>0</v>
      </c>
    </row>
    <row r="10500" customFormat="false" ht="15" hidden="false" customHeight="false" outlineLevel="0" collapsed="false">
      <c r="A10500" s="4" t="s">
        <v>13543</v>
      </c>
      <c r="B10500" s="4" t="s">
        <v>17375</v>
      </c>
      <c r="C10500" s="4" t="s">
        <v>17376</v>
      </c>
      <c r="D10500" s="4" t="s">
        <v>13</v>
      </c>
      <c r="E10500" s="5" t="n">
        <v>0</v>
      </c>
      <c r="F10500" s="5" t="n">
        <v>0</v>
      </c>
      <c r="G10500" s="5" t="n">
        <v>0</v>
      </c>
      <c r="H10500" s="5" t="n">
        <f aca="false">SUM(E10500:G10500)</f>
        <v>0</v>
      </c>
    </row>
    <row r="10501" customFormat="false" ht="15" hidden="false" customHeight="false" outlineLevel="0" collapsed="false">
      <c r="A10501" s="4" t="s">
        <v>13543</v>
      </c>
      <c r="B10501" s="4" t="s">
        <v>8242</v>
      </c>
      <c r="C10501" s="4" t="s">
        <v>8243</v>
      </c>
      <c r="D10501" s="4" t="s">
        <v>13</v>
      </c>
      <c r="E10501" s="5" t="n">
        <v>0</v>
      </c>
      <c r="F10501" s="5" t="n">
        <v>0</v>
      </c>
      <c r="G10501" s="5" t="n">
        <v>0</v>
      </c>
      <c r="H10501" s="5" t="n">
        <f aca="false">SUM(E10501:G10501)</f>
        <v>0</v>
      </c>
    </row>
    <row r="10502" customFormat="false" ht="15" hidden="false" customHeight="false" outlineLevel="0" collapsed="false">
      <c r="A10502" s="4" t="s">
        <v>13543</v>
      </c>
      <c r="B10502" s="4" t="s">
        <v>17377</v>
      </c>
      <c r="C10502" s="4" t="s">
        <v>17378</v>
      </c>
      <c r="D10502" s="4" t="s">
        <v>13</v>
      </c>
      <c r="E10502" s="5" t="n">
        <v>0</v>
      </c>
      <c r="F10502" s="5" t="n">
        <v>0</v>
      </c>
      <c r="G10502" s="5" t="n">
        <v>0</v>
      </c>
      <c r="H10502" s="5" t="n">
        <f aca="false">SUM(E10502:G10502)</f>
        <v>0</v>
      </c>
    </row>
    <row r="10503" customFormat="false" ht="15" hidden="false" customHeight="false" outlineLevel="0" collapsed="false">
      <c r="A10503" s="4" t="s">
        <v>13543</v>
      </c>
      <c r="B10503" s="4" t="s">
        <v>8244</v>
      </c>
      <c r="C10503" s="4" t="s">
        <v>8245</v>
      </c>
      <c r="D10503" s="4" t="s">
        <v>13</v>
      </c>
      <c r="E10503" s="5" t="n">
        <v>0</v>
      </c>
      <c r="F10503" s="5" t="n">
        <v>0</v>
      </c>
      <c r="G10503" s="5" t="n">
        <v>0</v>
      </c>
      <c r="H10503" s="5" t="n">
        <f aca="false">SUM(E10503:G10503)</f>
        <v>0</v>
      </c>
    </row>
    <row r="10504" customFormat="false" ht="15" hidden="false" customHeight="false" outlineLevel="0" collapsed="false">
      <c r="A10504" s="4" t="s">
        <v>13543</v>
      </c>
      <c r="B10504" s="4" t="s">
        <v>17379</v>
      </c>
      <c r="C10504" s="4" t="s">
        <v>17380</v>
      </c>
      <c r="D10504" s="4" t="s">
        <v>18</v>
      </c>
      <c r="E10504" s="5" t="n">
        <v>0</v>
      </c>
      <c r="F10504" s="5" t="n">
        <v>0</v>
      </c>
      <c r="G10504" s="5" t="n">
        <v>0</v>
      </c>
      <c r="H10504" s="5" t="n">
        <f aca="false">SUM(E10504:G10504)</f>
        <v>0</v>
      </c>
    </row>
    <row r="10505" customFormat="false" ht="15" hidden="false" customHeight="false" outlineLevel="0" collapsed="false">
      <c r="A10505" s="4" t="s">
        <v>13543</v>
      </c>
      <c r="B10505" s="4" t="s">
        <v>8248</v>
      </c>
      <c r="C10505" s="4" t="s">
        <v>8249</v>
      </c>
      <c r="D10505" s="4" t="s">
        <v>13</v>
      </c>
      <c r="E10505" s="5" t="n">
        <v>0</v>
      </c>
      <c r="F10505" s="5" t="n">
        <v>0</v>
      </c>
      <c r="G10505" s="5" t="n">
        <v>0</v>
      </c>
      <c r="H10505" s="5" t="n">
        <f aca="false">SUM(E10505:G10505)</f>
        <v>0</v>
      </c>
    </row>
    <row r="10506" customFormat="false" ht="15" hidden="false" customHeight="false" outlineLevel="0" collapsed="false">
      <c r="A10506" s="4" t="s">
        <v>13543</v>
      </c>
      <c r="B10506" s="4" t="s">
        <v>17381</v>
      </c>
      <c r="C10506" s="4" t="s">
        <v>17382</v>
      </c>
      <c r="D10506" s="4" t="s">
        <v>13</v>
      </c>
      <c r="E10506" s="5" t="n">
        <v>0</v>
      </c>
      <c r="F10506" s="5" t="n">
        <v>0</v>
      </c>
      <c r="G10506" s="5" t="n">
        <v>0</v>
      </c>
      <c r="H10506" s="5" t="n">
        <f aca="false">SUM(E10506:G10506)</f>
        <v>0</v>
      </c>
    </row>
    <row r="10507" customFormat="false" ht="15" hidden="false" customHeight="false" outlineLevel="0" collapsed="false">
      <c r="A10507" s="4" t="s">
        <v>13543</v>
      </c>
      <c r="B10507" s="4" t="s">
        <v>17383</v>
      </c>
      <c r="C10507" s="4" t="s">
        <v>17384</v>
      </c>
      <c r="D10507" s="4" t="s">
        <v>13</v>
      </c>
      <c r="E10507" s="5" t="n">
        <v>0</v>
      </c>
      <c r="F10507" s="5" t="n">
        <v>0</v>
      </c>
      <c r="G10507" s="5" t="n">
        <v>0</v>
      </c>
      <c r="H10507" s="5" t="n">
        <f aca="false">SUM(E10507:G10507)</f>
        <v>0</v>
      </c>
    </row>
    <row r="10508" customFormat="false" ht="15" hidden="false" customHeight="false" outlineLevel="0" collapsed="false">
      <c r="A10508" s="4" t="s">
        <v>13543</v>
      </c>
      <c r="B10508" s="4" t="s">
        <v>8252</v>
      </c>
      <c r="C10508" s="4" t="s">
        <v>8253</v>
      </c>
      <c r="D10508" s="4" t="s">
        <v>13</v>
      </c>
      <c r="E10508" s="5" t="n">
        <v>0</v>
      </c>
      <c r="F10508" s="5" t="n">
        <v>0</v>
      </c>
      <c r="G10508" s="5" t="n">
        <v>0</v>
      </c>
      <c r="H10508" s="5" t="n">
        <f aca="false">SUM(E10508:G10508)</f>
        <v>0</v>
      </c>
    </row>
    <row r="10509" customFormat="false" ht="15" hidden="false" customHeight="false" outlineLevel="0" collapsed="false">
      <c r="A10509" s="4" t="s">
        <v>13543</v>
      </c>
      <c r="B10509" s="4" t="s">
        <v>8254</v>
      </c>
      <c r="C10509" s="4" t="s">
        <v>8255</v>
      </c>
      <c r="D10509" s="4" t="s">
        <v>13</v>
      </c>
      <c r="E10509" s="5" t="n">
        <v>0</v>
      </c>
      <c r="F10509" s="5" t="n">
        <v>0</v>
      </c>
      <c r="G10509" s="5" t="n">
        <v>0</v>
      </c>
      <c r="H10509" s="5" t="n">
        <f aca="false">SUM(E10509:G10509)</f>
        <v>0</v>
      </c>
    </row>
    <row r="10510" customFormat="false" ht="15" hidden="false" customHeight="false" outlineLevel="0" collapsed="false">
      <c r="A10510" s="4" t="s">
        <v>13543</v>
      </c>
      <c r="B10510" s="4" t="s">
        <v>17385</v>
      </c>
      <c r="C10510" s="4" t="s">
        <v>17386</v>
      </c>
      <c r="D10510" s="4" t="s">
        <v>13</v>
      </c>
      <c r="E10510" s="5" t="n">
        <v>0</v>
      </c>
      <c r="F10510" s="5" t="n">
        <v>0</v>
      </c>
      <c r="G10510" s="5" t="n">
        <v>0</v>
      </c>
      <c r="H10510" s="5" t="n">
        <f aca="false">SUM(E10510:G10510)</f>
        <v>0</v>
      </c>
    </row>
    <row r="10511" customFormat="false" ht="15" hidden="false" customHeight="false" outlineLevel="0" collapsed="false">
      <c r="A10511" s="4" t="s">
        <v>13543</v>
      </c>
      <c r="B10511" s="4" t="s">
        <v>8256</v>
      </c>
      <c r="C10511" s="4" t="s">
        <v>8257</v>
      </c>
      <c r="D10511" s="4" t="s">
        <v>18</v>
      </c>
      <c r="E10511" s="5" t="n">
        <v>0</v>
      </c>
      <c r="F10511" s="5" t="n">
        <v>0</v>
      </c>
      <c r="G10511" s="5" t="n">
        <v>0</v>
      </c>
      <c r="H10511" s="5" t="n">
        <f aca="false">SUM(E10511:G10511)</f>
        <v>0</v>
      </c>
    </row>
    <row r="10512" customFormat="false" ht="15" hidden="false" customHeight="false" outlineLevel="0" collapsed="false">
      <c r="A10512" s="4" t="s">
        <v>13543</v>
      </c>
      <c r="B10512" s="4" t="s">
        <v>17387</v>
      </c>
      <c r="C10512" s="4" t="s">
        <v>17388</v>
      </c>
      <c r="D10512" s="4" t="s">
        <v>27</v>
      </c>
      <c r="E10512" s="5" t="n">
        <v>0</v>
      </c>
      <c r="F10512" s="5" t="n">
        <v>0</v>
      </c>
      <c r="G10512" s="5" t="n">
        <v>0</v>
      </c>
      <c r="H10512" s="5" t="n">
        <f aca="false">SUM(E10512:G10512)</f>
        <v>0</v>
      </c>
    </row>
    <row r="10513" customFormat="false" ht="15" hidden="false" customHeight="false" outlineLevel="0" collapsed="false">
      <c r="A10513" s="4" t="s">
        <v>13543</v>
      </c>
      <c r="B10513" s="4" t="s">
        <v>17389</v>
      </c>
      <c r="C10513" s="4" t="s">
        <v>17390</v>
      </c>
      <c r="D10513" s="4" t="s">
        <v>13</v>
      </c>
      <c r="E10513" s="5" t="n">
        <v>0</v>
      </c>
      <c r="F10513" s="5" t="n">
        <v>0</v>
      </c>
      <c r="G10513" s="5" t="n">
        <v>0</v>
      </c>
      <c r="H10513" s="5" t="n">
        <f aca="false">SUM(E10513:G10513)</f>
        <v>0</v>
      </c>
    </row>
    <row r="10514" customFormat="false" ht="15" hidden="false" customHeight="false" outlineLevel="0" collapsed="false">
      <c r="A10514" s="4" t="s">
        <v>13543</v>
      </c>
      <c r="B10514" s="4" t="s">
        <v>8258</v>
      </c>
      <c r="C10514" s="4" t="s">
        <v>8259</v>
      </c>
      <c r="D10514" s="4" t="s">
        <v>13</v>
      </c>
      <c r="E10514" s="5" t="n">
        <v>0</v>
      </c>
      <c r="F10514" s="5" t="n">
        <v>0</v>
      </c>
      <c r="G10514" s="5" t="n">
        <v>0</v>
      </c>
      <c r="H10514" s="5" t="n">
        <f aca="false">SUM(E10514:G10514)</f>
        <v>0</v>
      </c>
    </row>
    <row r="10515" customFormat="false" ht="15" hidden="false" customHeight="false" outlineLevel="0" collapsed="false">
      <c r="A10515" s="4" t="s">
        <v>13543</v>
      </c>
      <c r="B10515" s="4" t="s">
        <v>8260</v>
      </c>
      <c r="C10515" s="4" t="s">
        <v>8261</v>
      </c>
      <c r="D10515" s="4" t="s">
        <v>13</v>
      </c>
      <c r="E10515" s="5" t="n">
        <v>0</v>
      </c>
      <c r="F10515" s="5" t="n">
        <v>0</v>
      </c>
      <c r="G10515" s="5" t="n">
        <v>0</v>
      </c>
      <c r="H10515" s="5" t="n">
        <f aca="false">SUM(E10515:G10515)</f>
        <v>0</v>
      </c>
    </row>
    <row r="10516" customFormat="false" ht="15" hidden="false" customHeight="false" outlineLevel="0" collapsed="false">
      <c r="A10516" s="4" t="s">
        <v>13543</v>
      </c>
      <c r="B10516" s="4" t="s">
        <v>17391</v>
      </c>
      <c r="C10516" s="4" t="s">
        <v>17392</v>
      </c>
      <c r="D10516" s="4" t="s">
        <v>13</v>
      </c>
      <c r="E10516" s="5" t="n">
        <v>0</v>
      </c>
      <c r="F10516" s="5" t="n">
        <v>0</v>
      </c>
      <c r="G10516" s="5" t="n">
        <v>0</v>
      </c>
      <c r="H10516" s="5" t="n">
        <f aca="false">SUM(E10516:G10516)</f>
        <v>0</v>
      </c>
    </row>
    <row r="10517" customFormat="false" ht="15" hidden="false" customHeight="false" outlineLevel="0" collapsed="false">
      <c r="A10517" s="4" t="s">
        <v>13543</v>
      </c>
      <c r="B10517" s="4" t="s">
        <v>17393</v>
      </c>
      <c r="C10517" s="4" t="s">
        <v>17394</v>
      </c>
      <c r="D10517" s="4" t="s">
        <v>13</v>
      </c>
      <c r="E10517" s="5" t="n">
        <v>0</v>
      </c>
      <c r="F10517" s="5" t="n">
        <v>0</v>
      </c>
      <c r="G10517" s="5" t="n">
        <v>0</v>
      </c>
      <c r="H10517" s="5" t="n">
        <f aca="false">SUM(E10517:G10517)</f>
        <v>0</v>
      </c>
    </row>
    <row r="10518" customFormat="false" ht="15" hidden="false" customHeight="false" outlineLevel="0" collapsed="false">
      <c r="A10518" s="4" t="s">
        <v>13543</v>
      </c>
      <c r="B10518" s="4" t="s">
        <v>17395</v>
      </c>
      <c r="C10518" s="4" t="s">
        <v>17396</v>
      </c>
      <c r="D10518" s="4" t="s">
        <v>13</v>
      </c>
      <c r="E10518" s="5" t="n">
        <v>0</v>
      </c>
      <c r="F10518" s="5" t="n">
        <v>0</v>
      </c>
      <c r="G10518" s="5" t="n">
        <v>0</v>
      </c>
      <c r="H10518" s="5" t="n">
        <f aca="false">SUM(E10518:G10518)</f>
        <v>0</v>
      </c>
    </row>
    <row r="10519" customFormat="false" ht="15" hidden="false" customHeight="false" outlineLevel="0" collapsed="false">
      <c r="A10519" s="4" t="s">
        <v>13543</v>
      </c>
      <c r="B10519" s="4" t="s">
        <v>17397</v>
      </c>
      <c r="C10519" s="4" t="s">
        <v>17398</v>
      </c>
      <c r="D10519" s="4" t="s">
        <v>1528</v>
      </c>
      <c r="E10519" s="5" t="n">
        <v>0</v>
      </c>
      <c r="F10519" s="5" t="n">
        <v>0</v>
      </c>
      <c r="G10519" s="5" t="n">
        <v>0</v>
      </c>
      <c r="H10519" s="5" t="n">
        <f aca="false">SUM(E10519:G10519)</f>
        <v>0</v>
      </c>
    </row>
    <row r="10520" customFormat="false" ht="15" hidden="false" customHeight="false" outlineLevel="0" collapsed="false">
      <c r="A10520" s="4" t="s">
        <v>13543</v>
      </c>
      <c r="B10520" s="4" t="s">
        <v>17399</v>
      </c>
      <c r="C10520" s="4" t="s">
        <v>17400</v>
      </c>
      <c r="D10520" s="4" t="s">
        <v>13</v>
      </c>
      <c r="E10520" s="5" t="n">
        <v>0</v>
      </c>
      <c r="F10520" s="5" t="n">
        <v>0</v>
      </c>
      <c r="G10520" s="5" t="n">
        <v>0</v>
      </c>
      <c r="H10520" s="5" t="n">
        <f aca="false">SUM(E10520:G10520)</f>
        <v>0</v>
      </c>
    </row>
    <row r="10521" customFormat="false" ht="15" hidden="false" customHeight="false" outlineLevel="0" collapsed="false">
      <c r="A10521" s="4" t="s">
        <v>13543</v>
      </c>
      <c r="B10521" s="4" t="s">
        <v>8266</v>
      </c>
      <c r="C10521" s="4" t="s">
        <v>8267</v>
      </c>
      <c r="D10521" s="4" t="s">
        <v>13</v>
      </c>
      <c r="E10521" s="5" t="n">
        <v>0</v>
      </c>
      <c r="F10521" s="5" t="n">
        <v>0</v>
      </c>
      <c r="G10521" s="5" t="n">
        <v>0</v>
      </c>
      <c r="H10521" s="5" t="n">
        <f aca="false">SUM(E10521:G10521)</f>
        <v>0</v>
      </c>
    </row>
    <row r="10522" customFormat="false" ht="15" hidden="false" customHeight="false" outlineLevel="0" collapsed="false">
      <c r="A10522" s="4" t="s">
        <v>13543</v>
      </c>
      <c r="B10522" s="4" t="s">
        <v>17401</v>
      </c>
      <c r="C10522" s="4" t="s">
        <v>17402</v>
      </c>
      <c r="D10522" s="4" t="s">
        <v>13</v>
      </c>
      <c r="E10522" s="5" t="n">
        <v>0</v>
      </c>
      <c r="F10522" s="5" t="n">
        <v>0</v>
      </c>
      <c r="G10522" s="5" t="n">
        <v>0</v>
      </c>
      <c r="H10522" s="5" t="n">
        <f aca="false">SUM(E10522:G10522)</f>
        <v>0</v>
      </c>
    </row>
    <row r="10523" customFormat="false" ht="15" hidden="false" customHeight="false" outlineLevel="0" collapsed="false">
      <c r="A10523" s="4" t="s">
        <v>13543</v>
      </c>
      <c r="B10523" s="4" t="s">
        <v>17403</v>
      </c>
      <c r="C10523" s="4" t="s">
        <v>17404</v>
      </c>
      <c r="D10523" s="4" t="s">
        <v>13</v>
      </c>
      <c r="E10523" s="5" t="n">
        <v>0</v>
      </c>
      <c r="F10523" s="5" t="n">
        <v>0</v>
      </c>
      <c r="G10523" s="5" t="n">
        <v>0</v>
      </c>
      <c r="H10523" s="5" t="n">
        <f aca="false">SUM(E10523:G10523)</f>
        <v>0</v>
      </c>
    </row>
    <row r="10524" customFormat="false" ht="15" hidden="false" customHeight="false" outlineLevel="0" collapsed="false">
      <c r="A10524" s="4" t="s">
        <v>13543</v>
      </c>
      <c r="B10524" s="4" t="s">
        <v>17405</v>
      </c>
      <c r="C10524" s="4" t="s">
        <v>17406</v>
      </c>
      <c r="D10524" s="4" t="s">
        <v>13</v>
      </c>
      <c r="E10524" s="5" t="n">
        <v>0</v>
      </c>
      <c r="F10524" s="5" t="n">
        <v>0</v>
      </c>
      <c r="G10524" s="5" t="n">
        <v>0</v>
      </c>
      <c r="H10524" s="5" t="n">
        <f aca="false">SUM(E10524:G10524)</f>
        <v>0</v>
      </c>
    </row>
    <row r="10525" customFormat="false" ht="15" hidden="false" customHeight="false" outlineLevel="0" collapsed="false">
      <c r="A10525" s="4" t="s">
        <v>13543</v>
      </c>
      <c r="B10525" s="4" t="s">
        <v>8268</v>
      </c>
      <c r="C10525" s="4" t="s">
        <v>8269</v>
      </c>
      <c r="D10525" s="4" t="s">
        <v>18</v>
      </c>
      <c r="E10525" s="5" t="n">
        <v>0</v>
      </c>
      <c r="F10525" s="5" t="n">
        <v>0</v>
      </c>
      <c r="G10525" s="5" t="n">
        <v>0</v>
      </c>
      <c r="H10525" s="5" t="n">
        <f aca="false">SUM(E10525:G10525)</f>
        <v>0</v>
      </c>
    </row>
    <row r="10526" customFormat="false" ht="15" hidden="false" customHeight="false" outlineLevel="0" collapsed="false">
      <c r="A10526" s="4" t="s">
        <v>13543</v>
      </c>
      <c r="B10526" s="4" t="s">
        <v>8270</v>
      </c>
      <c r="C10526" s="4" t="s">
        <v>8271</v>
      </c>
      <c r="D10526" s="4" t="s">
        <v>18</v>
      </c>
      <c r="E10526" s="5" t="n">
        <v>0</v>
      </c>
      <c r="F10526" s="5" t="n">
        <v>0</v>
      </c>
      <c r="G10526" s="5" t="n">
        <v>0</v>
      </c>
      <c r="H10526" s="5" t="n">
        <f aca="false">SUM(E10526:G10526)</f>
        <v>0</v>
      </c>
    </row>
    <row r="10527" customFormat="false" ht="15" hidden="false" customHeight="false" outlineLevel="0" collapsed="false">
      <c r="A10527" s="4" t="s">
        <v>13543</v>
      </c>
      <c r="B10527" s="4" t="s">
        <v>8272</v>
      </c>
      <c r="C10527" s="4" t="s">
        <v>8273</v>
      </c>
      <c r="D10527" s="4" t="s">
        <v>13</v>
      </c>
      <c r="E10527" s="5" t="n">
        <v>0</v>
      </c>
      <c r="F10527" s="5" t="n">
        <v>0</v>
      </c>
      <c r="G10527" s="5" t="n">
        <v>0</v>
      </c>
      <c r="H10527" s="5" t="n">
        <f aca="false">SUM(E10527:G10527)</f>
        <v>0</v>
      </c>
    </row>
    <row r="10528" customFormat="false" ht="15" hidden="false" customHeight="false" outlineLevel="0" collapsed="false">
      <c r="A10528" s="4" t="s">
        <v>13543</v>
      </c>
      <c r="B10528" s="4" t="s">
        <v>8276</v>
      </c>
      <c r="C10528" s="4" t="s">
        <v>8277</v>
      </c>
      <c r="D10528" s="4" t="s">
        <v>2668</v>
      </c>
      <c r="E10528" s="5" t="n">
        <v>0</v>
      </c>
      <c r="F10528" s="5" t="n">
        <v>0</v>
      </c>
      <c r="G10528" s="5" t="n">
        <v>0</v>
      </c>
      <c r="H10528" s="5" t="n">
        <f aca="false">SUM(E10528:G10528)</f>
        <v>0</v>
      </c>
    </row>
    <row r="10529" customFormat="false" ht="15" hidden="false" customHeight="false" outlineLevel="0" collapsed="false">
      <c r="A10529" s="4" t="s">
        <v>13543</v>
      </c>
      <c r="B10529" s="4" t="s">
        <v>8280</v>
      </c>
      <c r="C10529" s="4" t="s">
        <v>8281</v>
      </c>
      <c r="D10529" s="4" t="s">
        <v>13</v>
      </c>
      <c r="E10529" s="5" t="n">
        <v>0</v>
      </c>
      <c r="F10529" s="5" t="n">
        <v>0</v>
      </c>
      <c r="G10529" s="5" t="n">
        <v>0</v>
      </c>
      <c r="H10529" s="5" t="n">
        <f aca="false">SUM(E10529:G10529)</f>
        <v>0</v>
      </c>
    </row>
    <row r="10530" customFormat="false" ht="15" hidden="false" customHeight="false" outlineLevel="0" collapsed="false">
      <c r="A10530" s="4" t="s">
        <v>13543</v>
      </c>
      <c r="B10530" s="4" t="s">
        <v>8284</v>
      </c>
      <c r="C10530" s="4" t="s">
        <v>8285</v>
      </c>
      <c r="D10530" s="4" t="s">
        <v>13</v>
      </c>
      <c r="E10530" s="5" t="n">
        <v>0</v>
      </c>
      <c r="F10530" s="5" t="n">
        <v>0</v>
      </c>
      <c r="G10530" s="5" t="n">
        <v>0</v>
      </c>
      <c r="H10530" s="5" t="n">
        <f aca="false">SUM(E10530:G10530)</f>
        <v>0</v>
      </c>
    </row>
    <row r="10531" customFormat="false" ht="15" hidden="false" customHeight="false" outlineLevel="0" collapsed="false">
      <c r="A10531" s="4" t="s">
        <v>13543</v>
      </c>
      <c r="B10531" s="4" t="s">
        <v>8296</v>
      </c>
      <c r="C10531" s="4" t="s">
        <v>8297</v>
      </c>
      <c r="D10531" s="4" t="s">
        <v>18</v>
      </c>
      <c r="E10531" s="5" t="n">
        <v>0</v>
      </c>
      <c r="F10531" s="5" t="n">
        <v>0</v>
      </c>
      <c r="G10531" s="5" t="n">
        <v>0</v>
      </c>
      <c r="H10531" s="5" t="n">
        <f aca="false">SUM(E10531:G10531)</f>
        <v>0</v>
      </c>
    </row>
    <row r="10532" customFormat="false" ht="15" hidden="false" customHeight="false" outlineLevel="0" collapsed="false">
      <c r="A10532" s="4" t="s">
        <v>13543</v>
      </c>
      <c r="B10532" s="4" t="s">
        <v>8300</v>
      </c>
      <c r="C10532" s="4" t="s">
        <v>8301</v>
      </c>
      <c r="D10532" s="4" t="s">
        <v>13</v>
      </c>
      <c r="E10532" s="5" t="n">
        <v>0</v>
      </c>
      <c r="F10532" s="5" t="n">
        <v>0</v>
      </c>
      <c r="G10532" s="5" t="n">
        <v>0</v>
      </c>
      <c r="H10532" s="5" t="n">
        <f aca="false">SUM(E10532:G10532)</f>
        <v>0</v>
      </c>
    </row>
    <row r="10533" customFormat="false" ht="15" hidden="false" customHeight="false" outlineLevel="0" collapsed="false">
      <c r="A10533" s="4" t="s">
        <v>13543</v>
      </c>
      <c r="B10533" s="4" t="s">
        <v>17407</v>
      </c>
      <c r="C10533" s="4" t="s">
        <v>17408</v>
      </c>
      <c r="D10533" s="4" t="s">
        <v>13</v>
      </c>
      <c r="E10533" s="5" t="n">
        <v>0</v>
      </c>
      <c r="F10533" s="5" t="n">
        <v>0</v>
      </c>
      <c r="G10533" s="5" t="n">
        <v>0</v>
      </c>
      <c r="H10533" s="5" t="n">
        <f aca="false">SUM(E10533:G10533)</f>
        <v>0</v>
      </c>
    </row>
    <row r="10534" customFormat="false" ht="15" hidden="false" customHeight="false" outlineLevel="0" collapsed="false">
      <c r="A10534" s="4" t="s">
        <v>13543</v>
      </c>
      <c r="B10534" s="4" t="s">
        <v>8302</v>
      </c>
      <c r="C10534" s="4" t="s">
        <v>8303</v>
      </c>
      <c r="D10534" s="4" t="s">
        <v>13</v>
      </c>
      <c r="E10534" s="5" t="n">
        <v>0</v>
      </c>
      <c r="F10534" s="5" t="n">
        <v>0</v>
      </c>
      <c r="G10534" s="5" t="n">
        <v>0</v>
      </c>
      <c r="H10534" s="5" t="n">
        <f aca="false">SUM(E10534:G10534)</f>
        <v>0</v>
      </c>
    </row>
    <row r="10535" customFormat="false" ht="15" hidden="false" customHeight="false" outlineLevel="0" collapsed="false">
      <c r="A10535" s="4" t="s">
        <v>13543</v>
      </c>
      <c r="B10535" s="4" t="s">
        <v>8304</v>
      </c>
      <c r="C10535" s="4" t="s">
        <v>8305</v>
      </c>
      <c r="D10535" s="4" t="s">
        <v>13</v>
      </c>
      <c r="E10535" s="5" t="n">
        <v>0</v>
      </c>
      <c r="F10535" s="5" t="n">
        <v>0</v>
      </c>
      <c r="G10535" s="5" t="n">
        <v>0</v>
      </c>
      <c r="H10535" s="5" t="n">
        <f aca="false">SUM(E10535:G10535)</f>
        <v>0</v>
      </c>
    </row>
    <row r="10536" customFormat="false" ht="15" hidden="false" customHeight="false" outlineLevel="0" collapsed="false">
      <c r="A10536" s="4" t="s">
        <v>13543</v>
      </c>
      <c r="B10536" s="4" t="s">
        <v>17409</v>
      </c>
      <c r="C10536" s="4" t="s">
        <v>17410</v>
      </c>
      <c r="D10536" s="4" t="s">
        <v>13</v>
      </c>
      <c r="E10536" s="5" t="n">
        <v>0</v>
      </c>
      <c r="F10536" s="5" t="n">
        <v>0</v>
      </c>
      <c r="G10536" s="5" t="n">
        <v>0</v>
      </c>
      <c r="H10536" s="5" t="n">
        <f aca="false">SUM(E10536:G10536)</f>
        <v>0</v>
      </c>
    </row>
    <row r="10537" customFormat="false" ht="15" hidden="false" customHeight="false" outlineLevel="0" collapsed="false">
      <c r="A10537" s="4" t="s">
        <v>13543</v>
      </c>
      <c r="B10537" s="4" t="s">
        <v>8310</v>
      </c>
      <c r="C10537" s="4" t="s">
        <v>8311</v>
      </c>
      <c r="D10537" s="4" t="s">
        <v>13</v>
      </c>
      <c r="E10537" s="5" t="n">
        <v>0</v>
      </c>
      <c r="F10537" s="5" t="n">
        <v>0</v>
      </c>
      <c r="G10537" s="5" t="n">
        <v>0</v>
      </c>
      <c r="H10537" s="5" t="n">
        <f aca="false">SUM(E10537:G10537)</f>
        <v>0</v>
      </c>
    </row>
    <row r="10538" customFormat="false" ht="15" hidden="false" customHeight="false" outlineLevel="0" collapsed="false">
      <c r="A10538" s="4" t="s">
        <v>13543</v>
      </c>
      <c r="B10538" s="4" t="s">
        <v>8314</v>
      </c>
      <c r="C10538" s="4" t="s">
        <v>8315</v>
      </c>
      <c r="D10538" s="4" t="s">
        <v>13</v>
      </c>
      <c r="E10538" s="5" t="n">
        <v>0</v>
      </c>
      <c r="F10538" s="5" t="n">
        <v>0</v>
      </c>
      <c r="G10538" s="5" t="n">
        <v>0</v>
      </c>
      <c r="H10538" s="5" t="n">
        <f aca="false">SUM(E10538:G10538)</f>
        <v>0</v>
      </c>
    </row>
    <row r="10539" customFormat="false" ht="15" hidden="false" customHeight="false" outlineLevel="0" collapsed="false">
      <c r="A10539" s="4" t="s">
        <v>13543</v>
      </c>
      <c r="B10539" s="4" t="s">
        <v>8316</v>
      </c>
      <c r="C10539" s="4" t="s">
        <v>8317</v>
      </c>
      <c r="D10539" s="4" t="s">
        <v>13</v>
      </c>
      <c r="E10539" s="5" t="n">
        <v>0</v>
      </c>
      <c r="F10539" s="5" t="n">
        <v>0</v>
      </c>
      <c r="G10539" s="5" t="n">
        <v>0</v>
      </c>
      <c r="H10539" s="5" t="n">
        <f aca="false">SUM(E10539:G10539)</f>
        <v>0</v>
      </c>
    </row>
    <row r="10540" customFormat="false" ht="15" hidden="false" customHeight="false" outlineLevel="0" collapsed="false">
      <c r="A10540" s="4" t="s">
        <v>13543</v>
      </c>
      <c r="B10540" s="4" t="s">
        <v>8320</v>
      </c>
      <c r="C10540" s="4" t="s">
        <v>8321</v>
      </c>
      <c r="D10540" s="4" t="s">
        <v>13</v>
      </c>
      <c r="E10540" s="5" t="n">
        <v>0</v>
      </c>
      <c r="F10540" s="5" t="n">
        <v>0</v>
      </c>
      <c r="G10540" s="5" t="n">
        <v>0</v>
      </c>
      <c r="H10540" s="5" t="n">
        <f aca="false">SUM(E10540:G10540)</f>
        <v>0</v>
      </c>
    </row>
    <row r="10541" customFormat="false" ht="15" hidden="false" customHeight="false" outlineLevel="0" collapsed="false">
      <c r="A10541" s="4" t="s">
        <v>13543</v>
      </c>
      <c r="B10541" s="4" t="s">
        <v>8322</v>
      </c>
      <c r="C10541" s="4" t="s">
        <v>8323</v>
      </c>
      <c r="D10541" s="4" t="s">
        <v>13</v>
      </c>
      <c r="E10541" s="5" t="n">
        <v>0</v>
      </c>
      <c r="F10541" s="5" t="n">
        <v>0</v>
      </c>
      <c r="G10541" s="5" t="n">
        <v>0</v>
      </c>
      <c r="H10541" s="5" t="n">
        <f aca="false">SUM(E10541:G10541)</f>
        <v>0</v>
      </c>
    </row>
    <row r="10542" customFormat="false" ht="15" hidden="false" customHeight="false" outlineLevel="0" collapsed="false">
      <c r="A10542" s="4" t="s">
        <v>13543</v>
      </c>
      <c r="B10542" s="4" t="s">
        <v>8324</v>
      </c>
      <c r="C10542" s="4" t="s">
        <v>8325</v>
      </c>
      <c r="D10542" s="4" t="s">
        <v>13</v>
      </c>
      <c r="E10542" s="5" t="n">
        <v>0</v>
      </c>
      <c r="F10542" s="5" t="n">
        <v>0</v>
      </c>
      <c r="G10542" s="5" t="n">
        <v>0</v>
      </c>
      <c r="H10542" s="5" t="n">
        <f aca="false">SUM(E10542:G10542)</f>
        <v>0</v>
      </c>
    </row>
    <row r="10543" customFormat="false" ht="15" hidden="false" customHeight="false" outlineLevel="0" collapsed="false">
      <c r="A10543" s="4" t="s">
        <v>13543</v>
      </c>
      <c r="B10543" s="4" t="s">
        <v>17411</v>
      </c>
      <c r="C10543" s="4" t="s">
        <v>17412</v>
      </c>
      <c r="D10543" s="4" t="s">
        <v>13</v>
      </c>
      <c r="E10543" s="5" t="n">
        <v>0</v>
      </c>
      <c r="F10543" s="5" t="n">
        <v>0</v>
      </c>
      <c r="G10543" s="5" t="n">
        <v>0</v>
      </c>
      <c r="H10543" s="5" t="n">
        <f aca="false">SUM(E10543:G10543)</f>
        <v>0</v>
      </c>
    </row>
    <row r="10544" customFormat="false" ht="15" hidden="false" customHeight="false" outlineLevel="0" collapsed="false">
      <c r="A10544" s="4" t="s">
        <v>13543</v>
      </c>
      <c r="B10544" s="4" t="s">
        <v>8328</v>
      </c>
      <c r="C10544" s="4" t="s">
        <v>8329</v>
      </c>
      <c r="D10544" s="4" t="s">
        <v>13</v>
      </c>
      <c r="E10544" s="5" t="n">
        <v>0</v>
      </c>
      <c r="F10544" s="5" t="n">
        <v>0</v>
      </c>
      <c r="G10544" s="5" t="n">
        <v>0</v>
      </c>
      <c r="H10544" s="5" t="n">
        <f aca="false">SUM(E10544:G10544)</f>
        <v>0</v>
      </c>
    </row>
    <row r="10545" customFormat="false" ht="15" hidden="false" customHeight="false" outlineLevel="0" collapsed="false">
      <c r="A10545" s="4" t="s">
        <v>13543</v>
      </c>
      <c r="B10545" s="4" t="s">
        <v>8330</v>
      </c>
      <c r="C10545" s="4" t="s">
        <v>8331</v>
      </c>
      <c r="D10545" s="4" t="s">
        <v>18</v>
      </c>
      <c r="E10545" s="5" t="n">
        <v>0</v>
      </c>
      <c r="F10545" s="5" t="n">
        <v>0</v>
      </c>
      <c r="G10545" s="5" t="n">
        <v>0</v>
      </c>
      <c r="H10545" s="5" t="n">
        <f aca="false">SUM(E10545:G10545)</f>
        <v>0</v>
      </c>
    </row>
    <row r="10546" customFormat="false" ht="15" hidden="false" customHeight="false" outlineLevel="0" collapsed="false">
      <c r="A10546" s="4" t="s">
        <v>13543</v>
      </c>
      <c r="B10546" s="4" t="s">
        <v>8338</v>
      </c>
      <c r="C10546" s="4" t="s">
        <v>8339</v>
      </c>
      <c r="D10546" s="4" t="s">
        <v>297</v>
      </c>
      <c r="E10546" s="5" t="n">
        <v>0</v>
      </c>
      <c r="F10546" s="5" t="n">
        <v>0</v>
      </c>
      <c r="G10546" s="5" t="n">
        <v>0</v>
      </c>
      <c r="H10546" s="5" t="n">
        <f aca="false">SUM(E10546:G10546)</f>
        <v>0</v>
      </c>
    </row>
    <row r="10547" customFormat="false" ht="15" hidden="false" customHeight="false" outlineLevel="0" collapsed="false">
      <c r="A10547" s="4" t="s">
        <v>13543</v>
      </c>
      <c r="B10547" s="4" t="s">
        <v>8340</v>
      </c>
      <c r="C10547" s="4" t="s">
        <v>8341</v>
      </c>
      <c r="D10547" s="4" t="s">
        <v>13</v>
      </c>
      <c r="E10547" s="5" t="n">
        <v>0</v>
      </c>
      <c r="F10547" s="5" t="n">
        <v>0</v>
      </c>
      <c r="G10547" s="5" t="n">
        <v>0</v>
      </c>
      <c r="H10547" s="5" t="n">
        <f aca="false">SUM(E10547:G10547)</f>
        <v>0</v>
      </c>
    </row>
    <row r="10548" customFormat="false" ht="15" hidden="false" customHeight="false" outlineLevel="0" collapsed="false">
      <c r="A10548" s="4" t="s">
        <v>13543</v>
      </c>
      <c r="B10548" s="4" t="s">
        <v>8342</v>
      </c>
      <c r="C10548" s="4" t="s">
        <v>8343</v>
      </c>
      <c r="D10548" s="4" t="s">
        <v>13</v>
      </c>
      <c r="E10548" s="5" t="n">
        <v>0</v>
      </c>
      <c r="F10548" s="5" t="n">
        <v>0</v>
      </c>
      <c r="G10548" s="5" t="n">
        <v>0</v>
      </c>
      <c r="H10548" s="5" t="n">
        <f aca="false">SUM(E10548:G10548)</f>
        <v>0</v>
      </c>
    </row>
    <row r="10549" customFormat="false" ht="15" hidden="false" customHeight="false" outlineLevel="0" collapsed="false">
      <c r="A10549" s="4" t="s">
        <v>13543</v>
      </c>
      <c r="B10549" s="4" t="s">
        <v>8344</v>
      </c>
      <c r="C10549" s="4" t="s">
        <v>8345</v>
      </c>
      <c r="D10549" s="4" t="s">
        <v>13</v>
      </c>
      <c r="E10549" s="5" t="n">
        <v>0</v>
      </c>
      <c r="F10549" s="5" t="n">
        <v>0</v>
      </c>
      <c r="G10549" s="5" t="n">
        <v>0</v>
      </c>
      <c r="H10549" s="5" t="n">
        <f aca="false">SUM(E10549:G10549)</f>
        <v>0</v>
      </c>
    </row>
    <row r="10550" customFormat="false" ht="15" hidden="false" customHeight="false" outlineLevel="0" collapsed="false">
      <c r="A10550" s="4" t="s">
        <v>13543</v>
      </c>
      <c r="B10550" s="4" t="s">
        <v>8346</v>
      </c>
      <c r="C10550" s="4" t="s">
        <v>8347</v>
      </c>
      <c r="D10550" s="4" t="s">
        <v>13</v>
      </c>
      <c r="E10550" s="5" t="n">
        <v>0</v>
      </c>
      <c r="F10550" s="5" t="n">
        <v>0</v>
      </c>
      <c r="G10550" s="5" t="n">
        <v>0</v>
      </c>
      <c r="H10550" s="5" t="n">
        <f aca="false">SUM(E10550:G10550)</f>
        <v>0</v>
      </c>
    </row>
    <row r="10551" customFormat="false" ht="15" hidden="false" customHeight="false" outlineLevel="0" collapsed="false">
      <c r="A10551" s="4" t="s">
        <v>13543</v>
      </c>
      <c r="B10551" s="4" t="s">
        <v>8350</v>
      </c>
      <c r="C10551" s="4" t="s">
        <v>8351</v>
      </c>
      <c r="D10551" s="4" t="s">
        <v>13</v>
      </c>
      <c r="E10551" s="5" t="n">
        <v>0</v>
      </c>
      <c r="F10551" s="5" t="n">
        <v>0</v>
      </c>
      <c r="G10551" s="5" t="n">
        <v>0</v>
      </c>
      <c r="H10551" s="5" t="n">
        <f aca="false">SUM(E10551:G10551)</f>
        <v>0</v>
      </c>
    </row>
    <row r="10552" customFormat="false" ht="15" hidden="false" customHeight="false" outlineLevel="0" collapsed="false">
      <c r="A10552" s="4" t="s">
        <v>13543</v>
      </c>
      <c r="B10552" s="4" t="s">
        <v>8352</v>
      </c>
      <c r="C10552" s="4" t="s">
        <v>8353</v>
      </c>
      <c r="D10552" s="4" t="s">
        <v>13</v>
      </c>
      <c r="E10552" s="5" t="n">
        <v>0</v>
      </c>
      <c r="F10552" s="5" t="n">
        <v>0</v>
      </c>
      <c r="G10552" s="5" t="n">
        <v>0</v>
      </c>
      <c r="H10552" s="5" t="n">
        <f aca="false">SUM(E10552:G10552)</f>
        <v>0</v>
      </c>
    </row>
    <row r="10553" customFormat="false" ht="15" hidden="false" customHeight="false" outlineLevel="0" collapsed="false">
      <c r="A10553" s="4" t="s">
        <v>13543</v>
      </c>
      <c r="B10553" s="4" t="s">
        <v>8370</v>
      </c>
      <c r="C10553" s="4" t="s">
        <v>8371</v>
      </c>
      <c r="D10553" s="4" t="s">
        <v>13</v>
      </c>
      <c r="E10553" s="5" t="n">
        <v>0</v>
      </c>
      <c r="F10553" s="5" t="n">
        <v>0</v>
      </c>
      <c r="G10553" s="5" t="n">
        <v>0</v>
      </c>
      <c r="H10553" s="5" t="n">
        <f aca="false">SUM(E10553:G10553)</f>
        <v>0</v>
      </c>
    </row>
    <row r="10554" customFormat="false" ht="15" hidden="false" customHeight="false" outlineLevel="0" collapsed="false">
      <c r="A10554" s="4" t="s">
        <v>13543</v>
      </c>
      <c r="B10554" s="4" t="s">
        <v>8378</v>
      </c>
      <c r="C10554" s="4" t="s">
        <v>8379</v>
      </c>
      <c r="D10554" s="4" t="s">
        <v>13</v>
      </c>
      <c r="E10554" s="5" t="n">
        <v>0</v>
      </c>
      <c r="F10554" s="5" t="n">
        <v>0</v>
      </c>
      <c r="G10554" s="5" t="n">
        <v>0</v>
      </c>
      <c r="H10554" s="5" t="n">
        <f aca="false">SUM(E10554:G10554)</f>
        <v>0</v>
      </c>
    </row>
    <row r="10555" customFormat="false" ht="15" hidden="false" customHeight="false" outlineLevel="0" collapsed="false">
      <c r="A10555" s="4" t="s">
        <v>13543</v>
      </c>
      <c r="B10555" s="4" t="s">
        <v>8384</v>
      </c>
      <c r="C10555" s="4" t="s">
        <v>8385</v>
      </c>
      <c r="D10555" s="4" t="s">
        <v>27</v>
      </c>
      <c r="E10555" s="5" t="n">
        <v>0</v>
      </c>
      <c r="F10555" s="5" t="n">
        <v>0</v>
      </c>
      <c r="G10555" s="5" t="n">
        <v>0</v>
      </c>
      <c r="H10555" s="5" t="n">
        <f aca="false">SUM(E10555:G10555)</f>
        <v>0</v>
      </c>
    </row>
    <row r="10556" customFormat="false" ht="15" hidden="false" customHeight="false" outlineLevel="0" collapsed="false">
      <c r="A10556" s="4" t="s">
        <v>13543</v>
      </c>
      <c r="B10556" s="4" t="s">
        <v>17413</v>
      </c>
      <c r="C10556" s="4" t="s">
        <v>17414</v>
      </c>
      <c r="D10556" s="4" t="s">
        <v>13</v>
      </c>
      <c r="E10556" s="5" t="n">
        <v>0</v>
      </c>
      <c r="F10556" s="5" t="n">
        <v>0</v>
      </c>
      <c r="G10556" s="5" t="n">
        <v>0</v>
      </c>
      <c r="H10556" s="5" t="n">
        <f aca="false">SUM(E10556:G10556)</f>
        <v>0</v>
      </c>
    </row>
    <row r="10557" customFormat="false" ht="15" hidden="false" customHeight="false" outlineLevel="0" collapsed="false">
      <c r="A10557" s="4" t="s">
        <v>13543</v>
      </c>
      <c r="B10557" s="4" t="s">
        <v>8386</v>
      </c>
      <c r="C10557" s="4" t="s">
        <v>8387</v>
      </c>
      <c r="D10557" s="4" t="s">
        <v>13</v>
      </c>
      <c r="E10557" s="5" t="n">
        <v>0</v>
      </c>
      <c r="F10557" s="5" t="n">
        <v>0</v>
      </c>
      <c r="G10557" s="5" t="n">
        <v>0</v>
      </c>
      <c r="H10557" s="5" t="n">
        <f aca="false">SUM(E10557:G10557)</f>
        <v>0</v>
      </c>
    </row>
    <row r="10558" customFormat="false" ht="15" hidden="false" customHeight="false" outlineLevel="0" collapsed="false">
      <c r="A10558" s="4" t="s">
        <v>13543</v>
      </c>
      <c r="B10558" s="4" t="s">
        <v>8388</v>
      </c>
      <c r="C10558" s="4" t="s">
        <v>8389</v>
      </c>
      <c r="D10558" s="4" t="s">
        <v>13</v>
      </c>
      <c r="E10558" s="5" t="n">
        <v>0</v>
      </c>
      <c r="F10558" s="5" t="n">
        <v>0</v>
      </c>
      <c r="G10558" s="5" t="n">
        <v>0</v>
      </c>
      <c r="H10558" s="5" t="n">
        <f aca="false">SUM(E10558:G10558)</f>
        <v>0</v>
      </c>
    </row>
    <row r="10559" customFormat="false" ht="15" hidden="false" customHeight="false" outlineLevel="0" collapsed="false">
      <c r="A10559" s="4" t="s">
        <v>13543</v>
      </c>
      <c r="B10559" s="4" t="s">
        <v>8390</v>
      </c>
      <c r="C10559" s="4" t="s">
        <v>8391</v>
      </c>
      <c r="D10559" s="4" t="s">
        <v>13</v>
      </c>
      <c r="E10559" s="5" t="n">
        <v>0</v>
      </c>
      <c r="F10559" s="5" t="n">
        <v>0</v>
      </c>
      <c r="G10559" s="5" t="n">
        <v>0</v>
      </c>
      <c r="H10559" s="5" t="n">
        <f aca="false">SUM(E10559:G10559)</f>
        <v>0</v>
      </c>
    </row>
    <row r="10560" customFormat="false" ht="15" hidden="false" customHeight="false" outlineLevel="0" collapsed="false">
      <c r="A10560" s="4" t="s">
        <v>13543</v>
      </c>
      <c r="B10560" s="4" t="s">
        <v>8392</v>
      </c>
      <c r="C10560" s="4" t="s">
        <v>8393</v>
      </c>
      <c r="D10560" s="4" t="s">
        <v>13</v>
      </c>
      <c r="E10560" s="5" t="n">
        <v>0</v>
      </c>
      <c r="F10560" s="5" t="n">
        <v>0</v>
      </c>
      <c r="G10560" s="5" t="n">
        <v>0</v>
      </c>
      <c r="H10560" s="5" t="n">
        <f aca="false">SUM(E10560:G10560)</f>
        <v>0</v>
      </c>
    </row>
    <row r="10561" customFormat="false" ht="15" hidden="false" customHeight="false" outlineLevel="0" collapsed="false">
      <c r="A10561" s="4" t="s">
        <v>13543</v>
      </c>
      <c r="B10561" s="4" t="s">
        <v>17415</v>
      </c>
      <c r="C10561" s="4" t="s">
        <v>17416</v>
      </c>
      <c r="D10561" s="4" t="s">
        <v>13</v>
      </c>
      <c r="E10561" s="5" t="n">
        <v>0</v>
      </c>
      <c r="F10561" s="5" t="n">
        <v>0</v>
      </c>
      <c r="G10561" s="5" t="n">
        <v>0</v>
      </c>
      <c r="H10561" s="5" t="n">
        <f aca="false">SUM(E10561:G10561)</f>
        <v>0</v>
      </c>
    </row>
    <row r="10562" customFormat="false" ht="15" hidden="false" customHeight="false" outlineLevel="0" collapsed="false">
      <c r="A10562" s="4" t="s">
        <v>13543</v>
      </c>
      <c r="B10562" s="4" t="s">
        <v>8400</v>
      </c>
      <c r="C10562" s="4" t="s">
        <v>8401</v>
      </c>
      <c r="D10562" s="4" t="s">
        <v>13</v>
      </c>
      <c r="E10562" s="5" t="n">
        <v>0</v>
      </c>
      <c r="F10562" s="5" t="n">
        <v>0</v>
      </c>
      <c r="G10562" s="5" t="n">
        <v>0</v>
      </c>
      <c r="H10562" s="5" t="n">
        <f aca="false">SUM(E10562:G10562)</f>
        <v>0</v>
      </c>
    </row>
    <row r="10563" customFormat="false" ht="15" hidden="false" customHeight="false" outlineLevel="0" collapsed="false">
      <c r="A10563" s="4" t="s">
        <v>13543</v>
      </c>
      <c r="B10563" s="4" t="s">
        <v>17417</v>
      </c>
      <c r="C10563" s="4" t="s">
        <v>17418</v>
      </c>
      <c r="D10563" s="4" t="s">
        <v>13</v>
      </c>
      <c r="E10563" s="5" t="n">
        <v>0</v>
      </c>
      <c r="F10563" s="5" t="n">
        <v>0</v>
      </c>
      <c r="G10563" s="5" t="n">
        <v>0</v>
      </c>
      <c r="H10563" s="5" t="n">
        <f aca="false">SUM(E10563:G10563)</f>
        <v>0</v>
      </c>
    </row>
    <row r="10564" customFormat="false" ht="15" hidden="false" customHeight="false" outlineLevel="0" collapsed="false">
      <c r="A10564" s="4" t="s">
        <v>13543</v>
      </c>
      <c r="B10564" s="4" t="s">
        <v>8402</v>
      </c>
      <c r="C10564" s="4" t="s">
        <v>8403</v>
      </c>
      <c r="D10564" s="4" t="s">
        <v>18</v>
      </c>
      <c r="E10564" s="5" t="n">
        <v>0</v>
      </c>
      <c r="F10564" s="5" t="n">
        <v>0</v>
      </c>
      <c r="G10564" s="5" t="n">
        <v>0</v>
      </c>
      <c r="H10564" s="5" t="n">
        <f aca="false">SUM(E10564:G10564)</f>
        <v>0</v>
      </c>
    </row>
    <row r="10565" customFormat="false" ht="15" hidden="false" customHeight="false" outlineLevel="0" collapsed="false">
      <c r="A10565" s="4" t="s">
        <v>13543</v>
      </c>
      <c r="B10565" s="4" t="s">
        <v>8406</v>
      </c>
      <c r="C10565" s="4" t="s">
        <v>8407</v>
      </c>
      <c r="D10565" s="4" t="s">
        <v>18</v>
      </c>
      <c r="E10565" s="5" t="n">
        <v>0</v>
      </c>
      <c r="F10565" s="5" t="n">
        <v>0</v>
      </c>
      <c r="G10565" s="5" t="n">
        <v>0</v>
      </c>
      <c r="H10565" s="5" t="n">
        <f aca="false">SUM(E10565:G10565)</f>
        <v>0</v>
      </c>
    </row>
    <row r="10566" customFormat="false" ht="15" hidden="false" customHeight="false" outlineLevel="0" collapsed="false">
      <c r="A10566" s="4" t="s">
        <v>13543</v>
      </c>
      <c r="B10566" s="4" t="s">
        <v>8408</v>
      </c>
      <c r="C10566" s="4" t="s">
        <v>8409</v>
      </c>
      <c r="D10566" s="4" t="s">
        <v>13</v>
      </c>
      <c r="E10566" s="5" t="n">
        <v>0</v>
      </c>
      <c r="F10566" s="5" t="n">
        <v>0</v>
      </c>
      <c r="G10566" s="5" t="n">
        <v>0</v>
      </c>
      <c r="H10566" s="5" t="n">
        <f aca="false">SUM(E10566:G10566)</f>
        <v>0</v>
      </c>
    </row>
    <row r="10567" customFormat="false" ht="15" hidden="false" customHeight="false" outlineLevel="0" collapsed="false">
      <c r="A10567" s="4" t="s">
        <v>13543</v>
      </c>
      <c r="B10567" s="4" t="s">
        <v>8414</v>
      </c>
      <c r="C10567" s="4" t="s">
        <v>8415</v>
      </c>
      <c r="D10567" s="4" t="s">
        <v>13</v>
      </c>
      <c r="E10567" s="5" t="n">
        <v>0</v>
      </c>
      <c r="F10567" s="5" t="n">
        <v>0</v>
      </c>
      <c r="G10567" s="5" t="n">
        <v>0</v>
      </c>
      <c r="H10567" s="5" t="n">
        <f aca="false">SUM(E10567:G10567)</f>
        <v>0</v>
      </c>
    </row>
    <row r="10568" customFormat="false" ht="15" hidden="false" customHeight="false" outlineLevel="0" collapsed="false">
      <c r="A10568" s="4" t="s">
        <v>13543</v>
      </c>
      <c r="B10568" s="4" t="s">
        <v>8416</v>
      </c>
      <c r="C10568" s="4" t="s">
        <v>8417</v>
      </c>
      <c r="D10568" s="4" t="s">
        <v>13</v>
      </c>
      <c r="E10568" s="5" t="n">
        <v>0</v>
      </c>
      <c r="F10568" s="5" t="n">
        <v>0</v>
      </c>
      <c r="G10568" s="5" t="n">
        <v>0</v>
      </c>
      <c r="H10568" s="5" t="n">
        <f aca="false">SUM(E10568:G10568)</f>
        <v>0</v>
      </c>
    </row>
    <row r="10569" customFormat="false" ht="15" hidden="false" customHeight="false" outlineLevel="0" collapsed="false">
      <c r="A10569" s="4" t="s">
        <v>13543</v>
      </c>
      <c r="B10569" s="4" t="s">
        <v>8418</v>
      </c>
      <c r="C10569" s="4" t="s">
        <v>8419</v>
      </c>
      <c r="D10569" s="4" t="s">
        <v>13</v>
      </c>
      <c r="E10569" s="5" t="n">
        <v>0</v>
      </c>
      <c r="F10569" s="5" t="n">
        <v>0</v>
      </c>
      <c r="G10569" s="5" t="n">
        <v>0</v>
      </c>
      <c r="H10569" s="5" t="n">
        <f aca="false">SUM(E10569:G10569)</f>
        <v>0</v>
      </c>
    </row>
    <row r="10570" customFormat="false" ht="15" hidden="false" customHeight="false" outlineLevel="0" collapsed="false">
      <c r="A10570" s="4" t="s">
        <v>13543</v>
      </c>
      <c r="B10570" s="4" t="s">
        <v>17419</v>
      </c>
      <c r="C10570" s="4" t="s">
        <v>17420</v>
      </c>
      <c r="D10570" s="4" t="s">
        <v>13</v>
      </c>
      <c r="E10570" s="5" t="n">
        <v>0</v>
      </c>
      <c r="F10570" s="5" t="n">
        <v>0</v>
      </c>
      <c r="G10570" s="5" t="n">
        <v>0</v>
      </c>
      <c r="H10570" s="5" t="n">
        <f aca="false">SUM(E10570:G10570)</f>
        <v>0</v>
      </c>
    </row>
    <row r="10571" customFormat="false" ht="15" hidden="false" customHeight="false" outlineLevel="0" collapsed="false">
      <c r="A10571" s="4" t="s">
        <v>13543</v>
      </c>
      <c r="B10571" s="4" t="s">
        <v>8420</v>
      </c>
      <c r="C10571" s="4" t="s">
        <v>8421</v>
      </c>
      <c r="D10571" s="4" t="s">
        <v>13</v>
      </c>
      <c r="E10571" s="5" t="n">
        <v>0</v>
      </c>
      <c r="F10571" s="5" t="n">
        <v>0</v>
      </c>
      <c r="G10571" s="5" t="n">
        <v>0</v>
      </c>
      <c r="H10571" s="5" t="n">
        <f aca="false">SUM(E10571:G10571)</f>
        <v>0</v>
      </c>
    </row>
    <row r="10572" customFormat="false" ht="15" hidden="false" customHeight="false" outlineLevel="0" collapsed="false">
      <c r="A10572" s="4" t="s">
        <v>13543</v>
      </c>
      <c r="B10572" s="4" t="s">
        <v>8422</v>
      </c>
      <c r="C10572" s="4" t="s">
        <v>8423</v>
      </c>
      <c r="D10572" s="4" t="s">
        <v>297</v>
      </c>
      <c r="E10572" s="5" t="n">
        <v>0</v>
      </c>
      <c r="F10572" s="5" t="n">
        <v>0</v>
      </c>
      <c r="G10572" s="5" t="n">
        <v>0</v>
      </c>
      <c r="H10572" s="5" t="n">
        <f aca="false">SUM(E10572:G10572)</f>
        <v>0</v>
      </c>
    </row>
    <row r="10573" customFormat="false" ht="15" hidden="false" customHeight="false" outlineLevel="0" collapsed="false">
      <c r="A10573" s="4" t="s">
        <v>13543</v>
      </c>
      <c r="B10573" s="4" t="s">
        <v>8428</v>
      </c>
      <c r="C10573" s="4" t="s">
        <v>8429</v>
      </c>
      <c r="D10573" s="4" t="s">
        <v>13</v>
      </c>
      <c r="E10573" s="5" t="n">
        <v>0</v>
      </c>
      <c r="F10573" s="5" t="n">
        <v>0</v>
      </c>
      <c r="G10573" s="5" t="n">
        <v>0</v>
      </c>
      <c r="H10573" s="5" t="n">
        <f aca="false">SUM(E10573:G10573)</f>
        <v>0</v>
      </c>
    </row>
    <row r="10574" customFormat="false" ht="15" hidden="false" customHeight="false" outlineLevel="0" collapsed="false">
      <c r="A10574" s="4" t="s">
        <v>13543</v>
      </c>
      <c r="B10574" s="4" t="s">
        <v>17421</v>
      </c>
      <c r="C10574" s="4" t="s">
        <v>17422</v>
      </c>
      <c r="D10574" s="4" t="s">
        <v>13</v>
      </c>
      <c r="E10574" s="5" t="n">
        <v>0</v>
      </c>
      <c r="F10574" s="5" t="n">
        <v>0</v>
      </c>
      <c r="G10574" s="5" t="n">
        <v>0</v>
      </c>
      <c r="H10574" s="5" t="n">
        <f aca="false">SUM(E10574:G10574)</f>
        <v>0</v>
      </c>
    </row>
    <row r="10575" customFormat="false" ht="15" hidden="false" customHeight="false" outlineLevel="0" collapsed="false">
      <c r="A10575" s="4" t="s">
        <v>13543</v>
      </c>
      <c r="B10575" s="4" t="s">
        <v>8432</v>
      </c>
      <c r="C10575" s="4" t="s">
        <v>8433</v>
      </c>
      <c r="D10575" s="4" t="s">
        <v>13</v>
      </c>
      <c r="E10575" s="5" t="n">
        <v>0</v>
      </c>
      <c r="F10575" s="5" t="n">
        <v>0</v>
      </c>
      <c r="G10575" s="5" t="n">
        <v>0</v>
      </c>
      <c r="H10575" s="5" t="n">
        <f aca="false">SUM(E10575:G10575)</f>
        <v>0</v>
      </c>
    </row>
    <row r="10576" customFormat="false" ht="15" hidden="false" customHeight="false" outlineLevel="0" collapsed="false">
      <c r="A10576" s="4" t="s">
        <v>13543</v>
      </c>
      <c r="B10576" s="4" t="s">
        <v>8434</v>
      </c>
      <c r="C10576" s="4" t="s">
        <v>8435</v>
      </c>
      <c r="D10576" s="4" t="s">
        <v>13</v>
      </c>
      <c r="E10576" s="5" t="n">
        <v>0</v>
      </c>
      <c r="F10576" s="5" t="n">
        <v>0</v>
      </c>
      <c r="G10576" s="5" t="n">
        <v>0</v>
      </c>
      <c r="H10576" s="5" t="n">
        <f aca="false">SUM(E10576:G10576)</f>
        <v>0</v>
      </c>
    </row>
    <row r="10577" customFormat="false" ht="15" hidden="false" customHeight="false" outlineLevel="0" collapsed="false">
      <c r="A10577" s="4" t="s">
        <v>13543</v>
      </c>
      <c r="B10577" s="4" t="s">
        <v>8436</v>
      </c>
      <c r="C10577" s="4" t="s">
        <v>8437</v>
      </c>
      <c r="D10577" s="4" t="s">
        <v>18</v>
      </c>
      <c r="E10577" s="5" t="n">
        <v>0</v>
      </c>
      <c r="F10577" s="5" t="n">
        <v>0</v>
      </c>
      <c r="G10577" s="5" t="n">
        <v>0</v>
      </c>
      <c r="H10577" s="5" t="n">
        <f aca="false">SUM(E10577:G10577)</f>
        <v>0</v>
      </c>
    </row>
    <row r="10578" customFormat="false" ht="15" hidden="false" customHeight="false" outlineLevel="0" collapsed="false">
      <c r="A10578" s="4" t="s">
        <v>13543</v>
      </c>
      <c r="B10578" s="4" t="s">
        <v>8438</v>
      </c>
      <c r="C10578" s="4" t="s">
        <v>8439</v>
      </c>
      <c r="D10578" s="4" t="s">
        <v>18</v>
      </c>
      <c r="E10578" s="5" t="n">
        <v>0</v>
      </c>
      <c r="F10578" s="5" t="n">
        <v>0</v>
      </c>
      <c r="G10578" s="5" t="n">
        <v>0</v>
      </c>
      <c r="H10578" s="5" t="n">
        <f aca="false">SUM(E10578:G10578)</f>
        <v>0</v>
      </c>
    </row>
    <row r="10579" customFormat="false" ht="15" hidden="false" customHeight="false" outlineLevel="0" collapsed="false">
      <c r="A10579" s="4" t="s">
        <v>13543</v>
      </c>
      <c r="B10579" s="4" t="s">
        <v>8440</v>
      </c>
      <c r="C10579" s="4" t="s">
        <v>8441</v>
      </c>
      <c r="D10579" s="4" t="s">
        <v>13</v>
      </c>
      <c r="E10579" s="5" t="n">
        <v>0</v>
      </c>
      <c r="F10579" s="5" t="n">
        <v>0</v>
      </c>
      <c r="G10579" s="5" t="n">
        <v>0</v>
      </c>
      <c r="H10579" s="5" t="n">
        <f aca="false">SUM(E10579:G10579)</f>
        <v>0</v>
      </c>
    </row>
    <row r="10580" customFormat="false" ht="15" hidden="false" customHeight="false" outlineLevel="0" collapsed="false">
      <c r="A10580" s="4" t="s">
        <v>13543</v>
      </c>
      <c r="B10580" s="4" t="s">
        <v>8442</v>
      </c>
      <c r="C10580" s="4" t="s">
        <v>8443</v>
      </c>
      <c r="D10580" s="4" t="s">
        <v>13</v>
      </c>
      <c r="E10580" s="5" t="n">
        <v>0</v>
      </c>
      <c r="F10580" s="5" t="n">
        <v>0</v>
      </c>
      <c r="G10580" s="5" t="n">
        <v>0</v>
      </c>
      <c r="H10580" s="5" t="n">
        <f aca="false">SUM(E10580:G10580)</f>
        <v>0</v>
      </c>
    </row>
    <row r="10581" customFormat="false" ht="15" hidden="false" customHeight="false" outlineLevel="0" collapsed="false">
      <c r="A10581" s="4" t="s">
        <v>13543</v>
      </c>
      <c r="B10581" s="4" t="s">
        <v>8444</v>
      </c>
      <c r="C10581" s="4" t="s">
        <v>8445</v>
      </c>
      <c r="D10581" s="4" t="s">
        <v>13</v>
      </c>
      <c r="E10581" s="5" t="n">
        <v>0</v>
      </c>
      <c r="F10581" s="5" t="n">
        <v>0</v>
      </c>
      <c r="G10581" s="5" t="n">
        <v>0</v>
      </c>
      <c r="H10581" s="5" t="n">
        <f aca="false">SUM(E10581:G10581)</f>
        <v>0</v>
      </c>
    </row>
    <row r="10582" customFormat="false" ht="15" hidden="false" customHeight="false" outlineLevel="0" collapsed="false">
      <c r="A10582" s="4" t="s">
        <v>13543</v>
      </c>
      <c r="B10582" s="4" t="s">
        <v>8446</v>
      </c>
      <c r="C10582" s="4" t="s">
        <v>8447</v>
      </c>
      <c r="D10582" s="4" t="s">
        <v>13</v>
      </c>
      <c r="E10582" s="5" t="n">
        <v>37</v>
      </c>
      <c r="F10582" s="5" t="n">
        <v>0</v>
      </c>
      <c r="G10582" s="5" t="n">
        <v>0</v>
      </c>
      <c r="H10582" s="5" t="n">
        <f aca="false">SUM(E10582:G10582)</f>
        <v>37</v>
      </c>
    </row>
    <row r="10583" customFormat="false" ht="15" hidden="false" customHeight="false" outlineLevel="0" collapsed="false">
      <c r="A10583" s="4" t="s">
        <v>13543</v>
      </c>
      <c r="B10583" s="4" t="s">
        <v>8448</v>
      </c>
      <c r="C10583" s="4" t="s">
        <v>8449</v>
      </c>
      <c r="D10583" s="4" t="s">
        <v>13</v>
      </c>
      <c r="E10583" s="5" t="n">
        <v>0</v>
      </c>
      <c r="F10583" s="5" t="n">
        <v>0</v>
      </c>
      <c r="G10583" s="5" t="n">
        <v>0</v>
      </c>
      <c r="H10583" s="5" t="n">
        <f aca="false">SUM(E10583:G10583)</f>
        <v>0</v>
      </c>
    </row>
    <row r="10584" customFormat="false" ht="15" hidden="false" customHeight="false" outlineLevel="0" collapsed="false">
      <c r="A10584" s="4" t="s">
        <v>13543</v>
      </c>
      <c r="B10584" s="4" t="s">
        <v>8452</v>
      </c>
      <c r="C10584" s="4" t="s">
        <v>8453</v>
      </c>
      <c r="D10584" s="4" t="s">
        <v>13</v>
      </c>
      <c r="E10584" s="5" t="n">
        <v>0</v>
      </c>
      <c r="F10584" s="5" t="n">
        <v>0</v>
      </c>
      <c r="G10584" s="5" t="n">
        <v>0</v>
      </c>
      <c r="H10584" s="5" t="n">
        <f aca="false">SUM(E10584:G10584)</f>
        <v>0</v>
      </c>
    </row>
    <row r="10585" customFormat="false" ht="15" hidden="false" customHeight="false" outlineLevel="0" collapsed="false">
      <c r="A10585" s="4" t="s">
        <v>13543</v>
      </c>
      <c r="B10585" s="4" t="s">
        <v>8454</v>
      </c>
      <c r="C10585" s="4" t="s">
        <v>8455</v>
      </c>
      <c r="D10585" s="4" t="s">
        <v>13</v>
      </c>
      <c r="E10585" s="5" t="n">
        <v>0</v>
      </c>
      <c r="F10585" s="5" t="n">
        <v>0</v>
      </c>
      <c r="G10585" s="5" t="n">
        <v>0</v>
      </c>
      <c r="H10585" s="5" t="n">
        <f aca="false">SUM(E10585:G10585)</f>
        <v>0</v>
      </c>
    </row>
    <row r="10586" customFormat="false" ht="15" hidden="false" customHeight="false" outlineLevel="0" collapsed="false">
      <c r="A10586" s="4" t="s">
        <v>13543</v>
      </c>
      <c r="B10586" s="4" t="s">
        <v>17423</v>
      </c>
      <c r="C10586" s="4" t="s">
        <v>17424</v>
      </c>
      <c r="D10586" s="4" t="s">
        <v>18</v>
      </c>
      <c r="E10586" s="5" t="n">
        <v>0</v>
      </c>
      <c r="F10586" s="5" t="n">
        <v>0</v>
      </c>
      <c r="G10586" s="5" t="n">
        <v>0</v>
      </c>
      <c r="H10586" s="5" t="n">
        <f aca="false">SUM(E10586:G10586)</f>
        <v>0</v>
      </c>
    </row>
    <row r="10587" customFormat="false" ht="15" hidden="false" customHeight="false" outlineLevel="0" collapsed="false">
      <c r="A10587" s="4" t="s">
        <v>13543</v>
      </c>
      <c r="B10587" s="4" t="s">
        <v>17425</v>
      </c>
      <c r="C10587" s="4" t="s">
        <v>5842</v>
      </c>
      <c r="D10587" s="4" t="s">
        <v>18</v>
      </c>
      <c r="E10587" s="5" t="n">
        <v>0</v>
      </c>
      <c r="F10587" s="5" t="n">
        <v>0</v>
      </c>
      <c r="G10587" s="5" t="n">
        <v>0</v>
      </c>
      <c r="H10587" s="5" t="n">
        <f aca="false">SUM(E10587:G10587)</f>
        <v>0</v>
      </c>
    </row>
    <row r="10588" customFormat="false" ht="15" hidden="false" customHeight="false" outlineLevel="0" collapsed="false">
      <c r="A10588" s="4" t="s">
        <v>13543</v>
      </c>
      <c r="B10588" s="4" t="s">
        <v>8456</v>
      </c>
      <c r="C10588" s="4" t="s">
        <v>8457</v>
      </c>
      <c r="D10588" s="4" t="s">
        <v>13</v>
      </c>
      <c r="E10588" s="5" t="n">
        <v>0</v>
      </c>
      <c r="F10588" s="5" t="n">
        <v>0</v>
      </c>
      <c r="G10588" s="5" t="n">
        <v>0</v>
      </c>
      <c r="H10588" s="5" t="n">
        <f aca="false">SUM(E10588:G10588)</f>
        <v>0</v>
      </c>
    </row>
    <row r="10589" customFormat="false" ht="15" hidden="false" customHeight="false" outlineLevel="0" collapsed="false">
      <c r="A10589" s="4" t="s">
        <v>13543</v>
      </c>
      <c r="B10589" s="4" t="s">
        <v>8479</v>
      </c>
      <c r="C10589" s="4" t="s">
        <v>8480</v>
      </c>
      <c r="D10589" s="4" t="s">
        <v>13</v>
      </c>
      <c r="E10589" s="5" t="n">
        <v>0</v>
      </c>
      <c r="F10589" s="5" t="n">
        <v>0</v>
      </c>
      <c r="G10589" s="5" t="n">
        <v>0</v>
      </c>
      <c r="H10589" s="5" t="n">
        <f aca="false">SUM(E10589:G10589)</f>
        <v>0</v>
      </c>
    </row>
    <row r="10590" customFormat="false" ht="15" hidden="false" customHeight="false" outlineLevel="0" collapsed="false">
      <c r="A10590" s="4" t="s">
        <v>13543</v>
      </c>
      <c r="B10590" s="4" t="s">
        <v>8489</v>
      </c>
      <c r="C10590" s="4" t="s">
        <v>8490</v>
      </c>
      <c r="D10590" s="4" t="s">
        <v>13</v>
      </c>
      <c r="E10590" s="5" t="n">
        <v>0</v>
      </c>
      <c r="F10590" s="5" t="n">
        <v>0</v>
      </c>
      <c r="G10590" s="5" t="n">
        <v>0</v>
      </c>
      <c r="H10590" s="5" t="n">
        <f aca="false">SUM(E10590:G10590)</f>
        <v>0</v>
      </c>
    </row>
    <row r="10591" customFormat="false" ht="15" hidden="false" customHeight="false" outlineLevel="0" collapsed="false">
      <c r="A10591" s="4" t="s">
        <v>13543</v>
      </c>
      <c r="B10591" s="4" t="s">
        <v>8491</v>
      </c>
      <c r="C10591" s="4" t="s">
        <v>8492</v>
      </c>
      <c r="D10591" s="4" t="s">
        <v>13</v>
      </c>
      <c r="E10591" s="5" t="n">
        <v>0</v>
      </c>
      <c r="F10591" s="5" t="n">
        <v>0</v>
      </c>
      <c r="G10591" s="5" t="n">
        <v>0</v>
      </c>
      <c r="H10591" s="5" t="n">
        <f aca="false">SUM(E10591:G10591)</f>
        <v>0</v>
      </c>
    </row>
    <row r="10592" customFormat="false" ht="15" hidden="false" customHeight="false" outlineLevel="0" collapsed="false">
      <c r="A10592" s="4" t="s">
        <v>13543</v>
      </c>
      <c r="B10592" s="4" t="s">
        <v>8497</v>
      </c>
      <c r="C10592" s="4" t="s">
        <v>8498</v>
      </c>
      <c r="D10592" s="4" t="s">
        <v>13</v>
      </c>
      <c r="E10592" s="5" t="n">
        <v>0</v>
      </c>
      <c r="F10592" s="5" t="n">
        <v>0</v>
      </c>
      <c r="G10592" s="5" t="n">
        <v>0</v>
      </c>
      <c r="H10592" s="5" t="n">
        <f aca="false">SUM(E10592:G10592)</f>
        <v>0</v>
      </c>
    </row>
    <row r="10593" customFormat="false" ht="15" hidden="false" customHeight="false" outlineLevel="0" collapsed="false">
      <c r="A10593" s="4" t="s">
        <v>13543</v>
      </c>
      <c r="B10593" s="4" t="s">
        <v>17426</v>
      </c>
      <c r="C10593" s="4" t="s">
        <v>17427</v>
      </c>
      <c r="D10593" s="4" t="s">
        <v>13</v>
      </c>
      <c r="E10593" s="5" t="n">
        <v>0</v>
      </c>
      <c r="F10593" s="5" t="n">
        <v>0</v>
      </c>
      <c r="G10593" s="5" t="n">
        <v>0</v>
      </c>
      <c r="H10593" s="5" t="n">
        <f aca="false">SUM(E10593:G10593)</f>
        <v>0</v>
      </c>
    </row>
    <row r="10594" customFormat="false" ht="15" hidden="false" customHeight="false" outlineLevel="0" collapsed="false">
      <c r="A10594" s="4" t="s">
        <v>13543</v>
      </c>
      <c r="B10594" s="4" t="s">
        <v>8501</v>
      </c>
      <c r="C10594" s="4" t="s">
        <v>8502</v>
      </c>
      <c r="D10594" s="4" t="s">
        <v>13</v>
      </c>
      <c r="E10594" s="5" t="n">
        <v>0</v>
      </c>
      <c r="F10594" s="5" t="n">
        <v>0</v>
      </c>
      <c r="G10594" s="5" t="n">
        <v>0</v>
      </c>
      <c r="H10594" s="5" t="n">
        <f aca="false">SUM(E10594:G10594)</f>
        <v>0</v>
      </c>
    </row>
    <row r="10595" customFormat="false" ht="15" hidden="false" customHeight="false" outlineLevel="0" collapsed="false">
      <c r="A10595" s="4" t="s">
        <v>13543</v>
      </c>
      <c r="B10595" s="4" t="s">
        <v>17428</v>
      </c>
      <c r="C10595" s="4" t="s">
        <v>17429</v>
      </c>
      <c r="D10595" s="4" t="s">
        <v>27</v>
      </c>
      <c r="E10595" s="5" t="n">
        <v>0</v>
      </c>
      <c r="F10595" s="5" t="n">
        <v>0</v>
      </c>
      <c r="G10595" s="5" t="n">
        <v>0</v>
      </c>
      <c r="H10595" s="5" t="n">
        <f aca="false">SUM(E10595:G10595)</f>
        <v>0</v>
      </c>
    </row>
    <row r="10596" customFormat="false" ht="15" hidden="false" customHeight="false" outlineLevel="0" collapsed="false">
      <c r="A10596" s="4" t="s">
        <v>13543</v>
      </c>
      <c r="B10596" s="4" t="s">
        <v>17430</v>
      </c>
      <c r="C10596" s="4" t="s">
        <v>17431</v>
      </c>
      <c r="D10596" s="4" t="s">
        <v>13</v>
      </c>
      <c r="E10596" s="5" t="n">
        <v>0</v>
      </c>
      <c r="F10596" s="5" t="n">
        <v>0</v>
      </c>
      <c r="G10596" s="5" t="n">
        <v>0</v>
      </c>
      <c r="H10596" s="5" t="n">
        <f aca="false">SUM(E10596:G10596)</f>
        <v>0</v>
      </c>
    </row>
    <row r="10597" customFormat="false" ht="15" hidden="false" customHeight="false" outlineLevel="0" collapsed="false">
      <c r="A10597" s="4" t="s">
        <v>13543</v>
      </c>
      <c r="B10597" s="4" t="s">
        <v>8503</v>
      </c>
      <c r="C10597" s="4" t="s">
        <v>8504</v>
      </c>
      <c r="D10597" s="4" t="s">
        <v>18</v>
      </c>
      <c r="E10597" s="5" t="n">
        <v>0</v>
      </c>
      <c r="F10597" s="5" t="n">
        <v>0</v>
      </c>
      <c r="G10597" s="5" t="n">
        <v>0</v>
      </c>
      <c r="H10597" s="5" t="n">
        <f aca="false">SUM(E10597:G10597)</f>
        <v>0</v>
      </c>
    </row>
    <row r="10598" customFormat="false" ht="15" hidden="false" customHeight="false" outlineLevel="0" collapsed="false">
      <c r="A10598" s="4" t="s">
        <v>13543</v>
      </c>
      <c r="B10598" s="4" t="s">
        <v>8505</v>
      </c>
      <c r="C10598" s="4" t="s">
        <v>8506</v>
      </c>
      <c r="D10598" s="4" t="s">
        <v>13</v>
      </c>
      <c r="E10598" s="5" t="n">
        <v>0</v>
      </c>
      <c r="F10598" s="5" t="n">
        <v>0</v>
      </c>
      <c r="G10598" s="5" t="n">
        <v>0</v>
      </c>
      <c r="H10598" s="5" t="n">
        <f aca="false">SUM(E10598:G10598)</f>
        <v>0</v>
      </c>
    </row>
    <row r="10599" customFormat="false" ht="15" hidden="false" customHeight="false" outlineLevel="0" collapsed="false">
      <c r="A10599" s="4" t="s">
        <v>13543</v>
      </c>
      <c r="B10599" s="4" t="s">
        <v>8507</v>
      </c>
      <c r="C10599" s="4" t="s">
        <v>8508</v>
      </c>
      <c r="D10599" s="4" t="s">
        <v>13</v>
      </c>
      <c r="E10599" s="5" t="n">
        <v>0</v>
      </c>
      <c r="F10599" s="5" t="n">
        <v>0</v>
      </c>
      <c r="G10599" s="5" t="n">
        <v>0</v>
      </c>
      <c r="H10599" s="5" t="n">
        <f aca="false">SUM(E10599:G10599)</f>
        <v>0</v>
      </c>
    </row>
    <row r="10600" customFormat="false" ht="15" hidden="false" customHeight="false" outlineLevel="0" collapsed="false">
      <c r="A10600" s="4" t="s">
        <v>13543</v>
      </c>
      <c r="B10600" s="4" t="s">
        <v>8509</v>
      </c>
      <c r="C10600" s="4" t="s">
        <v>8510</v>
      </c>
      <c r="D10600" s="4" t="s">
        <v>13</v>
      </c>
      <c r="E10600" s="5" t="n">
        <v>0</v>
      </c>
      <c r="F10600" s="5" t="n">
        <v>0</v>
      </c>
      <c r="G10600" s="5" t="n">
        <v>0</v>
      </c>
      <c r="H10600" s="5" t="n">
        <f aca="false">SUM(E10600:G10600)</f>
        <v>0</v>
      </c>
    </row>
    <row r="10601" customFormat="false" ht="15" hidden="false" customHeight="false" outlineLevel="0" collapsed="false">
      <c r="A10601" s="4" t="s">
        <v>13543</v>
      </c>
      <c r="B10601" s="4" t="s">
        <v>17432</v>
      </c>
      <c r="C10601" s="4" t="s">
        <v>8104</v>
      </c>
      <c r="D10601" s="4" t="s">
        <v>13</v>
      </c>
      <c r="E10601" s="5" t="n">
        <v>0</v>
      </c>
      <c r="F10601" s="5" t="n">
        <v>0</v>
      </c>
      <c r="G10601" s="5" t="n">
        <v>0</v>
      </c>
      <c r="H10601" s="5" t="n">
        <f aca="false">SUM(E10601:G10601)</f>
        <v>0</v>
      </c>
    </row>
    <row r="10602" customFormat="false" ht="15" hidden="false" customHeight="false" outlineLevel="0" collapsed="false">
      <c r="A10602" s="4" t="s">
        <v>13543</v>
      </c>
      <c r="B10602" s="4" t="s">
        <v>8511</v>
      </c>
      <c r="C10602" s="4" t="s">
        <v>8512</v>
      </c>
      <c r="D10602" s="4" t="s">
        <v>18</v>
      </c>
      <c r="E10602" s="5" t="n">
        <v>0</v>
      </c>
      <c r="F10602" s="5" t="n">
        <v>0</v>
      </c>
      <c r="G10602" s="5" t="n">
        <v>0</v>
      </c>
      <c r="H10602" s="5" t="n">
        <f aca="false">SUM(E10602:G10602)</f>
        <v>0</v>
      </c>
    </row>
    <row r="10603" customFormat="false" ht="15" hidden="false" customHeight="false" outlineLevel="0" collapsed="false">
      <c r="A10603" s="4" t="s">
        <v>13543</v>
      </c>
      <c r="B10603" s="4" t="s">
        <v>17433</v>
      </c>
      <c r="C10603" s="4" t="s">
        <v>17434</v>
      </c>
      <c r="D10603" s="4" t="s">
        <v>1528</v>
      </c>
      <c r="E10603" s="5" t="n">
        <v>0</v>
      </c>
      <c r="F10603" s="5" t="n">
        <v>0</v>
      </c>
      <c r="G10603" s="5" t="n">
        <v>0</v>
      </c>
      <c r="H10603" s="5" t="n">
        <f aca="false">SUM(E10603:G10603)</f>
        <v>0</v>
      </c>
    </row>
    <row r="10604" customFormat="false" ht="15" hidden="false" customHeight="false" outlineLevel="0" collapsed="false">
      <c r="A10604" s="4" t="s">
        <v>13543</v>
      </c>
      <c r="B10604" s="4" t="s">
        <v>8513</v>
      </c>
      <c r="C10604" s="4" t="s">
        <v>8514</v>
      </c>
      <c r="D10604" s="4" t="s">
        <v>18</v>
      </c>
      <c r="E10604" s="5" t="n">
        <v>0</v>
      </c>
      <c r="F10604" s="5" t="n">
        <v>0</v>
      </c>
      <c r="G10604" s="5" t="n">
        <v>0</v>
      </c>
      <c r="H10604" s="5" t="n">
        <f aca="false">SUM(E10604:G10604)</f>
        <v>0</v>
      </c>
    </row>
    <row r="10605" customFormat="false" ht="15" hidden="false" customHeight="false" outlineLevel="0" collapsed="false">
      <c r="A10605" s="4" t="s">
        <v>13543</v>
      </c>
      <c r="B10605" s="4" t="s">
        <v>8515</v>
      </c>
      <c r="C10605" s="4" t="s">
        <v>8516</v>
      </c>
      <c r="D10605" s="4" t="s">
        <v>18</v>
      </c>
      <c r="E10605" s="5" t="n">
        <v>0</v>
      </c>
      <c r="F10605" s="5" t="n">
        <v>0</v>
      </c>
      <c r="G10605" s="5" t="n">
        <v>0</v>
      </c>
      <c r="H10605" s="5" t="n">
        <f aca="false">SUM(E10605:G10605)</f>
        <v>0</v>
      </c>
    </row>
    <row r="10606" customFormat="false" ht="15" hidden="false" customHeight="false" outlineLevel="0" collapsed="false">
      <c r="A10606" s="4" t="s">
        <v>13543</v>
      </c>
      <c r="B10606" s="4" t="s">
        <v>17435</v>
      </c>
      <c r="C10606" s="4" t="s">
        <v>17436</v>
      </c>
      <c r="D10606" s="4" t="s">
        <v>13</v>
      </c>
      <c r="E10606" s="5" t="n">
        <v>0</v>
      </c>
      <c r="F10606" s="5" t="n">
        <v>0</v>
      </c>
      <c r="G10606" s="5" t="n">
        <v>0</v>
      </c>
      <c r="H10606" s="5" t="n">
        <f aca="false">SUM(E10606:G10606)</f>
        <v>0</v>
      </c>
    </row>
    <row r="10607" customFormat="false" ht="15" hidden="false" customHeight="false" outlineLevel="0" collapsed="false">
      <c r="A10607" s="4" t="s">
        <v>13543</v>
      </c>
      <c r="B10607" s="4" t="s">
        <v>17437</v>
      </c>
      <c r="C10607" s="4" t="s">
        <v>17438</v>
      </c>
      <c r="D10607" s="4" t="s">
        <v>13</v>
      </c>
      <c r="E10607" s="5" t="n">
        <v>0</v>
      </c>
      <c r="F10607" s="5" t="n">
        <v>0</v>
      </c>
      <c r="G10607" s="5" t="n">
        <v>0</v>
      </c>
      <c r="H10607" s="5" t="n">
        <f aca="false">SUM(E10607:G10607)</f>
        <v>0</v>
      </c>
    </row>
    <row r="10608" customFormat="false" ht="15" hidden="false" customHeight="false" outlineLevel="0" collapsed="false">
      <c r="A10608" s="4" t="s">
        <v>13543</v>
      </c>
      <c r="B10608" s="4" t="s">
        <v>8519</v>
      </c>
      <c r="C10608" s="4" t="s">
        <v>8520</v>
      </c>
      <c r="D10608" s="4" t="s">
        <v>13</v>
      </c>
      <c r="E10608" s="5" t="n">
        <v>0</v>
      </c>
      <c r="F10608" s="5" t="n">
        <v>0</v>
      </c>
      <c r="G10608" s="5" t="n">
        <v>0</v>
      </c>
      <c r="H10608" s="5" t="n">
        <f aca="false">SUM(E10608:G10608)</f>
        <v>0</v>
      </c>
    </row>
    <row r="10609" customFormat="false" ht="15" hidden="false" customHeight="false" outlineLevel="0" collapsed="false">
      <c r="A10609" s="4" t="s">
        <v>13543</v>
      </c>
      <c r="B10609" s="4" t="s">
        <v>8523</v>
      </c>
      <c r="C10609" s="4" t="s">
        <v>8524</v>
      </c>
      <c r="D10609" s="4" t="s">
        <v>13</v>
      </c>
      <c r="E10609" s="5" t="n">
        <v>0</v>
      </c>
      <c r="F10609" s="5" t="n">
        <v>0</v>
      </c>
      <c r="G10609" s="5" t="n">
        <v>0</v>
      </c>
      <c r="H10609" s="5" t="n">
        <f aca="false">SUM(E10609:G10609)</f>
        <v>0</v>
      </c>
    </row>
    <row r="10610" customFormat="false" ht="15" hidden="false" customHeight="false" outlineLevel="0" collapsed="false">
      <c r="A10610" s="4" t="s">
        <v>13543</v>
      </c>
      <c r="B10610" s="4" t="s">
        <v>17439</v>
      </c>
      <c r="C10610" s="4" t="s">
        <v>17440</v>
      </c>
      <c r="D10610" s="4" t="s">
        <v>13</v>
      </c>
      <c r="E10610" s="5" t="n">
        <v>0</v>
      </c>
      <c r="F10610" s="5" t="n">
        <v>0</v>
      </c>
      <c r="G10610" s="5" t="n">
        <v>0</v>
      </c>
      <c r="H10610" s="5" t="n">
        <f aca="false">SUM(E10610:G10610)</f>
        <v>0</v>
      </c>
    </row>
    <row r="10611" customFormat="false" ht="15" hidden="false" customHeight="false" outlineLevel="0" collapsed="false">
      <c r="A10611" s="4" t="s">
        <v>13543</v>
      </c>
      <c r="B10611" s="4" t="s">
        <v>8525</v>
      </c>
      <c r="C10611" s="4" t="s">
        <v>8526</v>
      </c>
      <c r="D10611" s="4" t="s">
        <v>13</v>
      </c>
      <c r="E10611" s="5" t="n">
        <v>0</v>
      </c>
      <c r="F10611" s="5" t="n">
        <v>0</v>
      </c>
      <c r="G10611" s="5" t="n">
        <v>0</v>
      </c>
      <c r="H10611" s="5" t="n">
        <f aca="false">SUM(E10611:G10611)</f>
        <v>0</v>
      </c>
    </row>
    <row r="10612" customFormat="false" ht="15" hidden="false" customHeight="false" outlineLevel="0" collapsed="false">
      <c r="A10612" s="4" t="s">
        <v>13543</v>
      </c>
      <c r="B10612" s="4" t="s">
        <v>8533</v>
      </c>
      <c r="C10612" s="4" t="s">
        <v>8534</v>
      </c>
      <c r="D10612" s="4" t="s">
        <v>13</v>
      </c>
      <c r="E10612" s="5" t="n">
        <v>0</v>
      </c>
      <c r="F10612" s="5" t="n">
        <v>0</v>
      </c>
      <c r="G10612" s="5" t="n">
        <v>0</v>
      </c>
      <c r="H10612" s="5" t="n">
        <f aca="false">SUM(E10612:G10612)</f>
        <v>0</v>
      </c>
    </row>
    <row r="10613" customFormat="false" ht="15" hidden="false" customHeight="false" outlineLevel="0" collapsed="false">
      <c r="A10613" s="4" t="s">
        <v>13543</v>
      </c>
      <c r="B10613" s="4" t="s">
        <v>8535</v>
      </c>
      <c r="C10613" s="4" t="s">
        <v>8536</v>
      </c>
      <c r="D10613" s="4" t="s">
        <v>13</v>
      </c>
      <c r="E10613" s="5" t="n">
        <v>0</v>
      </c>
      <c r="F10613" s="5" t="n">
        <v>0</v>
      </c>
      <c r="G10613" s="5" t="n">
        <v>0</v>
      </c>
      <c r="H10613" s="5" t="n">
        <f aca="false">SUM(E10613:G10613)</f>
        <v>0</v>
      </c>
    </row>
    <row r="10614" customFormat="false" ht="15" hidden="false" customHeight="false" outlineLevel="0" collapsed="false">
      <c r="A10614" s="4" t="s">
        <v>13543</v>
      </c>
      <c r="B10614" s="4" t="s">
        <v>17441</v>
      </c>
      <c r="C10614" s="4" t="s">
        <v>17442</v>
      </c>
      <c r="D10614" s="4" t="s">
        <v>13</v>
      </c>
      <c r="E10614" s="5" t="n">
        <v>0</v>
      </c>
      <c r="F10614" s="5" t="n">
        <v>0</v>
      </c>
      <c r="G10614" s="5" t="n">
        <v>0</v>
      </c>
      <c r="H10614" s="5" t="n">
        <f aca="false">SUM(E10614:G10614)</f>
        <v>0</v>
      </c>
    </row>
    <row r="10615" customFormat="false" ht="15" hidden="false" customHeight="false" outlineLevel="0" collapsed="false">
      <c r="A10615" s="4" t="s">
        <v>13543</v>
      </c>
      <c r="B10615" s="4" t="s">
        <v>8539</v>
      </c>
      <c r="C10615" s="4" t="s">
        <v>8540</v>
      </c>
      <c r="D10615" s="4" t="s">
        <v>13</v>
      </c>
      <c r="E10615" s="5" t="n">
        <v>0</v>
      </c>
      <c r="F10615" s="5" t="n">
        <v>0</v>
      </c>
      <c r="G10615" s="5" t="n">
        <v>0</v>
      </c>
      <c r="H10615" s="5" t="n">
        <f aca="false">SUM(E10615:G10615)</f>
        <v>0</v>
      </c>
    </row>
    <row r="10616" customFormat="false" ht="15" hidden="false" customHeight="false" outlineLevel="0" collapsed="false">
      <c r="A10616" s="4" t="s">
        <v>13543</v>
      </c>
      <c r="B10616" s="4" t="s">
        <v>8541</v>
      </c>
      <c r="C10616" s="4" t="s">
        <v>8542</v>
      </c>
      <c r="D10616" s="4" t="s">
        <v>13</v>
      </c>
      <c r="E10616" s="5" t="n">
        <v>0</v>
      </c>
      <c r="F10616" s="5" t="n">
        <v>0</v>
      </c>
      <c r="G10616" s="5" t="n">
        <v>0</v>
      </c>
      <c r="H10616" s="5" t="n">
        <f aca="false">SUM(E10616:G10616)</f>
        <v>0</v>
      </c>
    </row>
    <row r="10617" customFormat="false" ht="15" hidden="false" customHeight="false" outlineLevel="0" collapsed="false">
      <c r="A10617" s="4" t="s">
        <v>13543</v>
      </c>
      <c r="B10617" s="4" t="s">
        <v>8543</v>
      </c>
      <c r="C10617" s="4" t="s">
        <v>8544</v>
      </c>
      <c r="D10617" s="4" t="s">
        <v>13</v>
      </c>
      <c r="E10617" s="5" t="n">
        <v>0</v>
      </c>
      <c r="F10617" s="5" t="n">
        <v>0</v>
      </c>
      <c r="G10617" s="5" t="n">
        <v>0</v>
      </c>
      <c r="H10617" s="5" t="n">
        <f aca="false">SUM(E10617:G10617)</f>
        <v>0</v>
      </c>
    </row>
    <row r="10618" customFormat="false" ht="15" hidden="false" customHeight="false" outlineLevel="0" collapsed="false">
      <c r="A10618" s="4" t="s">
        <v>13543</v>
      </c>
      <c r="B10618" s="4" t="s">
        <v>17443</v>
      </c>
      <c r="C10618" s="4" t="s">
        <v>17444</v>
      </c>
      <c r="D10618" s="4" t="s">
        <v>13</v>
      </c>
      <c r="E10618" s="5" t="n">
        <v>0</v>
      </c>
      <c r="F10618" s="5" t="n">
        <v>0</v>
      </c>
      <c r="G10618" s="5" t="n">
        <v>0</v>
      </c>
      <c r="H10618" s="5" t="n">
        <f aca="false">SUM(E10618:G10618)</f>
        <v>0</v>
      </c>
    </row>
    <row r="10619" customFormat="false" ht="15" hidden="false" customHeight="false" outlineLevel="0" collapsed="false">
      <c r="A10619" s="4" t="s">
        <v>13543</v>
      </c>
      <c r="B10619" s="4" t="s">
        <v>8545</v>
      </c>
      <c r="C10619" s="4" t="s">
        <v>8546</v>
      </c>
      <c r="D10619" s="4" t="s">
        <v>13</v>
      </c>
      <c r="E10619" s="5" t="n">
        <v>0</v>
      </c>
      <c r="F10619" s="5" t="n">
        <v>0</v>
      </c>
      <c r="G10619" s="5" t="n">
        <v>0</v>
      </c>
      <c r="H10619" s="5" t="n">
        <f aca="false">SUM(E10619:G10619)</f>
        <v>0</v>
      </c>
    </row>
    <row r="10620" customFormat="false" ht="15" hidden="false" customHeight="false" outlineLevel="0" collapsed="false">
      <c r="A10620" s="4" t="s">
        <v>13543</v>
      </c>
      <c r="B10620" s="4" t="s">
        <v>8549</v>
      </c>
      <c r="C10620" s="4" t="s">
        <v>8550</v>
      </c>
      <c r="D10620" s="4" t="s">
        <v>13</v>
      </c>
      <c r="E10620" s="5" t="n">
        <v>0</v>
      </c>
      <c r="F10620" s="5" t="n">
        <v>0</v>
      </c>
      <c r="G10620" s="5" t="n">
        <v>0</v>
      </c>
      <c r="H10620" s="5" t="n">
        <f aca="false">SUM(E10620:G10620)</f>
        <v>0</v>
      </c>
    </row>
    <row r="10621" customFormat="false" ht="15" hidden="false" customHeight="false" outlineLevel="0" collapsed="false">
      <c r="A10621" s="4" t="s">
        <v>13543</v>
      </c>
      <c r="B10621" s="4" t="s">
        <v>17445</v>
      </c>
      <c r="C10621" s="4" t="s">
        <v>17446</v>
      </c>
      <c r="D10621" s="4" t="s">
        <v>13</v>
      </c>
      <c r="E10621" s="5" t="n">
        <v>0</v>
      </c>
      <c r="F10621" s="5" t="n">
        <v>0</v>
      </c>
      <c r="G10621" s="5" t="n">
        <v>0</v>
      </c>
      <c r="H10621" s="5" t="n">
        <f aca="false">SUM(E10621:G10621)</f>
        <v>0</v>
      </c>
    </row>
    <row r="10622" customFormat="false" ht="15" hidden="false" customHeight="false" outlineLevel="0" collapsed="false">
      <c r="A10622" s="4" t="s">
        <v>13543</v>
      </c>
      <c r="B10622" s="4" t="s">
        <v>17447</v>
      </c>
      <c r="C10622" s="4" t="s">
        <v>17448</v>
      </c>
      <c r="D10622" s="4" t="s">
        <v>13</v>
      </c>
      <c r="E10622" s="5" t="n">
        <v>0</v>
      </c>
      <c r="F10622" s="5" t="n">
        <v>0</v>
      </c>
      <c r="G10622" s="5" t="n">
        <v>0</v>
      </c>
      <c r="H10622" s="5" t="n">
        <f aca="false">SUM(E10622:G10622)</f>
        <v>0</v>
      </c>
    </row>
    <row r="10623" customFormat="false" ht="15" hidden="false" customHeight="false" outlineLevel="0" collapsed="false">
      <c r="A10623" s="4" t="s">
        <v>13543</v>
      </c>
      <c r="B10623" s="4" t="s">
        <v>8551</v>
      </c>
      <c r="C10623" s="4" t="s">
        <v>8552</v>
      </c>
      <c r="D10623" s="4" t="s">
        <v>18</v>
      </c>
      <c r="E10623" s="5" t="n">
        <v>0</v>
      </c>
      <c r="F10623" s="5" t="n">
        <v>0</v>
      </c>
      <c r="G10623" s="5" t="n">
        <v>0</v>
      </c>
      <c r="H10623" s="5" t="n">
        <f aca="false">SUM(E10623:G10623)</f>
        <v>0</v>
      </c>
    </row>
    <row r="10624" customFormat="false" ht="15" hidden="false" customHeight="false" outlineLevel="0" collapsed="false">
      <c r="A10624" s="4" t="s">
        <v>13543</v>
      </c>
      <c r="B10624" s="4" t="s">
        <v>17449</v>
      </c>
      <c r="C10624" s="4" t="s">
        <v>17450</v>
      </c>
      <c r="D10624" s="4" t="s">
        <v>13</v>
      </c>
      <c r="E10624" s="5" t="n">
        <v>0</v>
      </c>
      <c r="F10624" s="5" t="n">
        <v>0</v>
      </c>
      <c r="G10624" s="5" t="n">
        <v>0</v>
      </c>
      <c r="H10624" s="5" t="n">
        <f aca="false">SUM(E10624:G10624)</f>
        <v>0</v>
      </c>
    </row>
    <row r="10625" customFormat="false" ht="15" hidden="false" customHeight="false" outlineLevel="0" collapsed="false">
      <c r="A10625" s="4" t="s">
        <v>13543</v>
      </c>
      <c r="B10625" s="4" t="s">
        <v>17451</v>
      </c>
      <c r="C10625" s="4" t="s">
        <v>17452</v>
      </c>
      <c r="D10625" s="4" t="s">
        <v>13</v>
      </c>
      <c r="E10625" s="5" t="n">
        <v>0</v>
      </c>
      <c r="F10625" s="5" t="n">
        <v>0</v>
      </c>
      <c r="G10625" s="5" t="n">
        <v>0</v>
      </c>
      <c r="H10625" s="5" t="n">
        <f aca="false">SUM(E10625:G10625)</f>
        <v>0</v>
      </c>
    </row>
    <row r="10626" customFormat="false" ht="15" hidden="false" customHeight="false" outlineLevel="0" collapsed="false">
      <c r="A10626" s="4" t="s">
        <v>13543</v>
      </c>
      <c r="B10626" s="4" t="s">
        <v>8555</v>
      </c>
      <c r="C10626" s="4" t="s">
        <v>8556</v>
      </c>
      <c r="D10626" s="4" t="s">
        <v>13</v>
      </c>
      <c r="E10626" s="5" t="n">
        <v>0</v>
      </c>
      <c r="F10626" s="5" t="n">
        <v>0</v>
      </c>
      <c r="G10626" s="5" t="n">
        <v>0</v>
      </c>
      <c r="H10626" s="5" t="n">
        <f aca="false">SUM(E10626:G10626)</f>
        <v>0</v>
      </c>
    </row>
    <row r="10627" customFormat="false" ht="15" hidden="false" customHeight="false" outlineLevel="0" collapsed="false">
      <c r="A10627" s="4" t="s">
        <v>13543</v>
      </c>
      <c r="B10627" s="4" t="s">
        <v>8567</v>
      </c>
      <c r="C10627" s="4" t="s">
        <v>8568</v>
      </c>
      <c r="D10627" s="4" t="s">
        <v>13</v>
      </c>
      <c r="E10627" s="5" t="n">
        <v>0</v>
      </c>
      <c r="F10627" s="5" t="n">
        <v>0</v>
      </c>
      <c r="G10627" s="5" t="n">
        <v>0</v>
      </c>
      <c r="H10627" s="5" t="n">
        <f aca="false">SUM(E10627:G10627)</f>
        <v>0</v>
      </c>
    </row>
    <row r="10628" customFormat="false" ht="15" hidden="false" customHeight="false" outlineLevel="0" collapsed="false">
      <c r="A10628" s="4" t="s">
        <v>13543</v>
      </c>
      <c r="B10628" s="4" t="s">
        <v>8577</v>
      </c>
      <c r="C10628" s="4" t="s">
        <v>8578</v>
      </c>
      <c r="D10628" s="4" t="s">
        <v>13</v>
      </c>
      <c r="E10628" s="5" t="n">
        <v>0</v>
      </c>
      <c r="F10628" s="5" t="n">
        <v>0</v>
      </c>
      <c r="G10628" s="5" t="n">
        <v>0</v>
      </c>
      <c r="H10628" s="5" t="n">
        <f aca="false">SUM(E10628:G10628)</f>
        <v>0</v>
      </c>
    </row>
    <row r="10629" customFormat="false" ht="15" hidden="false" customHeight="false" outlineLevel="0" collapsed="false">
      <c r="A10629" s="4" t="s">
        <v>13543</v>
      </c>
      <c r="B10629" s="4" t="s">
        <v>8579</v>
      </c>
      <c r="C10629" s="4" t="s">
        <v>8580</v>
      </c>
      <c r="D10629" s="4" t="s">
        <v>18</v>
      </c>
      <c r="E10629" s="5" t="n">
        <v>0</v>
      </c>
      <c r="F10629" s="5" t="n">
        <v>0</v>
      </c>
      <c r="G10629" s="5" t="n">
        <v>0</v>
      </c>
      <c r="H10629" s="5" t="n">
        <f aca="false">SUM(E10629:G10629)</f>
        <v>0</v>
      </c>
    </row>
    <row r="10630" customFormat="false" ht="15" hidden="false" customHeight="false" outlineLevel="0" collapsed="false">
      <c r="A10630" s="4" t="s">
        <v>13543</v>
      </c>
      <c r="B10630" s="4" t="s">
        <v>8583</v>
      </c>
      <c r="C10630" s="4" t="s">
        <v>8584</v>
      </c>
      <c r="D10630" s="4" t="s">
        <v>13</v>
      </c>
      <c r="E10630" s="5" t="n">
        <v>0</v>
      </c>
      <c r="F10630" s="5" t="n">
        <v>0</v>
      </c>
      <c r="G10630" s="5" t="n">
        <v>0</v>
      </c>
      <c r="H10630" s="5" t="n">
        <f aca="false">SUM(E10630:G10630)</f>
        <v>0</v>
      </c>
    </row>
    <row r="10631" customFormat="false" ht="15" hidden="false" customHeight="false" outlineLevel="0" collapsed="false">
      <c r="A10631" s="4" t="s">
        <v>13543</v>
      </c>
      <c r="B10631" s="4" t="s">
        <v>8587</v>
      </c>
      <c r="C10631" s="4" t="s">
        <v>8588</v>
      </c>
      <c r="D10631" s="4" t="s">
        <v>13</v>
      </c>
      <c r="E10631" s="5" t="n">
        <v>29</v>
      </c>
      <c r="F10631" s="5" t="n">
        <v>0</v>
      </c>
      <c r="G10631" s="5" t="n">
        <v>0</v>
      </c>
      <c r="H10631" s="5" t="n">
        <f aca="false">SUM(E10631:G10631)</f>
        <v>29</v>
      </c>
    </row>
    <row r="10632" customFormat="false" ht="15" hidden="false" customHeight="false" outlineLevel="0" collapsed="false">
      <c r="A10632" s="4" t="s">
        <v>13543</v>
      </c>
      <c r="B10632" s="4" t="s">
        <v>8589</v>
      </c>
      <c r="C10632" s="4" t="s">
        <v>8590</v>
      </c>
      <c r="D10632" s="4" t="s">
        <v>13</v>
      </c>
      <c r="E10632" s="5" t="n">
        <v>0</v>
      </c>
      <c r="F10632" s="5" t="n">
        <v>0</v>
      </c>
      <c r="G10632" s="5" t="n">
        <v>0</v>
      </c>
      <c r="H10632" s="5" t="n">
        <f aca="false">SUM(E10632:G10632)</f>
        <v>0</v>
      </c>
    </row>
    <row r="10633" customFormat="false" ht="15" hidden="false" customHeight="false" outlineLevel="0" collapsed="false">
      <c r="A10633" s="4" t="s">
        <v>13543</v>
      </c>
      <c r="B10633" s="4" t="s">
        <v>8591</v>
      </c>
      <c r="C10633" s="4" t="s">
        <v>8592</v>
      </c>
      <c r="D10633" s="4" t="s">
        <v>13</v>
      </c>
      <c r="E10633" s="5" t="n">
        <v>0</v>
      </c>
      <c r="F10633" s="5" t="n">
        <v>0</v>
      </c>
      <c r="G10633" s="5" t="n">
        <v>0</v>
      </c>
      <c r="H10633" s="5" t="n">
        <f aca="false">SUM(E10633:G10633)</f>
        <v>0</v>
      </c>
    </row>
    <row r="10634" customFormat="false" ht="15" hidden="false" customHeight="false" outlineLevel="0" collapsed="false">
      <c r="A10634" s="4" t="s">
        <v>13543</v>
      </c>
      <c r="B10634" s="4" t="s">
        <v>17453</v>
      </c>
      <c r="C10634" s="4" t="s">
        <v>17454</v>
      </c>
      <c r="D10634" s="4" t="s">
        <v>13</v>
      </c>
      <c r="E10634" s="5" t="n">
        <v>0</v>
      </c>
      <c r="F10634" s="5" t="n">
        <v>0</v>
      </c>
      <c r="G10634" s="5" t="n">
        <v>0</v>
      </c>
      <c r="H10634" s="5" t="n">
        <f aca="false">SUM(E10634:G10634)</f>
        <v>0</v>
      </c>
    </row>
    <row r="10635" customFormat="false" ht="15" hidden="false" customHeight="false" outlineLevel="0" collapsed="false">
      <c r="A10635" s="4" t="s">
        <v>13543</v>
      </c>
      <c r="B10635" s="4" t="s">
        <v>17455</v>
      </c>
      <c r="C10635" s="4" t="s">
        <v>17456</v>
      </c>
      <c r="D10635" s="4" t="s">
        <v>13</v>
      </c>
      <c r="E10635" s="5" t="n">
        <v>0</v>
      </c>
      <c r="F10635" s="5" t="n">
        <v>0</v>
      </c>
      <c r="G10635" s="5" t="n">
        <v>0</v>
      </c>
      <c r="H10635" s="5" t="n">
        <f aca="false">SUM(E10635:G10635)</f>
        <v>0</v>
      </c>
    </row>
    <row r="10636" customFormat="false" ht="15" hidden="false" customHeight="false" outlineLevel="0" collapsed="false">
      <c r="A10636" s="4" t="s">
        <v>13543</v>
      </c>
      <c r="B10636" s="4" t="s">
        <v>17457</v>
      </c>
      <c r="C10636" s="4" t="s">
        <v>17458</v>
      </c>
      <c r="D10636" s="4" t="s">
        <v>13</v>
      </c>
      <c r="E10636" s="5" t="n">
        <v>0</v>
      </c>
      <c r="F10636" s="5" t="n">
        <v>0</v>
      </c>
      <c r="G10636" s="5" t="n">
        <v>0</v>
      </c>
      <c r="H10636" s="5" t="n">
        <f aca="false">SUM(E10636:G10636)</f>
        <v>0</v>
      </c>
    </row>
    <row r="10637" customFormat="false" ht="15" hidden="false" customHeight="false" outlineLevel="0" collapsed="false">
      <c r="A10637" s="4" t="s">
        <v>13543</v>
      </c>
      <c r="B10637" s="4" t="s">
        <v>17459</v>
      </c>
      <c r="C10637" s="4" t="s">
        <v>17460</v>
      </c>
      <c r="D10637" s="4" t="s">
        <v>13</v>
      </c>
      <c r="E10637" s="5" t="n">
        <v>0</v>
      </c>
      <c r="F10637" s="5" t="n">
        <v>0</v>
      </c>
      <c r="G10637" s="5" t="n">
        <v>0</v>
      </c>
      <c r="H10637" s="5" t="n">
        <f aca="false">SUM(E10637:G10637)</f>
        <v>0</v>
      </c>
    </row>
    <row r="10638" customFormat="false" ht="15" hidden="false" customHeight="false" outlineLevel="0" collapsed="false">
      <c r="A10638" s="4" t="s">
        <v>13543</v>
      </c>
      <c r="B10638" s="4" t="s">
        <v>17461</v>
      </c>
      <c r="C10638" s="4" t="s">
        <v>17462</v>
      </c>
      <c r="D10638" s="4" t="s">
        <v>18</v>
      </c>
      <c r="E10638" s="5" t="n">
        <v>0</v>
      </c>
      <c r="F10638" s="5" t="n">
        <v>0</v>
      </c>
      <c r="G10638" s="5" t="n">
        <v>0</v>
      </c>
      <c r="H10638" s="5" t="n">
        <f aca="false">SUM(E10638:G10638)</f>
        <v>0</v>
      </c>
    </row>
    <row r="10639" customFormat="false" ht="15" hidden="false" customHeight="false" outlineLevel="0" collapsed="false">
      <c r="A10639" s="4" t="s">
        <v>13543</v>
      </c>
      <c r="B10639" s="4" t="s">
        <v>17463</v>
      </c>
      <c r="C10639" s="4" t="s">
        <v>17464</v>
      </c>
      <c r="D10639" s="4" t="s">
        <v>2668</v>
      </c>
      <c r="E10639" s="5" t="n">
        <v>0</v>
      </c>
      <c r="F10639" s="5" t="n">
        <v>0</v>
      </c>
      <c r="G10639" s="5" t="n">
        <v>0</v>
      </c>
      <c r="H10639" s="5" t="n">
        <f aca="false">SUM(E10639:G10639)</f>
        <v>0</v>
      </c>
    </row>
    <row r="10640" customFormat="false" ht="15" hidden="false" customHeight="false" outlineLevel="0" collapsed="false">
      <c r="A10640" s="4" t="s">
        <v>13543</v>
      </c>
      <c r="B10640" s="4" t="s">
        <v>8601</v>
      </c>
      <c r="C10640" s="4" t="s">
        <v>8602</v>
      </c>
      <c r="D10640" s="4" t="s">
        <v>13</v>
      </c>
      <c r="E10640" s="5" t="n">
        <v>0</v>
      </c>
      <c r="F10640" s="5" t="n">
        <v>0</v>
      </c>
      <c r="G10640" s="5" t="n">
        <v>0</v>
      </c>
      <c r="H10640" s="5" t="n">
        <f aca="false">SUM(E10640:G10640)</f>
        <v>0</v>
      </c>
    </row>
    <row r="10641" customFormat="false" ht="15" hidden="false" customHeight="false" outlineLevel="0" collapsed="false">
      <c r="A10641" s="4" t="s">
        <v>13543</v>
      </c>
      <c r="B10641" s="4" t="s">
        <v>8603</v>
      </c>
      <c r="C10641" s="4" t="s">
        <v>8604</v>
      </c>
      <c r="D10641" s="4" t="s">
        <v>13</v>
      </c>
      <c r="E10641" s="5" t="n">
        <v>0</v>
      </c>
      <c r="F10641" s="5" t="n">
        <v>0</v>
      </c>
      <c r="G10641" s="5" t="n">
        <v>0</v>
      </c>
      <c r="H10641" s="5" t="n">
        <f aca="false">SUM(E10641:G10641)</f>
        <v>0</v>
      </c>
    </row>
    <row r="10642" customFormat="false" ht="15" hidden="false" customHeight="false" outlineLevel="0" collapsed="false">
      <c r="A10642" s="4" t="s">
        <v>13543</v>
      </c>
      <c r="B10642" s="4" t="s">
        <v>8605</v>
      </c>
      <c r="C10642" s="4" t="s">
        <v>8606</v>
      </c>
      <c r="D10642" s="4" t="s">
        <v>13</v>
      </c>
      <c r="E10642" s="5" t="n">
        <v>0</v>
      </c>
      <c r="F10642" s="5" t="n">
        <v>0</v>
      </c>
      <c r="G10642" s="5" t="n">
        <v>0</v>
      </c>
      <c r="H10642" s="5" t="n">
        <f aca="false">SUM(E10642:G10642)</f>
        <v>0</v>
      </c>
    </row>
    <row r="10643" customFormat="false" ht="15" hidden="false" customHeight="false" outlineLevel="0" collapsed="false">
      <c r="A10643" s="4" t="s">
        <v>13543</v>
      </c>
      <c r="B10643" s="4" t="s">
        <v>8607</v>
      </c>
      <c r="C10643" s="4" t="s">
        <v>8608</v>
      </c>
      <c r="D10643" s="4" t="s">
        <v>13</v>
      </c>
      <c r="E10643" s="5" t="n">
        <v>0</v>
      </c>
      <c r="F10643" s="5" t="n">
        <v>0</v>
      </c>
      <c r="G10643" s="5" t="n">
        <v>0</v>
      </c>
      <c r="H10643" s="5" t="n">
        <f aca="false">SUM(E10643:G10643)</f>
        <v>0</v>
      </c>
    </row>
    <row r="10644" customFormat="false" ht="15" hidden="false" customHeight="false" outlineLevel="0" collapsed="false">
      <c r="A10644" s="4" t="s">
        <v>13543</v>
      </c>
      <c r="B10644" s="4" t="s">
        <v>8609</v>
      </c>
      <c r="C10644" s="4" t="s">
        <v>8610</v>
      </c>
      <c r="D10644" s="4" t="s">
        <v>13</v>
      </c>
      <c r="E10644" s="5" t="n">
        <v>1</v>
      </c>
      <c r="F10644" s="5" t="n">
        <v>0</v>
      </c>
      <c r="G10644" s="5" t="n">
        <v>0</v>
      </c>
      <c r="H10644" s="5" t="n">
        <f aca="false">SUM(E10644:G10644)</f>
        <v>1</v>
      </c>
    </row>
    <row r="10645" customFormat="false" ht="15" hidden="false" customHeight="false" outlineLevel="0" collapsed="false">
      <c r="A10645" s="4" t="s">
        <v>13543</v>
      </c>
      <c r="B10645" s="4" t="s">
        <v>17465</v>
      </c>
      <c r="C10645" s="4" t="s">
        <v>17466</v>
      </c>
      <c r="D10645" s="4" t="s">
        <v>13</v>
      </c>
      <c r="E10645" s="5" t="n">
        <v>0</v>
      </c>
      <c r="F10645" s="5" t="n">
        <v>0</v>
      </c>
      <c r="G10645" s="5" t="n">
        <v>0</v>
      </c>
      <c r="H10645" s="5" t="n">
        <f aca="false">SUM(E10645:G10645)</f>
        <v>0</v>
      </c>
    </row>
    <row r="10646" customFormat="false" ht="15" hidden="false" customHeight="false" outlineLevel="0" collapsed="false">
      <c r="A10646" s="4" t="s">
        <v>13543</v>
      </c>
      <c r="B10646" s="4" t="s">
        <v>8611</v>
      </c>
      <c r="C10646" s="4" t="s">
        <v>8612</v>
      </c>
      <c r="D10646" s="4" t="s">
        <v>18</v>
      </c>
      <c r="E10646" s="5" t="n">
        <v>0</v>
      </c>
      <c r="F10646" s="5" t="n">
        <v>0</v>
      </c>
      <c r="G10646" s="5" t="n">
        <v>0</v>
      </c>
      <c r="H10646" s="5" t="n">
        <f aca="false">SUM(E10646:G10646)</f>
        <v>0</v>
      </c>
    </row>
    <row r="10647" customFormat="false" ht="15" hidden="false" customHeight="false" outlineLevel="0" collapsed="false">
      <c r="A10647" s="4" t="s">
        <v>13543</v>
      </c>
      <c r="B10647" s="4" t="s">
        <v>8615</v>
      </c>
      <c r="C10647" s="4" t="s">
        <v>8616</v>
      </c>
      <c r="D10647" s="4" t="s">
        <v>13</v>
      </c>
      <c r="E10647" s="5" t="n">
        <v>0</v>
      </c>
      <c r="F10647" s="5" t="n">
        <v>0</v>
      </c>
      <c r="G10647" s="5" t="n">
        <v>0</v>
      </c>
      <c r="H10647" s="5" t="n">
        <f aca="false">SUM(E10647:G10647)</f>
        <v>0</v>
      </c>
    </row>
    <row r="10648" customFormat="false" ht="15" hidden="false" customHeight="false" outlineLevel="0" collapsed="false">
      <c r="A10648" s="4" t="s">
        <v>13543</v>
      </c>
      <c r="B10648" s="4" t="s">
        <v>8617</v>
      </c>
      <c r="C10648" s="4" t="s">
        <v>8618</v>
      </c>
      <c r="D10648" s="4" t="s">
        <v>13</v>
      </c>
      <c r="E10648" s="5" t="n">
        <v>0</v>
      </c>
      <c r="F10648" s="5" t="n">
        <v>0</v>
      </c>
      <c r="G10648" s="5" t="n">
        <v>0</v>
      </c>
      <c r="H10648" s="5" t="n">
        <f aca="false">SUM(E10648:G10648)</f>
        <v>0</v>
      </c>
    </row>
    <row r="10649" customFormat="false" ht="15" hidden="false" customHeight="false" outlineLevel="0" collapsed="false">
      <c r="A10649" s="4" t="s">
        <v>13543</v>
      </c>
      <c r="B10649" s="4" t="s">
        <v>8621</v>
      </c>
      <c r="C10649" s="4" t="s">
        <v>5269</v>
      </c>
      <c r="D10649" s="4" t="s">
        <v>13</v>
      </c>
      <c r="E10649" s="5" t="n">
        <v>0</v>
      </c>
      <c r="F10649" s="5" t="n">
        <v>0</v>
      </c>
      <c r="G10649" s="5" t="n">
        <v>0</v>
      </c>
      <c r="H10649" s="5" t="n">
        <f aca="false">SUM(E10649:G10649)</f>
        <v>0</v>
      </c>
    </row>
    <row r="10650" customFormat="false" ht="15" hidden="false" customHeight="false" outlineLevel="0" collapsed="false">
      <c r="A10650" s="4" t="s">
        <v>13543</v>
      </c>
      <c r="B10650" s="4" t="s">
        <v>17467</v>
      </c>
      <c r="C10650" s="4" t="s">
        <v>17468</v>
      </c>
      <c r="D10650" s="4" t="s">
        <v>13</v>
      </c>
      <c r="E10650" s="5" t="n">
        <v>0</v>
      </c>
      <c r="F10650" s="5" t="n">
        <v>0</v>
      </c>
      <c r="G10650" s="5" t="n">
        <v>0</v>
      </c>
      <c r="H10650" s="5" t="n">
        <f aca="false">SUM(E10650:G10650)</f>
        <v>0</v>
      </c>
    </row>
    <row r="10651" customFormat="false" ht="15" hidden="false" customHeight="false" outlineLevel="0" collapsed="false">
      <c r="A10651" s="4" t="s">
        <v>13543</v>
      </c>
      <c r="B10651" s="4" t="s">
        <v>17469</v>
      </c>
      <c r="C10651" s="4" t="s">
        <v>17470</v>
      </c>
      <c r="D10651" s="4" t="s">
        <v>2668</v>
      </c>
      <c r="E10651" s="5" t="n">
        <v>0</v>
      </c>
      <c r="F10651" s="5" t="n">
        <v>0</v>
      </c>
      <c r="G10651" s="5" t="n">
        <v>0</v>
      </c>
      <c r="H10651" s="5" t="n">
        <f aca="false">SUM(E10651:G10651)</f>
        <v>0</v>
      </c>
    </row>
    <row r="10652" customFormat="false" ht="15" hidden="false" customHeight="false" outlineLevel="0" collapsed="false">
      <c r="A10652" s="4" t="s">
        <v>13543</v>
      </c>
      <c r="B10652" s="4" t="s">
        <v>8622</v>
      </c>
      <c r="C10652" s="4" t="s">
        <v>8623</v>
      </c>
      <c r="D10652" s="4" t="s">
        <v>13</v>
      </c>
      <c r="E10652" s="5" t="n">
        <v>0</v>
      </c>
      <c r="F10652" s="5" t="n">
        <v>0</v>
      </c>
      <c r="G10652" s="5" t="n">
        <v>0</v>
      </c>
      <c r="H10652" s="5" t="n">
        <f aca="false">SUM(E10652:G10652)</f>
        <v>0</v>
      </c>
    </row>
    <row r="10653" customFormat="false" ht="15" hidden="false" customHeight="false" outlineLevel="0" collapsed="false">
      <c r="A10653" s="4" t="s">
        <v>13543</v>
      </c>
      <c r="B10653" s="4" t="s">
        <v>8624</v>
      </c>
      <c r="C10653" s="4" t="s">
        <v>8625</v>
      </c>
      <c r="D10653" s="4" t="s">
        <v>13</v>
      </c>
      <c r="E10653" s="5" t="n">
        <v>0</v>
      </c>
      <c r="F10653" s="5" t="n">
        <v>0</v>
      </c>
      <c r="G10653" s="5" t="n">
        <v>0</v>
      </c>
      <c r="H10653" s="5" t="n">
        <f aca="false">SUM(E10653:G10653)</f>
        <v>0</v>
      </c>
    </row>
    <row r="10654" customFormat="false" ht="15" hidden="false" customHeight="false" outlineLevel="0" collapsed="false">
      <c r="A10654" s="4" t="s">
        <v>13543</v>
      </c>
      <c r="B10654" s="4" t="s">
        <v>17471</v>
      </c>
      <c r="C10654" s="4" t="s">
        <v>17472</v>
      </c>
      <c r="D10654" s="4" t="s">
        <v>18</v>
      </c>
      <c r="E10654" s="5" t="n">
        <v>0</v>
      </c>
      <c r="F10654" s="5" t="n">
        <v>0</v>
      </c>
      <c r="G10654" s="5" t="n">
        <v>0</v>
      </c>
      <c r="H10654" s="5" t="n">
        <f aca="false">SUM(E10654:G10654)</f>
        <v>0</v>
      </c>
    </row>
    <row r="10655" customFormat="false" ht="15" hidden="false" customHeight="false" outlineLevel="0" collapsed="false">
      <c r="A10655" s="4" t="s">
        <v>13543</v>
      </c>
      <c r="B10655" s="4" t="s">
        <v>17473</v>
      </c>
      <c r="C10655" s="4" t="s">
        <v>17474</v>
      </c>
      <c r="D10655" s="4" t="s">
        <v>27</v>
      </c>
      <c r="E10655" s="5" t="n">
        <v>0</v>
      </c>
      <c r="F10655" s="5" t="n">
        <v>0</v>
      </c>
      <c r="G10655" s="5" t="n">
        <v>0</v>
      </c>
      <c r="H10655" s="5" t="n">
        <f aca="false">SUM(E10655:G10655)</f>
        <v>0</v>
      </c>
    </row>
    <row r="10656" customFormat="false" ht="15" hidden="false" customHeight="false" outlineLevel="0" collapsed="false">
      <c r="A10656" s="4" t="s">
        <v>13543</v>
      </c>
      <c r="B10656" s="4" t="s">
        <v>17475</v>
      </c>
      <c r="C10656" s="4" t="s">
        <v>17476</v>
      </c>
      <c r="D10656" s="4" t="s">
        <v>27</v>
      </c>
      <c r="E10656" s="5" t="n">
        <v>0</v>
      </c>
      <c r="F10656" s="5" t="n">
        <v>0</v>
      </c>
      <c r="G10656" s="5" t="n">
        <v>0</v>
      </c>
      <c r="H10656" s="5" t="n">
        <f aca="false">SUM(E10656:G10656)</f>
        <v>0</v>
      </c>
    </row>
    <row r="10657" customFormat="false" ht="15" hidden="false" customHeight="false" outlineLevel="0" collapsed="false">
      <c r="A10657" s="4" t="s">
        <v>13543</v>
      </c>
      <c r="B10657" s="4" t="s">
        <v>17477</v>
      </c>
      <c r="C10657" s="4" t="s">
        <v>17478</v>
      </c>
      <c r="D10657" s="4" t="s">
        <v>27</v>
      </c>
      <c r="E10657" s="5" t="n">
        <v>0</v>
      </c>
      <c r="F10657" s="5" t="n">
        <v>0</v>
      </c>
      <c r="G10657" s="5" t="n">
        <v>0</v>
      </c>
      <c r="H10657" s="5" t="n">
        <f aca="false">SUM(E10657:G10657)</f>
        <v>0</v>
      </c>
    </row>
    <row r="10658" customFormat="false" ht="15" hidden="false" customHeight="false" outlineLevel="0" collapsed="false">
      <c r="A10658" s="4" t="s">
        <v>13543</v>
      </c>
      <c r="B10658" s="4" t="s">
        <v>17479</v>
      </c>
      <c r="C10658" s="4" t="s">
        <v>17480</v>
      </c>
      <c r="D10658" s="4" t="s">
        <v>27</v>
      </c>
      <c r="E10658" s="5" t="n">
        <v>0</v>
      </c>
      <c r="F10658" s="5" t="n">
        <v>0</v>
      </c>
      <c r="G10658" s="5" t="n">
        <v>0</v>
      </c>
      <c r="H10658" s="5" t="n">
        <f aca="false">SUM(E10658:G10658)</f>
        <v>0</v>
      </c>
    </row>
    <row r="10659" customFormat="false" ht="15" hidden="false" customHeight="false" outlineLevel="0" collapsed="false">
      <c r="A10659" s="4" t="s">
        <v>13543</v>
      </c>
      <c r="B10659" s="4" t="s">
        <v>17481</v>
      </c>
      <c r="C10659" s="4" t="s">
        <v>17482</v>
      </c>
      <c r="D10659" s="4" t="s">
        <v>27</v>
      </c>
      <c r="E10659" s="5" t="n">
        <v>0</v>
      </c>
      <c r="F10659" s="5" t="n">
        <v>0</v>
      </c>
      <c r="G10659" s="5" t="n">
        <v>0</v>
      </c>
      <c r="H10659" s="5" t="n">
        <f aca="false">SUM(E10659:G10659)</f>
        <v>0</v>
      </c>
    </row>
    <row r="10660" customFormat="false" ht="15" hidden="false" customHeight="false" outlineLevel="0" collapsed="false">
      <c r="A10660" s="4" t="s">
        <v>13543</v>
      </c>
      <c r="B10660" s="4" t="s">
        <v>17483</v>
      </c>
      <c r="C10660" s="4" t="s">
        <v>17484</v>
      </c>
      <c r="D10660" s="4" t="s">
        <v>27</v>
      </c>
      <c r="E10660" s="5" t="n">
        <v>0</v>
      </c>
      <c r="F10660" s="5" t="n">
        <v>0</v>
      </c>
      <c r="G10660" s="5" t="n">
        <v>0</v>
      </c>
      <c r="H10660" s="5" t="n">
        <f aca="false">SUM(E10660:G10660)</f>
        <v>0</v>
      </c>
    </row>
    <row r="10661" customFormat="false" ht="15" hidden="false" customHeight="false" outlineLevel="0" collapsed="false">
      <c r="A10661" s="4" t="s">
        <v>13543</v>
      </c>
      <c r="B10661" s="4" t="s">
        <v>17485</v>
      </c>
      <c r="C10661" s="4" t="s">
        <v>17486</v>
      </c>
      <c r="D10661" s="4" t="s">
        <v>27</v>
      </c>
      <c r="E10661" s="5" t="n">
        <v>0</v>
      </c>
      <c r="F10661" s="5" t="n">
        <v>0</v>
      </c>
      <c r="G10661" s="5" t="n">
        <v>0</v>
      </c>
      <c r="H10661" s="5" t="n">
        <f aca="false">SUM(E10661:G10661)</f>
        <v>0</v>
      </c>
    </row>
    <row r="10662" customFormat="false" ht="15" hidden="false" customHeight="false" outlineLevel="0" collapsed="false">
      <c r="A10662" s="4" t="s">
        <v>13543</v>
      </c>
      <c r="B10662" s="4" t="s">
        <v>17487</v>
      </c>
      <c r="C10662" s="4" t="s">
        <v>17488</v>
      </c>
      <c r="D10662" s="4" t="s">
        <v>13</v>
      </c>
      <c r="E10662" s="5" t="n">
        <v>0</v>
      </c>
      <c r="F10662" s="5" t="n">
        <v>0</v>
      </c>
      <c r="G10662" s="5" t="n">
        <v>0</v>
      </c>
      <c r="H10662" s="5" t="n">
        <f aca="false">SUM(E10662:G10662)</f>
        <v>0</v>
      </c>
    </row>
    <row r="10663" customFormat="false" ht="15" hidden="false" customHeight="false" outlineLevel="0" collapsed="false">
      <c r="A10663" s="4" t="s">
        <v>13543</v>
      </c>
      <c r="B10663" s="4" t="s">
        <v>17489</v>
      </c>
      <c r="C10663" s="4" t="s">
        <v>17490</v>
      </c>
      <c r="D10663" s="4" t="s">
        <v>13</v>
      </c>
      <c r="E10663" s="5" t="n">
        <v>0</v>
      </c>
      <c r="F10663" s="5" t="n">
        <v>0</v>
      </c>
      <c r="G10663" s="5" t="n">
        <v>0</v>
      </c>
      <c r="H10663" s="5" t="n">
        <f aca="false">SUM(E10663:G10663)</f>
        <v>0</v>
      </c>
    </row>
    <row r="10664" customFormat="false" ht="15" hidden="false" customHeight="false" outlineLevel="0" collapsed="false">
      <c r="A10664" s="4" t="s">
        <v>13543</v>
      </c>
      <c r="B10664" s="4" t="s">
        <v>17491</v>
      </c>
      <c r="C10664" s="4" t="s">
        <v>17492</v>
      </c>
      <c r="D10664" s="4" t="s">
        <v>13</v>
      </c>
      <c r="E10664" s="5" t="n">
        <v>0</v>
      </c>
      <c r="F10664" s="5" t="n">
        <v>0</v>
      </c>
      <c r="G10664" s="5" t="n">
        <v>0</v>
      </c>
      <c r="H10664" s="5" t="n">
        <f aca="false">SUM(E10664:G10664)</f>
        <v>0</v>
      </c>
    </row>
    <row r="10665" customFormat="false" ht="15" hidden="false" customHeight="false" outlineLevel="0" collapsed="false">
      <c r="A10665" s="4" t="s">
        <v>13543</v>
      </c>
      <c r="B10665" s="4" t="s">
        <v>17493</v>
      </c>
      <c r="C10665" s="4" t="s">
        <v>17494</v>
      </c>
      <c r="D10665" s="4" t="s">
        <v>13</v>
      </c>
      <c r="E10665" s="5" t="n">
        <v>0</v>
      </c>
      <c r="F10665" s="5" t="n">
        <v>0</v>
      </c>
      <c r="G10665" s="5" t="n">
        <v>0</v>
      </c>
      <c r="H10665" s="5" t="n">
        <f aca="false">SUM(E10665:G10665)</f>
        <v>0</v>
      </c>
    </row>
    <row r="10666" customFormat="false" ht="15" hidden="false" customHeight="false" outlineLevel="0" collapsed="false">
      <c r="A10666" s="4" t="s">
        <v>13543</v>
      </c>
      <c r="B10666" s="4" t="s">
        <v>17495</v>
      </c>
      <c r="C10666" s="4" t="s">
        <v>17496</v>
      </c>
      <c r="D10666" s="4" t="s">
        <v>13</v>
      </c>
      <c r="E10666" s="5" t="n">
        <v>0</v>
      </c>
      <c r="F10666" s="5" t="n">
        <v>0</v>
      </c>
      <c r="G10666" s="5" t="n">
        <v>0</v>
      </c>
      <c r="H10666" s="5" t="n">
        <f aca="false">SUM(E10666:G10666)</f>
        <v>0</v>
      </c>
    </row>
    <row r="10667" customFormat="false" ht="15" hidden="false" customHeight="false" outlineLevel="0" collapsed="false">
      <c r="A10667" s="4" t="s">
        <v>13543</v>
      </c>
      <c r="B10667" s="4" t="s">
        <v>17497</v>
      </c>
      <c r="C10667" s="4" t="s">
        <v>17498</v>
      </c>
      <c r="D10667" s="4" t="s">
        <v>13</v>
      </c>
      <c r="E10667" s="5" t="n">
        <v>0</v>
      </c>
      <c r="F10667" s="5" t="n">
        <v>0</v>
      </c>
      <c r="G10667" s="5" t="n">
        <v>0</v>
      </c>
      <c r="H10667" s="5" t="n">
        <f aca="false">SUM(E10667:G10667)</f>
        <v>0</v>
      </c>
    </row>
    <row r="10668" customFormat="false" ht="15" hidden="false" customHeight="false" outlineLevel="0" collapsed="false">
      <c r="A10668" s="4" t="s">
        <v>13543</v>
      </c>
      <c r="B10668" s="4" t="s">
        <v>17499</v>
      </c>
      <c r="C10668" s="4" t="s">
        <v>17500</v>
      </c>
      <c r="D10668" s="4" t="s">
        <v>13</v>
      </c>
      <c r="E10668" s="5" t="n">
        <v>0</v>
      </c>
      <c r="F10668" s="5" t="n">
        <v>0</v>
      </c>
      <c r="G10668" s="5" t="n">
        <v>0</v>
      </c>
      <c r="H10668" s="5" t="n">
        <f aca="false">SUM(E10668:G10668)</f>
        <v>0</v>
      </c>
    </row>
    <row r="10669" customFormat="false" ht="15" hidden="false" customHeight="false" outlineLevel="0" collapsed="false">
      <c r="A10669" s="4" t="s">
        <v>13543</v>
      </c>
      <c r="B10669" s="4" t="s">
        <v>17501</v>
      </c>
      <c r="C10669" s="4" t="s">
        <v>17502</v>
      </c>
      <c r="D10669" s="4" t="s">
        <v>13</v>
      </c>
      <c r="E10669" s="5" t="n">
        <v>0</v>
      </c>
      <c r="F10669" s="5" t="n">
        <v>0</v>
      </c>
      <c r="G10669" s="5" t="n">
        <v>0</v>
      </c>
      <c r="H10669" s="5" t="n">
        <f aca="false">SUM(E10669:G10669)</f>
        <v>0</v>
      </c>
    </row>
    <row r="10670" customFormat="false" ht="15" hidden="false" customHeight="false" outlineLevel="0" collapsed="false">
      <c r="A10670" s="4" t="s">
        <v>13543</v>
      </c>
      <c r="B10670" s="4" t="s">
        <v>17503</v>
      </c>
      <c r="C10670" s="4" t="s">
        <v>17504</v>
      </c>
      <c r="D10670" s="4" t="s">
        <v>13</v>
      </c>
      <c r="E10670" s="5" t="n">
        <v>0</v>
      </c>
      <c r="F10670" s="5" t="n">
        <v>0</v>
      </c>
      <c r="G10670" s="5" t="n">
        <v>0</v>
      </c>
      <c r="H10670" s="5" t="n">
        <f aca="false">SUM(E10670:G10670)</f>
        <v>0</v>
      </c>
    </row>
    <row r="10671" customFormat="false" ht="15" hidden="false" customHeight="false" outlineLevel="0" collapsed="false">
      <c r="A10671" s="4" t="s">
        <v>13543</v>
      </c>
      <c r="B10671" s="4" t="s">
        <v>17505</v>
      </c>
      <c r="C10671" s="4" t="s">
        <v>17506</v>
      </c>
      <c r="D10671" s="4" t="s">
        <v>13</v>
      </c>
      <c r="E10671" s="5" t="n">
        <v>0</v>
      </c>
      <c r="F10671" s="5" t="n">
        <v>0</v>
      </c>
      <c r="G10671" s="5" t="n">
        <v>0</v>
      </c>
      <c r="H10671" s="5" t="n">
        <f aca="false">SUM(E10671:G10671)</f>
        <v>0</v>
      </c>
    </row>
    <row r="10672" customFormat="false" ht="15" hidden="false" customHeight="false" outlineLevel="0" collapsed="false">
      <c r="A10672" s="4" t="s">
        <v>13543</v>
      </c>
      <c r="B10672" s="4" t="s">
        <v>17507</v>
      </c>
      <c r="C10672" s="4" t="s">
        <v>17508</v>
      </c>
      <c r="D10672" s="4" t="s">
        <v>13</v>
      </c>
      <c r="E10672" s="5" t="n">
        <v>0</v>
      </c>
      <c r="F10672" s="5" t="n">
        <v>0</v>
      </c>
      <c r="G10672" s="5" t="n">
        <v>0</v>
      </c>
      <c r="H10672" s="5" t="n">
        <f aca="false">SUM(E10672:G10672)</f>
        <v>0</v>
      </c>
    </row>
    <row r="10673" customFormat="false" ht="15" hidden="false" customHeight="false" outlineLevel="0" collapsed="false">
      <c r="A10673" s="4" t="s">
        <v>13543</v>
      </c>
      <c r="B10673" s="4" t="s">
        <v>17509</v>
      </c>
      <c r="C10673" s="4" t="s">
        <v>17510</v>
      </c>
      <c r="D10673" s="4" t="s">
        <v>13</v>
      </c>
      <c r="E10673" s="5" t="n">
        <v>0</v>
      </c>
      <c r="F10673" s="5" t="n">
        <v>0</v>
      </c>
      <c r="G10673" s="5" t="n">
        <v>0</v>
      </c>
      <c r="H10673" s="5" t="n">
        <f aca="false">SUM(E10673:G10673)</f>
        <v>0</v>
      </c>
    </row>
    <row r="10674" customFormat="false" ht="15" hidden="false" customHeight="false" outlineLevel="0" collapsed="false">
      <c r="A10674" s="4" t="s">
        <v>13543</v>
      </c>
      <c r="B10674" s="4" t="s">
        <v>17511</v>
      </c>
      <c r="C10674" s="4" t="s">
        <v>17512</v>
      </c>
      <c r="D10674" s="4" t="s">
        <v>13</v>
      </c>
      <c r="E10674" s="5" t="n">
        <v>0</v>
      </c>
      <c r="F10674" s="5" t="n">
        <v>0</v>
      </c>
      <c r="G10674" s="5" t="n">
        <v>0</v>
      </c>
      <c r="H10674" s="5" t="n">
        <f aca="false">SUM(E10674:G10674)</f>
        <v>0</v>
      </c>
    </row>
    <row r="10675" customFormat="false" ht="15" hidden="false" customHeight="false" outlineLevel="0" collapsed="false">
      <c r="A10675" s="4" t="s">
        <v>13543</v>
      </c>
      <c r="B10675" s="4" t="s">
        <v>17513</v>
      </c>
      <c r="C10675" s="4" t="s">
        <v>17514</v>
      </c>
      <c r="D10675" s="4" t="s">
        <v>13</v>
      </c>
      <c r="E10675" s="5" t="n">
        <v>0</v>
      </c>
      <c r="F10675" s="5" t="n">
        <v>0</v>
      </c>
      <c r="G10675" s="5" t="n">
        <v>0</v>
      </c>
      <c r="H10675" s="5" t="n">
        <f aca="false">SUM(E10675:G10675)</f>
        <v>0</v>
      </c>
    </row>
    <row r="10676" customFormat="false" ht="15" hidden="false" customHeight="false" outlineLevel="0" collapsed="false">
      <c r="A10676" s="4" t="s">
        <v>13543</v>
      </c>
      <c r="B10676" s="4" t="s">
        <v>17515</v>
      </c>
      <c r="C10676" s="4" t="s">
        <v>17516</v>
      </c>
      <c r="D10676" s="4" t="s">
        <v>13</v>
      </c>
      <c r="E10676" s="5" t="n">
        <v>0</v>
      </c>
      <c r="F10676" s="5" t="n">
        <v>0</v>
      </c>
      <c r="G10676" s="5" t="n">
        <v>0</v>
      </c>
      <c r="H10676" s="5" t="n">
        <f aca="false">SUM(E10676:G10676)</f>
        <v>0</v>
      </c>
    </row>
    <row r="10677" customFormat="false" ht="15" hidden="false" customHeight="false" outlineLevel="0" collapsed="false">
      <c r="A10677" s="4" t="s">
        <v>13543</v>
      </c>
      <c r="B10677" s="4" t="s">
        <v>17517</v>
      </c>
      <c r="C10677" s="4" t="s">
        <v>17518</v>
      </c>
      <c r="D10677" s="4" t="s">
        <v>13</v>
      </c>
      <c r="E10677" s="5" t="n">
        <v>0</v>
      </c>
      <c r="F10677" s="5" t="n">
        <v>0</v>
      </c>
      <c r="G10677" s="5" t="n">
        <v>0</v>
      </c>
      <c r="H10677" s="5" t="n">
        <f aca="false">SUM(E10677:G10677)</f>
        <v>0</v>
      </c>
    </row>
    <row r="10678" customFormat="false" ht="15" hidden="false" customHeight="false" outlineLevel="0" collapsed="false">
      <c r="A10678" s="4" t="s">
        <v>13543</v>
      </c>
      <c r="B10678" s="4" t="s">
        <v>17519</v>
      </c>
      <c r="C10678" s="4" t="s">
        <v>17520</v>
      </c>
      <c r="D10678" s="4" t="s">
        <v>13</v>
      </c>
      <c r="E10678" s="5" t="n">
        <v>0</v>
      </c>
      <c r="F10678" s="5" t="n">
        <v>0</v>
      </c>
      <c r="G10678" s="5" t="n">
        <v>0</v>
      </c>
      <c r="H10678" s="5" t="n">
        <f aca="false">SUM(E10678:G10678)</f>
        <v>0</v>
      </c>
    </row>
    <row r="10679" customFormat="false" ht="15" hidden="false" customHeight="false" outlineLevel="0" collapsed="false">
      <c r="A10679" s="4" t="s">
        <v>13543</v>
      </c>
      <c r="B10679" s="4" t="s">
        <v>17521</v>
      </c>
      <c r="C10679" s="4" t="s">
        <v>17522</v>
      </c>
      <c r="D10679" s="4" t="s">
        <v>13</v>
      </c>
      <c r="E10679" s="5" t="n">
        <v>0</v>
      </c>
      <c r="F10679" s="5" t="n">
        <v>0</v>
      </c>
      <c r="G10679" s="5" t="n">
        <v>0</v>
      </c>
      <c r="H10679" s="5" t="n">
        <f aca="false">SUM(E10679:G10679)</f>
        <v>0</v>
      </c>
    </row>
    <row r="10680" customFormat="false" ht="15" hidden="false" customHeight="false" outlineLevel="0" collapsed="false">
      <c r="A10680" s="4" t="s">
        <v>13543</v>
      </c>
      <c r="B10680" s="4" t="s">
        <v>17523</v>
      </c>
      <c r="C10680" s="4" t="s">
        <v>17524</v>
      </c>
      <c r="D10680" s="4" t="s">
        <v>13</v>
      </c>
      <c r="E10680" s="5" t="n">
        <v>0</v>
      </c>
      <c r="F10680" s="5" t="n">
        <v>0</v>
      </c>
      <c r="G10680" s="5" t="n">
        <v>0</v>
      </c>
      <c r="H10680" s="5" t="n">
        <f aca="false">SUM(E10680:G10680)</f>
        <v>0</v>
      </c>
    </row>
    <row r="10681" customFormat="false" ht="15" hidden="false" customHeight="false" outlineLevel="0" collapsed="false">
      <c r="A10681" s="4" t="s">
        <v>13543</v>
      </c>
      <c r="B10681" s="4" t="s">
        <v>17525</v>
      </c>
      <c r="C10681" s="4" t="s">
        <v>17526</v>
      </c>
      <c r="D10681" s="4" t="s">
        <v>13</v>
      </c>
      <c r="E10681" s="5" t="n">
        <v>0</v>
      </c>
      <c r="F10681" s="5" t="n">
        <v>0</v>
      </c>
      <c r="G10681" s="5" t="n">
        <v>0</v>
      </c>
      <c r="H10681" s="5" t="n">
        <f aca="false">SUM(E10681:G10681)</f>
        <v>0</v>
      </c>
    </row>
    <row r="10682" customFormat="false" ht="15" hidden="false" customHeight="false" outlineLevel="0" collapsed="false">
      <c r="A10682" s="4" t="s">
        <v>13543</v>
      </c>
      <c r="B10682" s="4" t="s">
        <v>17527</v>
      </c>
      <c r="C10682" s="4" t="s">
        <v>17528</v>
      </c>
      <c r="D10682" s="4" t="s">
        <v>13</v>
      </c>
      <c r="E10682" s="5" t="n">
        <v>0</v>
      </c>
      <c r="F10682" s="5" t="n">
        <v>0</v>
      </c>
      <c r="G10682" s="5" t="n">
        <v>0</v>
      </c>
      <c r="H10682" s="5" t="n">
        <f aca="false">SUM(E10682:G10682)</f>
        <v>0</v>
      </c>
    </row>
    <row r="10683" customFormat="false" ht="15" hidden="false" customHeight="false" outlineLevel="0" collapsed="false">
      <c r="A10683" s="4" t="s">
        <v>13543</v>
      </c>
      <c r="B10683" s="4" t="s">
        <v>17529</v>
      </c>
      <c r="C10683" s="4" t="s">
        <v>17530</v>
      </c>
      <c r="D10683" s="4" t="s">
        <v>13</v>
      </c>
      <c r="E10683" s="5" t="n">
        <v>0</v>
      </c>
      <c r="F10683" s="5" t="n">
        <v>0</v>
      </c>
      <c r="G10683" s="5" t="n">
        <v>0</v>
      </c>
      <c r="H10683" s="5" t="n">
        <f aca="false">SUM(E10683:G10683)</f>
        <v>0</v>
      </c>
    </row>
    <row r="10684" customFormat="false" ht="15" hidden="false" customHeight="false" outlineLevel="0" collapsed="false">
      <c r="A10684" s="4" t="s">
        <v>13543</v>
      </c>
      <c r="B10684" s="4" t="s">
        <v>8626</v>
      </c>
      <c r="C10684" s="4" t="s">
        <v>8627</v>
      </c>
      <c r="D10684" s="4" t="s">
        <v>13</v>
      </c>
      <c r="E10684" s="5" t="n">
        <v>0</v>
      </c>
      <c r="F10684" s="5" t="n">
        <v>0</v>
      </c>
      <c r="G10684" s="5" t="n">
        <v>0</v>
      </c>
      <c r="H10684" s="5" t="n">
        <f aca="false">SUM(E10684:G10684)</f>
        <v>0</v>
      </c>
    </row>
    <row r="10685" customFormat="false" ht="15" hidden="false" customHeight="false" outlineLevel="0" collapsed="false">
      <c r="A10685" s="4" t="s">
        <v>13543</v>
      </c>
      <c r="B10685" s="4" t="s">
        <v>17531</v>
      </c>
      <c r="C10685" s="4" t="s">
        <v>17532</v>
      </c>
      <c r="D10685" s="4" t="s">
        <v>13</v>
      </c>
      <c r="E10685" s="5" t="n">
        <v>0</v>
      </c>
      <c r="F10685" s="5" t="n">
        <v>0</v>
      </c>
      <c r="G10685" s="5" t="n">
        <v>0</v>
      </c>
      <c r="H10685" s="5" t="n">
        <f aca="false">SUM(E10685:G10685)</f>
        <v>0</v>
      </c>
    </row>
    <row r="10686" customFormat="false" ht="15" hidden="false" customHeight="false" outlineLevel="0" collapsed="false">
      <c r="A10686" s="4" t="s">
        <v>13543</v>
      </c>
      <c r="B10686" s="4" t="s">
        <v>8630</v>
      </c>
      <c r="C10686" s="4" t="s">
        <v>8631</v>
      </c>
      <c r="D10686" s="4" t="s">
        <v>13</v>
      </c>
      <c r="E10686" s="5" t="n">
        <v>0</v>
      </c>
      <c r="F10686" s="5" t="n">
        <v>0</v>
      </c>
      <c r="G10686" s="5" t="n">
        <v>0</v>
      </c>
      <c r="H10686" s="5" t="n">
        <f aca="false">SUM(E10686:G10686)</f>
        <v>0</v>
      </c>
    </row>
    <row r="10687" customFormat="false" ht="15" hidden="false" customHeight="false" outlineLevel="0" collapsed="false">
      <c r="A10687" s="4" t="s">
        <v>13543</v>
      </c>
      <c r="B10687" s="4" t="s">
        <v>8632</v>
      </c>
      <c r="C10687" s="4" t="s">
        <v>8633</v>
      </c>
      <c r="D10687" s="4" t="s">
        <v>13</v>
      </c>
      <c r="E10687" s="5" t="n">
        <v>0</v>
      </c>
      <c r="F10687" s="5" t="n">
        <v>0</v>
      </c>
      <c r="G10687" s="5" t="n">
        <v>0</v>
      </c>
      <c r="H10687" s="5" t="n">
        <f aca="false">SUM(E10687:G10687)</f>
        <v>0</v>
      </c>
    </row>
    <row r="10688" customFormat="false" ht="15" hidden="false" customHeight="false" outlineLevel="0" collapsed="false">
      <c r="A10688" s="4" t="s">
        <v>13543</v>
      </c>
      <c r="B10688" s="4" t="s">
        <v>8634</v>
      </c>
      <c r="C10688" s="4" t="s">
        <v>8635</v>
      </c>
      <c r="D10688" s="4" t="s">
        <v>13</v>
      </c>
      <c r="E10688" s="5" t="n">
        <v>0</v>
      </c>
      <c r="F10688" s="5" t="n">
        <v>0</v>
      </c>
      <c r="G10688" s="5" t="n">
        <v>0</v>
      </c>
      <c r="H10688" s="5" t="n">
        <f aca="false">SUM(E10688:G10688)</f>
        <v>0</v>
      </c>
    </row>
    <row r="10689" customFormat="false" ht="15" hidden="false" customHeight="false" outlineLevel="0" collapsed="false">
      <c r="A10689" s="4" t="s">
        <v>13543</v>
      </c>
      <c r="B10689" s="4" t="s">
        <v>17533</v>
      </c>
      <c r="C10689" s="4" t="s">
        <v>17534</v>
      </c>
      <c r="D10689" s="4" t="s">
        <v>13</v>
      </c>
      <c r="E10689" s="5" t="n">
        <v>0</v>
      </c>
      <c r="F10689" s="5" t="n">
        <v>0</v>
      </c>
      <c r="G10689" s="5" t="n">
        <v>0</v>
      </c>
      <c r="H10689" s="5" t="n">
        <f aca="false">SUM(E10689:G10689)</f>
        <v>0</v>
      </c>
    </row>
    <row r="10690" customFormat="false" ht="15" hidden="false" customHeight="false" outlineLevel="0" collapsed="false">
      <c r="A10690" s="4" t="s">
        <v>13543</v>
      </c>
      <c r="B10690" s="4" t="s">
        <v>17535</v>
      </c>
      <c r="C10690" s="4" t="s">
        <v>17536</v>
      </c>
      <c r="D10690" s="4" t="s">
        <v>13</v>
      </c>
      <c r="E10690" s="5" t="n">
        <v>0</v>
      </c>
      <c r="F10690" s="5" t="n">
        <v>0</v>
      </c>
      <c r="G10690" s="5" t="n">
        <v>0</v>
      </c>
      <c r="H10690" s="5" t="n">
        <f aca="false">SUM(E10690:G10690)</f>
        <v>0</v>
      </c>
    </row>
    <row r="10691" customFormat="false" ht="15" hidden="false" customHeight="false" outlineLevel="0" collapsed="false">
      <c r="A10691" s="4" t="s">
        <v>13543</v>
      </c>
      <c r="B10691" s="4" t="s">
        <v>17537</v>
      </c>
      <c r="C10691" s="4" t="s">
        <v>17538</v>
      </c>
      <c r="D10691" s="4" t="s">
        <v>13</v>
      </c>
      <c r="E10691" s="5" t="n">
        <v>0</v>
      </c>
      <c r="F10691" s="5" t="n">
        <v>0</v>
      </c>
      <c r="G10691" s="5" t="n">
        <v>0</v>
      </c>
      <c r="H10691" s="5" t="n">
        <f aca="false">SUM(E10691:G10691)</f>
        <v>0</v>
      </c>
    </row>
    <row r="10692" customFormat="false" ht="15" hidden="false" customHeight="false" outlineLevel="0" collapsed="false">
      <c r="A10692" s="4" t="s">
        <v>13543</v>
      </c>
      <c r="B10692" s="4" t="s">
        <v>8638</v>
      </c>
      <c r="C10692" s="4" t="s">
        <v>8639</v>
      </c>
      <c r="D10692" s="4" t="s">
        <v>13</v>
      </c>
      <c r="E10692" s="5" t="n">
        <v>0</v>
      </c>
      <c r="F10692" s="5" t="n">
        <v>0</v>
      </c>
      <c r="G10692" s="5" t="n">
        <v>0</v>
      </c>
      <c r="H10692" s="5" t="n">
        <f aca="false">SUM(E10692:G10692)</f>
        <v>0</v>
      </c>
    </row>
    <row r="10693" customFormat="false" ht="15" hidden="false" customHeight="false" outlineLevel="0" collapsed="false">
      <c r="A10693" s="4" t="s">
        <v>13543</v>
      </c>
      <c r="B10693" s="4" t="s">
        <v>8640</v>
      </c>
      <c r="C10693" s="4" t="s">
        <v>8641</v>
      </c>
      <c r="D10693" s="4" t="s">
        <v>13</v>
      </c>
      <c r="E10693" s="5" t="n">
        <v>0</v>
      </c>
      <c r="F10693" s="5" t="n">
        <v>0</v>
      </c>
      <c r="G10693" s="5" t="n">
        <v>0</v>
      </c>
      <c r="H10693" s="5" t="n">
        <f aca="false">SUM(E10693:G10693)</f>
        <v>0</v>
      </c>
    </row>
    <row r="10694" customFormat="false" ht="15" hidden="false" customHeight="false" outlineLevel="0" collapsed="false">
      <c r="A10694" s="4" t="s">
        <v>13543</v>
      </c>
      <c r="B10694" s="4" t="s">
        <v>8644</v>
      </c>
      <c r="C10694" s="4" t="s">
        <v>8645</v>
      </c>
      <c r="D10694" s="4" t="s">
        <v>13</v>
      </c>
      <c r="E10694" s="5" t="n">
        <v>0</v>
      </c>
      <c r="F10694" s="5" t="n">
        <v>0</v>
      </c>
      <c r="G10694" s="5" t="n">
        <v>0</v>
      </c>
      <c r="H10694" s="5" t="n">
        <f aca="false">SUM(E10694:G10694)</f>
        <v>0</v>
      </c>
    </row>
    <row r="10695" customFormat="false" ht="15" hidden="false" customHeight="false" outlineLevel="0" collapsed="false">
      <c r="A10695" s="4" t="s">
        <v>13543</v>
      </c>
      <c r="B10695" s="4" t="s">
        <v>8646</v>
      </c>
      <c r="C10695" s="4" t="s">
        <v>8647</v>
      </c>
      <c r="D10695" s="4" t="s">
        <v>18</v>
      </c>
      <c r="E10695" s="5" t="n">
        <v>0</v>
      </c>
      <c r="F10695" s="5" t="n">
        <v>0</v>
      </c>
      <c r="G10695" s="5" t="n">
        <v>0</v>
      </c>
      <c r="H10695" s="5" t="n">
        <f aca="false">SUM(E10695:G10695)</f>
        <v>0</v>
      </c>
    </row>
    <row r="10696" customFormat="false" ht="15" hidden="false" customHeight="false" outlineLevel="0" collapsed="false">
      <c r="A10696" s="4" t="s">
        <v>13543</v>
      </c>
      <c r="B10696" s="4" t="s">
        <v>8650</v>
      </c>
      <c r="C10696" s="4" t="s">
        <v>8651</v>
      </c>
      <c r="D10696" s="4" t="s">
        <v>13</v>
      </c>
      <c r="E10696" s="5" t="n">
        <v>0</v>
      </c>
      <c r="F10696" s="5" t="n">
        <v>0</v>
      </c>
      <c r="G10696" s="5" t="n">
        <v>0</v>
      </c>
      <c r="H10696" s="5" t="n">
        <f aca="false">SUM(E10696:G10696)</f>
        <v>0</v>
      </c>
    </row>
    <row r="10697" customFormat="false" ht="15" hidden="false" customHeight="false" outlineLevel="0" collapsed="false">
      <c r="A10697" s="4" t="s">
        <v>13543</v>
      </c>
      <c r="B10697" s="4" t="s">
        <v>17539</v>
      </c>
      <c r="C10697" s="4" t="s">
        <v>17540</v>
      </c>
      <c r="D10697" s="4" t="s">
        <v>13</v>
      </c>
      <c r="E10697" s="5" t="n">
        <v>0</v>
      </c>
      <c r="F10697" s="5" t="n">
        <v>0</v>
      </c>
      <c r="G10697" s="5" t="n">
        <v>0</v>
      </c>
      <c r="H10697" s="5" t="n">
        <f aca="false">SUM(E10697:G10697)</f>
        <v>0</v>
      </c>
    </row>
    <row r="10698" customFormat="false" ht="15" hidden="false" customHeight="false" outlineLevel="0" collapsed="false">
      <c r="A10698" s="4" t="s">
        <v>13543</v>
      </c>
      <c r="B10698" s="4" t="s">
        <v>17541</v>
      </c>
      <c r="C10698" s="4" t="s">
        <v>17542</v>
      </c>
      <c r="D10698" s="4" t="s">
        <v>13</v>
      </c>
      <c r="E10698" s="5" t="n">
        <v>0</v>
      </c>
      <c r="F10698" s="5" t="n">
        <v>0</v>
      </c>
      <c r="G10698" s="5" t="n">
        <v>0</v>
      </c>
      <c r="H10698" s="5" t="n">
        <f aca="false">SUM(E10698:G10698)</f>
        <v>0</v>
      </c>
    </row>
    <row r="10699" customFormat="false" ht="15" hidden="false" customHeight="false" outlineLevel="0" collapsed="false">
      <c r="A10699" s="4" t="s">
        <v>13543</v>
      </c>
      <c r="B10699" s="4" t="s">
        <v>17543</v>
      </c>
      <c r="C10699" s="4" t="s">
        <v>17544</v>
      </c>
      <c r="D10699" s="4" t="s">
        <v>13</v>
      </c>
      <c r="E10699" s="5" t="n">
        <v>0</v>
      </c>
      <c r="F10699" s="5" t="n">
        <v>0</v>
      </c>
      <c r="G10699" s="5" t="n">
        <v>0</v>
      </c>
      <c r="H10699" s="5" t="n">
        <f aca="false">SUM(E10699:G10699)</f>
        <v>0</v>
      </c>
    </row>
    <row r="10700" customFormat="false" ht="15" hidden="false" customHeight="false" outlineLevel="0" collapsed="false">
      <c r="A10700" s="4" t="s">
        <v>13543</v>
      </c>
      <c r="B10700" s="4" t="s">
        <v>17545</v>
      </c>
      <c r="C10700" s="4" t="s">
        <v>17546</v>
      </c>
      <c r="D10700" s="4" t="s">
        <v>1528</v>
      </c>
      <c r="E10700" s="5" t="n">
        <v>0</v>
      </c>
      <c r="F10700" s="5" t="n">
        <v>0</v>
      </c>
      <c r="G10700" s="5" t="n">
        <v>0</v>
      </c>
      <c r="H10700" s="5" t="n">
        <f aca="false">SUM(E10700:G10700)</f>
        <v>0</v>
      </c>
    </row>
    <row r="10701" customFormat="false" ht="15" hidden="false" customHeight="false" outlineLevel="0" collapsed="false">
      <c r="A10701" s="4" t="s">
        <v>13543</v>
      </c>
      <c r="B10701" s="4" t="s">
        <v>17547</v>
      </c>
      <c r="C10701" s="4" t="s">
        <v>17548</v>
      </c>
      <c r="D10701" s="4" t="s">
        <v>13</v>
      </c>
      <c r="E10701" s="5" t="n">
        <v>0</v>
      </c>
      <c r="F10701" s="5" t="n">
        <v>0</v>
      </c>
      <c r="G10701" s="5" t="n">
        <v>0</v>
      </c>
      <c r="H10701" s="5" t="n">
        <f aca="false">SUM(E10701:G10701)</f>
        <v>0</v>
      </c>
    </row>
    <row r="10702" customFormat="false" ht="15" hidden="false" customHeight="false" outlineLevel="0" collapsed="false">
      <c r="A10702" s="4" t="s">
        <v>13543</v>
      </c>
      <c r="B10702" s="4" t="s">
        <v>17549</v>
      </c>
      <c r="C10702" s="4" t="s">
        <v>17550</v>
      </c>
      <c r="D10702" s="4" t="s">
        <v>13</v>
      </c>
      <c r="E10702" s="5" t="n">
        <v>0</v>
      </c>
      <c r="F10702" s="5" t="n">
        <v>0</v>
      </c>
      <c r="G10702" s="5" t="n">
        <v>0</v>
      </c>
      <c r="H10702" s="5" t="n">
        <f aca="false">SUM(E10702:G10702)</f>
        <v>0</v>
      </c>
    </row>
    <row r="10703" customFormat="false" ht="15" hidden="false" customHeight="false" outlineLevel="0" collapsed="false">
      <c r="A10703" s="4" t="s">
        <v>13543</v>
      </c>
      <c r="B10703" s="4" t="s">
        <v>8656</v>
      </c>
      <c r="C10703" s="4" t="s">
        <v>8657</v>
      </c>
      <c r="D10703" s="4" t="s">
        <v>13</v>
      </c>
      <c r="E10703" s="5" t="n">
        <v>0</v>
      </c>
      <c r="F10703" s="5" t="n">
        <v>0</v>
      </c>
      <c r="G10703" s="5" t="n">
        <v>0</v>
      </c>
      <c r="H10703" s="5" t="n">
        <f aca="false">SUM(E10703:G10703)</f>
        <v>0</v>
      </c>
    </row>
    <row r="10704" customFormat="false" ht="15" hidden="false" customHeight="false" outlineLevel="0" collapsed="false">
      <c r="A10704" s="4" t="s">
        <v>13543</v>
      </c>
      <c r="B10704" s="4" t="s">
        <v>17551</v>
      </c>
      <c r="C10704" s="4" t="s">
        <v>17552</v>
      </c>
      <c r="D10704" s="4" t="s">
        <v>13</v>
      </c>
      <c r="E10704" s="5" t="n">
        <v>0</v>
      </c>
      <c r="F10704" s="5" t="n">
        <v>0</v>
      </c>
      <c r="G10704" s="5" t="n">
        <v>0</v>
      </c>
      <c r="H10704" s="5" t="n">
        <f aca="false">SUM(E10704:G10704)</f>
        <v>0</v>
      </c>
    </row>
    <row r="10705" customFormat="false" ht="15" hidden="false" customHeight="false" outlineLevel="0" collapsed="false">
      <c r="A10705" s="4" t="s">
        <v>13543</v>
      </c>
      <c r="B10705" s="4" t="s">
        <v>8660</v>
      </c>
      <c r="C10705" s="4" t="s">
        <v>8661</v>
      </c>
      <c r="D10705" s="4" t="s">
        <v>13</v>
      </c>
      <c r="E10705" s="5" t="n">
        <v>11</v>
      </c>
      <c r="F10705" s="5" t="n">
        <v>0</v>
      </c>
      <c r="G10705" s="5" t="n">
        <v>0</v>
      </c>
      <c r="H10705" s="5" t="n">
        <f aca="false">SUM(E10705:G10705)</f>
        <v>11</v>
      </c>
    </row>
    <row r="10706" customFormat="false" ht="15" hidden="false" customHeight="false" outlineLevel="0" collapsed="false">
      <c r="A10706" s="4" t="s">
        <v>13543</v>
      </c>
      <c r="B10706" s="4" t="s">
        <v>17553</v>
      </c>
      <c r="C10706" s="4" t="s">
        <v>17554</v>
      </c>
      <c r="D10706" s="4" t="s">
        <v>2668</v>
      </c>
      <c r="E10706" s="5" t="n">
        <v>0</v>
      </c>
      <c r="F10706" s="5" t="n">
        <v>0</v>
      </c>
      <c r="G10706" s="5" t="n">
        <v>0</v>
      </c>
      <c r="H10706" s="5" t="n">
        <f aca="false">SUM(E10706:G10706)</f>
        <v>0</v>
      </c>
    </row>
    <row r="10707" customFormat="false" ht="15" hidden="false" customHeight="false" outlineLevel="0" collapsed="false">
      <c r="A10707" s="4" t="s">
        <v>13543</v>
      </c>
      <c r="B10707" s="4" t="s">
        <v>17555</v>
      </c>
      <c r="C10707" s="4" t="s">
        <v>17556</v>
      </c>
      <c r="D10707" s="4" t="s">
        <v>13</v>
      </c>
      <c r="E10707" s="5" t="n">
        <v>0</v>
      </c>
      <c r="F10707" s="5" t="n">
        <v>0</v>
      </c>
      <c r="G10707" s="5" t="n">
        <v>0</v>
      </c>
      <c r="H10707" s="5" t="n">
        <f aca="false">SUM(E10707:G10707)</f>
        <v>0</v>
      </c>
    </row>
    <row r="10708" customFormat="false" ht="15" hidden="false" customHeight="false" outlineLevel="0" collapsed="false">
      <c r="A10708" s="4" t="s">
        <v>13543</v>
      </c>
      <c r="B10708" s="4" t="s">
        <v>8662</v>
      </c>
      <c r="C10708" s="4" t="s">
        <v>8663</v>
      </c>
      <c r="D10708" s="4" t="s">
        <v>13</v>
      </c>
      <c r="E10708" s="5" t="n">
        <v>0</v>
      </c>
      <c r="F10708" s="5" t="n">
        <v>0</v>
      </c>
      <c r="G10708" s="5" t="n">
        <v>0</v>
      </c>
      <c r="H10708" s="5" t="n">
        <f aca="false">SUM(E10708:G10708)</f>
        <v>0</v>
      </c>
    </row>
    <row r="10709" customFormat="false" ht="15" hidden="false" customHeight="false" outlineLevel="0" collapsed="false">
      <c r="A10709" s="4" t="s">
        <v>13543</v>
      </c>
      <c r="B10709" s="4" t="s">
        <v>8664</v>
      </c>
      <c r="C10709" s="4" t="s">
        <v>8665</v>
      </c>
      <c r="D10709" s="4" t="s">
        <v>13</v>
      </c>
      <c r="E10709" s="5" t="n">
        <v>0</v>
      </c>
      <c r="F10709" s="5" t="n">
        <v>0</v>
      </c>
      <c r="G10709" s="5" t="n">
        <v>0</v>
      </c>
      <c r="H10709" s="5" t="n">
        <f aca="false">SUM(E10709:G10709)</f>
        <v>0</v>
      </c>
    </row>
    <row r="10710" customFormat="false" ht="15" hidden="false" customHeight="false" outlineLevel="0" collapsed="false">
      <c r="A10710" s="4" t="s">
        <v>13543</v>
      </c>
      <c r="B10710" s="4" t="s">
        <v>17557</v>
      </c>
      <c r="C10710" s="4" t="s">
        <v>17558</v>
      </c>
      <c r="D10710" s="4" t="s">
        <v>13</v>
      </c>
      <c r="E10710" s="5" t="n">
        <v>0</v>
      </c>
      <c r="F10710" s="5" t="n">
        <v>0</v>
      </c>
      <c r="G10710" s="5" t="n">
        <v>0</v>
      </c>
      <c r="H10710" s="5" t="n">
        <f aca="false">SUM(E10710:G10710)</f>
        <v>0</v>
      </c>
    </row>
    <row r="10711" customFormat="false" ht="15" hidden="false" customHeight="false" outlineLevel="0" collapsed="false">
      <c r="A10711" s="4" t="s">
        <v>13543</v>
      </c>
      <c r="B10711" s="4" t="s">
        <v>17559</v>
      </c>
      <c r="C10711" s="4" t="s">
        <v>17560</v>
      </c>
      <c r="D10711" s="4" t="s">
        <v>13</v>
      </c>
      <c r="E10711" s="5" t="n">
        <v>0</v>
      </c>
      <c r="F10711" s="5" t="n">
        <v>0</v>
      </c>
      <c r="G10711" s="5" t="n">
        <v>0</v>
      </c>
      <c r="H10711" s="5" t="n">
        <f aca="false">SUM(E10711:G10711)</f>
        <v>0</v>
      </c>
    </row>
    <row r="10712" customFormat="false" ht="15" hidden="false" customHeight="false" outlineLevel="0" collapsed="false">
      <c r="A10712" s="4" t="s">
        <v>13543</v>
      </c>
      <c r="B10712" s="4" t="s">
        <v>17561</v>
      </c>
      <c r="C10712" s="4" t="s">
        <v>17562</v>
      </c>
      <c r="D10712" s="4" t="s">
        <v>13</v>
      </c>
      <c r="E10712" s="5" t="n">
        <v>0</v>
      </c>
      <c r="F10712" s="5" t="n">
        <v>0</v>
      </c>
      <c r="G10712" s="5" t="n">
        <v>0</v>
      </c>
      <c r="H10712" s="5" t="n">
        <f aca="false">SUM(E10712:G10712)</f>
        <v>0</v>
      </c>
    </row>
    <row r="10713" customFormat="false" ht="15" hidden="false" customHeight="false" outlineLevel="0" collapsed="false">
      <c r="A10713" s="4" t="s">
        <v>13543</v>
      </c>
      <c r="B10713" s="4" t="s">
        <v>17563</v>
      </c>
      <c r="C10713" s="4" t="s">
        <v>17564</v>
      </c>
      <c r="D10713" s="4" t="s">
        <v>13</v>
      </c>
      <c r="E10713" s="5" t="n">
        <v>0</v>
      </c>
      <c r="F10713" s="5" t="n">
        <v>0</v>
      </c>
      <c r="G10713" s="5" t="n">
        <v>0</v>
      </c>
      <c r="H10713" s="5" t="n">
        <f aca="false">SUM(E10713:G10713)</f>
        <v>0</v>
      </c>
    </row>
    <row r="10714" customFormat="false" ht="15" hidden="false" customHeight="false" outlineLevel="0" collapsed="false">
      <c r="A10714" s="4" t="s">
        <v>13543</v>
      </c>
      <c r="B10714" s="4" t="s">
        <v>17565</v>
      </c>
      <c r="C10714" s="4" t="s">
        <v>17566</v>
      </c>
      <c r="D10714" s="4" t="s">
        <v>13</v>
      </c>
      <c r="E10714" s="5" t="n">
        <v>0</v>
      </c>
      <c r="F10714" s="5" t="n">
        <v>0</v>
      </c>
      <c r="G10714" s="5" t="n">
        <v>0</v>
      </c>
      <c r="H10714" s="5" t="n">
        <f aca="false">SUM(E10714:G10714)</f>
        <v>0</v>
      </c>
    </row>
    <row r="10715" customFormat="false" ht="15" hidden="false" customHeight="false" outlineLevel="0" collapsed="false">
      <c r="A10715" s="4" t="s">
        <v>13543</v>
      </c>
      <c r="B10715" s="4" t="s">
        <v>17567</v>
      </c>
      <c r="C10715" s="4" t="s">
        <v>17568</v>
      </c>
      <c r="D10715" s="4" t="s">
        <v>13</v>
      </c>
      <c r="E10715" s="5" t="n">
        <v>0</v>
      </c>
      <c r="F10715" s="5" t="n">
        <v>0</v>
      </c>
      <c r="G10715" s="5" t="n">
        <v>0</v>
      </c>
      <c r="H10715" s="5" t="n">
        <f aca="false">SUM(E10715:G10715)</f>
        <v>0</v>
      </c>
    </row>
    <row r="10716" customFormat="false" ht="15" hidden="false" customHeight="false" outlineLevel="0" collapsed="false">
      <c r="A10716" s="4" t="s">
        <v>13543</v>
      </c>
      <c r="B10716" s="4" t="s">
        <v>17569</v>
      </c>
      <c r="C10716" s="4" t="s">
        <v>17570</v>
      </c>
      <c r="D10716" s="4" t="s">
        <v>13</v>
      </c>
      <c r="E10716" s="5" t="n">
        <v>0</v>
      </c>
      <c r="F10716" s="5" t="n">
        <v>0</v>
      </c>
      <c r="G10716" s="5" t="n">
        <v>0</v>
      </c>
      <c r="H10716" s="5" t="n">
        <f aca="false">SUM(E10716:G10716)</f>
        <v>0</v>
      </c>
    </row>
    <row r="10717" customFormat="false" ht="15" hidden="false" customHeight="false" outlineLevel="0" collapsed="false">
      <c r="A10717" s="4" t="s">
        <v>13543</v>
      </c>
      <c r="B10717" s="4" t="s">
        <v>17571</v>
      </c>
      <c r="C10717" s="4" t="s">
        <v>17572</v>
      </c>
      <c r="D10717" s="4" t="s">
        <v>13</v>
      </c>
      <c r="E10717" s="5" t="n">
        <v>0</v>
      </c>
      <c r="F10717" s="5" t="n">
        <v>0</v>
      </c>
      <c r="G10717" s="5" t="n">
        <v>0</v>
      </c>
      <c r="H10717" s="5" t="n">
        <f aca="false">SUM(E10717:G10717)</f>
        <v>0</v>
      </c>
    </row>
    <row r="10718" customFormat="false" ht="15" hidden="false" customHeight="false" outlineLevel="0" collapsed="false">
      <c r="A10718" s="4" t="s">
        <v>13543</v>
      </c>
      <c r="B10718" s="4" t="s">
        <v>17573</v>
      </c>
      <c r="C10718" s="4" t="s">
        <v>17438</v>
      </c>
      <c r="D10718" s="4" t="s">
        <v>13</v>
      </c>
      <c r="E10718" s="5" t="n">
        <v>0</v>
      </c>
      <c r="F10718" s="5" t="n">
        <v>0</v>
      </c>
      <c r="G10718" s="5" t="n">
        <v>0</v>
      </c>
      <c r="H10718" s="5" t="n">
        <f aca="false">SUM(E10718:G10718)</f>
        <v>0</v>
      </c>
    </row>
    <row r="10719" customFormat="false" ht="15" hidden="false" customHeight="false" outlineLevel="0" collapsed="false">
      <c r="A10719" s="4" t="s">
        <v>13543</v>
      </c>
      <c r="B10719" s="4" t="s">
        <v>8666</v>
      </c>
      <c r="C10719" s="4" t="s">
        <v>8667</v>
      </c>
      <c r="D10719" s="4" t="s">
        <v>13</v>
      </c>
      <c r="E10719" s="5" t="n">
        <v>0</v>
      </c>
      <c r="F10719" s="5" t="n">
        <v>0</v>
      </c>
      <c r="G10719" s="5" t="n">
        <v>0</v>
      </c>
      <c r="H10719" s="5" t="n">
        <f aca="false">SUM(E10719:G10719)</f>
        <v>0</v>
      </c>
    </row>
    <row r="10720" customFormat="false" ht="15" hidden="false" customHeight="false" outlineLevel="0" collapsed="false">
      <c r="A10720" s="4" t="s">
        <v>13543</v>
      </c>
      <c r="B10720" s="4" t="s">
        <v>17574</v>
      </c>
      <c r="C10720" s="4" t="s">
        <v>17575</v>
      </c>
      <c r="D10720" s="4" t="s">
        <v>13</v>
      </c>
      <c r="E10720" s="5" t="n">
        <v>0</v>
      </c>
      <c r="F10720" s="5" t="n">
        <v>0</v>
      </c>
      <c r="G10720" s="5" t="n">
        <v>0</v>
      </c>
      <c r="H10720" s="5" t="n">
        <f aca="false">SUM(E10720:G10720)</f>
        <v>0</v>
      </c>
    </row>
    <row r="10721" customFormat="false" ht="15" hidden="false" customHeight="false" outlineLevel="0" collapsed="false">
      <c r="A10721" s="4" t="s">
        <v>13543</v>
      </c>
      <c r="B10721" s="4" t="s">
        <v>17576</v>
      </c>
      <c r="C10721" s="4" t="s">
        <v>17577</v>
      </c>
      <c r="D10721" s="4" t="s">
        <v>13</v>
      </c>
      <c r="E10721" s="5" t="n">
        <v>0</v>
      </c>
      <c r="F10721" s="5" t="n">
        <v>0</v>
      </c>
      <c r="G10721" s="5" t="n">
        <v>0</v>
      </c>
      <c r="H10721" s="5" t="n">
        <f aca="false">SUM(E10721:G10721)</f>
        <v>0</v>
      </c>
    </row>
    <row r="10722" customFormat="false" ht="15" hidden="false" customHeight="false" outlineLevel="0" collapsed="false">
      <c r="A10722" s="4" t="s">
        <v>13543</v>
      </c>
      <c r="B10722" s="4" t="s">
        <v>17578</v>
      </c>
      <c r="C10722" s="4" t="s">
        <v>17579</v>
      </c>
      <c r="D10722" s="4" t="s">
        <v>13</v>
      </c>
      <c r="E10722" s="5" t="n">
        <v>0</v>
      </c>
      <c r="F10722" s="5" t="n">
        <v>0</v>
      </c>
      <c r="G10722" s="5" t="n">
        <v>0</v>
      </c>
      <c r="H10722" s="5" t="n">
        <f aca="false">SUM(E10722:G10722)</f>
        <v>0</v>
      </c>
    </row>
    <row r="10723" customFormat="false" ht="15" hidden="false" customHeight="false" outlineLevel="0" collapsed="false">
      <c r="A10723" s="4" t="s">
        <v>13543</v>
      </c>
      <c r="B10723" s="4" t="s">
        <v>17580</v>
      </c>
      <c r="C10723" s="4" t="s">
        <v>15544</v>
      </c>
      <c r="D10723" s="4" t="s">
        <v>13</v>
      </c>
      <c r="E10723" s="5" t="n">
        <v>0</v>
      </c>
      <c r="F10723" s="5" t="n">
        <v>0</v>
      </c>
      <c r="G10723" s="5" t="n">
        <v>0</v>
      </c>
      <c r="H10723" s="5" t="n">
        <f aca="false">SUM(E10723:G10723)</f>
        <v>0</v>
      </c>
    </row>
    <row r="10724" customFormat="false" ht="15" hidden="false" customHeight="false" outlineLevel="0" collapsed="false">
      <c r="A10724" s="4" t="s">
        <v>13543</v>
      </c>
      <c r="B10724" s="4" t="s">
        <v>17581</v>
      </c>
      <c r="C10724" s="4" t="s">
        <v>17582</v>
      </c>
      <c r="D10724" s="4" t="s">
        <v>13</v>
      </c>
      <c r="E10724" s="5" t="n">
        <v>0</v>
      </c>
      <c r="F10724" s="5" t="n">
        <v>0</v>
      </c>
      <c r="G10724" s="5" t="n">
        <v>0</v>
      </c>
      <c r="H10724" s="5" t="n">
        <f aca="false">SUM(E10724:G10724)</f>
        <v>0</v>
      </c>
    </row>
    <row r="10725" customFormat="false" ht="15" hidden="false" customHeight="false" outlineLevel="0" collapsed="false">
      <c r="A10725" s="4" t="s">
        <v>13543</v>
      </c>
      <c r="B10725" s="4" t="s">
        <v>17583</v>
      </c>
      <c r="C10725" s="4" t="s">
        <v>17584</v>
      </c>
      <c r="D10725" s="4" t="s">
        <v>13</v>
      </c>
      <c r="E10725" s="5" t="n">
        <v>0</v>
      </c>
      <c r="F10725" s="5" t="n">
        <v>0</v>
      </c>
      <c r="G10725" s="5" t="n">
        <v>0</v>
      </c>
      <c r="H10725" s="5" t="n">
        <f aca="false">SUM(E10725:G10725)</f>
        <v>0</v>
      </c>
    </row>
    <row r="10726" customFormat="false" ht="15" hidden="false" customHeight="false" outlineLevel="0" collapsed="false">
      <c r="A10726" s="4" t="s">
        <v>13543</v>
      </c>
      <c r="B10726" s="4" t="s">
        <v>8668</v>
      </c>
      <c r="C10726" s="4" t="s">
        <v>8669</v>
      </c>
      <c r="D10726" s="4" t="s">
        <v>13</v>
      </c>
      <c r="E10726" s="5" t="n">
        <v>0</v>
      </c>
      <c r="F10726" s="5" t="n">
        <v>0</v>
      </c>
      <c r="G10726" s="5" t="n">
        <v>0</v>
      </c>
      <c r="H10726" s="5" t="n">
        <f aca="false">SUM(E10726:G10726)</f>
        <v>0</v>
      </c>
    </row>
    <row r="10727" customFormat="false" ht="15" hidden="false" customHeight="false" outlineLevel="0" collapsed="false">
      <c r="A10727" s="4" t="s">
        <v>13543</v>
      </c>
      <c r="B10727" s="4" t="s">
        <v>17585</v>
      </c>
      <c r="C10727" s="4" t="s">
        <v>17586</v>
      </c>
      <c r="D10727" s="4" t="s">
        <v>13</v>
      </c>
      <c r="E10727" s="5" t="n">
        <v>0</v>
      </c>
      <c r="F10727" s="5" t="n">
        <v>0</v>
      </c>
      <c r="G10727" s="5" t="n">
        <v>0</v>
      </c>
      <c r="H10727" s="5" t="n">
        <f aca="false">SUM(E10727:G10727)</f>
        <v>0</v>
      </c>
    </row>
    <row r="10728" customFormat="false" ht="15" hidden="false" customHeight="false" outlineLevel="0" collapsed="false">
      <c r="A10728" s="4" t="s">
        <v>13543</v>
      </c>
      <c r="B10728" s="4" t="s">
        <v>17587</v>
      </c>
      <c r="C10728" s="4" t="s">
        <v>17588</v>
      </c>
      <c r="D10728" s="4" t="s">
        <v>13</v>
      </c>
      <c r="E10728" s="5" t="n">
        <v>0</v>
      </c>
      <c r="F10728" s="5" t="n">
        <v>0</v>
      </c>
      <c r="G10728" s="5" t="n">
        <v>0</v>
      </c>
      <c r="H10728" s="5" t="n">
        <f aca="false">SUM(E10728:G10728)</f>
        <v>0</v>
      </c>
    </row>
    <row r="10729" customFormat="false" ht="15" hidden="false" customHeight="false" outlineLevel="0" collapsed="false">
      <c r="A10729" s="4" t="s">
        <v>13543</v>
      </c>
      <c r="B10729" s="4" t="s">
        <v>17589</v>
      </c>
      <c r="C10729" s="4" t="s">
        <v>17590</v>
      </c>
      <c r="D10729" s="4" t="s">
        <v>13</v>
      </c>
      <c r="E10729" s="5" t="n">
        <v>0</v>
      </c>
      <c r="F10729" s="5" t="n">
        <v>0</v>
      </c>
      <c r="G10729" s="5" t="n">
        <v>0</v>
      </c>
      <c r="H10729" s="5" t="n">
        <f aca="false">SUM(E10729:G10729)</f>
        <v>0</v>
      </c>
    </row>
    <row r="10730" customFormat="false" ht="15" hidden="false" customHeight="false" outlineLevel="0" collapsed="false">
      <c r="A10730" s="4" t="s">
        <v>13543</v>
      </c>
      <c r="B10730" s="4" t="s">
        <v>17591</v>
      </c>
      <c r="C10730" s="4" t="s">
        <v>17592</v>
      </c>
      <c r="D10730" s="4" t="s">
        <v>18</v>
      </c>
      <c r="E10730" s="5" t="n">
        <v>0</v>
      </c>
      <c r="F10730" s="5" t="n">
        <v>0</v>
      </c>
      <c r="G10730" s="5" t="n">
        <v>0</v>
      </c>
      <c r="H10730" s="5" t="n">
        <f aca="false">SUM(E10730:G10730)</f>
        <v>0</v>
      </c>
    </row>
    <row r="10731" customFormat="false" ht="15" hidden="false" customHeight="false" outlineLevel="0" collapsed="false">
      <c r="A10731" s="4" t="s">
        <v>13543</v>
      </c>
      <c r="B10731" s="4" t="s">
        <v>17593</v>
      </c>
      <c r="C10731" s="4" t="s">
        <v>17594</v>
      </c>
      <c r="D10731" s="4" t="s">
        <v>13</v>
      </c>
      <c r="E10731" s="5" t="n">
        <v>0</v>
      </c>
      <c r="F10731" s="5" t="n">
        <v>0</v>
      </c>
      <c r="G10731" s="5" t="n">
        <v>0</v>
      </c>
      <c r="H10731" s="5" t="n">
        <f aca="false">SUM(E10731:G10731)</f>
        <v>0</v>
      </c>
    </row>
    <row r="10732" customFormat="false" ht="15" hidden="false" customHeight="false" outlineLevel="0" collapsed="false">
      <c r="A10732" s="4" t="s">
        <v>13543</v>
      </c>
      <c r="B10732" s="4" t="s">
        <v>17595</v>
      </c>
      <c r="C10732" s="4" t="s">
        <v>17596</v>
      </c>
      <c r="D10732" s="4" t="s">
        <v>13</v>
      </c>
      <c r="E10732" s="5" t="n">
        <v>0</v>
      </c>
      <c r="F10732" s="5" t="n">
        <v>0</v>
      </c>
      <c r="G10732" s="5" t="n">
        <v>0</v>
      </c>
      <c r="H10732" s="5" t="n">
        <f aca="false">SUM(E10732:G10732)</f>
        <v>0</v>
      </c>
    </row>
    <row r="10733" customFormat="false" ht="15" hidden="false" customHeight="false" outlineLevel="0" collapsed="false">
      <c r="A10733" s="4" t="s">
        <v>13543</v>
      </c>
      <c r="B10733" s="4" t="s">
        <v>17597</v>
      </c>
      <c r="C10733" s="4" t="s">
        <v>17598</v>
      </c>
      <c r="D10733" s="4" t="s">
        <v>13</v>
      </c>
      <c r="E10733" s="5" t="n">
        <v>0</v>
      </c>
      <c r="F10733" s="5" t="n">
        <v>0</v>
      </c>
      <c r="G10733" s="5" t="n">
        <v>0</v>
      </c>
      <c r="H10733" s="5" t="n">
        <f aca="false">SUM(E10733:G10733)</f>
        <v>0</v>
      </c>
    </row>
    <row r="10734" customFormat="false" ht="15" hidden="false" customHeight="false" outlineLevel="0" collapsed="false">
      <c r="A10734" s="4" t="s">
        <v>13543</v>
      </c>
      <c r="B10734" s="4" t="s">
        <v>17599</v>
      </c>
      <c r="C10734" s="4" t="s">
        <v>17600</v>
      </c>
      <c r="D10734" s="4" t="s">
        <v>13</v>
      </c>
      <c r="E10734" s="5" t="n">
        <v>0</v>
      </c>
      <c r="F10734" s="5" t="n">
        <v>0</v>
      </c>
      <c r="G10734" s="5" t="n">
        <v>0</v>
      </c>
      <c r="H10734" s="5" t="n">
        <f aca="false">SUM(E10734:G10734)</f>
        <v>0</v>
      </c>
    </row>
    <row r="10735" customFormat="false" ht="15" hidden="false" customHeight="false" outlineLevel="0" collapsed="false">
      <c r="A10735" s="4" t="s">
        <v>13543</v>
      </c>
      <c r="B10735" s="4" t="s">
        <v>17601</v>
      </c>
      <c r="C10735" s="4" t="s">
        <v>17602</v>
      </c>
      <c r="D10735" s="4" t="s">
        <v>13</v>
      </c>
      <c r="E10735" s="5" t="n">
        <v>0</v>
      </c>
      <c r="F10735" s="5" t="n">
        <v>0</v>
      </c>
      <c r="G10735" s="5" t="n">
        <v>0</v>
      </c>
      <c r="H10735" s="5" t="n">
        <f aca="false">SUM(E10735:G10735)</f>
        <v>0</v>
      </c>
    </row>
    <row r="10736" customFormat="false" ht="15" hidden="false" customHeight="false" outlineLevel="0" collapsed="false">
      <c r="A10736" s="4" t="s">
        <v>13543</v>
      </c>
      <c r="B10736" s="4" t="s">
        <v>17603</v>
      </c>
      <c r="C10736" s="4" t="s">
        <v>17604</v>
      </c>
      <c r="D10736" s="4" t="s">
        <v>13</v>
      </c>
      <c r="E10736" s="5" t="n">
        <v>0</v>
      </c>
      <c r="F10736" s="5" t="n">
        <v>0</v>
      </c>
      <c r="G10736" s="5" t="n">
        <v>0</v>
      </c>
      <c r="H10736" s="5" t="n">
        <f aca="false">SUM(E10736:G10736)</f>
        <v>0</v>
      </c>
    </row>
    <row r="10737" customFormat="false" ht="15" hidden="false" customHeight="false" outlineLevel="0" collapsed="false">
      <c r="A10737" s="4" t="s">
        <v>13543</v>
      </c>
      <c r="B10737" s="4" t="s">
        <v>8670</v>
      </c>
      <c r="C10737" s="4" t="s">
        <v>8671</v>
      </c>
      <c r="D10737" s="4" t="s">
        <v>13</v>
      </c>
      <c r="E10737" s="5" t="n">
        <v>0</v>
      </c>
      <c r="F10737" s="5" t="n">
        <v>0</v>
      </c>
      <c r="G10737" s="5" t="n">
        <v>0</v>
      </c>
      <c r="H10737" s="5" t="n">
        <f aca="false">SUM(E10737:G10737)</f>
        <v>0</v>
      </c>
    </row>
    <row r="10738" customFormat="false" ht="15" hidden="false" customHeight="false" outlineLevel="0" collapsed="false">
      <c r="A10738" s="4" t="s">
        <v>13543</v>
      </c>
      <c r="B10738" s="4" t="s">
        <v>17605</v>
      </c>
      <c r="C10738" s="4" t="s">
        <v>17606</v>
      </c>
      <c r="D10738" s="4" t="s">
        <v>13</v>
      </c>
      <c r="E10738" s="5" t="n">
        <v>0</v>
      </c>
      <c r="F10738" s="5" t="n">
        <v>0</v>
      </c>
      <c r="G10738" s="5" t="n">
        <v>0</v>
      </c>
      <c r="H10738" s="5" t="n">
        <f aca="false">SUM(E10738:G10738)</f>
        <v>0</v>
      </c>
    </row>
    <row r="10739" customFormat="false" ht="15" hidden="false" customHeight="false" outlineLevel="0" collapsed="false">
      <c r="A10739" s="4" t="s">
        <v>13543</v>
      </c>
      <c r="B10739" s="4" t="s">
        <v>17607</v>
      </c>
      <c r="C10739" s="4" t="s">
        <v>17608</v>
      </c>
      <c r="D10739" s="4" t="s">
        <v>13</v>
      </c>
      <c r="E10739" s="5" t="n">
        <v>0</v>
      </c>
      <c r="F10739" s="5" t="n">
        <v>0</v>
      </c>
      <c r="G10739" s="5" t="n">
        <v>0</v>
      </c>
      <c r="H10739" s="5" t="n">
        <f aca="false">SUM(E10739:G10739)</f>
        <v>0</v>
      </c>
    </row>
    <row r="10740" customFormat="false" ht="15" hidden="false" customHeight="false" outlineLevel="0" collapsed="false">
      <c r="A10740" s="4" t="s">
        <v>13543</v>
      </c>
      <c r="B10740" s="4" t="s">
        <v>8672</v>
      </c>
      <c r="C10740" s="4" t="s">
        <v>8673</v>
      </c>
      <c r="D10740" s="4" t="s">
        <v>13</v>
      </c>
      <c r="E10740" s="5" t="n">
        <v>0</v>
      </c>
      <c r="F10740" s="5" t="n">
        <v>0</v>
      </c>
      <c r="G10740" s="5" t="n">
        <v>0</v>
      </c>
      <c r="H10740" s="5" t="n">
        <f aca="false">SUM(E10740:G10740)</f>
        <v>0</v>
      </c>
    </row>
    <row r="10741" customFormat="false" ht="15" hidden="false" customHeight="false" outlineLevel="0" collapsed="false">
      <c r="A10741" s="4" t="s">
        <v>13543</v>
      </c>
      <c r="B10741" s="4" t="s">
        <v>17609</v>
      </c>
      <c r="C10741" s="4" t="s">
        <v>17610</v>
      </c>
      <c r="D10741" s="4" t="s">
        <v>13</v>
      </c>
      <c r="E10741" s="5" t="n">
        <v>0</v>
      </c>
      <c r="F10741" s="5" t="n">
        <v>0</v>
      </c>
      <c r="G10741" s="5" t="n">
        <v>0</v>
      </c>
      <c r="H10741" s="5" t="n">
        <f aca="false">SUM(E10741:G10741)</f>
        <v>0</v>
      </c>
    </row>
    <row r="10742" customFormat="false" ht="15" hidden="false" customHeight="false" outlineLevel="0" collapsed="false">
      <c r="A10742" s="4" t="s">
        <v>13543</v>
      </c>
      <c r="B10742" s="4" t="s">
        <v>17611</v>
      </c>
      <c r="C10742" s="4" t="s">
        <v>17612</v>
      </c>
      <c r="D10742" s="4" t="s">
        <v>13</v>
      </c>
      <c r="E10742" s="5" t="n">
        <v>0</v>
      </c>
      <c r="F10742" s="5" t="n">
        <v>0</v>
      </c>
      <c r="G10742" s="5" t="n">
        <v>0</v>
      </c>
      <c r="H10742" s="5" t="n">
        <f aca="false">SUM(E10742:G10742)</f>
        <v>0</v>
      </c>
    </row>
    <row r="10743" customFormat="false" ht="15" hidden="false" customHeight="false" outlineLevel="0" collapsed="false">
      <c r="A10743" s="4" t="s">
        <v>13543</v>
      </c>
      <c r="B10743" s="4" t="s">
        <v>8674</v>
      </c>
      <c r="C10743" s="4" t="s">
        <v>8675</v>
      </c>
      <c r="D10743" s="4" t="s">
        <v>13</v>
      </c>
      <c r="E10743" s="5" t="n">
        <v>0</v>
      </c>
      <c r="F10743" s="5" t="n">
        <v>0</v>
      </c>
      <c r="G10743" s="5" t="n">
        <v>0</v>
      </c>
      <c r="H10743" s="5" t="n">
        <f aca="false">SUM(E10743:G10743)</f>
        <v>0</v>
      </c>
    </row>
    <row r="10744" customFormat="false" ht="15" hidden="false" customHeight="false" outlineLevel="0" collapsed="false">
      <c r="A10744" s="4" t="s">
        <v>13543</v>
      </c>
      <c r="B10744" s="4" t="s">
        <v>17613</v>
      </c>
      <c r="C10744" s="4" t="s">
        <v>17614</v>
      </c>
      <c r="D10744" s="4" t="s">
        <v>13</v>
      </c>
      <c r="E10744" s="5" t="n">
        <v>0</v>
      </c>
      <c r="F10744" s="5" t="n">
        <v>0</v>
      </c>
      <c r="G10744" s="5" t="n">
        <v>0</v>
      </c>
      <c r="H10744" s="5" t="n">
        <f aca="false">SUM(E10744:G10744)</f>
        <v>0</v>
      </c>
    </row>
    <row r="10745" customFormat="false" ht="15" hidden="false" customHeight="false" outlineLevel="0" collapsed="false">
      <c r="A10745" s="4" t="s">
        <v>13543</v>
      </c>
      <c r="B10745" s="4" t="s">
        <v>8676</v>
      </c>
      <c r="C10745" s="4" t="s">
        <v>8677</v>
      </c>
      <c r="D10745" s="4" t="s">
        <v>18</v>
      </c>
      <c r="E10745" s="5" t="n">
        <v>0</v>
      </c>
      <c r="F10745" s="5" t="n">
        <v>0</v>
      </c>
      <c r="G10745" s="5" t="n">
        <v>0</v>
      </c>
      <c r="H10745" s="5" t="n">
        <f aca="false">SUM(E10745:G10745)</f>
        <v>0</v>
      </c>
    </row>
    <row r="10746" customFormat="false" ht="15" hidden="false" customHeight="false" outlineLevel="0" collapsed="false">
      <c r="A10746" s="4" t="s">
        <v>13543</v>
      </c>
      <c r="B10746" s="4" t="s">
        <v>17615</v>
      </c>
      <c r="C10746" s="4" t="s">
        <v>17616</v>
      </c>
      <c r="D10746" s="4" t="s">
        <v>13</v>
      </c>
      <c r="E10746" s="5" t="n">
        <v>0</v>
      </c>
      <c r="F10746" s="5" t="n">
        <v>0</v>
      </c>
      <c r="G10746" s="5" t="n">
        <v>0</v>
      </c>
      <c r="H10746" s="5" t="n">
        <f aca="false">SUM(E10746:G10746)</f>
        <v>0</v>
      </c>
    </row>
    <row r="10747" customFormat="false" ht="15" hidden="false" customHeight="false" outlineLevel="0" collapsed="false">
      <c r="A10747" s="4" t="s">
        <v>13543</v>
      </c>
      <c r="B10747" s="4" t="s">
        <v>17617</v>
      </c>
      <c r="C10747" s="4" t="s">
        <v>17618</v>
      </c>
      <c r="D10747" s="4" t="s">
        <v>2668</v>
      </c>
      <c r="E10747" s="5" t="n">
        <v>0</v>
      </c>
      <c r="F10747" s="5" t="n">
        <v>0</v>
      </c>
      <c r="G10747" s="5" t="n">
        <v>0</v>
      </c>
      <c r="H10747" s="5" t="n">
        <f aca="false">SUM(E10747:G10747)</f>
        <v>0</v>
      </c>
    </row>
    <row r="10748" customFormat="false" ht="15" hidden="false" customHeight="false" outlineLevel="0" collapsed="false">
      <c r="A10748" s="4" t="s">
        <v>13543</v>
      </c>
      <c r="B10748" s="4" t="s">
        <v>8678</v>
      </c>
      <c r="C10748" s="4" t="s">
        <v>8679</v>
      </c>
      <c r="D10748" s="4" t="s">
        <v>13</v>
      </c>
      <c r="E10748" s="5" t="n">
        <v>0</v>
      </c>
      <c r="F10748" s="5" t="n">
        <v>0</v>
      </c>
      <c r="G10748" s="5" t="n">
        <v>0</v>
      </c>
      <c r="H10748" s="5" t="n">
        <f aca="false">SUM(E10748:G10748)</f>
        <v>0</v>
      </c>
    </row>
    <row r="10749" customFormat="false" ht="15" hidden="false" customHeight="false" outlineLevel="0" collapsed="false">
      <c r="A10749" s="4" t="s">
        <v>13543</v>
      </c>
      <c r="B10749" s="4" t="s">
        <v>17619</v>
      </c>
      <c r="C10749" s="4" t="s">
        <v>17620</v>
      </c>
      <c r="D10749" s="4" t="s">
        <v>13</v>
      </c>
      <c r="E10749" s="5" t="n">
        <v>0</v>
      </c>
      <c r="F10749" s="5" t="n">
        <v>0</v>
      </c>
      <c r="G10749" s="5" t="n">
        <v>0</v>
      </c>
      <c r="H10749" s="5" t="n">
        <f aca="false">SUM(E10749:G10749)</f>
        <v>0</v>
      </c>
    </row>
    <row r="10750" customFormat="false" ht="15" hidden="false" customHeight="false" outlineLevel="0" collapsed="false">
      <c r="A10750" s="4" t="s">
        <v>13543</v>
      </c>
      <c r="B10750" s="4" t="s">
        <v>17621</v>
      </c>
      <c r="C10750" s="4" t="s">
        <v>17622</v>
      </c>
      <c r="D10750" s="4" t="s">
        <v>13</v>
      </c>
      <c r="E10750" s="5" t="n">
        <v>0</v>
      </c>
      <c r="F10750" s="5" t="n">
        <v>0</v>
      </c>
      <c r="G10750" s="5" t="n">
        <v>0</v>
      </c>
      <c r="H10750" s="5" t="n">
        <f aca="false">SUM(E10750:G10750)</f>
        <v>0</v>
      </c>
    </row>
    <row r="10751" customFormat="false" ht="15" hidden="false" customHeight="false" outlineLevel="0" collapsed="false">
      <c r="A10751" s="4" t="s">
        <v>13543</v>
      </c>
      <c r="B10751" s="4" t="s">
        <v>17623</v>
      </c>
      <c r="C10751" s="4" t="s">
        <v>17624</v>
      </c>
      <c r="D10751" s="4" t="s">
        <v>13</v>
      </c>
      <c r="E10751" s="5" t="n">
        <v>0</v>
      </c>
      <c r="F10751" s="5" t="n">
        <v>0</v>
      </c>
      <c r="G10751" s="5" t="n">
        <v>0</v>
      </c>
      <c r="H10751" s="5" t="n">
        <f aca="false">SUM(E10751:G10751)</f>
        <v>0</v>
      </c>
    </row>
    <row r="10752" customFormat="false" ht="15" hidden="false" customHeight="false" outlineLevel="0" collapsed="false">
      <c r="A10752" s="4" t="s">
        <v>13543</v>
      </c>
      <c r="B10752" s="4" t="s">
        <v>17625</v>
      </c>
      <c r="C10752" s="4" t="s">
        <v>17626</v>
      </c>
      <c r="D10752" s="4" t="s">
        <v>13</v>
      </c>
      <c r="E10752" s="5" t="n">
        <v>0</v>
      </c>
      <c r="F10752" s="5" t="n">
        <v>0</v>
      </c>
      <c r="G10752" s="5" t="n">
        <v>0</v>
      </c>
      <c r="H10752" s="5" t="n">
        <f aca="false">SUM(E10752:G10752)</f>
        <v>0</v>
      </c>
    </row>
    <row r="10753" customFormat="false" ht="15" hidden="false" customHeight="false" outlineLevel="0" collapsed="false">
      <c r="A10753" s="4" t="s">
        <v>13543</v>
      </c>
      <c r="B10753" s="4" t="s">
        <v>17627</v>
      </c>
      <c r="C10753" s="4" t="s">
        <v>17628</v>
      </c>
      <c r="D10753" s="4" t="s">
        <v>13</v>
      </c>
      <c r="E10753" s="5" t="n">
        <v>0</v>
      </c>
      <c r="F10753" s="5" t="n">
        <v>0</v>
      </c>
      <c r="G10753" s="5" t="n">
        <v>0</v>
      </c>
      <c r="H10753" s="5" t="n">
        <f aca="false">SUM(E10753:G10753)</f>
        <v>0</v>
      </c>
    </row>
    <row r="10754" customFormat="false" ht="15" hidden="false" customHeight="false" outlineLevel="0" collapsed="false">
      <c r="A10754" s="4" t="s">
        <v>13543</v>
      </c>
      <c r="B10754" s="4" t="s">
        <v>17629</v>
      </c>
      <c r="C10754" s="4" t="s">
        <v>17630</v>
      </c>
      <c r="D10754" s="4" t="s">
        <v>13</v>
      </c>
      <c r="E10754" s="5" t="n">
        <v>0</v>
      </c>
      <c r="F10754" s="5" t="n">
        <v>0</v>
      </c>
      <c r="G10754" s="5" t="n">
        <v>0</v>
      </c>
      <c r="H10754" s="5" t="n">
        <f aca="false">SUM(E10754:G10754)</f>
        <v>0</v>
      </c>
    </row>
    <row r="10755" customFormat="false" ht="15" hidden="false" customHeight="false" outlineLevel="0" collapsed="false">
      <c r="A10755" s="4" t="s">
        <v>13543</v>
      </c>
      <c r="B10755" s="4" t="s">
        <v>17631</v>
      </c>
      <c r="C10755" s="4" t="s">
        <v>17632</v>
      </c>
      <c r="D10755" s="4" t="s">
        <v>13</v>
      </c>
      <c r="E10755" s="5" t="n">
        <v>0</v>
      </c>
      <c r="F10755" s="5" t="n">
        <v>0</v>
      </c>
      <c r="G10755" s="5" t="n">
        <v>0</v>
      </c>
      <c r="H10755" s="5" t="n">
        <f aca="false">SUM(E10755:G10755)</f>
        <v>0</v>
      </c>
    </row>
    <row r="10756" customFormat="false" ht="15" hidden="false" customHeight="false" outlineLevel="0" collapsed="false">
      <c r="A10756" s="4" t="s">
        <v>13543</v>
      </c>
      <c r="B10756" s="4" t="s">
        <v>17633</v>
      </c>
      <c r="C10756" s="4" t="s">
        <v>17634</v>
      </c>
      <c r="D10756" s="4" t="s">
        <v>13</v>
      </c>
      <c r="E10756" s="5" t="n">
        <v>0</v>
      </c>
      <c r="F10756" s="5" t="n">
        <v>0</v>
      </c>
      <c r="G10756" s="5" t="n">
        <v>0</v>
      </c>
      <c r="H10756" s="5" t="n">
        <f aca="false">SUM(E10756:G10756)</f>
        <v>0</v>
      </c>
    </row>
    <row r="10757" customFormat="false" ht="15" hidden="false" customHeight="false" outlineLevel="0" collapsed="false">
      <c r="A10757" s="4" t="s">
        <v>13543</v>
      </c>
      <c r="B10757" s="4" t="s">
        <v>17635</v>
      </c>
      <c r="C10757" s="4" t="s">
        <v>17636</v>
      </c>
      <c r="D10757" s="4" t="s">
        <v>13</v>
      </c>
      <c r="E10757" s="5" t="n">
        <v>0</v>
      </c>
      <c r="F10757" s="5" t="n">
        <v>0</v>
      </c>
      <c r="G10757" s="5" t="n">
        <v>0</v>
      </c>
      <c r="H10757" s="5" t="n">
        <f aca="false">SUM(E10757:G10757)</f>
        <v>0</v>
      </c>
    </row>
    <row r="10758" customFormat="false" ht="15" hidden="false" customHeight="false" outlineLevel="0" collapsed="false">
      <c r="A10758" s="4" t="s">
        <v>13543</v>
      </c>
      <c r="B10758" s="4" t="s">
        <v>17637</v>
      </c>
      <c r="C10758" s="4" t="s">
        <v>17638</v>
      </c>
      <c r="D10758" s="4" t="s">
        <v>18</v>
      </c>
      <c r="E10758" s="5" t="n">
        <v>0</v>
      </c>
      <c r="F10758" s="5" t="n">
        <v>0</v>
      </c>
      <c r="G10758" s="5" t="n">
        <v>0</v>
      </c>
      <c r="H10758" s="5" t="n">
        <f aca="false">SUM(E10758:G10758)</f>
        <v>0</v>
      </c>
    </row>
    <row r="10759" customFormat="false" ht="15" hidden="false" customHeight="false" outlineLevel="0" collapsed="false">
      <c r="A10759" s="4" t="s">
        <v>13543</v>
      </c>
      <c r="B10759" s="4" t="s">
        <v>17639</v>
      </c>
      <c r="C10759" s="4" t="s">
        <v>9017</v>
      </c>
      <c r="D10759" s="4" t="s">
        <v>297</v>
      </c>
      <c r="E10759" s="5" t="n">
        <v>0</v>
      </c>
      <c r="F10759" s="5" t="n">
        <v>0</v>
      </c>
      <c r="G10759" s="5" t="n">
        <v>0</v>
      </c>
      <c r="H10759" s="5" t="n">
        <f aca="false">SUM(E10759:G10759)</f>
        <v>0</v>
      </c>
    </row>
    <row r="10760" customFormat="false" ht="15" hidden="false" customHeight="false" outlineLevel="0" collapsed="false">
      <c r="A10760" s="4" t="s">
        <v>13543</v>
      </c>
      <c r="B10760" s="4" t="s">
        <v>8680</v>
      </c>
      <c r="C10760" s="4" t="s">
        <v>8681</v>
      </c>
      <c r="D10760" s="4" t="s">
        <v>13</v>
      </c>
      <c r="E10760" s="5" t="n">
        <v>0</v>
      </c>
      <c r="F10760" s="5" t="n">
        <v>0</v>
      </c>
      <c r="G10760" s="5" t="n">
        <v>0</v>
      </c>
      <c r="H10760" s="5" t="n">
        <f aca="false">SUM(E10760:G10760)</f>
        <v>0</v>
      </c>
    </row>
    <row r="10761" customFormat="false" ht="15" hidden="false" customHeight="false" outlineLevel="0" collapsed="false">
      <c r="A10761" s="4" t="s">
        <v>13543</v>
      </c>
      <c r="B10761" s="4" t="s">
        <v>17640</v>
      </c>
      <c r="C10761" s="4" t="s">
        <v>17641</v>
      </c>
      <c r="D10761" s="4" t="s">
        <v>13</v>
      </c>
      <c r="E10761" s="5" t="n">
        <v>0</v>
      </c>
      <c r="F10761" s="5" t="n">
        <v>0</v>
      </c>
      <c r="G10761" s="5" t="n">
        <v>0</v>
      </c>
      <c r="H10761" s="5" t="n">
        <f aca="false">SUM(E10761:G10761)</f>
        <v>0</v>
      </c>
    </row>
    <row r="10762" customFormat="false" ht="15" hidden="false" customHeight="false" outlineLevel="0" collapsed="false">
      <c r="A10762" s="4" t="s">
        <v>13543</v>
      </c>
      <c r="B10762" s="4" t="s">
        <v>17642</v>
      </c>
      <c r="C10762" s="4" t="s">
        <v>17643</v>
      </c>
      <c r="D10762" s="4" t="s">
        <v>13</v>
      </c>
      <c r="E10762" s="5" t="n">
        <v>0</v>
      </c>
      <c r="F10762" s="5" t="n">
        <v>0</v>
      </c>
      <c r="G10762" s="5" t="n">
        <v>0</v>
      </c>
      <c r="H10762" s="5" t="n">
        <f aca="false">SUM(E10762:G10762)</f>
        <v>0</v>
      </c>
    </row>
    <row r="10763" customFormat="false" ht="15" hidden="false" customHeight="false" outlineLevel="0" collapsed="false">
      <c r="A10763" s="4" t="s">
        <v>13543</v>
      </c>
      <c r="B10763" s="4" t="s">
        <v>8682</v>
      </c>
      <c r="C10763" s="4" t="s">
        <v>8683</v>
      </c>
      <c r="D10763" s="4" t="s">
        <v>13</v>
      </c>
      <c r="E10763" s="5" t="n">
        <v>0</v>
      </c>
      <c r="F10763" s="5" t="n">
        <v>0</v>
      </c>
      <c r="G10763" s="5" t="n">
        <v>0</v>
      </c>
      <c r="H10763" s="5" t="n">
        <f aca="false">SUM(E10763:G10763)</f>
        <v>0</v>
      </c>
    </row>
    <row r="10764" customFormat="false" ht="15" hidden="false" customHeight="false" outlineLevel="0" collapsed="false">
      <c r="A10764" s="4" t="s">
        <v>13543</v>
      </c>
      <c r="B10764" s="4" t="s">
        <v>17644</v>
      </c>
      <c r="C10764" s="4" t="s">
        <v>17645</v>
      </c>
      <c r="D10764" s="4" t="s">
        <v>13</v>
      </c>
      <c r="E10764" s="5" t="n">
        <v>0</v>
      </c>
      <c r="F10764" s="5" t="n">
        <v>0</v>
      </c>
      <c r="G10764" s="5" t="n">
        <v>0</v>
      </c>
      <c r="H10764" s="5" t="n">
        <f aca="false">SUM(E10764:G10764)</f>
        <v>0</v>
      </c>
    </row>
    <row r="10765" customFormat="false" ht="15" hidden="false" customHeight="false" outlineLevel="0" collapsed="false">
      <c r="A10765" s="4" t="s">
        <v>13543</v>
      </c>
      <c r="B10765" s="4" t="s">
        <v>17646</v>
      </c>
      <c r="C10765" s="4" t="s">
        <v>17647</v>
      </c>
      <c r="D10765" s="4" t="s">
        <v>13</v>
      </c>
      <c r="E10765" s="5" t="n">
        <v>0</v>
      </c>
      <c r="F10765" s="5" t="n">
        <v>0</v>
      </c>
      <c r="G10765" s="5" t="n">
        <v>0</v>
      </c>
      <c r="H10765" s="5" t="n">
        <f aca="false">SUM(E10765:G10765)</f>
        <v>0</v>
      </c>
    </row>
    <row r="10766" customFormat="false" ht="15" hidden="false" customHeight="false" outlineLevel="0" collapsed="false">
      <c r="A10766" s="4" t="s">
        <v>13543</v>
      </c>
      <c r="B10766" s="4" t="s">
        <v>17648</v>
      </c>
      <c r="C10766" s="4" t="s">
        <v>17649</v>
      </c>
      <c r="D10766" s="4" t="s">
        <v>13</v>
      </c>
      <c r="E10766" s="5" t="n">
        <v>0</v>
      </c>
      <c r="F10766" s="5" t="n">
        <v>0</v>
      </c>
      <c r="G10766" s="5" t="n">
        <v>0</v>
      </c>
      <c r="H10766" s="5" t="n">
        <f aca="false">SUM(E10766:G10766)</f>
        <v>0</v>
      </c>
    </row>
    <row r="10767" customFormat="false" ht="15" hidden="false" customHeight="false" outlineLevel="0" collapsed="false">
      <c r="A10767" s="4" t="s">
        <v>13543</v>
      </c>
      <c r="B10767" s="4" t="s">
        <v>17650</v>
      </c>
      <c r="C10767" s="4" t="s">
        <v>17651</v>
      </c>
      <c r="D10767" s="4" t="s">
        <v>13</v>
      </c>
      <c r="E10767" s="5" t="n">
        <v>0</v>
      </c>
      <c r="F10767" s="5" t="n">
        <v>0</v>
      </c>
      <c r="G10767" s="5" t="n">
        <v>0</v>
      </c>
      <c r="H10767" s="5" t="n">
        <f aca="false">SUM(E10767:G10767)</f>
        <v>0</v>
      </c>
    </row>
    <row r="10768" customFormat="false" ht="15" hidden="false" customHeight="false" outlineLevel="0" collapsed="false">
      <c r="A10768" s="4" t="s">
        <v>13543</v>
      </c>
      <c r="B10768" s="4" t="s">
        <v>17652</v>
      </c>
      <c r="C10768" s="4" t="s">
        <v>17653</v>
      </c>
      <c r="D10768" s="4" t="s">
        <v>199</v>
      </c>
      <c r="E10768" s="5" t="n">
        <v>0</v>
      </c>
      <c r="F10768" s="5" t="n">
        <v>0</v>
      </c>
      <c r="G10768" s="5" t="n">
        <v>0</v>
      </c>
      <c r="H10768" s="5" t="n">
        <f aca="false">SUM(E10768:G10768)</f>
        <v>0</v>
      </c>
    </row>
    <row r="10769" customFormat="false" ht="15" hidden="false" customHeight="false" outlineLevel="0" collapsed="false">
      <c r="A10769" s="4" t="s">
        <v>13543</v>
      </c>
      <c r="B10769" s="4" t="s">
        <v>17654</v>
      </c>
      <c r="C10769" s="4" t="s">
        <v>17655</v>
      </c>
      <c r="D10769" s="4" t="s">
        <v>13</v>
      </c>
      <c r="E10769" s="5" t="n">
        <v>0</v>
      </c>
      <c r="F10769" s="5" t="n">
        <v>0</v>
      </c>
      <c r="G10769" s="5" t="n">
        <v>0</v>
      </c>
      <c r="H10769" s="5" t="n">
        <f aca="false">SUM(E10769:G10769)</f>
        <v>0</v>
      </c>
    </row>
    <row r="10770" customFormat="false" ht="15" hidden="false" customHeight="false" outlineLevel="0" collapsed="false">
      <c r="A10770" s="4" t="s">
        <v>13543</v>
      </c>
      <c r="B10770" s="4" t="s">
        <v>17656</v>
      </c>
      <c r="C10770" s="4" t="s">
        <v>17657</v>
      </c>
      <c r="D10770" s="4" t="s">
        <v>13</v>
      </c>
      <c r="E10770" s="5" t="n">
        <v>0</v>
      </c>
      <c r="F10770" s="5" t="n">
        <v>0</v>
      </c>
      <c r="G10770" s="5" t="n">
        <v>0</v>
      </c>
      <c r="H10770" s="5" t="n">
        <f aca="false">SUM(E10770:G10770)</f>
        <v>0</v>
      </c>
    </row>
    <row r="10771" customFormat="false" ht="15" hidden="false" customHeight="false" outlineLevel="0" collapsed="false">
      <c r="A10771" s="4" t="s">
        <v>13543</v>
      </c>
      <c r="B10771" s="4" t="s">
        <v>17658</v>
      </c>
      <c r="C10771" s="4" t="s">
        <v>17659</v>
      </c>
      <c r="D10771" s="4" t="s">
        <v>18</v>
      </c>
      <c r="E10771" s="5" t="n">
        <v>0</v>
      </c>
      <c r="F10771" s="5" t="n">
        <v>0</v>
      </c>
      <c r="G10771" s="5" t="n">
        <v>0</v>
      </c>
      <c r="H10771" s="5" t="n">
        <f aca="false">SUM(E10771:G10771)</f>
        <v>0</v>
      </c>
    </row>
    <row r="10772" customFormat="false" ht="15" hidden="false" customHeight="false" outlineLevel="0" collapsed="false">
      <c r="A10772" s="4" t="s">
        <v>13543</v>
      </c>
      <c r="B10772" s="4" t="s">
        <v>17660</v>
      </c>
      <c r="C10772" s="4" t="s">
        <v>17661</v>
      </c>
      <c r="D10772" s="4" t="s">
        <v>13</v>
      </c>
      <c r="E10772" s="5" t="n">
        <v>0</v>
      </c>
      <c r="F10772" s="5" t="n">
        <v>0</v>
      </c>
      <c r="G10772" s="5" t="n">
        <v>0</v>
      </c>
      <c r="H10772" s="5" t="n">
        <f aca="false">SUM(E10772:G10772)</f>
        <v>0</v>
      </c>
    </row>
    <row r="10773" customFormat="false" ht="15" hidden="false" customHeight="false" outlineLevel="0" collapsed="false">
      <c r="A10773" s="4" t="s">
        <v>13543</v>
      </c>
      <c r="B10773" s="4" t="s">
        <v>17662</v>
      </c>
      <c r="C10773" s="4" t="s">
        <v>17663</v>
      </c>
      <c r="D10773" s="4" t="s">
        <v>13</v>
      </c>
      <c r="E10773" s="5" t="n">
        <v>0</v>
      </c>
      <c r="F10773" s="5" t="n">
        <v>0</v>
      </c>
      <c r="G10773" s="5" t="n">
        <v>0</v>
      </c>
      <c r="H10773" s="5" t="n">
        <f aca="false">SUM(E10773:G10773)</f>
        <v>0</v>
      </c>
    </row>
    <row r="10774" customFormat="false" ht="15" hidden="false" customHeight="false" outlineLevel="0" collapsed="false">
      <c r="A10774" s="4" t="s">
        <v>13543</v>
      </c>
      <c r="B10774" s="4" t="s">
        <v>17664</v>
      </c>
      <c r="C10774" s="4" t="s">
        <v>17665</v>
      </c>
      <c r="D10774" s="4" t="s">
        <v>13</v>
      </c>
      <c r="E10774" s="5" t="n">
        <v>0</v>
      </c>
      <c r="F10774" s="5" t="n">
        <v>0</v>
      </c>
      <c r="G10774" s="5" t="n">
        <v>0</v>
      </c>
      <c r="H10774" s="5" t="n">
        <f aca="false">SUM(E10774:G10774)</f>
        <v>0</v>
      </c>
    </row>
    <row r="10775" customFormat="false" ht="15" hidden="false" customHeight="false" outlineLevel="0" collapsed="false">
      <c r="A10775" s="4" t="s">
        <v>13543</v>
      </c>
      <c r="B10775" s="4" t="s">
        <v>17666</v>
      </c>
      <c r="C10775" s="4" t="s">
        <v>17667</v>
      </c>
      <c r="D10775" s="4" t="s">
        <v>13</v>
      </c>
      <c r="E10775" s="5" t="n">
        <v>0</v>
      </c>
      <c r="F10775" s="5" t="n">
        <v>0</v>
      </c>
      <c r="G10775" s="5" t="n">
        <v>0</v>
      </c>
      <c r="H10775" s="5" t="n">
        <f aca="false">SUM(E10775:G10775)</f>
        <v>0</v>
      </c>
    </row>
    <row r="10776" customFormat="false" ht="15" hidden="false" customHeight="false" outlineLevel="0" collapsed="false">
      <c r="A10776" s="4" t="s">
        <v>13543</v>
      </c>
      <c r="B10776" s="4" t="s">
        <v>17668</v>
      </c>
      <c r="C10776" s="4" t="s">
        <v>17669</v>
      </c>
      <c r="D10776" s="4" t="s">
        <v>13</v>
      </c>
      <c r="E10776" s="5" t="n">
        <v>0</v>
      </c>
      <c r="F10776" s="5" t="n">
        <v>0</v>
      </c>
      <c r="G10776" s="5" t="n">
        <v>0</v>
      </c>
      <c r="H10776" s="5" t="n">
        <f aca="false">SUM(E10776:G10776)</f>
        <v>0</v>
      </c>
    </row>
    <row r="10777" customFormat="false" ht="15" hidden="false" customHeight="false" outlineLevel="0" collapsed="false">
      <c r="A10777" s="4" t="s">
        <v>13543</v>
      </c>
      <c r="B10777" s="4" t="s">
        <v>17670</v>
      </c>
      <c r="C10777" s="4" t="s">
        <v>17671</v>
      </c>
      <c r="D10777" s="4" t="s">
        <v>13</v>
      </c>
      <c r="E10777" s="5" t="n">
        <v>0</v>
      </c>
      <c r="F10777" s="5" t="n">
        <v>0</v>
      </c>
      <c r="G10777" s="5" t="n">
        <v>0</v>
      </c>
      <c r="H10777" s="5" t="n">
        <f aca="false">SUM(E10777:G10777)</f>
        <v>0</v>
      </c>
    </row>
    <row r="10778" customFormat="false" ht="15" hidden="false" customHeight="false" outlineLevel="0" collapsed="false">
      <c r="A10778" s="4" t="s">
        <v>13543</v>
      </c>
      <c r="B10778" s="4" t="s">
        <v>17672</v>
      </c>
      <c r="C10778" s="4" t="s">
        <v>17673</v>
      </c>
      <c r="D10778" s="4" t="s">
        <v>248</v>
      </c>
      <c r="E10778" s="5" t="n">
        <v>0</v>
      </c>
      <c r="F10778" s="5" t="n">
        <v>0</v>
      </c>
      <c r="G10778" s="5" t="n">
        <v>0</v>
      </c>
      <c r="H10778" s="5" t="n">
        <f aca="false">SUM(E10778:G10778)</f>
        <v>0</v>
      </c>
    </row>
    <row r="10779" customFormat="false" ht="15" hidden="false" customHeight="false" outlineLevel="0" collapsed="false">
      <c r="A10779" s="4" t="s">
        <v>13543</v>
      </c>
      <c r="B10779" s="4" t="s">
        <v>17674</v>
      </c>
      <c r="C10779" s="4" t="s">
        <v>17675</v>
      </c>
      <c r="D10779" s="4" t="s">
        <v>13</v>
      </c>
      <c r="E10779" s="5" t="n">
        <v>0</v>
      </c>
      <c r="F10779" s="5" t="n">
        <v>0</v>
      </c>
      <c r="G10779" s="5" t="n">
        <v>0</v>
      </c>
      <c r="H10779" s="5" t="n">
        <f aca="false">SUM(E10779:G10779)</f>
        <v>0</v>
      </c>
    </row>
    <row r="10780" customFormat="false" ht="15" hidden="false" customHeight="false" outlineLevel="0" collapsed="false">
      <c r="A10780" s="4" t="s">
        <v>13543</v>
      </c>
      <c r="B10780" s="4" t="s">
        <v>17676</v>
      </c>
      <c r="C10780" s="4" t="s">
        <v>17677</v>
      </c>
      <c r="D10780" s="4" t="s">
        <v>13</v>
      </c>
      <c r="E10780" s="5" t="n">
        <v>0</v>
      </c>
      <c r="F10780" s="5" t="n">
        <v>0</v>
      </c>
      <c r="G10780" s="5" t="n">
        <v>0</v>
      </c>
      <c r="H10780" s="5" t="n">
        <f aca="false">SUM(E10780:G10780)</f>
        <v>0</v>
      </c>
    </row>
    <row r="10781" customFormat="false" ht="15" hidden="false" customHeight="false" outlineLevel="0" collapsed="false">
      <c r="A10781" s="4" t="s">
        <v>13543</v>
      </c>
      <c r="B10781" s="4" t="s">
        <v>17678</v>
      </c>
      <c r="C10781" s="4" t="s">
        <v>17679</v>
      </c>
      <c r="D10781" s="4" t="s">
        <v>13</v>
      </c>
      <c r="E10781" s="5" t="n">
        <v>0</v>
      </c>
      <c r="F10781" s="5" t="n">
        <v>0</v>
      </c>
      <c r="G10781" s="5" t="n">
        <v>0</v>
      </c>
      <c r="H10781" s="5" t="n">
        <f aca="false">SUM(E10781:G10781)</f>
        <v>0</v>
      </c>
    </row>
    <row r="10782" customFormat="false" ht="15" hidden="false" customHeight="false" outlineLevel="0" collapsed="false">
      <c r="A10782" s="4" t="s">
        <v>13543</v>
      </c>
      <c r="B10782" s="4" t="s">
        <v>8684</v>
      </c>
      <c r="C10782" s="4" t="s">
        <v>8685</v>
      </c>
      <c r="D10782" s="4" t="s">
        <v>13</v>
      </c>
      <c r="E10782" s="5" t="n">
        <v>0</v>
      </c>
      <c r="F10782" s="5" t="n">
        <v>0</v>
      </c>
      <c r="G10782" s="5" t="n">
        <v>0</v>
      </c>
      <c r="H10782" s="5" t="n">
        <f aca="false">SUM(E10782:G10782)</f>
        <v>0</v>
      </c>
    </row>
    <row r="10783" customFormat="false" ht="15" hidden="false" customHeight="false" outlineLevel="0" collapsed="false">
      <c r="A10783" s="4" t="s">
        <v>13543</v>
      </c>
      <c r="B10783" s="4" t="s">
        <v>17680</v>
      </c>
      <c r="C10783" s="4" t="s">
        <v>17681</v>
      </c>
      <c r="D10783" s="4" t="s">
        <v>1528</v>
      </c>
      <c r="E10783" s="5" t="n">
        <v>0</v>
      </c>
      <c r="F10783" s="5" t="n">
        <v>0</v>
      </c>
      <c r="G10783" s="5" t="n">
        <v>0</v>
      </c>
      <c r="H10783" s="5" t="n">
        <f aca="false">SUM(E10783:G10783)</f>
        <v>0</v>
      </c>
    </row>
    <row r="10784" customFormat="false" ht="15" hidden="false" customHeight="false" outlineLevel="0" collapsed="false">
      <c r="A10784" s="4" t="s">
        <v>13543</v>
      </c>
      <c r="B10784" s="4" t="s">
        <v>17682</v>
      </c>
      <c r="C10784" s="4" t="s">
        <v>17683</v>
      </c>
      <c r="D10784" s="4" t="s">
        <v>27</v>
      </c>
      <c r="E10784" s="5" t="n">
        <v>0</v>
      </c>
      <c r="F10784" s="5" t="n">
        <v>0</v>
      </c>
      <c r="G10784" s="5" t="n">
        <v>0</v>
      </c>
      <c r="H10784" s="5" t="n">
        <f aca="false">SUM(E10784:G10784)</f>
        <v>0</v>
      </c>
    </row>
    <row r="10785" customFormat="false" ht="15" hidden="false" customHeight="false" outlineLevel="0" collapsed="false">
      <c r="A10785" s="4" t="s">
        <v>13543</v>
      </c>
      <c r="B10785" s="4" t="s">
        <v>17684</v>
      </c>
      <c r="C10785" s="4" t="s">
        <v>17685</v>
      </c>
      <c r="D10785" s="4" t="s">
        <v>13</v>
      </c>
      <c r="E10785" s="5" t="n">
        <v>0</v>
      </c>
      <c r="F10785" s="5" t="n">
        <v>0</v>
      </c>
      <c r="G10785" s="5" t="n">
        <v>0</v>
      </c>
      <c r="H10785" s="5" t="n">
        <f aca="false">SUM(E10785:G10785)</f>
        <v>0</v>
      </c>
    </row>
    <row r="10786" customFormat="false" ht="15" hidden="false" customHeight="false" outlineLevel="0" collapsed="false">
      <c r="A10786" s="4" t="s">
        <v>13543</v>
      </c>
      <c r="B10786" s="4" t="s">
        <v>17686</v>
      </c>
      <c r="C10786" s="4" t="s">
        <v>17687</v>
      </c>
      <c r="D10786" s="4" t="s">
        <v>13</v>
      </c>
      <c r="E10786" s="5" t="n">
        <v>0</v>
      </c>
      <c r="F10786" s="5" t="n">
        <v>0</v>
      </c>
      <c r="G10786" s="5" t="n">
        <v>0</v>
      </c>
      <c r="H10786" s="5" t="n">
        <f aca="false">SUM(E10786:G10786)</f>
        <v>0</v>
      </c>
    </row>
    <row r="10787" customFormat="false" ht="15" hidden="false" customHeight="false" outlineLevel="0" collapsed="false">
      <c r="A10787" s="4" t="s">
        <v>13543</v>
      </c>
      <c r="B10787" s="4" t="s">
        <v>17688</v>
      </c>
      <c r="C10787" s="4" t="s">
        <v>17689</v>
      </c>
      <c r="D10787" s="4" t="s">
        <v>13</v>
      </c>
      <c r="E10787" s="5" t="n">
        <v>0</v>
      </c>
      <c r="F10787" s="5" t="n">
        <v>0</v>
      </c>
      <c r="G10787" s="5" t="n">
        <v>0</v>
      </c>
      <c r="H10787" s="5" t="n">
        <f aca="false">SUM(E10787:G10787)</f>
        <v>0</v>
      </c>
    </row>
    <row r="10788" customFormat="false" ht="15" hidden="false" customHeight="false" outlineLevel="0" collapsed="false">
      <c r="A10788" s="4" t="s">
        <v>13543</v>
      </c>
      <c r="B10788" s="4" t="s">
        <v>17690</v>
      </c>
      <c r="C10788" s="4" t="s">
        <v>17691</v>
      </c>
      <c r="D10788" s="4" t="s">
        <v>13</v>
      </c>
      <c r="E10788" s="5" t="n">
        <v>0</v>
      </c>
      <c r="F10788" s="5" t="n">
        <v>0</v>
      </c>
      <c r="G10788" s="5" t="n">
        <v>0</v>
      </c>
      <c r="H10788" s="5" t="n">
        <f aca="false">SUM(E10788:G10788)</f>
        <v>0</v>
      </c>
    </row>
    <row r="10789" customFormat="false" ht="15" hidden="false" customHeight="false" outlineLevel="0" collapsed="false">
      <c r="A10789" s="4" t="s">
        <v>13543</v>
      </c>
      <c r="B10789" s="4" t="s">
        <v>17692</v>
      </c>
      <c r="C10789" s="4" t="s">
        <v>17693</v>
      </c>
      <c r="D10789" s="4" t="s">
        <v>13</v>
      </c>
      <c r="E10789" s="5" t="n">
        <v>0</v>
      </c>
      <c r="F10789" s="5" t="n">
        <v>0</v>
      </c>
      <c r="G10789" s="5" t="n">
        <v>0</v>
      </c>
      <c r="H10789" s="5" t="n">
        <f aca="false">SUM(E10789:G10789)</f>
        <v>0</v>
      </c>
    </row>
    <row r="10790" customFormat="false" ht="15" hidden="false" customHeight="false" outlineLevel="0" collapsed="false">
      <c r="A10790" s="4" t="s">
        <v>13543</v>
      </c>
      <c r="B10790" s="4" t="s">
        <v>17694</v>
      </c>
      <c r="C10790" s="4" t="s">
        <v>17695</v>
      </c>
      <c r="D10790" s="4" t="s">
        <v>18</v>
      </c>
      <c r="E10790" s="5" t="n">
        <v>0</v>
      </c>
      <c r="F10790" s="5" t="n">
        <v>0</v>
      </c>
      <c r="G10790" s="5" t="n">
        <v>0</v>
      </c>
      <c r="H10790" s="5" t="n">
        <f aca="false">SUM(E10790:G10790)</f>
        <v>0</v>
      </c>
    </row>
    <row r="10791" customFormat="false" ht="15" hidden="false" customHeight="false" outlineLevel="0" collapsed="false">
      <c r="A10791" s="4" t="s">
        <v>13543</v>
      </c>
      <c r="B10791" s="4" t="s">
        <v>17696</v>
      </c>
      <c r="C10791" s="4" t="s">
        <v>17697</v>
      </c>
      <c r="D10791" s="4" t="s">
        <v>13</v>
      </c>
      <c r="E10791" s="5" t="n">
        <v>0</v>
      </c>
      <c r="F10791" s="5" t="n">
        <v>0</v>
      </c>
      <c r="G10791" s="5" t="n">
        <v>0</v>
      </c>
      <c r="H10791" s="5" t="n">
        <f aca="false">SUM(E10791:G10791)</f>
        <v>0</v>
      </c>
    </row>
    <row r="10792" customFormat="false" ht="15" hidden="false" customHeight="false" outlineLevel="0" collapsed="false">
      <c r="A10792" s="4" t="s">
        <v>13543</v>
      </c>
      <c r="B10792" s="4" t="s">
        <v>17698</v>
      </c>
      <c r="C10792" s="4" t="s">
        <v>17699</v>
      </c>
      <c r="D10792" s="4" t="s">
        <v>13</v>
      </c>
      <c r="E10792" s="5" t="n">
        <v>0</v>
      </c>
      <c r="F10792" s="5" t="n">
        <v>0</v>
      </c>
      <c r="G10792" s="5" t="n">
        <v>0</v>
      </c>
      <c r="H10792" s="5" t="n">
        <f aca="false">SUM(E10792:G10792)</f>
        <v>0</v>
      </c>
    </row>
    <row r="10793" customFormat="false" ht="15" hidden="false" customHeight="false" outlineLevel="0" collapsed="false">
      <c r="A10793" s="4" t="s">
        <v>13543</v>
      </c>
      <c r="B10793" s="4" t="s">
        <v>17700</v>
      </c>
      <c r="C10793" s="4" t="s">
        <v>17701</v>
      </c>
      <c r="D10793" s="4" t="s">
        <v>13</v>
      </c>
      <c r="E10793" s="5" t="n">
        <v>0</v>
      </c>
      <c r="F10793" s="5" t="n">
        <v>0</v>
      </c>
      <c r="G10793" s="5" t="n">
        <v>0</v>
      </c>
      <c r="H10793" s="5" t="n">
        <f aca="false">SUM(E10793:G10793)</f>
        <v>0</v>
      </c>
    </row>
    <row r="10794" customFormat="false" ht="15" hidden="false" customHeight="false" outlineLevel="0" collapsed="false">
      <c r="A10794" s="4" t="s">
        <v>13543</v>
      </c>
      <c r="B10794" s="4" t="s">
        <v>17702</v>
      </c>
      <c r="C10794" s="4" t="s">
        <v>7884</v>
      </c>
      <c r="D10794" s="4" t="s">
        <v>13</v>
      </c>
      <c r="E10794" s="5" t="n">
        <v>0</v>
      </c>
      <c r="F10794" s="5" t="n">
        <v>0</v>
      </c>
      <c r="G10794" s="5" t="n">
        <v>0</v>
      </c>
      <c r="H10794" s="5" t="n">
        <f aca="false">SUM(E10794:G10794)</f>
        <v>0</v>
      </c>
    </row>
    <row r="10795" customFormat="false" ht="15" hidden="false" customHeight="false" outlineLevel="0" collapsed="false">
      <c r="A10795" s="4" t="s">
        <v>13543</v>
      </c>
      <c r="B10795" s="4" t="s">
        <v>8686</v>
      </c>
      <c r="C10795" s="4" t="s">
        <v>8687</v>
      </c>
      <c r="D10795" s="4" t="s">
        <v>13</v>
      </c>
      <c r="E10795" s="5" t="n">
        <v>0</v>
      </c>
      <c r="F10795" s="5" t="n">
        <v>0</v>
      </c>
      <c r="G10795" s="5" t="n">
        <v>0</v>
      </c>
      <c r="H10795" s="5" t="n">
        <f aca="false">SUM(E10795:G10795)</f>
        <v>0</v>
      </c>
    </row>
    <row r="10796" customFormat="false" ht="15" hidden="false" customHeight="false" outlineLevel="0" collapsed="false">
      <c r="A10796" s="4" t="s">
        <v>13543</v>
      </c>
      <c r="B10796" s="4" t="s">
        <v>17703</v>
      </c>
      <c r="C10796" s="4" t="s">
        <v>17704</v>
      </c>
      <c r="D10796" s="4" t="s">
        <v>13</v>
      </c>
      <c r="E10796" s="5" t="n">
        <v>0</v>
      </c>
      <c r="F10796" s="5" t="n">
        <v>0</v>
      </c>
      <c r="G10796" s="5" t="n">
        <v>0</v>
      </c>
      <c r="H10796" s="5" t="n">
        <f aca="false">SUM(E10796:G10796)</f>
        <v>0</v>
      </c>
    </row>
    <row r="10797" customFormat="false" ht="15" hidden="false" customHeight="false" outlineLevel="0" collapsed="false">
      <c r="A10797" s="4" t="s">
        <v>13543</v>
      </c>
      <c r="B10797" s="4" t="s">
        <v>17705</v>
      </c>
      <c r="C10797" s="4" t="s">
        <v>17706</v>
      </c>
      <c r="D10797" s="4" t="s">
        <v>13</v>
      </c>
      <c r="E10797" s="5" t="n">
        <v>0</v>
      </c>
      <c r="F10797" s="5" t="n">
        <v>0</v>
      </c>
      <c r="G10797" s="5" t="n">
        <v>0</v>
      </c>
      <c r="H10797" s="5" t="n">
        <f aca="false">SUM(E10797:G10797)</f>
        <v>0</v>
      </c>
    </row>
    <row r="10798" customFormat="false" ht="15" hidden="false" customHeight="false" outlineLevel="0" collapsed="false">
      <c r="A10798" s="4" t="s">
        <v>13543</v>
      </c>
      <c r="B10798" s="4" t="s">
        <v>17707</v>
      </c>
      <c r="C10798" s="4" t="s">
        <v>17708</v>
      </c>
      <c r="D10798" s="4" t="s">
        <v>13</v>
      </c>
      <c r="E10798" s="5" t="n">
        <v>0</v>
      </c>
      <c r="F10798" s="5" t="n">
        <v>0</v>
      </c>
      <c r="G10798" s="5" t="n">
        <v>0</v>
      </c>
      <c r="H10798" s="5" t="n">
        <f aca="false">SUM(E10798:G10798)</f>
        <v>0</v>
      </c>
    </row>
    <row r="10799" customFormat="false" ht="15" hidden="false" customHeight="false" outlineLevel="0" collapsed="false">
      <c r="A10799" s="4" t="s">
        <v>13543</v>
      </c>
      <c r="B10799" s="4" t="s">
        <v>17709</v>
      </c>
      <c r="C10799" s="4" t="s">
        <v>17710</v>
      </c>
      <c r="D10799" s="4" t="s">
        <v>13</v>
      </c>
      <c r="E10799" s="5" t="n">
        <v>0</v>
      </c>
      <c r="F10799" s="5" t="n">
        <v>0</v>
      </c>
      <c r="G10799" s="5" t="n">
        <v>0</v>
      </c>
      <c r="H10799" s="5" t="n">
        <f aca="false">SUM(E10799:G10799)</f>
        <v>0</v>
      </c>
    </row>
    <row r="10800" customFormat="false" ht="15" hidden="false" customHeight="false" outlineLevel="0" collapsed="false">
      <c r="A10800" s="4" t="s">
        <v>13543</v>
      </c>
      <c r="B10800" s="4" t="s">
        <v>8688</v>
      </c>
      <c r="C10800" s="4" t="s">
        <v>8689</v>
      </c>
      <c r="D10800" s="4" t="s">
        <v>13</v>
      </c>
      <c r="E10800" s="5" t="n">
        <v>0</v>
      </c>
      <c r="F10800" s="5" t="n">
        <v>0</v>
      </c>
      <c r="G10800" s="5" t="n">
        <v>0</v>
      </c>
      <c r="H10800" s="5" t="n">
        <f aca="false">SUM(E10800:G10800)</f>
        <v>0</v>
      </c>
    </row>
    <row r="10801" customFormat="false" ht="15" hidden="false" customHeight="false" outlineLevel="0" collapsed="false">
      <c r="A10801" s="4" t="s">
        <v>13543</v>
      </c>
      <c r="B10801" s="4" t="s">
        <v>8690</v>
      </c>
      <c r="C10801" s="4" t="s">
        <v>8691</v>
      </c>
      <c r="D10801" s="4" t="s">
        <v>13</v>
      </c>
      <c r="E10801" s="5" t="n">
        <v>0</v>
      </c>
      <c r="F10801" s="5" t="n">
        <v>0</v>
      </c>
      <c r="G10801" s="5" t="n">
        <v>0</v>
      </c>
      <c r="H10801" s="5" t="n">
        <f aca="false">SUM(E10801:G10801)</f>
        <v>0</v>
      </c>
    </row>
    <row r="10802" customFormat="false" ht="15" hidden="false" customHeight="false" outlineLevel="0" collapsed="false">
      <c r="A10802" s="4" t="s">
        <v>13543</v>
      </c>
      <c r="B10802" s="4" t="s">
        <v>17711</v>
      </c>
      <c r="C10802" s="4" t="s">
        <v>17712</v>
      </c>
      <c r="D10802" s="4" t="s">
        <v>13</v>
      </c>
      <c r="E10802" s="5" t="n">
        <v>0</v>
      </c>
      <c r="F10802" s="5" t="n">
        <v>0</v>
      </c>
      <c r="G10802" s="5" t="n">
        <v>0</v>
      </c>
      <c r="H10802" s="5" t="n">
        <f aca="false">SUM(E10802:G10802)</f>
        <v>0</v>
      </c>
    </row>
    <row r="10803" customFormat="false" ht="15" hidden="false" customHeight="false" outlineLevel="0" collapsed="false">
      <c r="A10803" s="4" t="s">
        <v>13543</v>
      </c>
      <c r="B10803" s="4" t="s">
        <v>17713</v>
      </c>
      <c r="C10803" s="4" t="s">
        <v>17714</v>
      </c>
      <c r="D10803" s="4" t="s">
        <v>13</v>
      </c>
      <c r="E10803" s="5" t="n">
        <v>0</v>
      </c>
      <c r="F10803" s="5" t="n">
        <v>0</v>
      </c>
      <c r="G10803" s="5" t="n">
        <v>0</v>
      </c>
      <c r="H10803" s="5" t="n">
        <f aca="false">SUM(E10803:G10803)</f>
        <v>0</v>
      </c>
    </row>
    <row r="10804" customFormat="false" ht="15" hidden="false" customHeight="false" outlineLevel="0" collapsed="false">
      <c r="A10804" s="4" t="s">
        <v>13543</v>
      </c>
      <c r="B10804" s="4" t="s">
        <v>17715</v>
      </c>
      <c r="C10804" s="4" t="s">
        <v>17716</v>
      </c>
      <c r="D10804" s="4" t="s">
        <v>13</v>
      </c>
      <c r="E10804" s="5" t="n">
        <v>0</v>
      </c>
      <c r="F10804" s="5" t="n">
        <v>0</v>
      </c>
      <c r="G10804" s="5" t="n">
        <v>0</v>
      </c>
      <c r="H10804" s="5" t="n">
        <f aca="false">SUM(E10804:G10804)</f>
        <v>0</v>
      </c>
    </row>
    <row r="10805" customFormat="false" ht="15" hidden="false" customHeight="false" outlineLevel="0" collapsed="false">
      <c r="A10805" s="4" t="s">
        <v>13543</v>
      </c>
      <c r="B10805" s="4" t="s">
        <v>17717</v>
      </c>
      <c r="C10805" s="4" t="s">
        <v>17718</v>
      </c>
      <c r="D10805" s="4" t="s">
        <v>13</v>
      </c>
      <c r="E10805" s="5" t="n">
        <v>0</v>
      </c>
      <c r="F10805" s="5" t="n">
        <v>0</v>
      </c>
      <c r="G10805" s="5" t="n">
        <v>0</v>
      </c>
      <c r="H10805" s="5" t="n">
        <f aca="false">SUM(E10805:G10805)</f>
        <v>0</v>
      </c>
    </row>
    <row r="10806" customFormat="false" ht="15" hidden="false" customHeight="false" outlineLevel="0" collapsed="false">
      <c r="A10806" s="4" t="s">
        <v>13543</v>
      </c>
      <c r="B10806" s="4" t="s">
        <v>17719</v>
      </c>
      <c r="C10806" s="4" t="s">
        <v>17720</v>
      </c>
      <c r="D10806" s="4" t="s">
        <v>13</v>
      </c>
      <c r="E10806" s="5" t="n">
        <v>0</v>
      </c>
      <c r="F10806" s="5" t="n">
        <v>0</v>
      </c>
      <c r="G10806" s="5" t="n">
        <v>0</v>
      </c>
      <c r="H10806" s="5" t="n">
        <f aca="false">SUM(E10806:G10806)</f>
        <v>0</v>
      </c>
    </row>
    <row r="10807" customFormat="false" ht="15" hidden="false" customHeight="false" outlineLevel="0" collapsed="false">
      <c r="A10807" s="4" t="s">
        <v>13543</v>
      </c>
      <c r="B10807" s="4" t="s">
        <v>8692</v>
      </c>
      <c r="C10807" s="4" t="s">
        <v>8693</v>
      </c>
      <c r="D10807" s="4" t="s">
        <v>13</v>
      </c>
      <c r="E10807" s="5" t="n">
        <v>0</v>
      </c>
      <c r="F10807" s="5" t="n">
        <v>0</v>
      </c>
      <c r="G10807" s="5" t="n">
        <v>0</v>
      </c>
      <c r="H10807" s="5" t="n">
        <f aca="false">SUM(E10807:G10807)</f>
        <v>0</v>
      </c>
    </row>
    <row r="10808" customFormat="false" ht="15" hidden="false" customHeight="false" outlineLevel="0" collapsed="false">
      <c r="A10808" s="4" t="s">
        <v>13543</v>
      </c>
      <c r="B10808" s="4" t="s">
        <v>8694</v>
      </c>
      <c r="C10808" s="4" t="s">
        <v>8695</v>
      </c>
      <c r="D10808" s="4" t="s">
        <v>13</v>
      </c>
      <c r="E10808" s="5" t="n">
        <v>0</v>
      </c>
      <c r="F10808" s="5" t="n">
        <v>0</v>
      </c>
      <c r="G10808" s="5" t="n">
        <v>0</v>
      </c>
      <c r="H10808" s="5" t="n">
        <f aca="false">SUM(E10808:G10808)</f>
        <v>0</v>
      </c>
    </row>
    <row r="10809" customFormat="false" ht="15" hidden="false" customHeight="false" outlineLevel="0" collapsed="false">
      <c r="A10809" s="4" t="s">
        <v>13543</v>
      </c>
      <c r="B10809" s="4" t="s">
        <v>17721</v>
      </c>
      <c r="C10809" s="4" t="s">
        <v>17722</v>
      </c>
      <c r="D10809" s="4" t="s">
        <v>18</v>
      </c>
      <c r="E10809" s="5" t="n">
        <v>0</v>
      </c>
      <c r="F10809" s="5" t="n">
        <v>0</v>
      </c>
      <c r="G10809" s="5" t="n">
        <v>0</v>
      </c>
      <c r="H10809" s="5" t="n">
        <f aca="false">SUM(E10809:G10809)</f>
        <v>0</v>
      </c>
    </row>
    <row r="10810" customFormat="false" ht="15" hidden="false" customHeight="false" outlineLevel="0" collapsed="false">
      <c r="A10810" s="4" t="s">
        <v>13543</v>
      </c>
      <c r="B10810" s="4" t="s">
        <v>8696</v>
      </c>
      <c r="C10810" s="4" t="s">
        <v>8697</v>
      </c>
      <c r="D10810" s="4" t="s">
        <v>18</v>
      </c>
      <c r="E10810" s="5" t="n">
        <v>0</v>
      </c>
      <c r="F10810" s="5" t="n">
        <v>0</v>
      </c>
      <c r="G10810" s="5" t="n">
        <v>0</v>
      </c>
      <c r="H10810" s="5" t="n">
        <f aca="false">SUM(E10810:G10810)</f>
        <v>0</v>
      </c>
    </row>
    <row r="10811" customFormat="false" ht="15" hidden="false" customHeight="false" outlineLevel="0" collapsed="false">
      <c r="A10811" s="4" t="s">
        <v>13543</v>
      </c>
      <c r="B10811" s="4" t="s">
        <v>17723</v>
      </c>
      <c r="C10811" s="4" t="s">
        <v>17724</v>
      </c>
      <c r="D10811" s="4" t="s">
        <v>13</v>
      </c>
      <c r="E10811" s="5" t="n">
        <v>0</v>
      </c>
      <c r="F10811" s="5" t="n">
        <v>0</v>
      </c>
      <c r="G10811" s="5" t="n">
        <v>0</v>
      </c>
      <c r="H10811" s="5" t="n">
        <f aca="false">SUM(E10811:G10811)</f>
        <v>0</v>
      </c>
    </row>
    <row r="10812" customFormat="false" ht="15" hidden="false" customHeight="false" outlineLevel="0" collapsed="false">
      <c r="A10812" s="4" t="s">
        <v>13543</v>
      </c>
      <c r="B10812" s="4" t="s">
        <v>17725</v>
      </c>
      <c r="C10812" s="4" t="s">
        <v>17726</v>
      </c>
      <c r="D10812" s="4" t="s">
        <v>13</v>
      </c>
      <c r="E10812" s="5" t="n">
        <v>0</v>
      </c>
      <c r="F10812" s="5" t="n">
        <v>0</v>
      </c>
      <c r="G10812" s="5" t="n">
        <v>0</v>
      </c>
      <c r="H10812" s="5" t="n">
        <f aca="false">SUM(E10812:G10812)</f>
        <v>0</v>
      </c>
    </row>
    <row r="10813" customFormat="false" ht="15" hidden="false" customHeight="false" outlineLevel="0" collapsed="false">
      <c r="A10813" s="4" t="s">
        <v>13543</v>
      </c>
      <c r="B10813" s="4" t="s">
        <v>17727</v>
      </c>
      <c r="C10813" s="4" t="s">
        <v>17728</v>
      </c>
      <c r="D10813" s="4" t="s">
        <v>13</v>
      </c>
      <c r="E10813" s="5" t="n">
        <v>0</v>
      </c>
      <c r="F10813" s="5" t="n">
        <v>0</v>
      </c>
      <c r="G10813" s="5" t="n">
        <v>0</v>
      </c>
      <c r="H10813" s="5" t="n">
        <f aca="false">SUM(E10813:G10813)</f>
        <v>0</v>
      </c>
    </row>
    <row r="10814" customFormat="false" ht="15" hidden="false" customHeight="false" outlineLevel="0" collapsed="false">
      <c r="A10814" s="4" t="s">
        <v>13543</v>
      </c>
      <c r="B10814" s="4" t="s">
        <v>8700</v>
      </c>
      <c r="C10814" s="4" t="s">
        <v>8701</v>
      </c>
      <c r="D10814" s="4" t="s">
        <v>13</v>
      </c>
      <c r="E10814" s="5" t="n">
        <v>0</v>
      </c>
      <c r="F10814" s="5" t="n">
        <v>0</v>
      </c>
      <c r="G10814" s="5" t="n">
        <v>0</v>
      </c>
      <c r="H10814" s="5" t="n">
        <f aca="false">SUM(E10814:G10814)</f>
        <v>0</v>
      </c>
    </row>
    <row r="10815" customFormat="false" ht="15" hidden="false" customHeight="false" outlineLevel="0" collapsed="false">
      <c r="A10815" s="4" t="s">
        <v>13543</v>
      </c>
      <c r="B10815" s="4" t="s">
        <v>8704</v>
      </c>
      <c r="C10815" s="4" t="s">
        <v>8705</v>
      </c>
      <c r="D10815" s="4" t="s">
        <v>13</v>
      </c>
      <c r="E10815" s="5" t="n">
        <v>0</v>
      </c>
      <c r="F10815" s="5" t="n">
        <v>0</v>
      </c>
      <c r="G10815" s="5" t="n">
        <v>0</v>
      </c>
      <c r="H10815" s="5" t="n">
        <f aca="false">SUM(E10815:G10815)</f>
        <v>0</v>
      </c>
    </row>
    <row r="10816" customFormat="false" ht="15" hidden="false" customHeight="false" outlineLevel="0" collapsed="false">
      <c r="A10816" s="4" t="s">
        <v>13543</v>
      </c>
      <c r="B10816" s="4" t="s">
        <v>17729</v>
      </c>
      <c r="C10816" s="4" t="s">
        <v>17730</v>
      </c>
      <c r="D10816" s="4" t="s">
        <v>13</v>
      </c>
      <c r="E10816" s="5" t="n">
        <v>0</v>
      </c>
      <c r="F10816" s="5" t="n">
        <v>0</v>
      </c>
      <c r="G10816" s="5" t="n">
        <v>0</v>
      </c>
      <c r="H10816" s="5" t="n">
        <f aca="false">SUM(E10816:G10816)</f>
        <v>0</v>
      </c>
    </row>
    <row r="10817" customFormat="false" ht="15" hidden="false" customHeight="false" outlineLevel="0" collapsed="false">
      <c r="A10817" s="4" t="s">
        <v>13543</v>
      </c>
      <c r="B10817" s="4" t="s">
        <v>8712</v>
      </c>
      <c r="C10817" s="4" t="s">
        <v>8713</v>
      </c>
      <c r="D10817" s="4" t="s">
        <v>18</v>
      </c>
      <c r="E10817" s="5" t="n">
        <v>0</v>
      </c>
      <c r="F10817" s="5" t="n">
        <v>0</v>
      </c>
      <c r="G10817" s="5" t="n">
        <v>0</v>
      </c>
      <c r="H10817" s="5" t="n">
        <f aca="false">SUM(E10817:G10817)</f>
        <v>0</v>
      </c>
    </row>
    <row r="10818" customFormat="false" ht="15" hidden="false" customHeight="false" outlineLevel="0" collapsed="false">
      <c r="A10818" s="4" t="s">
        <v>13543</v>
      </c>
      <c r="B10818" s="4" t="s">
        <v>17731</v>
      </c>
      <c r="C10818" s="4" t="s">
        <v>17732</v>
      </c>
      <c r="D10818" s="4" t="s">
        <v>199</v>
      </c>
      <c r="E10818" s="5" t="n">
        <v>0</v>
      </c>
      <c r="F10818" s="5" t="n">
        <v>0</v>
      </c>
      <c r="G10818" s="5" t="n">
        <v>0</v>
      </c>
      <c r="H10818" s="5" t="n">
        <f aca="false">SUM(E10818:G10818)</f>
        <v>0</v>
      </c>
    </row>
    <row r="10819" customFormat="false" ht="15" hidden="false" customHeight="false" outlineLevel="0" collapsed="false">
      <c r="A10819" s="4" t="s">
        <v>13543</v>
      </c>
      <c r="B10819" s="4" t="s">
        <v>17733</v>
      </c>
      <c r="C10819" s="4" t="s">
        <v>17734</v>
      </c>
      <c r="D10819" s="4" t="s">
        <v>199</v>
      </c>
      <c r="E10819" s="5" t="n">
        <v>0</v>
      </c>
      <c r="F10819" s="5" t="n">
        <v>0</v>
      </c>
      <c r="G10819" s="5" t="n">
        <v>0</v>
      </c>
      <c r="H10819" s="5" t="n">
        <f aca="false">SUM(E10819:G10819)</f>
        <v>0</v>
      </c>
    </row>
    <row r="10820" customFormat="false" ht="15" hidden="false" customHeight="false" outlineLevel="0" collapsed="false">
      <c r="A10820" s="4" t="s">
        <v>13543</v>
      </c>
      <c r="B10820" s="4" t="s">
        <v>8716</v>
      </c>
      <c r="C10820" s="4" t="s">
        <v>8717</v>
      </c>
      <c r="D10820" s="4" t="s">
        <v>13</v>
      </c>
      <c r="E10820" s="5" t="n">
        <v>0</v>
      </c>
      <c r="F10820" s="5" t="n">
        <v>0</v>
      </c>
      <c r="G10820" s="5" t="n">
        <v>0</v>
      </c>
      <c r="H10820" s="5" t="n">
        <f aca="false">SUM(E10820:G10820)</f>
        <v>0</v>
      </c>
    </row>
    <row r="10821" customFormat="false" ht="15" hidden="false" customHeight="false" outlineLevel="0" collapsed="false">
      <c r="A10821" s="4" t="s">
        <v>13543</v>
      </c>
      <c r="B10821" s="4" t="s">
        <v>8720</v>
      </c>
      <c r="C10821" s="4" t="s">
        <v>8721</v>
      </c>
      <c r="D10821" s="4" t="s">
        <v>13</v>
      </c>
      <c r="E10821" s="5" t="n">
        <v>0</v>
      </c>
      <c r="F10821" s="5" t="n">
        <v>0</v>
      </c>
      <c r="G10821" s="5" t="n">
        <v>0</v>
      </c>
      <c r="H10821" s="5" t="n">
        <f aca="false">SUM(E10821:G10821)</f>
        <v>0</v>
      </c>
    </row>
    <row r="10822" customFormat="false" ht="15" hidden="false" customHeight="false" outlineLevel="0" collapsed="false">
      <c r="A10822" s="4" t="s">
        <v>13543</v>
      </c>
      <c r="B10822" s="4" t="s">
        <v>8726</v>
      </c>
      <c r="C10822" s="4" t="s">
        <v>8727</v>
      </c>
      <c r="D10822" s="4" t="s">
        <v>18</v>
      </c>
      <c r="E10822" s="5" t="n">
        <v>0</v>
      </c>
      <c r="F10822" s="5" t="n">
        <v>0</v>
      </c>
      <c r="G10822" s="5" t="n">
        <v>0</v>
      </c>
      <c r="H10822" s="5" t="n">
        <f aca="false">SUM(E10822:G10822)</f>
        <v>0</v>
      </c>
    </row>
    <row r="10823" customFormat="false" ht="15" hidden="false" customHeight="false" outlineLevel="0" collapsed="false">
      <c r="A10823" s="4" t="s">
        <v>13543</v>
      </c>
      <c r="B10823" s="4" t="s">
        <v>17735</v>
      </c>
      <c r="C10823" s="4" t="s">
        <v>17736</v>
      </c>
      <c r="D10823" s="4" t="s">
        <v>13</v>
      </c>
      <c r="E10823" s="5" t="n">
        <v>0</v>
      </c>
      <c r="F10823" s="5" t="n">
        <v>0</v>
      </c>
      <c r="G10823" s="5" t="n">
        <v>0</v>
      </c>
      <c r="H10823" s="5" t="n">
        <f aca="false">SUM(E10823:G10823)</f>
        <v>0</v>
      </c>
    </row>
    <row r="10824" customFormat="false" ht="15" hidden="false" customHeight="false" outlineLevel="0" collapsed="false">
      <c r="A10824" s="4" t="s">
        <v>13543</v>
      </c>
      <c r="B10824" s="4" t="s">
        <v>17737</v>
      </c>
      <c r="C10824" s="4" t="s">
        <v>17738</v>
      </c>
      <c r="D10824" s="4" t="s">
        <v>13</v>
      </c>
      <c r="E10824" s="5" t="n">
        <v>0</v>
      </c>
      <c r="F10824" s="5" t="n">
        <v>0</v>
      </c>
      <c r="G10824" s="5" t="n">
        <v>0</v>
      </c>
      <c r="H10824" s="5" t="n">
        <f aca="false">SUM(E10824:G10824)</f>
        <v>0</v>
      </c>
    </row>
    <row r="10825" customFormat="false" ht="15" hidden="false" customHeight="false" outlineLevel="0" collapsed="false">
      <c r="A10825" s="4" t="s">
        <v>13543</v>
      </c>
      <c r="B10825" s="4" t="s">
        <v>8728</v>
      </c>
      <c r="C10825" s="4" t="s">
        <v>8729</v>
      </c>
      <c r="D10825" s="4" t="s">
        <v>13</v>
      </c>
      <c r="E10825" s="5" t="n">
        <v>0</v>
      </c>
      <c r="F10825" s="5" t="n">
        <v>0</v>
      </c>
      <c r="G10825" s="5" t="n">
        <v>0</v>
      </c>
      <c r="H10825" s="5" t="n">
        <f aca="false">SUM(E10825:G10825)</f>
        <v>0</v>
      </c>
    </row>
    <row r="10826" customFormat="false" ht="15" hidden="false" customHeight="false" outlineLevel="0" collapsed="false">
      <c r="A10826" s="4" t="s">
        <v>13543</v>
      </c>
      <c r="B10826" s="4" t="s">
        <v>17739</v>
      </c>
      <c r="C10826" s="4" t="s">
        <v>17740</v>
      </c>
      <c r="D10826" s="4" t="s">
        <v>27</v>
      </c>
      <c r="E10826" s="5" t="n">
        <v>0</v>
      </c>
      <c r="F10826" s="5" t="n">
        <v>0</v>
      </c>
      <c r="G10826" s="5" t="n">
        <v>0</v>
      </c>
      <c r="H10826" s="5" t="n">
        <f aca="false">SUM(E10826:G10826)</f>
        <v>0</v>
      </c>
    </row>
    <row r="10827" customFormat="false" ht="15" hidden="false" customHeight="false" outlineLevel="0" collapsed="false">
      <c r="A10827" s="4" t="s">
        <v>13543</v>
      </c>
      <c r="B10827" s="4" t="s">
        <v>17741</v>
      </c>
      <c r="C10827" s="4" t="s">
        <v>17742</v>
      </c>
      <c r="D10827" s="4" t="s">
        <v>13</v>
      </c>
      <c r="E10827" s="5" t="n">
        <v>0</v>
      </c>
      <c r="F10827" s="5" t="n">
        <v>0</v>
      </c>
      <c r="G10827" s="5" t="n">
        <v>0</v>
      </c>
      <c r="H10827" s="5" t="n">
        <f aca="false">SUM(E10827:G10827)</f>
        <v>0</v>
      </c>
    </row>
    <row r="10828" customFormat="false" ht="15" hidden="false" customHeight="false" outlineLevel="0" collapsed="false">
      <c r="A10828" s="4" t="s">
        <v>13543</v>
      </c>
      <c r="B10828" s="4" t="s">
        <v>17743</v>
      </c>
      <c r="C10828" s="4" t="s">
        <v>17744</v>
      </c>
      <c r="D10828" s="4" t="s">
        <v>13</v>
      </c>
      <c r="E10828" s="5" t="n">
        <v>0</v>
      </c>
      <c r="F10828" s="5" t="n">
        <v>0</v>
      </c>
      <c r="G10828" s="5" t="n">
        <v>0</v>
      </c>
      <c r="H10828" s="5" t="n">
        <f aca="false">SUM(E10828:G10828)</f>
        <v>0</v>
      </c>
    </row>
    <row r="10829" customFormat="false" ht="15" hidden="false" customHeight="false" outlineLevel="0" collapsed="false">
      <c r="A10829" s="4" t="s">
        <v>13543</v>
      </c>
      <c r="B10829" s="4" t="s">
        <v>8730</v>
      </c>
      <c r="C10829" s="4" t="s">
        <v>8731</v>
      </c>
      <c r="D10829" s="4" t="s">
        <v>13</v>
      </c>
      <c r="E10829" s="5" t="n">
        <v>0</v>
      </c>
      <c r="F10829" s="5" t="n">
        <v>0</v>
      </c>
      <c r="G10829" s="5" t="n">
        <v>0</v>
      </c>
      <c r="H10829" s="5" t="n">
        <f aca="false">SUM(E10829:G10829)</f>
        <v>0</v>
      </c>
    </row>
    <row r="10830" customFormat="false" ht="15" hidden="false" customHeight="false" outlineLevel="0" collapsed="false">
      <c r="A10830" s="4" t="s">
        <v>13543</v>
      </c>
      <c r="B10830" s="4" t="s">
        <v>17745</v>
      </c>
      <c r="C10830" s="4" t="s">
        <v>17746</v>
      </c>
      <c r="D10830" s="4" t="s">
        <v>13</v>
      </c>
      <c r="E10830" s="5" t="n">
        <v>0</v>
      </c>
      <c r="F10830" s="5" t="n">
        <v>0</v>
      </c>
      <c r="G10830" s="5" t="n">
        <v>0</v>
      </c>
      <c r="H10830" s="5" t="n">
        <f aca="false">SUM(E10830:G10830)</f>
        <v>0</v>
      </c>
    </row>
    <row r="10831" customFormat="false" ht="15" hidden="false" customHeight="false" outlineLevel="0" collapsed="false">
      <c r="A10831" s="4" t="s">
        <v>13543</v>
      </c>
      <c r="B10831" s="4" t="s">
        <v>8732</v>
      </c>
      <c r="C10831" s="4" t="s">
        <v>8733</v>
      </c>
      <c r="D10831" s="4" t="s">
        <v>13</v>
      </c>
      <c r="E10831" s="5" t="n">
        <v>0</v>
      </c>
      <c r="F10831" s="5" t="n">
        <v>0</v>
      </c>
      <c r="G10831" s="5" t="n">
        <v>0</v>
      </c>
      <c r="H10831" s="5" t="n">
        <f aca="false">SUM(E10831:G10831)</f>
        <v>0</v>
      </c>
    </row>
    <row r="10832" customFormat="false" ht="15" hidden="false" customHeight="false" outlineLevel="0" collapsed="false">
      <c r="A10832" s="4" t="s">
        <v>13543</v>
      </c>
      <c r="B10832" s="4" t="s">
        <v>17747</v>
      </c>
      <c r="C10832" s="4" t="s">
        <v>17748</v>
      </c>
      <c r="D10832" s="4" t="s">
        <v>13</v>
      </c>
      <c r="E10832" s="5" t="n">
        <v>0</v>
      </c>
      <c r="F10832" s="5" t="n">
        <v>0</v>
      </c>
      <c r="G10832" s="5" t="n">
        <v>0</v>
      </c>
      <c r="H10832" s="5" t="n">
        <f aca="false">SUM(E10832:G10832)</f>
        <v>0</v>
      </c>
    </row>
    <row r="10833" customFormat="false" ht="15" hidden="false" customHeight="false" outlineLevel="0" collapsed="false">
      <c r="A10833" s="4" t="s">
        <v>13543</v>
      </c>
      <c r="B10833" s="4" t="s">
        <v>17749</v>
      </c>
      <c r="C10833" s="4" t="s">
        <v>17750</v>
      </c>
      <c r="D10833" s="4" t="s">
        <v>13</v>
      </c>
      <c r="E10833" s="5" t="n">
        <v>0</v>
      </c>
      <c r="F10833" s="5" t="n">
        <v>0</v>
      </c>
      <c r="G10833" s="5" t="n">
        <v>0</v>
      </c>
      <c r="H10833" s="5" t="n">
        <f aca="false">SUM(E10833:G10833)</f>
        <v>0</v>
      </c>
    </row>
    <row r="10834" customFormat="false" ht="15" hidden="false" customHeight="false" outlineLevel="0" collapsed="false">
      <c r="A10834" s="4" t="s">
        <v>13543</v>
      </c>
      <c r="B10834" s="4" t="s">
        <v>17751</v>
      </c>
      <c r="C10834" s="4" t="s">
        <v>17752</v>
      </c>
      <c r="D10834" s="4" t="s">
        <v>13</v>
      </c>
      <c r="E10834" s="5" t="n">
        <v>0</v>
      </c>
      <c r="F10834" s="5" t="n">
        <v>0</v>
      </c>
      <c r="G10834" s="5" t="n">
        <v>0</v>
      </c>
      <c r="H10834" s="5" t="n">
        <f aca="false">SUM(E10834:G10834)</f>
        <v>0</v>
      </c>
    </row>
    <row r="10835" customFormat="false" ht="15" hidden="false" customHeight="false" outlineLevel="0" collapsed="false">
      <c r="A10835" s="4" t="s">
        <v>13543</v>
      </c>
      <c r="B10835" s="4" t="s">
        <v>17753</v>
      </c>
      <c r="C10835" s="4" t="s">
        <v>17754</v>
      </c>
      <c r="D10835" s="4" t="s">
        <v>13</v>
      </c>
      <c r="E10835" s="5" t="n">
        <v>0</v>
      </c>
      <c r="F10835" s="5" t="n">
        <v>0</v>
      </c>
      <c r="G10835" s="5" t="n">
        <v>0</v>
      </c>
      <c r="H10835" s="5" t="n">
        <f aca="false">SUM(E10835:G10835)</f>
        <v>0</v>
      </c>
    </row>
    <row r="10836" customFormat="false" ht="15" hidden="false" customHeight="false" outlineLevel="0" collapsed="false">
      <c r="A10836" s="4" t="s">
        <v>13543</v>
      </c>
      <c r="B10836" s="4" t="s">
        <v>17755</v>
      </c>
      <c r="C10836" s="4" t="s">
        <v>17756</v>
      </c>
      <c r="D10836" s="4" t="s">
        <v>13</v>
      </c>
      <c r="E10836" s="5" t="n">
        <v>0</v>
      </c>
      <c r="F10836" s="5" t="n">
        <v>0</v>
      </c>
      <c r="G10836" s="5" t="n">
        <v>0</v>
      </c>
      <c r="H10836" s="5" t="n">
        <f aca="false">SUM(E10836:G10836)</f>
        <v>0</v>
      </c>
    </row>
    <row r="10837" customFormat="false" ht="15" hidden="false" customHeight="false" outlineLevel="0" collapsed="false">
      <c r="A10837" s="4" t="s">
        <v>13543</v>
      </c>
      <c r="B10837" s="4" t="s">
        <v>17757</v>
      </c>
      <c r="C10837" s="4" t="s">
        <v>17758</v>
      </c>
      <c r="D10837" s="4" t="s">
        <v>13</v>
      </c>
      <c r="E10837" s="5" t="n">
        <v>0</v>
      </c>
      <c r="F10837" s="5" t="n">
        <v>0</v>
      </c>
      <c r="G10837" s="5" t="n">
        <v>0</v>
      </c>
      <c r="H10837" s="5" t="n">
        <f aca="false">SUM(E10837:G10837)</f>
        <v>0</v>
      </c>
    </row>
    <row r="10838" customFormat="false" ht="15" hidden="false" customHeight="false" outlineLevel="0" collapsed="false">
      <c r="A10838" s="4" t="s">
        <v>13543</v>
      </c>
      <c r="B10838" s="4" t="s">
        <v>17759</v>
      </c>
      <c r="C10838" s="4" t="s">
        <v>17760</v>
      </c>
      <c r="D10838" s="4" t="s">
        <v>13</v>
      </c>
      <c r="E10838" s="5" t="n">
        <v>0</v>
      </c>
      <c r="F10838" s="5" t="n">
        <v>0</v>
      </c>
      <c r="G10838" s="5" t="n">
        <v>0</v>
      </c>
      <c r="H10838" s="5" t="n">
        <f aca="false">SUM(E10838:G10838)</f>
        <v>0</v>
      </c>
    </row>
    <row r="10839" customFormat="false" ht="15" hidden="false" customHeight="false" outlineLevel="0" collapsed="false">
      <c r="A10839" s="4" t="s">
        <v>13543</v>
      </c>
      <c r="B10839" s="4" t="s">
        <v>17761</v>
      </c>
      <c r="C10839" s="4" t="s">
        <v>17762</v>
      </c>
      <c r="D10839" s="4" t="s">
        <v>13</v>
      </c>
      <c r="E10839" s="5" t="n">
        <v>0</v>
      </c>
      <c r="F10839" s="5" t="n">
        <v>0</v>
      </c>
      <c r="G10839" s="5" t="n">
        <v>0</v>
      </c>
      <c r="H10839" s="5" t="n">
        <f aca="false">SUM(E10839:G10839)</f>
        <v>0</v>
      </c>
    </row>
    <row r="10840" customFormat="false" ht="15" hidden="false" customHeight="false" outlineLevel="0" collapsed="false">
      <c r="A10840" s="4" t="s">
        <v>13543</v>
      </c>
      <c r="B10840" s="4" t="s">
        <v>17763</v>
      </c>
      <c r="C10840" s="4" t="s">
        <v>17764</v>
      </c>
      <c r="D10840" s="4" t="s">
        <v>13</v>
      </c>
      <c r="E10840" s="5" t="n">
        <v>0</v>
      </c>
      <c r="F10840" s="5" t="n">
        <v>0</v>
      </c>
      <c r="G10840" s="5" t="n">
        <v>0</v>
      </c>
      <c r="H10840" s="5" t="n">
        <f aca="false">SUM(E10840:G10840)</f>
        <v>0</v>
      </c>
    </row>
    <row r="10841" customFormat="false" ht="15" hidden="false" customHeight="false" outlineLevel="0" collapsed="false">
      <c r="A10841" s="4" t="s">
        <v>13543</v>
      </c>
      <c r="B10841" s="4" t="s">
        <v>17765</v>
      </c>
      <c r="C10841" s="4" t="s">
        <v>17766</v>
      </c>
      <c r="D10841" s="4" t="s">
        <v>13</v>
      </c>
      <c r="E10841" s="5" t="n">
        <v>0</v>
      </c>
      <c r="F10841" s="5" t="n">
        <v>0</v>
      </c>
      <c r="G10841" s="5" t="n">
        <v>0</v>
      </c>
      <c r="H10841" s="5" t="n">
        <f aca="false">SUM(E10841:G10841)</f>
        <v>0</v>
      </c>
    </row>
    <row r="10842" customFormat="false" ht="15" hidden="false" customHeight="false" outlineLevel="0" collapsed="false">
      <c r="A10842" s="4" t="s">
        <v>13543</v>
      </c>
      <c r="B10842" s="4" t="s">
        <v>17767</v>
      </c>
      <c r="C10842" s="4" t="s">
        <v>17768</v>
      </c>
      <c r="D10842" s="4" t="s">
        <v>13</v>
      </c>
      <c r="E10842" s="5" t="n">
        <v>0</v>
      </c>
      <c r="F10842" s="5" t="n">
        <v>0</v>
      </c>
      <c r="G10842" s="5" t="n">
        <v>0</v>
      </c>
      <c r="H10842" s="5" t="n">
        <f aca="false">SUM(E10842:G10842)</f>
        <v>0</v>
      </c>
    </row>
    <row r="10843" customFormat="false" ht="15" hidden="false" customHeight="false" outlineLevel="0" collapsed="false">
      <c r="A10843" s="4" t="s">
        <v>13543</v>
      </c>
      <c r="B10843" s="4" t="s">
        <v>17769</v>
      </c>
      <c r="C10843" s="4" t="s">
        <v>17770</v>
      </c>
      <c r="D10843" s="4" t="s">
        <v>13</v>
      </c>
      <c r="E10843" s="5" t="n">
        <v>0</v>
      </c>
      <c r="F10843" s="5" t="n">
        <v>0</v>
      </c>
      <c r="G10843" s="5" t="n">
        <v>0</v>
      </c>
      <c r="H10843" s="5" t="n">
        <f aca="false">SUM(E10843:G10843)</f>
        <v>0</v>
      </c>
    </row>
    <row r="10844" customFormat="false" ht="15" hidden="false" customHeight="false" outlineLevel="0" collapsed="false">
      <c r="A10844" s="4" t="s">
        <v>13543</v>
      </c>
      <c r="B10844" s="4" t="s">
        <v>17771</v>
      </c>
      <c r="C10844" s="4" t="s">
        <v>17772</v>
      </c>
      <c r="D10844" s="4" t="s">
        <v>13</v>
      </c>
      <c r="E10844" s="5" t="n">
        <v>0</v>
      </c>
      <c r="F10844" s="5" t="n">
        <v>0</v>
      </c>
      <c r="G10844" s="5" t="n">
        <v>0</v>
      </c>
      <c r="H10844" s="5" t="n">
        <f aca="false">SUM(E10844:G10844)</f>
        <v>0</v>
      </c>
    </row>
    <row r="10845" customFormat="false" ht="15" hidden="false" customHeight="false" outlineLevel="0" collapsed="false">
      <c r="A10845" s="4" t="s">
        <v>13543</v>
      </c>
      <c r="B10845" s="4" t="s">
        <v>17773</v>
      </c>
      <c r="C10845" s="4" t="s">
        <v>17774</v>
      </c>
      <c r="D10845" s="4" t="s">
        <v>13</v>
      </c>
      <c r="E10845" s="5" t="n">
        <v>0</v>
      </c>
      <c r="F10845" s="5" t="n">
        <v>0</v>
      </c>
      <c r="G10845" s="5" t="n">
        <v>0</v>
      </c>
      <c r="H10845" s="5" t="n">
        <f aca="false">SUM(E10845:G10845)</f>
        <v>0</v>
      </c>
    </row>
    <row r="10846" customFormat="false" ht="15" hidden="false" customHeight="false" outlineLevel="0" collapsed="false">
      <c r="A10846" s="4" t="s">
        <v>13543</v>
      </c>
      <c r="B10846" s="4" t="s">
        <v>17775</v>
      </c>
      <c r="C10846" s="4" t="s">
        <v>17776</v>
      </c>
      <c r="D10846" s="4" t="s">
        <v>13</v>
      </c>
      <c r="E10846" s="5" t="n">
        <v>0</v>
      </c>
      <c r="F10846" s="5" t="n">
        <v>0</v>
      </c>
      <c r="G10846" s="5" t="n">
        <v>0</v>
      </c>
      <c r="H10846" s="5" t="n">
        <f aca="false">SUM(E10846:G10846)</f>
        <v>0</v>
      </c>
    </row>
    <row r="10847" customFormat="false" ht="15" hidden="false" customHeight="false" outlineLevel="0" collapsed="false">
      <c r="A10847" s="4" t="s">
        <v>13543</v>
      </c>
      <c r="B10847" s="4" t="s">
        <v>17777</v>
      </c>
      <c r="C10847" s="4" t="s">
        <v>17778</v>
      </c>
      <c r="D10847" s="4" t="s">
        <v>13</v>
      </c>
      <c r="E10847" s="5" t="n">
        <v>0</v>
      </c>
      <c r="F10847" s="5" t="n">
        <v>0</v>
      </c>
      <c r="G10847" s="5" t="n">
        <v>0</v>
      </c>
      <c r="H10847" s="5" t="n">
        <f aca="false">SUM(E10847:G10847)</f>
        <v>0</v>
      </c>
    </row>
    <row r="10848" customFormat="false" ht="15" hidden="false" customHeight="false" outlineLevel="0" collapsed="false">
      <c r="A10848" s="4" t="s">
        <v>13543</v>
      </c>
      <c r="B10848" s="4" t="s">
        <v>17779</v>
      </c>
      <c r="C10848" s="4" t="s">
        <v>17780</v>
      </c>
      <c r="D10848" s="4" t="s">
        <v>13</v>
      </c>
      <c r="E10848" s="5" t="n">
        <v>0</v>
      </c>
      <c r="F10848" s="5" t="n">
        <v>0</v>
      </c>
      <c r="G10848" s="5" t="n">
        <v>0</v>
      </c>
      <c r="H10848" s="5" t="n">
        <f aca="false">SUM(E10848:G10848)</f>
        <v>0</v>
      </c>
    </row>
    <row r="10849" customFormat="false" ht="15" hidden="false" customHeight="false" outlineLevel="0" collapsed="false">
      <c r="A10849" s="4" t="s">
        <v>13543</v>
      </c>
      <c r="B10849" s="4" t="s">
        <v>8734</v>
      </c>
      <c r="C10849" s="4" t="s">
        <v>8735</v>
      </c>
      <c r="D10849" s="4" t="s">
        <v>13</v>
      </c>
      <c r="E10849" s="5" t="n">
        <v>0</v>
      </c>
      <c r="F10849" s="5" t="n">
        <v>0</v>
      </c>
      <c r="G10849" s="5" t="n">
        <v>0</v>
      </c>
      <c r="H10849" s="5" t="n">
        <f aca="false">SUM(E10849:G10849)</f>
        <v>0</v>
      </c>
    </row>
    <row r="10850" customFormat="false" ht="15" hidden="false" customHeight="false" outlineLevel="0" collapsed="false">
      <c r="A10850" s="4" t="s">
        <v>13543</v>
      </c>
      <c r="B10850" s="4" t="s">
        <v>17781</v>
      </c>
      <c r="C10850" s="4" t="s">
        <v>17782</v>
      </c>
      <c r="D10850" s="4" t="s">
        <v>18</v>
      </c>
      <c r="E10850" s="5" t="n">
        <v>0</v>
      </c>
      <c r="F10850" s="5" t="n">
        <v>0</v>
      </c>
      <c r="G10850" s="5" t="n">
        <v>0</v>
      </c>
      <c r="H10850" s="5" t="n">
        <f aca="false">SUM(E10850:G10850)</f>
        <v>0</v>
      </c>
    </row>
    <row r="10851" customFormat="false" ht="15" hidden="false" customHeight="false" outlineLevel="0" collapsed="false">
      <c r="A10851" s="4" t="s">
        <v>13543</v>
      </c>
      <c r="B10851" s="4" t="s">
        <v>17783</v>
      </c>
      <c r="C10851" s="4" t="s">
        <v>17784</v>
      </c>
      <c r="D10851" s="4" t="s">
        <v>13</v>
      </c>
      <c r="E10851" s="5" t="n">
        <v>0</v>
      </c>
      <c r="F10851" s="5" t="n">
        <v>0</v>
      </c>
      <c r="G10851" s="5" t="n">
        <v>0</v>
      </c>
      <c r="H10851" s="5" t="n">
        <f aca="false">SUM(E10851:G10851)</f>
        <v>0</v>
      </c>
    </row>
    <row r="10852" customFormat="false" ht="15" hidden="false" customHeight="false" outlineLevel="0" collapsed="false">
      <c r="A10852" s="4" t="s">
        <v>13543</v>
      </c>
      <c r="B10852" s="4" t="s">
        <v>17785</v>
      </c>
      <c r="C10852" s="4" t="s">
        <v>17786</v>
      </c>
      <c r="D10852" s="4" t="s">
        <v>13</v>
      </c>
      <c r="E10852" s="5" t="n">
        <v>0</v>
      </c>
      <c r="F10852" s="5" t="n">
        <v>0</v>
      </c>
      <c r="G10852" s="5" t="n">
        <v>0</v>
      </c>
      <c r="H10852" s="5" t="n">
        <f aca="false">SUM(E10852:G10852)</f>
        <v>0</v>
      </c>
    </row>
    <row r="10853" customFormat="false" ht="15" hidden="false" customHeight="false" outlineLevel="0" collapsed="false">
      <c r="A10853" s="4" t="s">
        <v>13543</v>
      </c>
      <c r="B10853" s="4" t="s">
        <v>17787</v>
      </c>
      <c r="C10853" s="4" t="s">
        <v>17788</v>
      </c>
      <c r="D10853" s="4" t="s">
        <v>13</v>
      </c>
      <c r="E10853" s="5" t="n">
        <v>0</v>
      </c>
      <c r="F10853" s="5" t="n">
        <v>0</v>
      </c>
      <c r="G10853" s="5" t="n">
        <v>0</v>
      </c>
      <c r="H10853" s="5" t="n">
        <f aca="false">SUM(E10853:G10853)</f>
        <v>0</v>
      </c>
    </row>
    <row r="10854" customFormat="false" ht="15" hidden="false" customHeight="false" outlineLevel="0" collapsed="false">
      <c r="A10854" s="4" t="s">
        <v>13543</v>
      </c>
      <c r="B10854" s="4" t="s">
        <v>17789</v>
      </c>
      <c r="C10854" s="4" t="s">
        <v>17790</v>
      </c>
      <c r="D10854" s="4" t="s">
        <v>13</v>
      </c>
      <c r="E10854" s="5" t="n">
        <v>0</v>
      </c>
      <c r="F10854" s="5" t="n">
        <v>0</v>
      </c>
      <c r="G10854" s="5" t="n">
        <v>0</v>
      </c>
      <c r="H10854" s="5" t="n">
        <f aca="false">SUM(E10854:G10854)</f>
        <v>0</v>
      </c>
    </row>
    <row r="10855" customFormat="false" ht="15" hidden="false" customHeight="false" outlineLevel="0" collapsed="false">
      <c r="A10855" s="4" t="s">
        <v>13543</v>
      </c>
      <c r="B10855" s="4" t="s">
        <v>17791</v>
      </c>
      <c r="C10855" s="4" t="s">
        <v>17792</v>
      </c>
      <c r="D10855" s="4" t="s">
        <v>13</v>
      </c>
      <c r="E10855" s="5" t="n">
        <v>0</v>
      </c>
      <c r="F10855" s="5" t="n">
        <v>0</v>
      </c>
      <c r="G10855" s="5" t="n">
        <v>0</v>
      </c>
      <c r="H10855" s="5" t="n">
        <f aca="false">SUM(E10855:G10855)</f>
        <v>0</v>
      </c>
    </row>
    <row r="10856" customFormat="false" ht="15" hidden="false" customHeight="false" outlineLevel="0" collapsed="false">
      <c r="A10856" s="4" t="s">
        <v>13543</v>
      </c>
      <c r="B10856" s="4" t="s">
        <v>17793</v>
      </c>
      <c r="C10856" s="4" t="s">
        <v>17794</v>
      </c>
      <c r="D10856" s="4" t="s">
        <v>13</v>
      </c>
      <c r="E10856" s="5" t="n">
        <v>0</v>
      </c>
      <c r="F10856" s="5" t="n">
        <v>0</v>
      </c>
      <c r="G10856" s="5" t="n">
        <v>0</v>
      </c>
      <c r="H10856" s="5" t="n">
        <f aca="false">SUM(E10856:G10856)</f>
        <v>0</v>
      </c>
    </row>
    <row r="10857" customFormat="false" ht="15" hidden="false" customHeight="false" outlineLevel="0" collapsed="false">
      <c r="A10857" s="4" t="s">
        <v>13543</v>
      </c>
      <c r="B10857" s="4" t="s">
        <v>17795</v>
      </c>
      <c r="C10857" s="4" t="s">
        <v>17796</v>
      </c>
      <c r="D10857" s="4" t="s">
        <v>13</v>
      </c>
      <c r="E10857" s="5" t="n">
        <v>0</v>
      </c>
      <c r="F10857" s="5" t="n">
        <v>0</v>
      </c>
      <c r="G10857" s="5" t="n">
        <v>0</v>
      </c>
      <c r="H10857" s="5" t="n">
        <f aca="false">SUM(E10857:G10857)</f>
        <v>0</v>
      </c>
    </row>
    <row r="10858" customFormat="false" ht="15" hidden="false" customHeight="false" outlineLevel="0" collapsed="false">
      <c r="A10858" s="4" t="s">
        <v>13543</v>
      </c>
      <c r="B10858" s="4" t="s">
        <v>8736</v>
      </c>
      <c r="C10858" s="4" t="s">
        <v>8737</v>
      </c>
      <c r="D10858" s="4" t="s">
        <v>13</v>
      </c>
      <c r="E10858" s="5" t="n">
        <v>0</v>
      </c>
      <c r="F10858" s="5" t="n">
        <v>0</v>
      </c>
      <c r="G10858" s="5" t="n">
        <v>0</v>
      </c>
      <c r="H10858" s="5" t="n">
        <f aca="false">SUM(E10858:G10858)</f>
        <v>0</v>
      </c>
    </row>
    <row r="10859" customFormat="false" ht="15" hidden="false" customHeight="false" outlineLevel="0" collapsed="false">
      <c r="A10859" s="4" t="s">
        <v>13543</v>
      </c>
      <c r="B10859" s="4" t="s">
        <v>17797</v>
      </c>
      <c r="C10859" s="4" t="s">
        <v>17798</v>
      </c>
      <c r="D10859" s="4" t="s">
        <v>13</v>
      </c>
      <c r="E10859" s="5" t="n">
        <v>0</v>
      </c>
      <c r="F10859" s="5" t="n">
        <v>0</v>
      </c>
      <c r="G10859" s="5" t="n">
        <v>0</v>
      </c>
      <c r="H10859" s="5" t="n">
        <f aca="false">SUM(E10859:G10859)</f>
        <v>0</v>
      </c>
    </row>
    <row r="10860" customFormat="false" ht="15" hidden="false" customHeight="false" outlineLevel="0" collapsed="false">
      <c r="A10860" s="4" t="s">
        <v>13543</v>
      </c>
      <c r="B10860" s="4" t="s">
        <v>17799</v>
      </c>
      <c r="C10860" s="4" t="s">
        <v>17800</v>
      </c>
      <c r="D10860" s="4" t="s">
        <v>13</v>
      </c>
      <c r="E10860" s="5" t="n">
        <v>0</v>
      </c>
      <c r="F10860" s="5" t="n">
        <v>0</v>
      </c>
      <c r="G10860" s="5" t="n">
        <v>0</v>
      </c>
      <c r="H10860" s="5" t="n">
        <f aca="false">SUM(E10860:G10860)</f>
        <v>0</v>
      </c>
    </row>
    <row r="10861" customFormat="false" ht="15" hidden="false" customHeight="false" outlineLevel="0" collapsed="false">
      <c r="A10861" s="4" t="s">
        <v>13543</v>
      </c>
      <c r="B10861" s="4" t="s">
        <v>17801</v>
      </c>
      <c r="C10861" s="4" t="s">
        <v>17802</v>
      </c>
      <c r="D10861" s="4" t="s">
        <v>13</v>
      </c>
      <c r="E10861" s="5" t="n">
        <v>0</v>
      </c>
      <c r="F10861" s="5" t="n">
        <v>0</v>
      </c>
      <c r="G10861" s="5" t="n">
        <v>0</v>
      </c>
      <c r="H10861" s="5" t="n">
        <f aca="false">SUM(E10861:G10861)</f>
        <v>0</v>
      </c>
    </row>
    <row r="10862" customFormat="false" ht="15" hidden="false" customHeight="false" outlineLevel="0" collapsed="false">
      <c r="A10862" s="4" t="s">
        <v>13543</v>
      </c>
      <c r="B10862" s="4" t="s">
        <v>17803</v>
      </c>
      <c r="C10862" s="4" t="s">
        <v>17804</v>
      </c>
      <c r="D10862" s="4" t="s">
        <v>13</v>
      </c>
      <c r="E10862" s="5" t="n">
        <v>0</v>
      </c>
      <c r="F10862" s="5" t="n">
        <v>0</v>
      </c>
      <c r="G10862" s="5" t="n">
        <v>0</v>
      </c>
      <c r="H10862" s="5" t="n">
        <f aca="false">SUM(E10862:G10862)</f>
        <v>0</v>
      </c>
    </row>
    <row r="10863" customFormat="false" ht="15" hidden="false" customHeight="false" outlineLevel="0" collapsed="false">
      <c r="A10863" s="4" t="s">
        <v>13543</v>
      </c>
      <c r="B10863" s="4" t="s">
        <v>17805</v>
      </c>
      <c r="C10863" s="4" t="s">
        <v>17806</v>
      </c>
      <c r="D10863" s="4" t="s">
        <v>13</v>
      </c>
      <c r="E10863" s="5" t="n">
        <v>0</v>
      </c>
      <c r="F10863" s="5" t="n">
        <v>0</v>
      </c>
      <c r="G10863" s="5" t="n">
        <v>0</v>
      </c>
      <c r="H10863" s="5" t="n">
        <f aca="false">SUM(E10863:G10863)</f>
        <v>0</v>
      </c>
    </row>
    <row r="10864" customFormat="false" ht="15" hidden="false" customHeight="false" outlineLevel="0" collapsed="false">
      <c r="A10864" s="4" t="s">
        <v>13543</v>
      </c>
      <c r="B10864" s="4" t="s">
        <v>17807</v>
      </c>
      <c r="C10864" s="4" t="s">
        <v>17808</v>
      </c>
      <c r="D10864" s="4" t="s">
        <v>13</v>
      </c>
      <c r="E10864" s="5" t="n">
        <v>0</v>
      </c>
      <c r="F10864" s="5" t="n">
        <v>0</v>
      </c>
      <c r="G10864" s="5" t="n">
        <v>0</v>
      </c>
      <c r="H10864" s="5" t="n">
        <f aca="false">SUM(E10864:G10864)</f>
        <v>0</v>
      </c>
    </row>
    <row r="10865" customFormat="false" ht="15" hidden="false" customHeight="false" outlineLevel="0" collapsed="false">
      <c r="A10865" s="4" t="s">
        <v>13543</v>
      </c>
      <c r="B10865" s="4" t="s">
        <v>17809</v>
      </c>
      <c r="C10865" s="4" t="s">
        <v>17810</v>
      </c>
      <c r="D10865" s="4" t="s">
        <v>13</v>
      </c>
      <c r="E10865" s="5" t="n">
        <v>0</v>
      </c>
      <c r="F10865" s="5" t="n">
        <v>0</v>
      </c>
      <c r="G10865" s="5" t="n">
        <v>0</v>
      </c>
      <c r="H10865" s="5" t="n">
        <f aca="false">SUM(E10865:G10865)</f>
        <v>0</v>
      </c>
    </row>
    <row r="10866" customFormat="false" ht="15" hidden="false" customHeight="false" outlineLevel="0" collapsed="false">
      <c r="A10866" s="4" t="s">
        <v>13543</v>
      </c>
      <c r="B10866" s="4" t="s">
        <v>17811</v>
      </c>
      <c r="C10866" s="4" t="s">
        <v>17812</v>
      </c>
      <c r="D10866" s="4" t="s">
        <v>13</v>
      </c>
      <c r="E10866" s="5" t="n">
        <v>0</v>
      </c>
      <c r="F10866" s="5" t="n">
        <v>0</v>
      </c>
      <c r="G10866" s="5" t="n">
        <v>0</v>
      </c>
      <c r="H10866" s="5" t="n">
        <f aca="false">SUM(E10866:G10866)</f>
        <v>0</v>
      </c>
    </row>
    <row r="10867" customFormat="false" ht="15" hidden="false" customHeight="false" outlineLevel="0" collapsed="false">
      <c r="A10867" s="4" t="s">
        <v>13543</v>
      </c>
      <c r="B10867" s="4" t="s">
        <v>17813</v>
      </c>
      <c r="C10867" s="4" t="s">
        <v>17814</v>
      </c>
      <c r="D10867" s="4" t="s">
        <v>13</v>
      </c>
      <c r="E10867" s="5" t="n">
        <v>0</v>
      </c>
      <c r="F10867" s="5" t="n">
        <v>0</v>
      </c>
      <c r="G10867" s="5" t="n">
        <v>0</v>
      </c>
      <c r="H10867" s="5" t="n">
        <f aca="false">SUM(E10867:G10867)</f>
        <v>0</v>
      </c>
    </row>
    <row r="10868" customFormat="false" ht="15" hidden="false" customHeight="false" outlineLevel="0" collapsed="false">
      <c r="A10868" s="4" t="s">
        <v>13543</v>
      </c>
      <c r="B10868" s="4" t="s">
        <v>17815</v>
      </c>
      <c r="C10868" s="4" t="s">
        <v>17816</v>
      </c>
      <c r="D10868" s="4" t="s">
        <v>13</v>
      </c>
      <c r="E10868" s="5" t="n">
        <v>0</v>
      </c>
      <c r="F10868" s="5" t="n">
        <v>0</v>
      </c>
      <c r="G10868" s="5" t="n">
        <v>0</v>
      </c>
      <c r="H10868" s="5" t="n">
        <f aca="false">SUM(E10868:G10868)</f>
        <v>0</v>
      </c>
    </row>
    <row r="10869" customFormat="false" ht="15" hidden="false" customHeight="false" outlineLevel="0" collapsed="false">
      <c r="A10869" s="4" t="s">
        <v>13543</v>
      </c>
      <c r="B10869" s="4" t="s">
        <v>8738</v>
      </c>
      <c r="C10869" s="4" t="s">
        <v>8739</v>
      </c>
      <c r="D10869" s="4" t="s">
        <v>13</v>
      </c>
      <c r="E10869" s="5" t="n">
        <v>0</v>
      </c>
      <c r="F10869" s="5" t="n">
        <v>0</v>
      </c>
      <c r="G10869" s="5" t="n">
        <v>0</v>
      </c>
      <c r="H10869" s="5" t="n">
        <f aca="false">SUM(E10869:G10869)</f>
        <v>0</v>
      </c>
    </row>
    <row r="10870" customFormat="false" ht="15" hidden="false" customHeight="false" outlineLevel="0" collapsed="false">
      <c r="A10870" s="4" t="s">
        <v>13543</v>
      </c>
      <c r="B10870" s="4" t="s">
        <v>8740</v>
      </c>
      <c r="C10870" s="4" t="s">
        <v>8741</v>
      </c>
      <c r="D10870" s="4" t="s">
        <v>13</v>
      </c>
      <c r="E10870" s="5" t="n">
        <v>0</v>
      </c>
      <c r="F10870" s="5" t="n">
        <v>0</v>
      </c>
      <c r="G10870" s="5" t="n">
        <v>0</v>
      </c>
      <c r="H10870" s="5" t="n">
        <f aca="false">SUM(E10870:G10870)</f>
        <v>0</v>
      </c>
    </row>
    <row r="10871" customFormat="false" ht="15" hidden="false" customHeight="false" outlineLevel="0" collapsed="false">
      <c r="A10871" s="4" t="s">
        <v>13543</v>
      </c>
      <c r="B10871" s="4" t="s">
        <v>8742</v>
      </c>
      <c r="C10871" s="4" t="s">
        <v>8743</v>
      </c>
      <c r="D10871" s="4" t="s">
        <v>13</v>
      </c>
      <c r="E10871" s="5" t="n">
        <v>0</v>
      </c>
      <c r="F10871" s="5" t="n">
        <v>0</v>
      </c>
      <c r="G10871" s="5" t="n">
        <v>0</v>
      </c>
      <c r="H10871" s="5" t="n">
        <f aca="false">SUM(E10871:G10871)</f>
        <v>0</v>
      </c>
    </row>
    <row r="10872" customFormat="false" ht="15" hidden="false" customHeight="false" outlineLevel="0" collapsed="false">
      <c r="A10872" s="4" t="s">
        <v>13543</v>
      </c>
      <c r="B10872" s="4" t="s">
        <v>17817</v>
      </c>
      <c r="C10872" s="4" t="s">
        <v>17818</v>
      </c>
      <c r="D10872" s="4" t="s">
        <v>13</v>
      </c>
      <c r="E10872" s="5" t="n">
        <v>0</v>
      </c>
      <c r="F10872" s="5" t="n">
        <v>0</v>
      </c>
      <c r="G10872" s="5" t="n">
        <v>0</v>
      </c>
      <c r="H10872" s="5" t="n">
        <f aca="false">SUM(E10872:G10872)</f>
        <v>0</v>
      </c>
    </row>
    <row r="10873" customFormat="false" ht="15" hidden="false" customHeight="false" outlineLevel="0" collapsed="false">
      <c r="A10873" s="4" t="s">
        <v>13543</v>
      </c>
      <c r="B10873" s="4" t="s">
        <v>8746</v>
      </c>
      <c r="C10873" s="4" t="s">
        <v>8747</v>
      </c>
      <c r="D10873" s="4" t="s">
        <v>13</v>
      </c>
      <c r="E10873" s="5" t="n">
        <v>0</v>
      </c>
      <c r="F10873" s="5" t="n">
        <v>0</v>
      </c>
      <c r="G10873" s="5" t="n">
        <v>0</v>
      </c>
      <c r="H10873" s="5" t="n">
        <f aca="false">SUM(E10873:G10873)</f>
        <v>0</v>
      </c>
    </row>
    <row r="10874" customFormat="false" ht="15" hidden="false" customHeight="false" outlineLevel="0" collapsed="false">
      <c r="A10874" s="4" t="s">
        <v>13543</v>
      </c>
      <c r="B10874" s="4" t="s">
        <v>17819</v>
      </c>
      <c r="C10874" s="4" t="s">
        <v>17820</v>
      </c>
      <c r="D10874" s="4" t="s">
        <v>13</v>
      </c>
      <c r="E10874" s="5" t="n">
        <v>0</v>
      </c>
      <c r="F10874" s="5" t="n">
        <v>0</v>
      </c>
      <c r="G10874" s="5" t="n">
        <v>0</v>
      </c>
      <c r="H10874" s="5" t="n">
        <f aca="false">SUM(E10874:G10874)</f>
        <v>0</v>
      </c>
    </row>
    <row r="10875" customFormat="false" ht="15" hidden="false" customHeight="false" outlineLevel="0" collapsed="false">
      <c r="A10875" s="4" t="s">
        <v>13543</v>
      </c>
      <c r="B10875" s="4" t="s">
        <v>17821</v>
      </c>
      <c r="C10875" s="4" t="s">
        <v>17822</v>
      </c>
      <c r="D10875" s="4" t="s">
        <v>13</v>
      </c>
      <c r="E10875" s="5" t="n">
        <v>0</v>
      </c>
      <c r="F10875" s="5" t="n">
        <v>0</v>
      </c>
      <c r="G10875" s="5" t="n">
        <v>0</v>
      </c>
      <c r="H10875" s="5" t="n">
        <f aca="false">SUM(E10875:G10875)</f>
        <v>0</v>
      </c>
    </row>
    <row r="10876" customFormat="false" ht="15" hidden="false" customHeight="false" outlineLevel="0" collapsed="false">
      <c r="A10876" s="4" t="s">
        <v>13543</v>
      </c>
      <c r="B10876" s="4" t="s">
        <v>8750</v>
      </c>
      <c r="C10876" s="4" t="s">
        <v>8751</v>
      </c>
      <c r="D10876" s="4" t="s">
        <v>13</v>
      </c>
      <c r="E10876" s="5" t="n">
        <v>0</v>
      </c>
      <c r="F10876" s="5" t="n">
        <v>0</v>
      </c>
      <c r="G10876" s="5" t="n">
        <v>0</v>
      </c>
      <c r="H10876" s="5" t="n">
        <f aca="false">SUM(E10876:G10876)</f>
        <v>0</v>
      </c>
    </row>
    <row r="10877" customFormat="false" ht="15" hidden="false" customHeight="false" outlineLevel="0" collapsed="false">
      <c r="A10877" s="4" t="s">
        <v>13543</v>
      </c>
      <c r="B10877" s="4" t="s">
        <v>17823</v>
      </c>
      <c r="C10877" s="4" t="s">
        <v>17824</v>
      </c>
      <c r="D10877" s="4" t="s">
        <v>13</v>
      </c>
      <c r="E10877" s="5" t="n">
        <v>0</v>
      </c>
      <c r="F10877" s="5" t="n">
        <v>0</v>
      </c>
      <c r="G10877" s="5" t="n">
        <v>0</v>
      </c>
      <c r="H10877" s="5" t="n">
        <f aca="false">SUM(E10877:G10877)</f>
        <v>0</v>
      </c>
    </row>
    <row r="10878" customFormat="false" ht="15" hidden="false" customHeight="false" outlineLevel="0" collapsed="false">
      <c r="A10878" s="4" t="s">
        <v>13543</v>
      </c>
      <c r="B10878" s="4" t="s">
        <v>17825</v>
      </c>
      <c r="C10878" s="4" t="s">
        <v>17826</v>
      </c>
      <c r="D10878" s="4" t="s">
        <v>13</v>
      </c>
      <c r="E10878" s="5" t="n">
        <v>0</v>
      </c>
      <c r="F10878" s="5" t="n">
        <v>0</v>
      </c>
      <c r="G10878" s="5" t="n">
        <v>0</v>
      </c>
      <c r="H10878" s="5" t="n">
        <f aca="false">SUM(E10878:G10878)</f>
        <v>0</v>
      </c>
    </row>
    <row r="10879" customFormat="false" ht="15" hidden="false" customHeight="false" outlineLevel="0" collapsed="false">
      <c r="A10879" s="4" t="s">
        <v>13543</v>
      </c>
      <c r="B10879" s="4" t="s">
        <v>17827</v>
      </c>
      <c r="C10879" s="4" t="s">
        <v>17828</v>
      </c>
      <c r="D10879" s="4" t="s">
        <v>13</v>
      </c>
      <c r="E10879" s="5" t="n">
        <v>0</v>
      </c>
      <c r="F10879" s="5" t="n">
        <v>0</v>
      </c>
      <c r="G10879" s="5" t="n">
        <v>0</v>
      </c>
      <c r="H10879" s="5" t="n">
        <f aca="false">SUM(E10879:G10879)</f>
        <v>0</v>
      </c>
    </row>
    <row r="10880" customFormat="false" ht="15" hidden="false" customHeight="false" outlineLevel="0" collapsed="false">
      <c r="A10880" s="4" t="s">
        <v>13543</v>
      </c>
      <c r="B10880" s="4" t="s">
        <v>17829</v>
      </c>
      <c r="C10880" s="4" t="s">
        <v>17830</v>
      </c>
      <c r="D10880" s="4" t="s">
        <v>297</v>
      </c>
      <c r="E10880" s="5" t="n">
        <v>0</v>
      </c>
      <c r="F10880" s="5" t="n">
        <v>0</v>
      </c>
      <c r="G10880" s="5" t="n">
        <v>0</v>
      </c>
      <c r="H10880" s="5" t="n">
        <f aca="false">SUM(E10880:G10880)</f>
        <v>0</v>
      </c>
    </row>
    <row r="10881" customFormat="false" ht="15" hidden="false" customHeight="false" outlineLevel="0" collapsed="false">
      <c r="A10881" s="4" t="s">
        <v>13543</v>
      </c>
      <c r="B10881" s="4" t="s">
        <v>17831</v>
      </c>
      <c r="C10881" s="4" t="s">
        <v>17832</v>
      </c>
      <c r="D10881" s="4" t="s">
        <v>13</v>
      </c>
      <c r="E10881" s="5" t="n">
        <v>0</v>
      </c>
      <c r="F10881" s="5" t="n">
        <v>0</v>
      </c>
      <c r="G10881" s="5" t="n">
        <v>0</v>
      </c>
      <c r="H10881" s="5" t="n">
        <f aca="false">SUM(E10881:G10881)</f>
        <v>0</v>
      </c>
    </row>
    <row r="10882" customFormat="false" ht="15" hidden="false" customHeight="false" outlineLevel="0" collapsed="false">
      <c r="A10882" s="4" t="s">
        <v>13543</v>
      </c>
      <c r="B10882" s="4" t="s">
        <v>17833</v>
      </c>
      <c r="C10882" s="4" t="s">
        <v>17834</v>
      </c>
      <c r="D10882" s="4" t="s">
        <v>13</v>
      </c>
      <c r="E10882" s="5" t="n">
        <v>0</v>
      </c>
      <c r="F10882" s="5" t="n">
        <v>0</v>
      </c>
      <c r="G10882" s="5" t="n">
        <v>0</v>
      </c>
      <c r="H10882" s="5" t="n">
        <f aca="false">SUM(E10882:G10882)</f>
        <v>0</v>
      </c>
    </row>
    <row r="10883" customFormat="false" ht="15" hidden="false" customHeight="false" outlineLevel="0" collapsed="false">
      <c r="A10883" s="4" t="s">
        <v>13543</v>
      </c>
      <c r="B10883" s="4" t="s">
        <v>17835</v>
      </c>
      <c r="C10883" s="4" t="s">
        <v>17836</v>
      </c>
      <c r="D10883" s="4" t="s">
        <v>13</v>
      </c>
      <c r="E10883" s="5" t="n">
        <v>0</v>
      </c>
      <c r="F10883" s="5" t="n">
        <v>0</v>
      </c>
      <c r="G10883" s="5" t="n">
        <v>0</v>
      </c>
      <c r="H10883" s="5" t="n">
        <f aca="false">SUM(E10883:G10883)</f>
        <v>0</v>
      </c>
    </row>
    <row r="10884" customFormat="false" ht="15" hidden="false" customHeight="false" outlineLevel="0" collapsed="false">
      <c r="A10884" s="4" t="s">
        <v>13543</v>
      </c>
      <c r="B10884" s="4" t="s">
        <v>8752</v>
      </c>
      <c r="C10884" s="4" t="s">
        <v>8753</v>
      </c>
      <c r="D10884" s="4" t="s">
        <v>13</v>
      </c>
      <c r="E10884" s="5" t="n">
        <v>0</v>
      </c>
      <c r="F10884" s="5" t="n">
        <v>0</v>
      </c>
      <c r="G10884" s="5" t="n">
        <v>0</v>
      </c>
      <c r="H10884" s="5" t="n">
        <f aca="false">SUM(E10884:G10884)</f>
        <v>0</v>
      </c>
    </row>
    <row r="10885" customFormat="false" ht="15" hidden="false" customHeight="false" outlineLevel="0" collapsed="false">
      <c r="A10885" s="4" t="s">
        <v>13543</v>
      </c>
      <c r="B10885" s="4" t="s">
        <v>17837</v>
      </c>
      <c r="C10885" s="4" t="s">
        <v>17838</v>
      </c>
      <c r="D10885" s="4" t="s">
        <v>27</v>
      </c>
      <c r="E10885" s="5" t="n">
        <v>0</v>
      </c>
      <c r="F10885" s="5" t="n">
        <v>0</v>
      </c>
      <c r="G10885" s="5" t="n">
        <v>0</v>
      </c>
      <c r="H10885" s="5" t="n">
        <f aca="false">SUM(E10885:G10885)</f>
        <v>0</v>
      </c>
    </row>
    <row r="10886" customFormat="false" ht="15" hidden="false" customHeight="false" outlineLevel="0" collapsed="false">
      <c r="A10886" s="4" t="s">
        <v>13543</v>
      </c>
      <c r="B10886" s="4" t="s">
        <v>17839</v>
      </c>
      <c r="C10886" s="4" t="s">
        <v>17840</v>
      </c>
      <c r="D10886" s="4" t="s">
        <v>13</v>
      </c>
      <c r="E10886" s="5" t="n">
        <v>0</v>
      </c>
      <c r="F10886" s="5" t="n">
        <v>0</v>
      </c>
      <c r="G10886" s="5" t="n">
        <v>0</v>
      </c>
      <c r="H10886" s="5" t="n">
        <f aca="false">SUM(E10886:G10886)</f>
        <v>0</v>
      </c>
    </row>
    <row r="10887" customFormat="false" ht="15" hidden="false" customHeight="false" outlineLevel="0" collapsed="false">
      <c r="A10887" s="4" t="s">
        <v>13543</v>
      </c>
      <c r="B10887" s="4" t="s">
        <v>17841</v>
      </c>
      <c r="C10887" s="4" t="s">
        <v>17842</v>
      </c>
      <c r="D10887" s="4" t="s">
        <v>13</v>
      </c>
      <c r="E10887" s="5" t="n">
        <v>0</v>
      </c>
      <c r="F10887" s="5" t="n">
        <v>0</v>
      </c>
      <c r="G10887" s="5" t="n">
        <v>0</v>
      </c>
      <c r="H10887" s="5" t="n">
        <f aca="false">SUM(E10887:G10887)</f>
        <v>0</v>
      </c>
    </row>
    <row r="10888" customFormat="false" ht="15" hidden="false" customHeight="false" outlineLevel="0" collapsed="false">
      <c r="A10888" s="4" t="s">
        <v>13543</v>
      </c>
      <c r="B10888" s="4" t="s">
        <v>17843</v>
      </c>
      <c r="C10888" s="4" t="s">
        <v>17844</v>
      </c>
      <c r="D10888" s="4" t="s">
        <v>18</v>
      </c>
      <c r="E10888" s="5" t="n">
        <v>0</v>
      </c>
      <c r="F10888" s="5" t="n">
        <v>0</v>
      </c>
      <c r="G10888" s="5" t="n">
        <v>0</v>
      </c>
      <c r="H10888" s="5" t="n">
        <f aca="false">SUM(E10888:G10888)</f>
        <v>0</v>
      </c>
    </row>
    <row r="10889" customFormat="false" ht="15" hidden="false" customHeight="false" outlineLevel="0" collapsed="false">
      <c r="A10889" s="4" t="s">
        <v>13543</v>
      </c>
      <c r="B10889" s="4" t="s">
        <v>17845</v>
      </c>
      <c r="C10889" s="4" t="s">
        <v>17846</v>
      </c>
      <c r="D10889" s="4" t="s">
        <v>13</v>
      </c>
      <c r="E10889" s="5" t="n">
        <v>0</v>
      </c>
      <c r="F10889" s="5" t="n">
        <v>0</v>
      </c>
      <c r="G10889" s="5" t="n">
        <v>0</v>
      </c>
      <c r="H10889" s="5" t="n">
        <f aca="false">SUM(E10889:G10889)</f>
        <v>0</v>
      </c>
    </row>
    <row r="10890" customFormat="false" ht="15" hidden="false" customHeight="false" outlineLevel="0" collapsed="false">
      <c r="A10890" s="4" t="s">
        <v>13543</v>
      </c>
      <c r="B10890" s="4" t="s">
        <v>17847</v>
      </c>
      <c r="C10890" s="4" t="s">
        <v>17848</v>
      </c>
      <c r="D10890" s="4" t="s">
        <v>13</v>
      </c>
      <c r="E10890" s="5" t="n">
        <v>0</v>
      </c>
      <c r="F10890" s="5" t="n">
        <v>0</v>
      </c>
      <c r="G10890" s="5" t="n">
        <v>0</v>
      </c>
      <c r="H10890" s="5" t="n">
        <f aca="false">SUM(E10890:G10890)</f>
        <v>0</v>
      </c>
    </row>
    <row r="10891" customFormat="false" ht="15" hidden="false" customHeight="false" outlineLevel="0" collapsed="false">
      <c r="A10891" s="4" t="s">
        <v>13543</v>
      </c>
      <c r="B10891" s="4" t="s">
        <v>17849</v>
      </c>
      <c r="C10891" s="4" t="s">
        <v>17850</v>
      </c>
      <c r="D10891" s="4" t="s">
        <v>13</v>
      </c>
      <c r="E10891" s="5" t="n">
        <v>0</v>
      </c>
      <c r="F10891" s="5" t="n">
        <v>0</v>
      </c>
      <c r="G10891" s="5" t="n">
        <v>0</v>
      </c>
      <c r="H10891" s="5" t="n">
        <f aca="false">SUM(E10891:G10891)</f>
        <v>0</v>
      </c>
    </row>
    <row r="10892" customFormat="false" ht="15" hidden="false" customHeight="false" outlineLevel="0" collapsed="false">
      <c r="A10892" s="4" t="s">
        <v>13543</v>
      </c>
      <c r="B10892" s="4" t="s">
        <v>8760</v>
      </c>
      <c r="C10892" s="4" t="s">
        <v>8761</v>
      </c>
      <c r="D10892" s="4" t="s">
        <v>13</v>
      </c>
      <c r="E10892" s="5" t="n">
        <v>0</v>
      </c>
      <c r="F10892" s="5" t="n">
        <v>0</v>
      </c>
      <c r="G10892" s="5" t="n">
        <v>0</v>
      </c>
      <c r="H10892" s="5" t="n">
        <f aca="false">SUM(E10892:G10892)</f>
        <v>0</v>
      </c>
    </row>
    <row r="10893" customFormat="false" ht="15" hidden="false" customHeight="false" outlineLevel="0" collapsed="false">
      <c r="A10893" s="4" t="s">
        <v>13543</v>
      </c>
      <c r="B10893" s="4" t="s">
        <v>17851</v>
      </c>
      <c r="C10893" s="4" t="s">
        <v>17852</v>
      </c>
      <c r="D10893" s="4" t="s">
        <v>13</v>
      </c>
      <c r="E10893" s="5" t="n">
        <v>0</v>
      </c>
      <c r="F10893" s="5" t="n">
        <v>0</v>
      </c>
      <c r="G10893" s="5" t="n">
        <v>0</v>
      </c>
      <c r="H10893" s="5" t="n">
        <f aca="false">SUM(E10893:G10893)</f>
        <v>0</v>
      </c>
    </row>
    <row r="10894" customFormat="false" ht="15" hidden="false" customHeight="false" outlineLevel="0" collapsed="false">
      <c r="A10894" s="4" t="s">
        <v>13543</v>
      </c>
      <c r="B10894" s="4" t="s">
        <v>17853</v>
      </c>
      <c r="C10894" s="4" t="s">
        <v>17854</v>
      </c>
      <c r="D10894" s="4" t="s">
        <v>13</v>
      </c>
      <c r="E10894" s="5" t="n">
        <v>0</v>
      </c>
      <c r="F10894" s="5" t="n">
        <v>0</v>
      </c>
      <c r="G10894" s="5" t="n">
        <v>0</v>
      </c>
      <c r="H10894" s="5" t="n">
        <f aca="false">SUM(E10894:G10894)</f>
        <v>0</v>
      </c>
    </row>
    <row r="10895" customFormat="false" ht="15" hidden="false" customHeight="false" outlineLevel="0" collapsed="false">
      <c r="A10895" s="4" t="s">
        <v>13543</v>
      </c>
      <c r="B10895" s="4" t="s">
        <v>8764</v>
      </c>
      <c r="C10895" s="4" t="s">
        <v>8765</v>
      </c>
      <c r="D10895" s="4" t="s">
        <v>13</v>
      </c>
      <c r="E10895" s="5" t="n">
        <v>0</v>
      </c>
      <c r="F10895" s="5" t="n">
        <v>0</v>
      </c>
      <c r="G10895" s="5" t="n">
        <v>0</v>
      </c>
      <c r="H10895" s="5" t="n">
        <f aca="false">SUM(E10895:G10895)</f>
        <v>0</v>
      </c>
    </row>
    <row r="10896" customFormat="false" ht="15" hidden="false" customHeight="false" outlineLevel="0" collapsed="false">
      <c r="A10896" s="4" t="s">
        <v>13543</v>
      </c>
      <c r="B10896" s="4" t="s">
        <v>17855</v>
      </c>
      <c r="C10896" s="4" t="s">
        <v>17856</v>
      </c>
      <c r="D10896" s="4" t="s">
        <v>13</v>
      </c>
      <c r="E10896" s="5" t="n">
        <v>0</v>
      </c>
      <c r="F10896" s="5" t="n">
        <v>0</v>
      </c>
      <c r="G10896" s="5" t="n">
        <v>0</v>
      </c>
      <c r="H10896" s="5" t="n">
        <f aca="false">SUM(E10896:G10896)</f>
        <v>0</v>
      </c>
    </row>
    <row r="10897" customFormat="false" ht="15" hidden="false" customHeight="false" outlineLevel="0" collapsed="false">
      <c r="A10897" s="4" t="s">
        <v>13543</v>
      </c>
      <c r="B10897" s="4" t="s">
        <v>17857</v>
      </c>
      <c r="C10897" s="4" t="s">
        <v>17858</v>
      </c>
      <c r="D10897" s="4" t="s">
        <v>1528</v>
      </c>
      <c r="E10897" s="5" t="n">
        <v>0</v>
      </c>
      <c r="F10897" s="5" t="n">
        <v>0</v>
      </c>
      <c r="G10897" s="5" t="n">
        <v>0</v>
      </c>
      <c r="H10897" s="5" t="n">
        <f aca="false">SUM(E10897:G10897)</f>
        <v>0</v>
      </c>
    </row>
    <row r="10898" customFormat="false" ht="15" hidden="false" customHeight="false" outlineLevel="0" collapsed="false">
      <c r="A10898" s="4" t="s">
        <v>13543</v>
      </c>
      <c r="B10898" s="4" t="s">
        <v>8772</v>
      </c>
      <c r="C10898" s="4" t="s">
        <v>8773</v>
      </c>
      <c r="D10898" s="4" t="s">
        <v>297</v>
      </c>
      <c r="E10898" s="5" t="n">
        <v>0</v>
      </c>
      <c r="F10898" s="5" t="n">
        <v>0</v>
      </c>
      <c r="G10898" s="5" t="n">
        <v>0</v>
      </c>
      <c r="H10898" s="5" t="n">
        <f aca="false">SUM(E10898:G10898)</f>
        <v>0</v>
      </c>
    </row>
    <row r="10899" customFormat="false" ht="15" hidden="false" customHeight="false" outlineLevel="0" collapsed="false">
      <c r="A10899" s="4" t="s">
        <v>13543</v>
      </c>
      <c r="B10899" s="4" t="s">
        <v>17859</v>
      </c>
      <c r="C10899" s="4" t="s">
        <v>17860</v>
      </c>
      <c r="D10899" s="4" t="s">
        <v>13</v>
      </c>
      <c r="E10899" s="5" t="n">
        <v>0</v>
      </c>
      <c r="F10899" s="5" t="n">
        <v>0</v>
      </c>
      <c r="G10899" s="5" t="n">
        <v>0</v>
      </c>
      <c r="H10899" s="5" t="n">
        <f aca="false">SUM(E10899:G10899)</f>
        <v>0</v>
      </c>
    </row>
    <row r="10900" customFormat="false" ht="15" hidden="false" customHeight="false" outlineLevel="0" collapsed="false">
      <c r="A10900" s="4" t="s">
        <v>13543</v>
      </c>
      <c r="B10900" s="4" t="s">
        <v>17861</v>
      </c>
      <c r="C10900" s="4" t="s">
        <v>17862</v>
      </c>
      <c r="D10900" s="4" t="s">
        <v>13</v>
      </c>
      <c r="E10900" s="5" t="n">
        <v>0</v>
      </c>
      <c r="F10900" s="5" t="n">
        <v>0</v>
      </c>
      <c r="G10900" s="5" t="n">
        <v>0</v>
      </c>
      <c r="H10900" s="5" t="n">
        <f aca="false">SUM(E10900:G10900)</f>
        <v>0</v>
      </c>
    </row>
    <row r="10901" customFormat="false" ht="15" hidden="false" customHeight="false" outlineLevel="0" collapsed="false">
      <c r="A10901" s="4" t="s">
        <v>13543</v>
      </c>
      <c r="B10901" s="4" t="s">
        <v>8774</v>
      </c>
      <c r="C10901" s="4" t="s">
        <v>8775</v>
      </c>
      <c r="D10901" s="4" t="s">
        <v>13</v>
      </c>
      <c r="E10901" s="5" t="n">
        <v>0</v>
      </c>
      <c r="F10901" s="5" t="n">
        <v>0</v>
      </c>
      <c r="G10901" s="5" t="n">
        <v>0</v>
      </c>
      <c r="H10901" s="5" t="n">
        <f aca="false">SUM(E10901:G10901)</f>
        <v>0</v>
      </c>
    </row>
    <row r="10902" customFormat="false" ht="15" hidden="false" customHeight="false" outlineLevel="0" collapsed="false">
      <c r="A10902" s="4" t="s">
        <v>13543</v>
      </c>
      <c r="B10902" s="4" t="s">
        <v>8780</v>
      </c>
      <c r="C10902" s="4" t="s">
        <v>8781</v>
      </c>
      <c r="D10902" s="4" t="s">
        <v>13</v>
      </c>
      <c r="E10902" s="5" t="n">
        <v>0</v>
      </c>
      <c r="F10902" s="5" t="n">
        <v>0</v>
      </c>
      <c r="G10902" s="5" t="n">
        <v>0</v>
      </c>
      <c r="H10902" s="5" t="n">
        <f aca="false">SUM(E10902:G10902)</f>
        <v>0</v>
      </c>
    </row>
    <row r="10903" customFormat="false" ht="15" hidden="false" customHeight="false" outlineLevel="0" collapsed="false">
      <c r="A10903" s="4" t="s">
        <v>13543</v>
      </c>
      <c r="B10903" s="4" t="s">
        <v>8782</v>
      </c>
      <c r="C10903" s="4" t="s">
        <v>8783</v>
      </c>
      <c r="D10903" s="4" t="s">
        <v>13</v>
      </c>
      <c r="E10903" s="5" t="n">
        <v>0</v>
      </c>
      <c r="F10903" s="5" t="n">
        <v>0</v>
      </c>
      <c r="G10903" s="5" t="n">
        <v>0</v>
      </c>
      <c r="H10903" s="5" t="n">
        <f aca="false">SUM(E10903:G10903)</f>
        <v>0</v>
      </c>
    </row>
    <row r="10904" customFormat="false" ht="15" hidden="false" customHeight="false" outlineLevel="0" collapsed="false">
      <c r="A10904" s="4" t="s">
        <v>13543</v>
      </c>
      <c r="B10904" s="4" t="s">
        <v>17863</v>
      </c>
      <c r="C10904" s="4" t="s">
        <v>17864</v>
      </c>
      <c r="D10904" s="4" t="s">
        <v>13</v>
      </c>
      <c r="E10904" s="5" t="n">
        <v>0</v>
      </c>
      <c r="F10904" s="5" t="n">
        <v>0</v>
      </c>
      <c r="G10904" s="5" t="n">
        <v>0</v>
      </c>
      <c r="H10904" s="5" t="n">
        <f aca="false">SUM(E10904:G10904)</f>
        <v>0</v>
      </c>
    </row>
    <row r="10905" customFormat="false" ht="15" hidden="false" customHeight="false" outlineLevel="0" collapsed="false">
      <c r="A10905" s="4" t="s">
        <v>13543</v>
      </c>
      <c r="B10905" s="4" t="s">
        <v>8784</v>
      </c>
      <c r="C10905" s="4" t="s">
        <v>8785</v>
      </c>
      <c r="D10905" s="4" t="s">
        <v>13</v>
      </c>
      <c r="E10905" s="5" t="n">
        <v>0</v>
      </c>
      <c r="F10905" s="5" t="n">
        <v>0</v>
      </c>
      <c r="G10905" s="5" t="n">
        <v>0</v>
      </c>
      <c r="H10905" s="5" t="n">
        <f aca="false">SUM(E10905:G10905)</f>
        <v>0</v>
      </c>
    </row>
    <row r="10906" customFormat="false" ht="15" hidden="false" customHeight="false" outlineLevel="0" collapsed="false">
      <c r="A10906" s="4" t="s">
        <v>13543</v>
      </c>
      <c r="B10906" s="4" t="s">
        <v>8786</v>
      </c>
      <c r="C10906" s="4" t="s">
        <v>8787</v>
      </c>
      <c r="D10906" s="4" t="s">
        <v>13</v>
      </c>
      <c r="E10906" s="5" t="n">
        <v>0</v>
      </c>
      <c r="F10906" s="5" t="n">
        <v>0</v>
      </c>
      <c r="G10906" s="5" t="n">
        <v>0</v>
      </c>
      <c r="H10906" s="5" t="n">
        <f aca="false">SUM(E10906:G10906)</f>
        <v>0</v>
      </c>
    </row>
    <row r="10907" customFormat="false" ht="15" hidden="false" customHeight="false" outlineLevel="0" collapsed="false">
      <c r="A10907" s="4" t="s">
        <v>13543</v>
      </c>
      <c r="B10907" s="4" t="s">
        <v>8788</v>
      </c>
      <c r="C10907" s="4" t="s">
        <v>8789</v>
      </c>
      <c r="D10907" s="4" t="s">
        <v>13</v>
      </c>
      <c r="E10907" s="5" t="n">
        <v>0</v>
      </c>
      <c r="F10907" s="5" t="n">
        <v>0</v>
      </c>
      <c r="G10907" s="5" t="n">
        <v>0</v>
      </c>
      <c r="H10907" s="5" t="n">
        <f aca="false">SUM(E10907:G10907)</f>
        <v>0</v>
      </c>
    </row>
    <row r="10908" customFormat="false" ht="15" hidden="false" customHeight="false" outlineLevel="0" collapsed="false">
      <c r="A10908" s="4" t="s">
        <v>13543</v>
      </c>
      <c r="B10908" s="4" t="s">
        <v>17865</v>
      </c>
      <c r="C10908" s="4" t="s">
        <v>17866</v>
      </c>
      <c r="D10908" s="4" t="s">
        <v>13</v>
      </c>
      <c r="E10908" s="5" t="n">
        <v>0</v>
      </c>
      <c r="F10908" s="5" t="n">
        <v>0</v>
      </c>
      <c r="G10908" s="5" t="n">
        <v>0</v>
      </c>
      <c r="H10908" s="5" t="n">
        <f aca="false">SUM(E10908:G10908)</f>
        <v>0</v>
      </c>
    </row>
    <row r="10909" customFormat="false" ht="15" hidden="false" customHeight="false" outlineLevel="0" collapsed="false">
      <c r="A10909" s="4" t="s">
        <v>13543</v>
      </c>
      <c r="B10909" s="4" t="s">
        <v>17867</v>
      </c>
      <c r="C10909" s="4" t="s">
        <v>17868</v>
      </c>
      <c r="D10909" s="4" t="s">
        <v>13</v>
      </c>
      <c r="E10909" s="5" t="n">
        <v>0</v>
      </c>
      <c r="F10909" s="5" t="n">
        <v>0</v>
      </c>
      <c r="G10909" s="5" t="n">
        <v>0</v>
      </c>
      <c r="H10909" s="5" t="n">
        <f aca="false">SUM(E10909:G10909)</f>
        <v>0</v>
      </c>
    </row>
    <row r="10910" customFormat="false" ht="15" hidden="false" customHeight="false" outlineLevel="0" collapsed="false">
      <c r="A10910" s="4" t="s">
        <v>13543</v>
      </c>
      <c r="B10910" s="4" t="s">
        <v>8797</v>
      </c>
      <c r="C10910" s="4" t="s">
        <v>8798</v>
      </c>
      <c r="D10910" s="4" t="s">
        <v>13</v>
      </c>
      <c r="E10910" s="5" t="n">
        <v>0</v>
      </c>
      <c r="F10910" s="5" t="n">
        <v>0</v>
      </c>
      <c r="G10910" s="5" t="n">
        <v>0</v>
      </c>
      <c r="H10910" s="5" t="n">
        <f aca="false">SUM(E10910:G10910)</f>
        <v>0</v>
      </c>
    </row>
    <row r="10911" customFormat="false" ht="15" hidden="false" customHeight="false" outlineLevel="0" collapsed="false">
      <c r="A10911" s="4" t="s">
        <v>13543</v>
      </c>
      <c r="B10911" s="4" t="s">
        <v>17869</v>
      </c>
      <c r="C10911" s="4" t="s">
        <v>17870</v>
      </c>
      <c r="D10911" s="4" t="s">
        <v>13</v>
      </c>
      <c r="E10911" s="5" t="n">
        <v>0</v>
      </c>
      <c r="F10911" s="5" t="n">
        <v>0</v>
      </c>
      <c r="G10911" s="5" t="n">
        <v>0</v>
      </c>
      <c r="H10911" s="5" t="n">
        <f aca="false">SUM(E10911:G10911)</f>
        <v>0</v>
      </c>
    </row>
    <row r="10912" customFormat="false" ht="15" hidden="false" customHeight="false" outlineLevel="0" collapsed="false">
      <c r="A10912" s="4" t="s">
        <v>13543</v>
      </c>
      <c r="B10912" s="4" t="s">
        <v>17871</v>
      </c>
      <c r="C10912" s="4" t="s">
        <v>17872</v>
      </c>
      <c r="D10912" s="4" t="s">
        <v>1528</v>
      </c>
      <c r="E10912" s="5" t="n">
        <v>0</v>
      </c>
      <c r="F10912" s="5" t="n">
        <v>0</v>
      </c>
      <c r="G10912" s="5" t="n">
        <v>0</v>
      </c>
      <c r="H10912" s="5" t="n">
        <f aca="false">SUM(E10912:G10912)</f>
        <v>0</v>
      </c>
    </row>
    <row r="10913" customFormat="false" ht="15" hidden="false" customHeight="false" outlineLevel="0" collapsed="false">
      <c r="A10913" s="4" t="s">
        <v>13543</v>
      </c>
      <c r="B10913" s="4" t="s">
        <v>8801</v>
      </c>
      <c r="C10913" s="4" t="s">
        <v>8802</v>
      </c>
      <c r="D10913" s="4" t="s">
        <v>13</v>
      </c>
      <c r="E10913" s="5" t="n">
        <v>0</v>
      </c>
      <c r="F10913" s="5" t="n">
        <v>0</v>
      </c>
      <c r="G10913" s="5" t="n">
        <v>0</v>
      </c>
      <c r="H10913" s="5" t="n">
        <f aca="false">SUM(E10913:G10913)</f>
        <v>0</v>
      </c>
    </row>
    <row r="10914" customFormat="false" ht="15" hidden="false" customHeight="false" outlineLevel="0" collapsed="false">
      <c r="A10914" s="4" t="s">
        <v>13543</v>
      </c>
      <c r="B10914" s="4" t="s">
        <v>8803</v>
      </c>
      <c r="C10914" s="4" t="s">
        <v>8804</v>
      </c>
      <c r="D10914" s="4" t="s">
        <v>13</v>
      </c>
      <c r="E10914" s="5" t="n">
        <v>0</v>
      </c>
      <c r="F10914" s="5" t="n">
        <v>0</v>
      </c>
      <c r="G10914" s="5" t="n">
        <v>0</v>
      </c>
      <c r="H10914" s="5" t="n">
        <f aca="false">SUM(E10914:G10914)</f>
        <v>0</v>
      </c>
    </row>
    <row r="10915" customFormat="false" ht="15" hidden="false" customHeight="false" outlineLevel="0" collapsed="false">
      <c r="A10915" s="4" t="s">
        <v>13543</v>
      </c>
      <c r="B10915" s="4" t="s">
        <v>17873</v>
      </c>
      <c r="C10915" s="4" t="s">
        <v>17874</v>
      </c>
      <c r="D10915" s="4" t="s">
        <v>13</v>
      </c>
      <c r="E10915" s="5" t="n">
        <v>0</v>
      </c>
      <c r="F10915" s="5" t="n">
        <v>0</v>
      </c>
      <c r="G10915" s="5" t="n">
        <v>0</v>
      </c>
      <c r="H10915" s="5" t="n">
        <f aca="false">SUM(E10915:G10915)</f>
        <v>0</v>
      </c>
    </row>
    <row r="10916" customFormat="false" ht="15" hidden="false" customHeight="false" outlineLevel="0" collapsed="false">
      <c r="A10916" s="4" t="s">
        <v>13543</v>
      </c>
      <c r="B10916" s="4" t="s">
        <v>8809</v>
      </c>
      <c r="C10916" s="4" t="s">
        <v>8810</v>
      </c>
      <c r="D10916" s="4" t="s">
        <v>13</v>
      </c>
      <c r="E10916" s="5" t="n">
        <v>0</v>
      </c>
      <c r="F10916" s="5" t="n">
        <v>0</v>
      </c>
      <c r="G10916" s="5" t="n">
        <v>0</v>
      </c>
      <c r="H10916" s="5" t="n">
        <f aca="false">SUM(E10916:G10916)</f>
        <v>0</v>
      </c>
    </row>
    <row r="10917" customFormat="false" ht="15" hidden="false" customHeight="false" outlineLevel="0" collapsed="false">
      <c r="A10917" s="4" t="s">
        <v>13543</v>
      </c>
      <c r="B10917" s="4" t="s">
        <v>8837</v>
      </c>
      <c r="C10917" s="4" t="s">
        <v>8838</v>
      </c>
      <c r="D10917" s="4" t="s">
        <v>18</v>
      </c>
      <c r="E10917" s="5" t="n">
        <v>0</v>
      </c>
      <c r="F10917" s="5" t="n">
        <v>0</v>
      </c>
      <c r="G10917" s="5" t="n">
        <v>0</v>
      </c>
      <c r="H10917" s="5" t="n">
        <f aca="false">SUM(E10917:G10917)</f>
        <v>0</v>
      </c>
    </row>
    <row r="10918" customFormat="false" ht="15" hidden="false" customHeight="false" outlineLevel="0" collapsed="false">
      <c r="A10918" s="4" t="s">
        <v>13543</v>
      </c>
      <c r="B10918" s="4" t="s">
        <v>8845</v>
      </c>
      <c r="C10918" s="4" t="s">
        <v>8846</v>
      </c>
      <c r="D10918" s="4" t="s">
        <v>199</v>
      </c>
      <c r="E10918" s="5" t="n">
        <v>0</v>
      </c>
      <c r="F10918" s="5" t="n">
        <v>0</v>
      </c>
      <c r="G10918" s="5" t="n">
        <v>0</v>
      </c>
      <c r="H10918" s="5" t="n">
        <f aca="false">SUM(E10918:G10918)</f>
        <v>0</v>
      </c>
    </row>
    <row r="10919" customFormat="false" ht="15" hidden="false" customHeight="false" outlineLevel="0" collapsed="false">
      <c r="A10919" s="4" t="s">
        <v>13543</v>
      </c>
      <c r="B10919" s="4" t="s">
        <v>17875</v>
      </c>
      <c r="C10919" s="4" t="s">
        <v>17876</v>
      </c>
      <c r="D10919" s="4" t="s">
        <v>1528</v>
      </c>
      <c r="E10919" s="5" t="n">
        <v>0</v>
      </c>
      <c r="F10919" s="5" t="n">
        <v>0</v>
      </c>
      <c r="G10919" s="5" t="n">
        <v>0</v>
      </c>
      <c r="H10919" s="5" t="n">
        <f aca="false">SUM(E10919:G10919)</f>
        <v>0</v>
      </c>
    </row>
    <row r="10920" customFormat="false" ht="15" hidden="false" customHeight="false" outlineLevel="0" collapsed="false">
      <c r="A10920" s="4" t="s">
        <v>13543</v>
      </c>
      <c r="B10920" s="4" t="s">
        <v>17877</v>
      </c>
      <c r="C10920" s="4" t="s">
        <v>17878</v>
      </c>
      <c r="D10920" s="4" t="s">
        <v>18</v>
      </c>
      <c r="E10920" s="5" t="n">
        <v>0</v>
      </c>
      <c r="F10920" s="5" t="n">
        <v>0</v>
      </c>
      <c r="G10920" s="5" t="n">
        <v>0</v>
      </c>
      <c r="H10920" s="5" t="n">
        <f aca="false">SUM(E10920:G10920)</f>
        <v>0</v>
      </c>
    </row>
    <row r="10921" customFormat="false" ht="15" hidden="false" customHeight="false" outlineLevel="0" collapsed="false">
      <c r="A10921" s="4" t="s">
        <v>13543</v>
      </c>
      <c r="B10921" s="4" t="s">
        <v>17879</v>
      </c>
      <c r="C10921" s="4" t="s">
        <v>17880</v>
      </c>
      <c r="D10921" s="4" t="s">
        <v>18</v>
      </c>
      <c r="E10921" s="5" t="n">
        <v>0</v>
      </c>
      <c r="F10921" s="5" t="n">
        <v>0</v>
      </c>
      <c r="G10921" s="5" t="n">
        <v>0</v>
      </c>
      <c r="H10921" s="5" t="n">
        <f aca="false">SUM(E10921:G10921)</f>
        <v>0</v>
      </c>
    </row>
    <row r="10922" customFormat="false" ht="15" hidden="false" customHeight="false" outlineLevel="0" collapsed="false">
      <c r="A10922" s="4" t="s">
        <v>13543</v>
      </c>
      <c r="B10922" s="4" t="s">
        <v>17881</v>
      </c>
      <c r="C10922" s="4" t="s">
        <v>17882</v>
      </c>
      <c r="D10922" s="4" t="s">
        <v>13</v>
      </c>
      <c r="E10922" s="5" t="n">
        <v>0</v>
      </c>
      <c r="F10922" s="5" t="n">
        <v>0</v>
      </c>
      <c r="G10922" s="5" t="n">
        <v>0</v>
      </c>
      <c r="H10922" s="5" t="n">
        <f aca="false">SUM(E10922:G10922)</f>
        <v>0</v>
      </c>
    </row>
    <row r="10923" customFormat="false" ht="15" hidden="false" customHeight="false" outlineLevel="0" collapsed="false">
      <c r="A10923" s="4" t="s">
        <v>13543</v>
      </c>
      <c r="B10923" s="4" t="s">
        <v>17883</v>
      </c>
      <c r="C10923" s="4" t="s">
        <v>17884</v>
      </c>
      <c r="D10923" s="4" t="s">
        <v>13</v>
      </c>
      <c r="E10923" s="5" t="n">
        <v>0</v>
      </c>
      <c r="F10923" s="5" t="n">
        <v>0</v>
      </c>
      <c r="G10923" s="5" t="n">
        <v>0</v>
      </c>
      <c r="H10923" s="5" t="n">
        <f aca="false">SUM(E10923:G10923)</f>
        <v>0</v>
      </c>
    </row>
    <row r="10924" customFormat="false" ht="15" hidden="false" customHeight="false" outlineLevel="0" collapsed="false">
      <c r="A10924" s="4" t="s">
        <v>13543</v>
      </c>
      <c r="B10924" s="4" t="s">
        <v>8849</v>
      </c>
      <c r="C10924" s="4" t="s">
        <v>8850</v>
      </c>
      <c r="D10924" s="4" t="s">
        <v>13</v>
      </c>
      <c r="E10924" s="5" t="n">
        <v>0</v>
      </c>
      <c r="F10924" s="5" t="n">
        <v>0</v>
      </c>
      <c r="G10924" s="5" t="n">
        <v>0</v>
      </c>
      <c r="H10924" s="5" t="n">
        <f aca="false">SUM(E10924:G10924)</f>
        <v>0</v>
      </c>
    </row>
    <row r="10925" customFormat="false" ht="15" hidden="false" customHeight="false" outlineLevel="0" collapsed="false">
      <c r="A10925" s="4" t="s">
        <v>13543</v>
      </c>
      <c r="B10925" s="4" t="s">
        <v>8855</v>
      </c>
      <c r="C10925" s="4" t="s">
        <v>8856</v>
      </c>
      <c r="D10925" s="4" t="s">
        <v>13</v>
      </c>
      <c r="E10925" s="5" t="n">
        <v>0</v>
      </c>
      <c r="F10925" s="5" t="n">
        <v>0</v>
      </c>
      <c r="G10925" s="5" t="n">
        <v>0</v>
      </c>
      <c r="H10925" s="5" t="n">
        <f aca="false">SUM(E10925:G10925)</f>
        <v>0</v>
      </c>
    </row>
    <row r="10926" customFormat="false" ht="15" hidden="false" customHeight="false" outlineLevel="0" collapsed="false">
      <c r="A10926" s="4" t="s">
        <v>13543</v>
      </c>
      <c r="B10926" s="4" t="s">
        <v>17885</v>
      </c>
      <c r="C10926" s="4" t="s">
        <v>17886</v>
      </c>
      <c r="D10926" s="4" t="s">
        <v>13</v>
      </c>
      <c r="E10926" s="5" t="n">
        <v>0</v>
      </c>
      <c r="F10926" s="5" t="n">
        <v>0</v>
      </c>
      <c r="G10926" s="5" t="n">
        <v>0</v>
      </c>
      <c r="H10926" s="5" t="n">
        <f aca="false">SUM(E10926:G10926)</f>
        <v>0</v>
      </c>
    </row>
    <row r="10927" customFormat="false" ht="15" hidden="false" customHeight="false" outlineLevel="0" collapsed="false">
      <c r="A10927" s="4" t="s">
        <v>13543</v>
      </c>
      <c r="B10927" s="4" t="s">
        <v>8857</v>
      </c>
      <c r="C10927" s="4" t="s">
        <v>8858</v>
      </c>
      <c r="D10927" s="4" t="s">
        <v>18</v>
      </c>
      <c r="E10927" s="5" t="n">
        <v>0</v>
      </c>
      <c r="F10927" s="5" t="n">
        <v>0</v>
      </c>
      <c r="G10927" s="5" t="n">
        <v>0</v>
      </c>
      <c r="H10927" s="5" t="n">
        <f aca="false">SUM(E10927:G10927)</f>
        <v>0</v>
      </c>
    </row>
    <row r="10928" customFormat="false" ht="15" hidden="false" customHeight="false" outlineLevel="0" collapsed="false">
      <c r="A10928" s="4" t="s">
        <v>13543</v>
      </c>
      <c r="B10928" s="4" t="s">
        <v>17887</v>
      </c>
      <c r="C10928" s="4" t="s">
        <v>17888</v>
      </c>
      <c r="D10928" s="4" t="s">
        <v>13</v>
      </c>
      <c r="E10928" s="5" t="n">
        <v>0</v>
      </c>
      <c r="F10928" s="5" t="n">
        <v>0</v>
      </c>
      <c r="G10928" s="5" t="n">
        <v>0</v>
      </c>
      <c r="H10928" s="5" t="n">
        <f aca="false">SUM(E10928:G10928)</f>
        <v>0</v>
      </c>
    </row>
    <row r="10929" customFormat="false" ht="15" hidden="false" customHeight="false" outlineLevel="0" collapsed="false">
      <c r="A10929" s="4" t="s">
        <v>13543</v>
      </c>
      <c r="B10929" s="4" t="s">
        <v>17889</v>
      </c>
      <c r="C10929" s="4" t="s">
        <v>17890</v>
      </c>
      <c r="D10929" s="4" t="s">
        <v>13</v>
      </c>
      <c r="E10929" s="5" t="n">
        <v>0</v>
      </c>
      <c r="F10929" s="5" t="n">
        <v>0</v>
      </c>
      <c r="G10929" s="5" t="n">
        <v>0</v>
      </c>
      <c r="H10929" s="5" t="n">
        <f aca="false">SUM(E10929:G10929)</f>
        <v>0</v>
      </c>
    </row>
    <row r="10930" customFormat="false" ht="15" hidden="false" customHeight="false" outlineLevel="0" collapsed="false">
      <c r="A10930" s="4" t="s">
        <v>13543</v>
      </c>
      <c r="B10930" s="4" t="s">
        <v>8863</v>
      </c>
      <c r="C10930" s="4" t="s">
        <v>8864</v>
      </c>
      <c r="D10930" s="4" t="s">
        <v>13</v>
      </c>
      <c r="E10930" s="5" t="n">
        <v>0</v>
      </c>
      <c r="F10930" s="5" t="n">
        <v>0</v>
      </c>
      <c r="G10930" s="5" t="n">
        <v>0</v>
      </c>
      <c r="H10930" s="5" t="n">
        <f aca="false">SUM(E10930:G10930)</f>
        <v>0</v>
      </c>
    </row>
    <row r="10931" customFormat="false" ht="15" hidden="false" customHeight="false" outlineLevel="0" collapsed="false">
      <c r="A10931" s="4" t="s">
        <v>13543</v>
      </c>
      <c r="B10931" s="4" t="s">
        <v>8865</v>
      </c>
      <c r="C10931" s="4" t="s">
        <v>8866</v>
      </c>
      <c r="D10931" s="4" t="s">
        <v>13</v>
      </c>
      <c r="E10931" s="5" t="n">
        <v>0</v>
      </c>
      <c r="F10931" s="5" t="n">
        <v>0</v>
      </c>
      <c r="G10931" s="5" t="n">
        <v>0</v>
      </c>
      <c r="H10931" s="5" t="n">
        <f aca="false">SUM(E10931:G10931)</f>
        <v>0</v>
      </c>
    </row>
    <row r="10932" customFormat="false" ht="15" hidden="false" customHeight="false" outlineLevel="0" collapsed="false">
      <c r="A10932" s="4" t="s">
        <v>13543</v>
      </c>
      <c r="B10932" s="4" t="s">
        <v>17891</v>
      </c>
      <c r="C10932" s="4" t="s">
        <v>17892</v>
      </c>
      <c r="D10932" s="4" t="s">
        <v>13</v>
      </c>
      <c r="E10932" s="5" t="n">
        <v>0</v>
      </c>
      <c r="F10932" s="5" t="n">
        <v>0</v>
      </c>
      <c r="G10932" s="5" t="n">
        <v>0</v>
      </c>
      <c r="H10932" s="5" t="n">
        <f aca="false">SUM(E10932:G10932)</f>
        <v>0</v>
      </c>
    </row>
    <row r="10933" customFormat="false" ht="15" hidden="false" customHeight="false" outlineLevel="0" collapsed="false">
      <c r="A10933" s="4" t="s">
        <v>13543</v>
      </c>
      <c r="B10933" s="4" t="s">
        <v>17893</v>
      </c>
      <c r="C10933" s="4" t="s">
        <v>17894</v>
      </c>
      <c r="D10933" s="4" t="s">
        <v>13</v>
      </c>
      <c r="E10933" s="5" t="n">
        <v>0</v>
      </c>
      <c r="F10933" s="5" t="n">
        <v>0</v>
      </c>
      <c r="G10933" s="5" t="n">
        <v>0</v>
      </c>
      <c r="H10933" s="5" t="n">
        <f aca="false">SUM(E10933:G10933)</f>
        <v>0</v>
      </c>
    </row>
    <row r="10934" customFormat="false" ht="15" hidden="false" customHeight="false" outlineLevel="0" collapsed="false">
      <c r="A10934" s="4" t="s">
        <v>13543</v>
      </c>
      <c r="B10934" s="4" t="s">
        <v>17895</v>
      </c>
      <c r="C10934" s="4" t="s">
        <v>17896</v>
      </c>
      <c r="D10934" s="4" t="s">
        <v>13</v>
      </c>
      <c r="E10934" s="5" t="n">
        <v>0</v>
      </c>
      <c r="F10934" s="5" t="n">
        <v>0</v>
      </c>
      <c r="G10934" s="5" t="n">
        <v>0</v>
      </c>
      <c r="H10934" s="5" t="n">
        <f aca="false">SUM(E10934:G10934)</f>
        <v>0</v>
      </c>
    </row>
    <row r="10935" customFormat="false" ht="15" hidden="false" customHeight="false" outlineLevel="0" collapsed="false">
      <c r="A10935" s="4" t="s">
        <v>13543</v>
      </c>
      <c r="B10935" s="4" t="s">
        <v>17897</v>
      </c>
      <c r="C10935" s="4" t="s">
        <v>17898</v>
      </c>
      <c r="D10935" s="4" t="s">
        <v>13</v>
      </c>
      <c r="E10935" s="5" t="n">
        <v>0</v>
      </c>
      <c r="F10935" s="5" t="n">
        <v>0</v>
      </c>
      <c r="G10935" s="5" t="n">
        <v>0</v>
      </c>
      <c r="H10935" s="5" t="n">
        <f aca="false">SUM(E10935:G10935)</f>
        <v>0</v>
      </c>
    </row>
    <row r="10936" customFormat="false" ht="15" hidden="false" customHeight="false" outlineLevel="0" collapsed="false">
      <c r="A10936" s="4" t="s">
        <v>13543</v>
      </c>
      <c r="B10936" s="4" t="s">
        <v>17899</v>
      </c>
      <c r="C10936" s="4" t="s">
        <v>17900</v>
      </c>
      <c r="D10936" s="4" t="s">
        <v>13</v>
      </c>
      <c r="E10936" s="5" t="n">
        <v>0</v>
      </c>
      <c r="F10936" s="5" t="n">
        <v>0</v>
      </c>
      <c r="G10936" s="5" t="n">
        <v>0</v>
      </c>
      <c r="H10936" s="5" t="n">
        <f aca="false">SUM(E10936:G10936)</f>
        <v>0</v>
      </c>
    </row>
    <row r="10937" customFormat="false" ht="15" hidden="false" customHeight="false" outlineLevel="0" collapsed="false">
      <c r="A10937" s="4" t="s">
        <v>13543</v>
      </c>
      <c r="B10937" s="4" t="s">
        <v>17901</v>
      </c>
      <c r="C10937" s="4" t="s">
        <v>17902</v>
      </c>
      <c r="D10937" s="4" t="s">
        <v>13</v>
      </c>
      <c r="E10937" s="5" t="n">
        <v>0</v>
      </c>
      <c r="F10937" s="5" t="n">
        <v>0</v>
      </c>
      <c r="G10937" s="5" t="n">
        <v>0</v>
      </c>
      <c r="H10937" s="5" t="n">
        <f aca="false">SUM(E10937:G10937)</f>
        <v>0</v>
      </c>
    </row>
    <row r="10938" customFormat="false" ht="15" hidden="false" customHeight="false" outlineLevel="0" collapsed="false">
      <c r="A10938" s="4" t="s">
        <v>13543</v>
      </c>
      <c r="B10938" s="4" t="s">
        <v>17903</v>
      </c>
      <c r="C10938" s="4" t="s">
        <v>17904</v>
      </c>
      <c r="D10938" s="4" t="s">
        <v>13</v>
      </c>
      <c r="E10938" s="5" t="n">
        <v>0</v>
      </c>
      <c r="F10938" s="5" t="n">
        <v>0</v>
      </c>
      <c r="G10938" s="5" t="n">
        <v>0</v>
      </c>
      <c r="H10938" s="5" t="n">
        <f aca="false">SUM(E10938:G10938)</f>
        <v>0</v>
      </c>
    </row>
    <row r="10939" customFormat="false" ht="15" hidden="false" customHeight="false" outlineLevel="0" collapsed="false">
      <c r="A10939" s="4" t="s">
        <v>13543</v>
      </c>
      <c r="B10939" s="4" t="s">
        <v>17905</v>
      </c>
      <c r="C10939" s="4" t="s">
        <v>17906</v>
      </c>
      <c r="D10939" s="4" t="s">
        <v>13</v>
      </c>
      <c r="E10939" s="5" t="n">
        <v>0</v>
      </c>
      <c r="F10939" s="5" t="n">
        <v>0</v>
      </c>
      <c r="G10939" s="5" t="n">
        <v>0</v>
      </c>
      <c r="H10939" s="5" t="n">
        <f aca="false">SUM(E10939:G10939)</f>
        <v>0</v>
      </c>
    </row>
    <row r="10940" customFormat="false" ht="15" hidden="false" customHeight="false" outlineLevel="0" collapsed="false">
      <c r="A10940" s="4" t="s">
        <v>13543</v>
      </c>
      <c r="B10940" s="4" t="s">
        <v>8871</v>
      </c>
      <c r="C10940" s="4" t="s">
        <v>8872</v>
      </c>
      <c r="D10940" s="4" t="s">
        <v>13</v>
      </c>
      <c r="E10940" s="5" t="n">
        <v>0</v>
      </c>
      <c r="F10940" s="5" t="n">
        <v>0</v>
      </c>
      <c r="G10940" s="5" t="n">
        <v>0</v>
      </c>
      <c r="H10940" s="5" t="n">
        <f aca="false">SUM(E10940:G10940)</f>
        <v>0</v>
      </c>
    </row>
    <row r="10941" customFormat="false" ht="15" hidden="false" customHeight="false" outlineLevel="0" collapsed="false">
      <c r="A10941" s="4" t="s">
        <v>13543</v>
      </c>
      <c r="B10941" s="4" t="s">
        <v>8873</v>
      </c>
      <c r="C10941" s="4" t="s">
        <v>8874</v>
      </c>
      <c r="D10941" s="4" t="s">
        <v>13</v>
      </c>
      <c r="E10941" s="5" t="n">
        <v>0</v>
      </c>
      <c r="F10941" s="5" t="n">
        <v>0</v>
      </c>
      <c r="G10941" s="5" t="n">
        <v>0</v>
      </c>
      <c r="H10941" s="5" t="n">
        <f aca="false">SUM(E10941:G10941)</f>
        <v>0</v>
      </c>
    </row>
    <row r="10942" customFormat="false" ht="15" hidden="false" customHeight="false" outlineLevel="0" collapsed="false">
      <c r="A10942" s="4" t="s">
        <v>13543</v>
      </c>
      <c r="B10942" s="4" t="s">
        <v>8877</v>
      </c>
      <c r="C10942" s="4" t="s">
        <v>8878</v>
      </c>
      <c r="D10942" s="4" t="s">
        <v>13</v>
      </c>
      <c r="E10942" s="5" t="n">
        <v>0</v>
      </c>
      <c r="F10942" s="5" t="n">
        <v>0</v>
      </c>
      <c r="G10942" s="5" t="n">
        <v>0</v>
      </c>
      <c r="H10942" s="5" t="n">
        <f aca="false">SUM(E10942:G10942)</f>
        <v>0</v>
      </c>
    </row>
    <row r="10943" customFormat="false" ht="15" hidden="false" customHeight="false" outlineLevel="0" collapsed="false">
      <c r="A10943" s="4" t="s">
        <v>13543</v>
      </c>
      <c r="B10943" s="4" t="s">
        <v>8883</v>
      </c>
      <c r="C10943" s="4" t="s">
        <v>8884</v>
      </c>
      <c r="D10943" s="4" t="s">
        <v>13</v>
      </c>
      <c r="E10943" s="5" t="n">
        <v>0</v>
      </c>
      <c r="F10943" s="5" t="n">
        <v>0</v>
      </c>
      <c r="G10943" s="5" t="n">
        <v>0</v>
      </c>
      <c r="H10943" s="5" t="n">
        <f aca="false">SUM(E10943:G10943)</f>
        <v>0</v>
      </c>
    </row>
    <row r="10944" customFormat="false" ht="15" hidden="false" customHeight="false" outlineLevel="0" collapsed="false">
      <c r="A10944" s="4" t="s">
        <v>13543</v>
      </c>
      <c r="B10944" s="4" t="s">
        <v>8885</v>
      </c>
      <c r="C10944" s="4" t="s">
        <v>8886</v>
      </c>
      <c r="D10944" s="4" t="s">
        <v>297</v>
      </c>
      <c r="E10944" s="5" t="n">
        <v>0</v>
      </c>
      <c r="F10944" s="5" t="n">
        <v>0</v>
      </c>
      <c r="G10944" s="5" t="n">
        <v>0</v>
      </c>
      <c r="H10944" s="5" t="n">
        <f aca="false">SUM(E10944:G10944)</f>
        <v>0</v>
      </c>
    </row>
    <row r="10945" customFormat="false" ht="15" hidden="false" customHeight="false" outlineLevel="0" collapsed="false">
      <c r="A10945" s="4" t="s">
        <v>13543</v>
      </c>
      <c r="B10945" s="4" t="s">
        <v>8887</v>
      </c>
      <c r="C10945" s="4" t="s">
        <v>8888</v>
      </c>
      <c r="D10945" s="4" t="s">
        <v>13</v>
      </c>
      <c r="E10945" s="5" t="n">
        <v>0</v>
      </c>
      <c r="F10945" s="5" t="n">
        <v>0</v>
      </c>
      <c r="G10945" s="5" t="n">
        <v>0</v>
      </c>
      <c r="H10945" s="5" t="n">
        <f aca="false">SUM(E10945:G10945)</f>
        <v>0</v>
      </c>
    </row>
    <row r="10946" customFormat="false" ht="15" hidden="false" customHeight="false" outlineLevel="0" collapsed="false">
      <c r="A10946" s="4" t="s">
        <v>13543</v>
      </c>
      <c r="B10946" s="4" t="s">
        <v>8889</v>
      </c>
      <c r="C10946" s="4" t="s">
        <v>8890</v>
      </c>
      <c r="D10946" s="4" t="s">
        <v>13</v>
      </c>
      <c r="E10946" s="5" t="n">
        <v>0</v>
      </c>
      <c r="F10946" s="5" t="n">
        <v>0</v>
      </c>
      <c r="G10946" s="5" t="n">
        <v>0</v>
      </c>
      <c r="H10946" s="5" t="n">
        <f aca="false">SUM(E10946:G10946)</f>
        <v>0</v>
      </c>
    </row>
    <row r="10947" customFormat="false" ht="15" hidden="false" customHeight="false" outlineLevel="0" collapsed="false">
      <c r="A10947" s="4" t="s">
        <v>13543</v>
      </c>
      <c r="B10947" s="4" t="s">
        <v>8893</v>
      </c>
      <c r="C10947" s="4" t="s">
        <v>8894</v>
      </c>
      <c r="D10947" s="4" t="s">
        <v>297</v>
      </c>
      <c r="E10947" s="5" t="n">
        <v>0</v>
      </c>
      <c r="F10947" s="5" t="n">
        <v>0</v>
      </c>
      <c r="G10947" s="5" t="n">
        <v>0</v>
      </c>
      <c r="H10947" s="5" t="n">
        <f aca="false">SUM(E10947:G10947)</f>
        <v>0</v>
      </c>
    </row>
    <row r="10948" customFormat="false" ht="15" hidden="false" customHeight="false" outlineLevel="0" collapsed="false">
      <c r="A10948" s="4" t="s">
        <v>13543</v>
      </c>
      <c r="B10948" s="4" t="s">
        <v>8895</v>
      </c>
      <c r="C10948" s="4" t="s">
        <v>8896</v>
      </c>
      <c r="D10948" s="4" t="s">
        <v>297</v>
      </c>
      <c r="E10948" s="5" t="n">
        <v>0</v>
      </c>
      <c r="F10948" s="5" t="n">
        <v>0</v>
      </c>
      <c r="G10948" s="5" t="n">
        <v>0</v>
      </c>
      <c r="H10948" s="5" t="n">
        <f aca="false">SUM(E10948:G10948)</f>
        <v>0</v>
      </c>
    </row>
    <row r="10949" customFormat="false" ht="15" hidden="false" customHeight="false" outlineLevel="0" collapsed="false">
      <c r="A10949" s="4" t="s">
        <v>13543</v>
      </c>
      <c r="B10949" s="4" t="s">
        <v>8899</v>
      </c>
      <c r="C10949" s="4" t="s">
        <v>8900</v>
      </c>
      <c r="D10949" s="4" t="s">
        <v>13</v>
      </c>
      <c r="E10949" s="5" t="n">
        <v>0</v>
      </c>
      <c r="F10949" s="5" t="n">
        <v>0</v>
      </c>
      <c r="G10949" s="5" t="n">
        <v>0</v>
      </c>
      <c r="H10949" s="5" t="n">
        <f aca="false">SUM(E10949:G10949)</f>
        <v>0</v>
      </c>
    </row>
    <row r="10950" customFormat="false" ht="15" hidden="false" customHeight="false" outlineLevel="0" collapsed="false">
      <c r="A10950" s="4" t="s">
        <v>13543</v>
      </c>
      <c r="B10950" s="4" t="s">
        <v>8901</v>
      </c>
      <c r="C10950" s="4" t="s">
        <v>8902</v>
      </c>
      <c r="D10950" s="4" t="s">
        <v>13</v>
      </c>
      <c r="E10950" s="5" t="n">
        <v>0</v>
      </c>
      <c r="F10950" s="5" t="n">
        <v>0</v>
      </c>
      <c r="G10950" s="5" t="n">
        <v>0</v>
      </c>
      <c r="H10950" s="5" t="n">
        <f aca="false">SUM(E10950:G10950)</f>
        <v>0</v>
      </c>
    </row>
    <row r="10951" customFormat="false" ht="15" hidden="false" customHeight="false" outlineLevel="0" collapsed="false">
      <c r="A10951" s="4" t="s">
        <v>13543</v>
      </c>
      <c r="B10951" s="4" t="s">
        <v>8905</v>
      </c>
      <c r="C10951" s="4" t="s">
        <v>8906</v>
      </c>
      <c r="D10951" s="4" t="s">
        <v>13</v>
      </c>
      <c r="E10951" s="5" t="n">
        <v>0</v>
      </c>
      <c r="F10951" s="5" t="n">
        <v>0</v>
      </c>
      <c r="G10951" s="5" t="n">
        <v>0</v>
      </c>
      <c r="H10951" s="5" t="n">
        <f aca="false">SUM(E10951:G10951)</f>
        <v>0</v>
      </c>
    </row>
    <row r="10952" customFormat="false" ht="15" hidden="false" customHeight="false" outlineLevel="0" collapsed="false">
      <c r="A10952" s="4" t="s">
        <v>13543</v>
      </c>
      <c r="B10952" s="4" t="s">
        <v>17907</v>
      </c>
      <c r="C10952" s="4" t="s">
        <v>17908</v>
      </c>
      <c r="D10952" s="4" t="s">
        <v>27</v>
      </c>
      <c r="E10952" s="5" t="n">
        <v>0</v>
      </c>
      <c r="F10952" s="5" t="n">
        <v>0</v>
      </c>
      <c r="G10952" s="5" t="n">
        <v>0</v>
      </c>
      <c r="H10952" s="5" t="n">
        <f aca="false">SUM(E10952:G10952)</f>
        <v>0</v>
      </c>
    </row>
    <row r="10953" customFormat="false" ht="15" hidden="false" customHeight="false" outlineLevel="0" collapsed="false">
      <c r="A10953" s="4" t="s">
        <v>13543</v>
      </c>
      <c r="B10953" s="4" t="s">
        <v>8913</v>
      </c>
      <c r="C10953" s="4" t="s">
        <v>8914</v>
      </c>
      <c r="D10953" s="4" t="s">
        <v>13</v>
      </c>
      <c r="E10953" s="5" t="n">
        <v>0</v>
      </c>
      <c r="F10953" s="5" t="n">
        <v>0</v>
      </c>
      <c r="G10953" s="5" t="n">
        <v>0</v>
      </c>
      <c r="H10953" s="5" t="n">
        <f aca="false">SUM(E10953:G10953)</f>
        <v>0</v>
      </c>
    </row>
    <row r="10954" customFormat="false" ht="15" hidden="false" customHeight="false" outlineLevel="0" collapsed="false">
      <c r="A10954" s="4" t="s">
        <v>13543</v>
      </c>
      <c r="B10954" s="4" t="s">
        <v>8915</v>
      </c>
      <c r="C10954" s="4" t="s">
        <v>8916</v>
      </c>
      <c r="D10954" s="4" t="s">
        <v>13</v>
      </c>
      <c r="E10954" s="5" t="n">
        <v>0</v>
      </c>
      <c r="F10954" s="5" t="n">
        <v>0</v>
      </c>
      <c r="G10954" s="5" t="n">
        <v>0</v>
      </c>
      <c r="H10954" s="5" t="n">
        <f aca="false">SUM(E10954:G10954)</f>
        <v>0</v>
      </c>
    </row>
    <row r="10955" customFormat="false" ht="15" hidden="false" customHeight="false" outlineLevel="0" collapsed="false">
      <c r="A10955" s="4" t="s">
        <v>13543</v>
      </c>
      <c r="B10955" s="4" t="s">
        <v>8923</v>
      </c>
      <c r="C10955" s="4" t="s">
        <v>8924</v>
      </c>
      <c r="D10955" s="4" t="s">
        <v>13</v>
      </c>
      <c r="E10955" s="5" t="n">
        <v>0</v>
      </c>
      <c r="F10955" s="5" t="n">
        <v>0</v>
      </c>
      <c r="G10955" s="5" t="n">
        <v>0</v>
      </c>
      <c r="H10955" s="5" t="n">
        <f aca="false">SUM(E10955:G10955)</f>
        <v>0</v>
      </c>
    </row>
    <row r="10956" customFormat="false" ht="15" hidden="false" customHeight="false" outlineLevel="0" collapsed="false">
      <c r="A10956" s="4" t="s">
        <v>13543</v>
      </c>
      <c r="B10956" s="4" t="s">
        <v>17909</v>
      </c>
      <c r="C10956" s="4" t="s">
        <v>17910</v>
      </c>
      <c r="D10956" s="4" t="s">
        <v>13</v>
      </c>
      <c r="E10956" s="5" t="n">
        <v>0</v>
      </c>
      <c r="F10956" s="5" t="n">
        <v>0</v>
      </c>
      <c r="G10956" s="5" t="n">
        <v>0</v>
      </c>
      <c r="H10956" s="5" t="n">
        <f aca="false">SUM(E10956:G10956)</f>
        <v>0</v>
      </c>
    </row>
    <row r="10957" customFormat="false" ht="15" hidden="false" customHeight="false" outlineLevel="0" collapsed="false">
      <c r="A10957" s="4" t="s">
        <v>13543</v>
      </c>
      <c r="B10957" s="4" t="s">
        <v>17911</v>
      </c>
      <c r="C10957" s="4" t="s">
        <v>17912</v>
      </c>
      <c r="D10957" s="4" t="s">
        <v>13</v>
      </c>
      <c r="E10957" s="5" t="n">
        <v>0</v>
      </c>
      <c r="F10957" s="5" t="n">
        <v>0</v>
      </c>
      <c r="G10957" s="5" t="n">
        <v>0</v>
      </c>
      <c r="H10957" s="5" t="n">
        <f aca="false">SUM(E10957:G10957)</f>
        <v>0</v>
      </c>
    </row>
    <row r="10958" customFormat="false" ht="15" hidden="false" customHeight="false" outlineLevel="0" collapsed="false">
      <c r="A10958" s="4" t="s">
        <v>13543</v>
      </c>
      <c r="B10958" s="4" t="s">
        <v>17913</v>
      </c>
      <c r="C10958" s="4" t="s">
        <v>17914</v>
      </c>
      <c r="D10958" s="4" t="s">
        <v>13</v>
      </c>
      <c r="E10958" s="5" t="n">
        <v>0</v>
      </c>
      <c r="F10958" s="5" t="n">
        <v>0</v>
      </c>
      <c r="G10958" s="5" t="n">
        <v>0</v>
      </c>
      <c r="H10958" s="5" t="n">
        <f aca="false">SUM(E10958:G10958)</f>
        <v>0</v>
      </c>
    </row>
    <row r="10959" customFormat="false" ht="15" hidden="false" customHeight="false" outlineLevel="0" collapsed="false">
      <c r="A10959" s="4" t="s">
        <v>13543</v>
      </c>
      <c r="B10959" s="4" t="s">
        <v>17915</v>
      </c>
      <c r="C10959" s="4" t="s">
        <v>17916</v>
      </c>
      <c r="D10959" s="4" t="s">
        <v>13</v>
      </c>
      <c r="E10959" s="5" t="n">
        <v>0</v>
      </c>
      <c r="F10959" s="5" t="n">
        <v>0</v>
      </c>
      <c r="G10959" s="5" t="n">
        <v>0</v>
      </c>
      <c r="H10959" s="5" t="n">
        <f aca="false">SUM(E10959:G10959)</f>
        <v>0</v>
      </c>
    </row>
    <row r="10960" customFormat="false" ht="15" hidden="false" customHeight="false" outlineLevel="0" collapsed="false">
      <c r="A10960" s="4" t="s">
        <v>13543</v>
      </c>
      <c r="B10960" s="4" t="s">
        <v>17917</v>
      </c>
      <c r="C10960" s="4" t="s">
        <v>17918</v>
      </c>
      <c r="D10960" s="4" t="s">
        <v>18</v>
      </c>
      <c r="E10960" s="5" t="n">
        <v>0</v>
      </c>
      <c r="F10960" s="5" t="n">
        <v>0</v>
      </c>
      <c r="G10960" s="5" t="n">
        <v>0</v>
      </c>
      <c r="H10960" s="5" t="n">
        <f aca="false">SUM(E10960:G10960)</f>
        <v>0</v>
      </c>
    </row>
    <row r="10961" customFormat="false" ht="15" hidden="false" customHeight="false" outlineLevel="0" collapsed="false">
      <c r="A10961" s="4" t="s">
        <v>13543</v>
      </c>
      <c r="B10961" s="4" t="s">
        <v>17919</v>
      </c>
      <c r="C10961" s="4" t="s">
        <v>17920</v>
      </c>
      <c r="D10961" s="4" t="s">
        <v>18</v>
      </c>
      <c r="E10961" s="5" t="n">
        <v>0</v>
      </c>
      <c r="F10961" s="5" t="n">
        <v>0</v>
      </c>
      <c r="G10961" s="5" t="n">
        <v>0</v>
      </c>
      <c r="H10961" s="5" t="n">
        <f aca="false">SUM(E10961:G10961)</f>
        <v>0</v>
      </c>
    </row>
    <row r="10962" customFormat="false" ht="15" hidden="false" customHeight="false" outlineLevel="0" collapsed="false">
      <c r="A10962" s="4" t="s">
        <v>13543</v>
      </c>
      <c r="B10962" s="4" t="s">
        <v>17921</v>
      </c>
      <c r="C10962" s="4" t="s">
        <v>17922</v>
      </c>
      <c r="D10962" s="4" t="s">
        <v>18</v>
      </c>
      <c r="E10962" s="5" t="n">
        <v>0</v>
      </c>
      <c r="F10962" s="5" t="n">
        <v>0</v>
      </c>
      <c r="G10962" s="5" t="n">
        <v>0</v>
      </c>
      <c r="H10962" s="5" t="n">
        <f aca="false">SUM(E10962:G10962)</f>
        <v>0</v>
      </c>
    </row>
    <row r="10963" customFormat="false" ht="15" hidden="false" customHeight="false" outlineLevel="0" collapsed="false">
      <c r="A10963" s="4" t="s">
        <v>13543</v>
      </c>
      <c r="B10963" s="4" t="s">
        <v>17923</v>
      </c>
      <c r="C10963" s="4" t="s">
        <v>17924</v>
      </c>
      <c r="D10963" s="4" t="s">
        <v>13</v>
      </c>
      <c r="E10963" s="5" t="n">
        <v>0</v>
      </c>
      <c r="F10963" s="5" t="n">
        <v>0</v>
      </c>
      <c r="G10963" s="5" t="n">
        <v>0</v>
      </c>
      <c r="H10963" s="5" t="n">
        <f aca="false">SUM(E10963:G10963)</f>
        <v>0</v>
      </c>
    </row>
    <row r="10964" customFormat="false" ht="15" hidden="false" customHeight="false" outlineLevel="0" collapsed="false">
      <c r="A10964" s="4" t="s">
        <v>13543</v>
      </c>
      <c r="B10964" s="4" t="s">
        <v>17925</v>
      </c>
      <c r="C10964" s="4" t="s">
        <v>17926</v>
      </c>
      <c r="D10964" s="4" t="s">
        <v>13</v>
      </c>
      <c r="E10964" s="5" t="n">
        <v>0</v>
      </c>
      <c r="F10964" s="5" t="n">
        <v>0</v>
      </c>
      <c r="G10964" s="5" t="n">
        <v>0</v>
      </c>
      <c r="H10964" s="5" t="n">
        <f aca="false">SUM(E10964:G10964)</f>
        <v>0</v>
      </c>
    </row>
    <row r="10965" customFormat="false" ht="15" hidden="false" customHeight="false" outlineLevel="0" collapsed="false">
      <c r="A10965" s="4" t="s">
        <v>13543</v>
      </c>
      <c r="B10965" s="4" t="s">
        <v>17927</v>
      </c>
      <c r="C10965" s="4" t="s">
        <v>17928</v>
      </c>
      <c r="D10965" s="4" t="s">
        <v>13</v>
      </c>
      <c r="E10965" s="5" t="n">
        <v>0</v>
      </c>
      <c r="F10965" s="5" t="n">
        <v>0</v>
      </c>
      <c r="G10965" s="5" t="n">
        <v>0</v>
      </c>
      <c r="H10965" s="5" t="n">
        <f aca="false">SUM(E10965:G10965)</f>
        <v>0</v>
      </c>
    </row>
    <row r="10966" customFormat="false" ht="15" hidden="false" customHeight="false" outlineLevel="0" collapsed="false">
      <c r="A10966" s="4" t="s">
        <v>13543</v>
      </c>
      <c r="B10966" s="4" t="s">
        <v>8925</v>
      </c>
      <c r="C10966" s="4" t="s">
        <v>8926</v>
      </c>
      <c r="D10966" s="4" t="s">
        <v>13</v>
      </c>
      <c r="E10966" s="5" t="n">
        <v>0</v>
      </c>
      <c r="F10966" s="5" t="n">
        <v>0</v>
      </c>
      <c r="G10966" s="5" t="n">
        <v>0</v>
      </c>
      <c r="H10966" s="5" t="n">
        <f aca="false">SUM(E10966:G10966)</f>
        <v>0</v>
      </c>
    </row>
    <row r="10967" customFormat="false" ht="15" hidden="false" customHeight="false" outlineLevel="0" collapsed="false">
      <c r="A10967" s="4" t="s">
        <v>13543</v>
      </c>
      <c r="B10967" s="4" t="s">
        <v>17929</v>
      </c>
      <c r="C10967" s="4" t="s">
        <v>17930</v>
      </c>
      <c r="D10967" s="4" t="s">
        <v>13</v>
      </c>
      <c r="E10967" s="5" t="n">
        <v>0</v>
      </c>
      <c r="F10967" s="5" t="n">
        <v>0</v>
      </c>
      <c r="G10967" s="5" t="n">
        <v>0</v>
      </c>
      <c r="H10967" s="5" t="n">
        <f aca="false">SUM(E10967:G10967)</f>
        <v>0</v>
      </c>
    </row>
    <row r="10968" customFormat="false" ht="15" hidden="false" customHeight="false" outlineLevel="0" collapsed="false">
      <c r="A10968" s="4" t="s">
        <v>13543</v>
      </c>
      <c r="B10968" s="4" t="s">
        <v>8927</v>
      </c>
      <c r="C10968" s="4" t="s">
        <v>8928</v>
      </c>
      <c r="D10968" s="4" t="s">
        <v>13</v>
      </c>
      <c r="E10968" s="5" t="n">
        <v>0</v>
      </c>
      <c r="F10968" s="5" t="n">
        <v>0</v>
      </c>
      <c r="G10968" s="5" t="n">
        <v>0</v>
      </c>
      <c r="H10968" s="5" t="n">
        <f aca="false">SUM(E10968:G10968)</f>
        <v>0</v>
      </c>
    </row>
    <row r="10969" customFormat="false" ht="15" hidden="false" customHeight="false" outlineLevel="0" collapsed="false">
      <c r="A10969" s="4" t="s">
        <v>13543</v>
      </c>
      <c r="B10969" s="4" t="s">
        <v>8929</v>
      </c>
      <c r="C10969" s="4" t="s">
        <v>8930</v>
      </c>
      <c r="D10969" s="4" t="s">
        <v>13</v>
      </c>
      <c r="E10969" s="5" t="n">
        <v>0</v>
      </c>
      <c r="F10969" s="5" t="n">
        <v>0</v>
      </c>
      <c r="G10969" s="5" t="n">
        <v>0</v>
      </c>
      <c r="H10969" s="5" t="n">
        <f aca="false">SUM(E10969:G10969)</f>
        <v>0</v>
      </c>
    </row>
    <row r="10970" customFormat="false" ht="15" hidden="false" customHeight="false" outlineLevel="0" collapsed="false">
      <c r="A10970" s="4" t="s">
        <v>13543</v>
      </c>
      <c r="B10970" s="4" t="s">
        <v>8935</v>
      </c>
      <c r="C10970" s="4" t="s">
        <v>8936</v>
      </c>
      <c r="D10970" s="4" t="s">
        <v>13</v>
      </c>
      <c r="E10970" s="5" t="n">
        <v>0</v>
      </c>
      <c r="F10970" s="5" t="n">
        <v>0</v>
      </c>
      <c r="G10970" s="5" t="n">
        <v>0</v>
      </c>
      <c r="H10970" s="5" t="n">
        <f aca="false">SUM(E10970:G10970)</f>
        <v>0</v>
      </c>
    </row>
    <row r="10971" customFormat="false" ht="15" hidden="false" customHeight="false" outlineLevel="0" collapsed="false">
      <c r="A10971" s="4" t="s">
        <v>13543</v>
      </c>
      <c r="B10971" s="4" t="s">
        <v>17931</v>
      </c>
      <c r="C10971" s="4" t="s">
        <v>17932</v>
      </c>
      <c r="D10971" s="4" t="s">
        <v>18</v>
      </c>
      <c r="E10971" s="5" t="n">
        <v>0</v>
      </c>
      <c r="F10971" s="5" t="n">
        <v>0</v>
      </c>
      <c r="G10971" s="5" t="n">
        <v>0</v>
      </c>
      <c r="H10971" s="5" t="n">
        <f aca="false">SUM(E10971:G10971)</f>
        <v>0</v>
      </c>
    </row>
    <row r="10972" customFormat="false" ht="15" hidden="false" customHeight="false" outlineLevel="0" collapsed="false">
      <c r="A10972" s="4" t="s">
        <v>13543</v>
      </c>
      <c r="B10972" s="4" t="s">
        <v>17933</v>
      </c>
      <c r="C10972" s="4" t="s">
        <v>17934</v>
      </c>
      <c r="D10972" s="4" t="s">
        <v>27</v>
      </c>
      <c r="E10972" s="5" t="n">
        <v>0</v>
      </c>
      <c r="F10972" s="5" t="n">
        <v>0</v>
      </c>
      <c r="G10972" s="5" t="n">
        <v>0</v>
      </c>
      <c r="H10972" s="5" t="n">
        <f aca="false">SUM(E10972:G10972)</f>
        <v>0</v>
      </c>
    </row>
    <row r="10973" customFormat="false" ht="15" hidden="false" customHeight="false" outlineLevel="0" collapsed="false">
      <c r="A10973" s="4" t="s">
        <v>13543</v>
      </c>
      <c r="B10973" s="4" t="s">
        <v>17935</v>
      </c>
      <c r="C10973" s="4" t="s">
        <v>17936</v>
      </c>
      <c r="D10973" s="4" t="s">
        <v>13</v>
      </c>
      <c r="E10973" s="5" t="n">
        <v>0</v>
      </c>
      <c r="F10973" s="5" t="n">
        <v>0</v>
      </c>
      <c r="G10973" s="5" t="n">
        <v>0</v>
      </c>
      <c r="H10973" s="5" t="n">
        <f aca="false">SUM(E10973:G10973)</f>
        <v>0</v>
      </c>
    </row>
    <row r="10974" customFormat="false" ht="15" hidden="false" customHeight="false" outlineLevel="0" collapsed="false">
      <c r="A10974" s="4" t="s">
        <v>13543</v>
      </c>
      <c r="B10974" s="4" t="s">
        <v>17937</v>
      </c>
      <c r="C10974" s="4" t="s">
        <v>17938</v>
      </c>
      <c r="D10974" s="4" t="s">
        <v>13</v>
      </c>
      <c r="E10974" s="5" t="n">
        <v>0</v>
      </c>
      <c r="F10974" s="5" t="n">
        <v>0</v>
      </c>
      <c r="G10974" s="5" t="n">
        <v>0</v>
      </c>
      <c r="H10974" s="5" t="n">
        <f aca="false">SUM(E10974:G10974)</f>
        <v>0</v>
      </c>
    </row>
    <row r="10975" customFormat="false" ht="15" hidden="false" customHeight="false" outlineLevel="0" collapsed="false">
      <c r="A10975" s="4" t="s">
        <v>13543</v>
      </c>
      <c r="B10975" s="4" t="s">
        <v>8939</v>
      </c>
      <c r="C10975" s="4" t="s">
        <v>8940</v>
      </c>
      <c r="D10975" s="4" t="s">
        <v>13</v>
      </c>
      <c r="E10975" s="5" t="n">
        <v>0</v>
      </c>
      <c r="F10975" s="5" t="n">
        <v>0</v>
      </c>
      <c r="G10975" s="5" t="n">
        <v>0</v>
      </c>
      <c r="H10975" s="5" t="n">
        <f aca="false">SUM(E10975:G10975)</f>
        <v>0</v>
      </c>
    </row>
    <row r="10976" customFormat="false" ht="15" hidden="false" customHeight="false" outlineLevel="0" collapsed="false">
      <c r="A10976" s="4" t="s">
        <v>13543</v>
      </c>
      <c r="B10976" s="4" t="s">
        <v>8941</v>
      </c>
      <c r="C10976" s="4" t="s">
        <v>8942</v>
      </c>
      <c r="D10976" s="4" t="s">
        <v>13</v>
      </c>
      <c r="E10976" s="5" t="n">
        <v>0</v>
      </c>
      <c r="F10976" s="5" t="n">
        <v>0</v>
      </c>
      <c r="G10976" s="5" t="n">
        <v>0</v>
      </c>
      <c r="H10976" s="5" t="n">
        <f aca="false">SUM(E10976:G10976)</f>
        <v>0</v>
      </c>
    </row>
    <row r="10977" customFormat="false" ht="15" hidden="false" customHeight="false" outlineLevel="0" collapsed="false">
      <c r="A10977" s="4" t="s">
        <v>13543</v>
      </c>
      <c r="B10977" s="4" t="s">
        <v>8943</v>
      </c>
      <c r="C10977" s="4" t="s">
        <v>8944</v>
      </c>
      <c r="D10977" s="4" t="s">
        <v>13</v>
      </c>
      <c r="E10977" s="5" t="n">
        <v>0</v>
      </c>
      <c r="F10977" s="5" t="n">
        <v>0</v>
      </c>
      <c r="G10977" s="5" t="n">
        <v>0</v>
      </c>
      <c r="H10977" s="5" t="n">
        <f aca="false">SUM(E10977:G10977)</f>
        <v>0</v>
      </c>
    </row>
    <row r="10978" customFormat="false" ht="15" hidden="false" customHeight="false" outlineLevel="0" collapsed="false">
      <c r="A10978" s="4" t="s">
        <v>13543</v>
      </c>
      <c r="B10978" s="4" t="s">
        <v>17939</v>
      </c>
      <c r="C10978" s="4" t="s">
        <v>17940</v>
      </c>
      <c r="D10978" s="4" t="s">
        <v>13</v>
      </c>
      <c r="E10978" s="5" t="n">
        <v>0</v>
      </c>
      <c r="F10978" s="5" t="n">
        <v>0</v>
      </c>
      <c r="G10978" s="5" t="n">
        <v>0</v>
      </c>
      <c r="H10978" s="5" t="n">
        <f aca="false">SUM(E10978:G10978)</f>
        <v>0</v>
      </c>
    </row>
    <row r="10979" customFormat="false" ht="15" hidden="false" customHeight="false" outlineLevel="0" collapsed="false">
      <c r="A10979" s="4" t="s">
        <v>13543</v>
      </c>
      <c r="B10979" s="4" t="s">
        <v>8945</v>
      </c>
      <c r="C10979" s="4" t="s">
        <v>8946</v>
      </c>
      <c r="D10979" s="4" t="s">
        <v>13</v>
      </c>
      <c r="E10979" s="5" t="n">
        <v>0</v>
      </c>
      <c r="F10979" s="5" t="n">
        <v>0</v>
      </c>
      <c r="G10979" s="5" t="n">
        <v>0</v>
      </c>
      <c r="H10979" s="5" t="n">
        <f aca="false">SUM(E10979:G10979)</f>
        <v>0</v>
      </c>
    </row>
    <row r="10980" customFormat="false" ht="15" hidden="false" customHeight="false" outlineLevel="0" collapsed="false">
      <c r="A10980" s="4" t="s">
        <v>13543</v>
      </c>
      <c r="B10980" s="4" t="s">
        <v>8947</v>
      </c>
      <c r="C10980" s="4" t="s">
        <v>8948</v>
      </c>
      <c r="D10980" s="4" t="s">
        <v>13</v>
      </c>
      <c r="E10980" s="5" t="n">
        <v>0</v>
      </c>
      <c r="F10980" s="5" t="n">
        <v>0</v>
      </c>
      <c r="G10980" s="5" t="n">
        <v>0</v>
      </c>
      <c r="H10980" s="5" t="n">
        <f aca="false">SUM(E10980:G10980)</f>
        <v>0</v>
      </c>
    </row>
    <row r="10981" customFormat="false" ht="15" hidden="false" customHeight="false" outlineLevel="0" collapsed="false">
      <c r="A10981" s="4" t="s">
        <v>13543</v>
      </c>
      <c r="B10981" s="4" t="s">
        <v>17941</v>
      </c>
      <c r="C10981" s="4" t="s">
        <v>17942</v>
      </c>
      <c r="D10981" s="4" t="s">
        <v>13</v>
      </c>
      <c r="E10981" s="5" t="n">
        <v>0</v>
      </c>
      <c r="F10981" s="5" t="n">
        <v>0</v>
      </c>
      <c r="G10981" s="5" t="n">
        <v>0</v>
      </c>
      <c r="H10981" s="5" t="n">
        <f aca="false">SUM(E10981:G10981)</f>
        <v>0</v>
      </c>
    </row>
    <row r="10982" customFormat="false" ht="15" hidden="false" customHeight="false" outlineLevel="0" collapsed="false">
      <c r="A10982" s="4" t="s">
        <v>13543</v>
      </c>
      <c r="B10982" s="4" t="s">
        <v>8949</v>
      </c>
      <c r="C10982" s="4" t="s">
        <v>8950</v>
      </c>
      <c r="D10982" s="4" t="s">
        <v>13</v>
      </c>
      <c r="E10982" s="5" t="n">
        <v>0</v>
      </c>
      <c r="F10982" s="5" t="n">
        <v>0</v>
      </c>
      <c r="G10982" s="5" t="n">
        <v>0</v>
      </c>
      <c r="H10982" s="5" t="n">
        <f aca="false">SUM(E10982:G10982)</f>
        <v>0</v>
      </c>
    </row>
    <row r="10983" customFormat="false" ht="15" hidden="false" customHeight="false" outlineLevel="0" collapsed="false">
      <c r="A10983" s="4" t="s">
        <v>13543</v>
      </c>
      <c r="B10983" s="4" t="s">
        <v>17943</v>
      </c>
      <c r="C10983" s="4" t="s">
        <v>17944</v>
      </c>
      <c r="D10983" s="4" t="s">
        <v>13</v>
      </c>
      <c r="E10983" s="5" t="n">
        <v>0</v>
      </c>
      <c r="F10983" s="5" t="n">
        <v>0</v>
      </c>
      <c r="G10983" s="5" t="n">
        <v>0</v>
      </c>
      <c r="H10983" s="5" t="n">
        <f aca="false">SUM(E10983:G10983)</f>
        <v>0</v>
      </c>
    </row>
    <row r="10984" customFormat="false" ht="15" hidden="false" customHeight="false" outlineLevel="0" collapsed="false">
      <c r="A10984" s="4" t="s">
        <v>13543</v>
      </c>
      <c r="B10984" s="4" t="s">
        <v>17945</v>
      </c>
      <c r="C10984" s="4" t="s">
        <v>17946</v>
      </c>
      <c r="D10984" s="4" t="s">
        <v>13</v>
      </c>
      <c r="E10984" s="5" t="n">
        <v>0</v>
      </c>
      <c r="F10984" s="5" t="n">
        <v>0</v>
      </c>
      <c r="G10984" s="5" t="n">
        <v>0</v>
      </c>
      <c r="H10984" s="5" t="n">
        <f aca="false">SUM(E10984:G10984)</f>
        <v>0</v>
      </c>
    </row>
    <row r="10985" customFormat="false" ht="15" hidden="false" customHeight="false" outlineLevel="0" collapsed="false">
      <c r="A10985" s="4" t="s">
        <v>13543</v>
      </c>
      <c r="B10985" s="4" t="s">
        <v>8951</v>
      </c>
      <c r="C10985" s="4" t="s">
        <v>8952</v>
      </c>
      <c r="D10985" s="4" t="s">
        <v>13</v>
      </c>
      <c r="E10985" s="5" t="n">
        <v>0</v>
      </c>
      <c r="F10985" s="5" t="n">
        <v>0</v>
      </c>
      <c r="G10985" s="5" t="n">
        <v>0</v>
      </c>
      <c r="H10985" s="5" t="n">
        <f aca="false">SUM(E10985:G10985)</f>
        <v>0</v>
      </c>
    </row>
    <row r="10986" customFormat="false" ht="15" hidden="false" customHeight="false" outlineLevel="0" collapsed="false">
      <c r="A10986" s="4" t="s">
        <v>13543</v>
      </c>
      <c r="B10986" s="4" t="s">
        <v>8957</v>
      </c>
      <c r="C10986" s="4" t="s">
        <v>8958</v>
      </c>
      <c r="D10986" s="4" t="s">
        <v>13</v>
      </c>
      <c r="E10986" s="5" t="n">
        <v>0</v>
      </c>
      <c r="F10986" s="5" t="n">
        <v>0</v>
      </c>
      <c r="G10986" s="5" t="n">
        <v>0</v>
      </c>
      <c r="H10986" s="5" t="n">
        <f aca="false">SUM(E10986:G10986)</f>
        <v>0</v>
      </c>
    </row>
    <row r="10987" customFormat="false" ht="15" hidden="false" customHeight="false" outlineLevel="0" collapsed="false">
      <c r="A10987" s="4" t="s">
        <v>13543</v>
      </c>
      <c r="B10987" s="4" t="s">
        <v>8959</v>
      </c>
      <c r="C10987" s="4" t="s">
        <v>8960</v>
      </c>
      <c r="D10987" s="4" t="s">
        <v>13</v>
      </c>
      <c r="E10987" s="5" t="n">
        <v>0</v>
      </c>
      <c r="F10987" s="5" t="n">
        <v>0</v>
      </c>
      <c r="G10987" s="5" t="n">
        <v>0</v>
      </c>
      <c r="H10987" s="5" t="n">
        <f aca="false">SUM(E10987:G10987)</f>
        <v>0</v>
      </c>
    </row>
    <row r="10988" customFormat="false" ht="15" hidden="false" customHeight="false" outlineLevel="0" collapsed="false">
      <c r="A10988" s="4" t="s">
        <v>13543</v>
      </c>
      <c r="B10988" s="4" t="s">
        <v>8961</v>
      </c>
      <c r="C10988" s="4" t="s">
        <v>8962</v>
      </c>
      <c r="D10988" s="4" t="s">
        <v>13</v>
      </c>
      <c r="E10988" s="5" t="n">
        <v>0</v>
      </c>
      <c r="F10988" s="5" t="n">
        <v>0</v>
      </c>
      <c r="G10988" s="5" t="n">
        <v>0</v>
      </c>
      <c r="H10988" s="5" t="n">
        <f aca="false">SUM(E10988:G10988)</f>
        <v>0</v>
      </c>
    </row>
    <row r="10989" customFormat="false" ht="15" hidden="false" customHeight="false" outlineLevel="0" collapsed="false">
      <c r="A10989" s="4" t="s">
        <v>13543</v>
      </c>
      <c r="B10989" s="4" t="s">
        <v>17947</v>
      </c>
      <c r="C10989" s="4" t="s">
        <v>17948</v>
      </c>
      <c r="D10989" s="4" t="s">
        <v>13</v>
      </c>
      <c r="E10989" s="5" t="n">
        <v>0</v>
      </c>
      <c r="F10989" s="5" t="n">
        <v>0</v>
      </c>
      <c r="G10989" s="5" t="n">
        <v>0</v>
      </c>
      <c r="H10989" s="5" t="n">
        <f aca="false">SUM(E10989:G10989)</f>
        <v>0</v>
      </c>
    </row>
    <row r="10990" customFormat="false" ht="15" hidden="false" customHeight="false" outlineLevel="0" collapsed="false">
      <c r="A10990" s="4" t="s">
        <v>13543</v>
      </c>
      <c r="B10990" s="4" t="s">
        <v>17949</v>
      </c>
      <c r="C10990" s="4" t="s">
        <v>17950</v>
      </c>
      <c r="D10990" s="4" t="s">
        <v>13</v>
      </c>
      <c r="E10990" s="5" t="n">
        <v>0</v>
      </c>
      <c r="F10990" s="5" t="n">
        <v>0</v>
      </c>
      <c r="G10990" s="5" t="n">
        <v>0</v>
      </c>
      <c r="H10990" s="5" t="n">
        <f aca="false">SUM(E10990:G10990)</f>
        <v>0</v>
      </c>
    </row>
    <row r="10991" customFormat="false" ht="15" hidden="false" customHeight="false" outlineLevel="0" collapsed="false">
      <c r="A10991" s="4" t="s">
        <v>13543</v>
      </c>
      <c r="B10991" s="4" t="s">
        <v>8969</v>
      </c>
      <c r="C10991" s="4" t="s">
        <v>8970</v>
      </c>
      <c r="D10991" s="4" t="s">
        <v>13</v>
      </c>
      <c r="E10991" s="5" t="n">
        <v>0</v>
      </c>
      <c r="F10991" s="5" t="n">
        <v>0</v>
      </c>
      <c r="G10991" s="5" t="n">
        <v>0</v>
      </c>
      <c r="H10991" s="5" t="n">
        <f aca="false">SUM(E10991:G10991)</f>
        <v>0</v>
      </c>
    </row>
    <row r="10992" customFormat="false" ht="15" hidden="false" customHeight="false" outlineLevel="0" collapsed="false">
      <c r="A10992" s="4" t="s">
        <v>13543</v>
      </c>
      <c r="B10992" s="4" t="s">
        <v>8973</v>
      </c>
      <c r="C10992" s="4" t="s">
        <v>8974</v>
      </c>
      <c r="D10992" s="4" t="s">
        <v>18</v>
      </c>
      <c r="E10992" s="5" t="n">
        <v>0</v>
      </c>
      <c r="F10992" s="5" t="n">
        <v>0</v>
      </c>
      <c r="G10992" s="5" t="n">
        <v>0</v>
      </c>
      <c r="H10992" s="5" t="n">
        <f aca="false">SUM(E10992:G10992)</f>
        <v>0</v>
      </c>
    </row>
    <row r="10993" customFormat="false" ht="15" hidden="false" customHeight="false" outlineLevel="0" collapsed="false">
      <c r="A10993" s="4" t="s">
        <v>13543</v>
      </c>
      <c r="B10993" s="4" t="s">
        <v>17951</v>
      </c>
      <c r="C10993" s="4" t="s">
        <v>17952</v>
      </c>
      <c r="D10993" s="4" t="s">
        <v>13</v>
      </c>
      <c r="E10993" s="5" t="n">
        <v>0</v>
      </c>
      <c r="F10993" s="5" t="n">
        <v>0</v>
      </c>
      <c r="G10993" s="5" t="n">
        <v>0</v>
      </c>
      <c r="H10993" s="5" t="n">
        <f aca="false">SUM(E10993:G10993)</f>
        <v>0</v>
      </c>
    </row>
    <row r="10994" customFormat="false" ht="15" hidden="false" customHeight="false" outlineLevel="0" collapsed="false">
      <c r="A10994" s="4" t="s">
        <v>13543</v>
      </c>
      <c r="B10994" s="4" t="s">
        <v>8977</v>
      </c>
      <c r="C10994" s="4" t="s">
        <v>8978</v>
      </c>
      <c r="D10994" s="4" t="s">
        <v>13</v>
      </c>
      <c r="E10994" s="5" t="n">
        <v>0</v>
      </c>
      <c r="F10994" s="5" t="n">
        <v>0</v>
      </c>
      <c r="G10994" s="5" t="n">
        <v>0</v>
      </c>
      <c r="H10994" s="5" t="n">
        <f aca="false">SUM(E10994:G10994)</f>
        <v>0</v>
      </c>
    </row>
    <row r="10995" customFormat="false" ht="15" hidden="false" customHeight="false" outlineLevel="0" collapsed="false">
      <c r="A10995" s="4" t="s">
        <v>13543</v>
      </c>
      <c r="B10995" s="4" t="s">
        <v>17953</v>
      </c>
      <c r="C10995" s="4" t="s">
        <v>17954</v>
      </c>
      <c r="D10995" s="4" t="s">
        <v>13</v>
      </c>
      <c r="E10995" s="5" t="n">
        <v>0</v>
      </c>
      <c r="F10995" s="5" t="n">
        <v>0</v>
      </c>
      <c r="G10995" s="5" t="n">
        <v>0</v>
      </c>
      <c r="H10995" s="5" t="n">
        <f aca="false">SUM(E10995:G10995)</f>
        <v>0</v>
      </c>
    </row>
    <row r="10996" customFormat="false" ht="15" hidden="false" customHeight="false" outlineLevel="0" collapsed="false">
      <c r="A10996" s="4" t="s">
        <v>13543</v>
      </c>
      <c r="B10996" s="4" t="s">
        <v>8979</v>
      </c>
      <c r="C10996" s="4" t="s">
        <v>8980</v>
      </c>
      <c r="D10996" s="4" t="s">
        <v>13</v>
      </c>
      <c r="E10996" s="5" t="n">
        <v>0</v>
      </c>
      <c r="F10996" s="5" t="n">
        <v>0</v>
      </c>
      <c r="G10996" s="5" t="n">
        <v>0</v>
      </c>
      <c r="H10996" s="5" t="n">
        <f aca="false">SUM(E10996:G10996)</f>
        <v>0</v>
      </c>
    </row>
    <row r="10997" customFormat="false" ht="15" hidden="false" customHeight="false" outlineLevel="0" collapsed="false">
      <c r="A10997" s="4" t="s">
        <v>13543</v>
      </c>
      <c r="B10997" s="4" t="s">
        <v>8981</v>
      </c>
      <c r="C10997" s="4" t="s">
        <v>8982</v>
      </c>
      <c r="D10997" s="4" t="s">
        <v>13</v>
      </c>
      <c r="E10997" s="5" t="n">
        <v>0</v>
      </c>
      <c r="F10997" s="5" t="n">
        <v>0</v>
      </c>
      <c r="G10997" s="5" t="n">
        <v>0</v>
      </c>
      <c r="H10997" s="5" t="n">
        <f aca="false">SUM(E10997:G10997)</f>
        <v>0</v>
      </c>
    </row>
    <row r="10998" customFormat="false" ht="15" hidden="false" customHeight="false" outlineLevel="0" collapsed="false">
      <c r="A10998" s="4" t="s">
        <v>13543</v>
      </c>
      <c r="B10998" s="4" t="s">
        <v>8985</v>
      </c>
      <c r="C10998" s="4" t="s">
        <v>8986</v>
      </c>
      <c r="D10998" s="4" t="s">
        <v>13</v>
      </c>
      <c r="E10998" s="5" t="n">
        <v>0</v>
      </c>
      <c r="F10998" s="5" t="n">
        <v>0</v>
      </c>
      <c r="G10998" s="5" t="n">
        <v>0</v>
      </c>
      <c r="H10998" s="5" t="n">
        <f aca="false">SUM(E10998:G10998)</f>
        <v>0</v>
      </c>
    </row>
    <row r="10999" customFormat="false" ht="15" hidden="false" customHeight="false" outlineLevel="0" collapsed="false">
      <c r="A10999" s="4" t="s">
        <v>13543</v>
      </c>
      <c r="B10999" s="4" t="s">
        <v>8987</v>
      </c>
      <c r="C10999" s="4" t="s">
        <v>8988</v>
      </c>
      <c r="D10999" s="4" t="s">
        <v>13</v>
      </c>
      <c r="E10999" s="5" t="n">
        <v>0</v>
      </c>
      <c r="F10999" s="5" t="n">
        <v>0</v>
      </c>
      <c r="G10999" s="5" t="n">
        <v>0</v>
      </c>
      <c r="H10999" s="5" t="n">
        <f aca="false">SUM(E10999:G10999)</f>
        <v>0</v>
      </c>
    </row>
    <row r="11000" customFormat="false" ht="15" hidden="false" customHeight="false" outlineLevel="0" collapsed="false">
      <c r="A11000" s="4" t="s">
        <v>13543</v>
      </c>
      <c r="B11000" s="4" t="s">
        <v>8989</v>
      </c>
      <c r="C11000" s="4" t="s">
        <v>8990</v>
      </c>
      <c r="D11000" s="4" t="s">
        <v>13</v>
      </c>
      <c r="E11000" s="5" t="n">
        <v>0</v>
      </c>
      <c r="F11000" s="5" t="n">
        <v>0</v>
      </c>
      <c r="G11000" s="5" t="n">
        <v>0</v>
      </c>
      <c r="H11000" s="5" t="n">
        <f aca="false">SUM(E11000:G11000)</f>
        <v>0</v>
      </c>
    </row>
    <row r="11001" customFormat="false" ht="15" hidden="false" customHeight="false" outlineLevel="0" collapsed="false">
      <c r="A11001" s="4" t="s">
        <v>13543</v>
      </c>
      <c r="B11001" s="4" t="s">
        <v>8991</v>
      </c>
      <c r="C11001" s="4" t="s">
        <v>8992</v>
      </c>
      <c r="D11001" s="4" t="s">
        <v>27</v>
      </c>
      <c r="E11001" s="5" t="n">
        <v>0</v>
      </c>
      <c r="F11001" s="5" t="n">
        <v>0</v>
      </c>
      <c r="G11001" s="5" t="n">
        <v>0</v>
      </c>
      <c r="H11001" s="5" t="n">
        <f aca="false">SUM(E11001:G11001)</f>
        <v>0</v>
      </c>
    </row>
    <row r="11002" customFormat="false" ht="15" hidden="false" customHeight="false" outlineLevel="0" collapsed="false">
      <c r="A11002" s="4" t="s">
        <v>13543</v>
      </c>
      <c r="B11002" s="4" t="s">
        <v>8993</v>
      </c>
      <c r="C11002" s="4" t="s">
        <v>8994</v>
      </c>
      <c r="D11002" s="4" t="s">
        <v>13</v>
      </c>
      <c r="E11002" s="5" t="n">
        <v>0</v>
      </c>
      <c r="F11002" s="5" t="n">
        <v>0</v>
      </c>
      <c r="G11002" s="5" t="n">
        <v>0</v>
      </c>
      <c r="H11002" s="5" t="n">
        <f aca="false">SUM(E11002:G11002)</f>
        <v>0</v>
      </c>
    </row>
    <row r="11003" customFormat="false" ht="15" hidden="false" customHeight="false" outlineLevel="0" collapsed="false">
      <c r="A11003" s="4" t="s">
        <v>13543</v>
      </c>
      <c r="B11003" s="4" t="s">
        <v>8995</v>
      </c>
      <c r="C11003" s="4" t="s">
        <v>8996</v>
      </c>
      <c r="D11003" s="4" t="s">
        <v>13</v>
      </c>
      <c r="E11003" s="5" t="n">
        <v>0</v>
      </c>
      <c r="F11003" s="5" t="n">
        <v>0</v>
      </c>
      <c r="G11003" s="5" t="n">
        <v>0</v>
      </c>
      <c r="H11003" s="5" t="n">
        <f aca="false">SUM(E11003:G11003)</f>
        <v>0</v>
      </c>
    </row>
    <row r="11004" customFormat="false" ht="15" hidden="false" customHeight="false" outlineLevel="0" collapsed="false">
      <c r="A11004" s="4" t="s">
        <v>13543</v>
      </c>
      <c r="B11004" s="4" t="s">
        <v>8997</v>
      </c>
      <c r="C11004" s="4" t="s">
        <v>8998</v>
      </c>
      <c r="D11004" s="4" t="s">
        <v>13</v>
      </c>
      <c r="E11004" s="5" t="n">
        <v>0</v>
      </c>
      <c r="F11004" s="5" t="n">
        <v>0</v>
      </c>
      <c r="G11004" s="5" t="n">
        <v>0</v>
      </c>
      <c r="H11004" s="5" t="n">
        <f aca="false">SUM(E11004:G11004)</f>
        <v>0</v>
      </c>
    </row>
    <row r="11005" customFormat="false" ht="15" hidden="false" customHeight="false" outlineLevel="0" collapsed="false">
      <c r="A11005" s="4" t="s">
        <v>13543</v>
      </c>
      <c r="B11005" s="4" t="s">
        <v>9003</v>
      </c>
      <c r="C11005" s="4" t="s">
        <v>9004</v>
      </c>
      <c r="D11005" s="4" t="s">
        <v>13</v>
      </c>
      <c r="E11005" s="5" t="n">
        <v>0</v>
      </c>
      <c r="F11005" s="5" t="n">
        <v>0</v>
      </c>
      <c r="G11005" s="5" t="n">
        <v>0</v>
      </c>
      <c r="H11005" s="5" t="n">
        <f aca="false">SUM(E11005:G11005)</f>
        <v>0</v>
      </c>
    </row>
    <row r="11006" customFormat="false" ht="15" hidden="false" customHeight="false" outlineLevel="0" collapsed="false">
      <c r="A11006" s="4" t="s">
        <v>13543</v>
      </c>
      <c r="B11006" s="4" t="s">
        <v>9005</v>
      </c>
      <c r="C11006" s="4" t="s">
        <v>9006</v>
      </c>
      <c r="D11006" s="4" t="s">
        <v>13</v>
      </c>
      <c r="E11006" s="5" t="n">
        <v>0</v>
      </c>
      <c r="F11006" s="5" t="n">
        <v>0</v>
      </c>
      <c r="G11006" s="5" t="n">
        <v>0</v>
      </c>
      <c r="H11006" s="5" t="n">
        <f aca="false">SUM(E11006:G11006)</f>
        <v>0</v>
      </c>
    </row>
    <row r="11007" customFormat="false" ht="15" hidden="false" customHeight="false" outlineLevel="0" collapsed="false">
      <c r="A11007" s="4" t="s">
        <v>13543</v>
      </c>
      <c r="B11007" s="4" t="s">
        <v>9007</v>
      </c>
      <c r="C11007" s="4" t="s">
        <v>9008</v>
      </c>
      <c r="D11007" s="4" t="s">
        <v>13</v>
      </c>
      <c r="E11007" s="5" t="n">
        <v>0</v>
      </c>
      <c r="F11007" s="5" t="n">
        <v>0</v>
      </c>
      <c r="G11007" s="5" t="n">
        <v>0</v>
      </c>
      <c r="H11007" s="5" t="n">
        <f aca="false">SUM(E11007:G11007)</f>
        <v>0</v>
      </c>
    </row>
    <row r="11008" customFormat="false" ht="15" hidden="false" customHeight="false" outlineLevel="0" collapsed="false">
      <c r="A11008" s="4" t="s">
        <v>13543</v>
      </c>
      <c r="B11008" s="4" t="s">
        <v>9009</v>
      </c>
      <c r="C11008" s="4" t="s">
        <v>9010</v>
      </c>
      <c r="D11008" s="4" t="s">
        <v>13</v>
      </c>
      <c r="E11008" s="5" t="n">
        <v>0</v>
      </c>
      <c r="F11008" s="5" t="n">
        <v>0</v>
      </c>
      <c r="G11008" s="5" t="n">
        <v>0</v>
      </c>
      <c r="H11008" s="5" t="n">
        <f aca="false">SUM(E11008:G11008)</f>
        <v>0</v>
      </c>
    </row>
    <row r="11009" customFormat="false" ht="15" hidden="false" customHeight="false" outlineLevel="0" collapsed="false">
      <c r="A11009" s="4" t="s">
        <v>13543</v>
      </c>
      <c r="B11009" s="4" t="s">
        <v>9013</v>
      </c>
      <c r="C11009" s="4" t="s">
        <v>7522</v>
      </c>
      <c r="D11009" s="4" t="s">
        <v>13</v>
      </c>
      <c r="E11009" s="5" t="n">
        <v>0</v>
      </c>
      <c r="F11009" s="5" t="n">
        <v>0</v>
      </c>
      <c r="G11009" s="5" t="n">
        <v>0</v>
      </c>
      <c r="H11009" s="5" t="n">
        <f aca="false">SUM(E11009:G11009)</f>
        <v>0</v>
      </c>
    </row>
    <row r="11010" customFormat="false" ht="15" hidden="false" customHeight="false" outlineLevel="0" collapsed="false">
      <c r="A11010" s="4" t="s">
        <v>13543</v>
      </c>
      <c r="B11010" s="4" t="s">
        <v>17955</v>
      </c>
      <c r="C11010" s="4" t="s">
        <v>17956</v>
      </c>
      <c r="D11010" s="4" t="s">
        <v>13</v>
      </c>
      <c r="E11010" s="5" t="n">
        <v>0</v>
      </c>
      <c r="F11010" s="5" t="n">
        <v>0</v>
      </c>
      <c r="G11010" s="5" t="n">
        <v>0</v>
      </c>
      <c r="H11010" s="5" t="n">
        <f aca="false">SUM(E11010:G11010)</f>
        <v>0</v>
      </c>
    </row>
    <row r="11011" customFormat="false" ht="15" hidden="false" customHeight="false" outlineLevel="0" collapsed="false">
      <c r="A11011" s="4" t="s">
        <v>13543</v>
      </c>
      <c r="B11011" s="4" t="s">
        <v>17957</v>
      </c>
      <c r="C11011" s="4" t="s">
        <v>17958</v>
      </c>
      <c r="D11011" s="4" t="s">
        <v>2668</v>
      </c>
      <c r="E11011" s="5" t="n">
        <v>0</v>
      </c>
      <c r="F11011" s="5" t="n">
        <v>0</v>
      </c>
      <c r="G11011" s="5" t="n">
        <v>0</v>
      </c>
      <c r="H11011" s="5" t="n">
        <f aca="false">SUM(E11011:G11011)</f>
        <v>0</v>
      </c>
    </row>
    <row r="11012" customFormat="false" ht="15" hidden="false" customHeight="false" outlineLevel="0" collapsed="false">
      <c r="A11012" s="4" t="s">
        <v>13543</v>
      </c>
      <c r="B11012" s="4" t="s">
        <v>17959</v>
      </c>
      <c r="C11012" s="4" t="s">
        <v>9176</v>
      </c>
      <c r="D11012" s="4" t="s">
        <v>13</v>
      </c>
      <c r="E11012" s="5" t="n">
        <v>0</v>
      </c>
      <c r="F11012" s="5" t="n">
        <v>0</v>
      </c>
      <c r="G11012" s="5" t="n">
        <v>0</v>
      </c>
      <c r="H11012" s="5" t="n">
        <f aca="false">SUM(E11012:G11012)</f>
        <v>0</v>
      </c>
    </row>
    <row r="11013" customFormat="false" ht="15" hidden="false" customHeight="false" outlineLevel="0" collapsed="false">
      <c r="A11013" s="4" t="s">
        <v>13543</v>
      </c>
      <c r="B11013" s="4" t="s">
        <v>9022</v>
      </c>
      <c r="C11013" s="4" t="s">
        <v>9023</v>
      </c>
      <c r="D11013" s="4" t="s">
        <v>13</v>
      </c>
      <c r="E11013" s="5" t="n">
        <v>0</v>
      </c>
      <c r="F11013" s="5" t="n">
        <v>0</v>
      </c>
      <c r="G11013" s="5" t="n">
        <v>0</v>
      </c>
      <c r="H11013" s="5" t="n">
        <f aca="false">SUM(E11013:G11013)</f>
        <v>0</v>
      </c>
    </row>
    <row r="11014" customFormat="false" ht="15" hidden="false" customHeight="false" outlineLevel="0" collapsed="false">
      <c r="A11014" s="4" t="s">
        <v>13543</v>
      </c>
      <c r="B11014" s="4" t="s">
        <v>9024</v>
      </c>
      <c r="C11014" s="4" t="s">
        <v>9025</v>
      </c>
      <c r="D11014" s="4" t="s">
        <v>13</v>
      </c>
      <c r="E11014" s="5" t="n">
        <v>0</v>
      </c>
      <c r="F11014" s="5" t="n">
        <v>0</v>
      </c>
      <c r="G11014" s="5" t="n">
        <v>0</v>
      </c>
      <c r="H11014" s="5" t="n">
        <f aca="false">SUM(E11014:G11014)</f>
        <v>0</v>
      </c>
    </row>
    <row r="11015" customFormat="false" ht="15" hidden="false" customHeight="false" outlineLevel="0" collapsed="false">
      <c r="A11015" s="4" t="s">
        <v>13543</v>
      </c>
      <c r="B11015" s="4" t="s">
        <v>9026</v>
      </c>
      <c r="C11015" s="4" t="s">
        <v>9027</v>
      </c>
      <c r="D11015" s="4" t="s">
        <v>13</v>
      </c>
      <c r="E11015" s="5" t="n">
        <v>0</v>
      </c>
      <c r="F11015" s="5" t="n">
        <v>0</v>
      </c>
      <c r="G11015" s="5" t="n">
        <v>0</v>
      </c>
      <c r="H11015" s="5" t="n">
        <f aca="false">SUM(E11015:G11015)</f>
        <v>0</v>
      </c>
    </row>
    <row r="11016" customFormat="false" ht="15" hidden="false" customHeight="false" outlineLevel="0" collapsed="false">
      <c r="A11016" s="4" t="s">
        <v>13543</v>
      </c>
      <c r="B11016" s="4" t="s">
        <v>9030</v>
      </c>
      <c r="C11016" s="4" t="s">
        <v>9031</v>
      </c>
      <c r="D11016" s="4" t="s">
        <v>13</v>
      </c>
      <c r="E11016" s="5" t="n">
        <v>0</v>
      </c>
      <c r="F11016" s="5" t="n">
        <v>0</v>
      </c>
      <c r="G11016" s="5" t="n">
        <v>0</v>
      </c>
      <c r="H11016" s="5" t="n">
        <f aca="false">SUM(E11016:G11016)</f>
        <v>0</v>
      </c>
    </row>
    <row r="11017" customFormat="false" ht="15" hidden="false" customHeight="false" outlineLevel="0" collapsed="false">
      <c r="A11017" s="4" t="s">
        <v>13543</v>
      </c>
      <c r="B11017" s="4" t="s">
        <v>17960</v>
      </c>
      <c r="C11017" s="4" t="s">
        <v>17961</v>
      </c>
      <c r="D11017" s="4" t="s">
        <v>13</v>
      </c>
      <c r="E11017" s="5" t="n">
        <v>0</v>
      </c>
      <c r="F11017" s="5" t="n">
        <v>0</v>
      </c>
      <c r="G11017" s="5" t="n">
        <v>0</v>
      </c>
      <c r="H11017" s="5" t="n">
        <f aca="false">SUM(E11017:G11017)</f>
        <v>0</v>
      </c>
    </row>
    <row r="11018" customFormat="false" ht="15" hidden="false" customHeight="false" outlineLevel="0" collapsed="false">
      <c r="A11018" s="4" t="s">
        <v>13543</v>
      </c>
      <c r="B11018" s="4" t="s">
        <v>9034</v>
      </c>
      <c r="C11018" s="4" t="s">
        <v>9035</v>
      </c>
      <c r="D11018" s="4" t="s">
        <v>13</v>
      </c>
      <c r="E11018" s="5" t="n">
        <v>0</v>
      </c>
      <c r="F11018" s="5" t="n">
        <v>0</v>
      </c>
      <c r="G11018" s="5" t="n">
        <v>0</v>
      </c>
      <c r="H11018" s="5" t="n">
        <f aca="false">SUM(E11018:G11018)</f>
        <v>0</v>
      </c>
    </row>
    <row r="11019" customFormat="false" ht="15" hidden="false" customHeight="false" outlineLevel="0" collapsed="false">
      <c r="A11019" s="4" t="s">
        <v>13543</v>
      </c>
      <c r="B11019" s="4" t="s">
        <v>9036</v>
      </c>
      <c r="C11019" s="4" t="s">
        <v>9037</v>
      </c>
      <c r="D11019" s="4" t="s">
        <v>13</v>
      </c>
      <c r="E11019" s="5" t="n">
        <v>0</v>
      </c>
      <c r="F11019" s="5" t="n">
        <v>0</v>
      </c>
      <c r="G11019" s="5" t="n">
        <v>0</v>
      </c>
      <c r="H11019" s="5" t="n">
        <f aca="false">SUM(E11019:G11019)</f>
        <v>0</v>
      </c>
    </row>
    <row r="11020" customFormat="false" ht="15" hidden="false" customHeight="false" outlineLevel="0" collapsed="false">
      <c r="A11020" s="4" t="s">
        <v>13543</v>
      </c>
      <c r="B11020" s="4" t="s">
        <v>9038</v>
      </c>
      <c r="C11020" s="4" t="s">
        <v>9039</v>
      </c>
      <c r="D11020" s="4" t="s">
        <v>13</v>
      </c>
      <c r="E11020" s="5" t="n">
        <v>0</v>
      </c>
      <c r="F11020" s="5" t="n">
        <v>0</v>
      </c>
      <c r="G11020" s="5" t="n">
        <v>0</v>
      </c>
      <c r="H11020" s="5" t="n">
        <f aca="false">SUM(E11020:G11020)</f>
        <v>0</v>
      </c>
    </row>
    <row r="11021" customFormat="false" ht="15" hidden="false" customHeight="false" outlineLevel="0" collapsed="false">
      <c r="A11021" s="4" t="s">
        <v>13543</v>
      </c>
      <c r="B11021" s="4" t="s">
        <v>9040</v>
      </c>
      <c r="C11021" s="4" t="s">
        <v>9041</v>
      </c>
      <c r="D11021" s="4" t="s">
        <v>13</v>
      </c>
      <c r="E11021" s="5" t="n">
        <v>0</v>
      </c>
      <c r="F11021" s="5" t="n">
        <v>0</v>
      </c>
      <c r="G11021" s="5" t="n">
        <v>0</v>
      </c>
      <c r="H11021" s="5" t="n">
        <f aca="false">SUM(E11021:G11021)</f>
        <v>0</v>
      </c>
    </row>
    <row r="11022" customFormat="false" ht="15" hidden="false" customHeight="false" outlineLevel="0" collapsed="false">
      <c r="A11022" s="4" t="s">
        <v>13543</v>
      </c>
      <c r="B11022" s="4" t="s">
        <v>9042</v>
      </c>
      <c r="C11022" s="4" t="s">
        <v>9043</v>
      </c>
      <c r="D11022" s="4" t="s">
        <v>27</v>
      </c>
      <c r="E11022" s="5" t="n">
        <v>0</v>
      </c>
      <c r="F11022" s="5" t="n">
        <v>0</v>
      </c>
      <c r="G11022" s="5" t="n">
        <v>0</v>
      </c>
      <c r="H11022" s="5" t="n">
        <f aca="false">SUM(E11022:G11022)</f>
        <v>0</v>
      </c>
    </row>
    <row r="11023" customFormat="false" ht="15" hidden="false" customHeight="false" outlineLevel="0" collapsed="false">
      <c r="A11023" s="4" t="s">
        <v>13543</v>
      </c>
      <c r="B11023" s="4" t="s">
        <v>17962</v>
      </c>
      <c r="C11023" s="4" t="s">
        <v>17963</v>
      </c>
      <c r="D11023" s="4" t="s">
        <v>27</v>
      </c>
      <c r="E11023" s="5" t="n">
        <v>0</v>
      </c>
      <c r="F11023" s="5" t="n">
        <v>0</v>
      </c>
      <c r="G11023" s="5" t="n">
        <v>0</v>
      </c>
      <c r="H11023" s="5" t="n">
        <f aca="false">SUM(E11023:G11023)</f>
        <v>0</v>
      </c>
    </row>
    <row r="11024" customFormat="false" ht="15" hidden="false" customHeight="false" outlineLevel="0" collapsed="false">
      <c r="A11024" s="4" t="s">
        <v>13543</v>
      </c>
      <c r="B11024" s="4" t="s">
        <v>17964</v>
      </c>
      <c r="C11024" s="4" t="s">
        <v>17965</v>
      </c>
      <c r="D11024" s="4" t="s">
        <v>18</v>
      </c>
      <c r="E11024" s="5" t="n">
        <v>0</v>
      </c>
      <c r="F11024" s="5" t="n">
        <v>0</v>
      </c>
      <c r="G11024" s="5" t="n">
        <v>0</v>
      </c>
      <c r="H11024" s="5" t="n">
        <f aca="false">SUM(E11024:G11024)</f>
        <v>0</v>
      </c>
    </row>
    <row r="11025" customFormat="false" ht="15" hidden="false" customHeight="false" outlineLevel="0" collapsed="false">
      <c r="A11025" s="4" t="s">
        <v>13543</v>
      </c>
      <c r="B11025" s="4" t="s">
        <v>9044</v>
      </c>
      <c r="C11025" s="4" t="s">
        <v>9045</v>
      </c>
      <c r="D11025" s="4" t="s">
        <v>13</v>
      </c>
      <c r="E11025" s="5" t="n">
        <v>0</v>
      </c>
      <c r="F11025" s="5" t="n">
        <v>0</v>
      </c>
      <c r="G11025" s="5" t="n">
        <v>0</v>
      </c>
      <c r="H11025" s="5" t="n">
        <f aca="false">SUM(E11025:G11025)</f>
        <v>0</v>
      </c>
    </row>
    <row r="11026" customFormat="false" ht="15" hidden="false" customHeight="false" outlineLevel="0" collapsed="false">
      <c r="A11026" s="4" t="s">
        <v>13543</v>
      </c>
      <c r="B11026" s="4" t="s">
        <v>17966</v>
      </c>
      <c r="C11026" s="4" t="s">
        <v>17967</v>
      </c>
      <c r="D11026" s="4" t="s">
        <v>27</v>
      </c>
      <c r="E11026" s="5" t="n">
        <v>0</v>
      </c>
      <c r="F11026" s="5" t="n">
        <v>0</v>
      </c>
      <c r="G11026" s="5" t="n">
        <v>0</v>
      </c>
      <c r="H11026" s="5" t="n">
        <f aca="false">SUM(E11026:G11026)</f>
        <v>0</v>
      </c>
    </row>
    <row r="11027" customFormat="false" ht="15" hidden="false" customHeight="false" outlineLevel="0" collapsed="false">
      <c r="A11027" s="4" t="s">
        <v>13543</v>
      </c>
      <c r="B11027" s="4" t="s">
        <v>9046</v>
      </c>
      <c r="C11027" s="4" t="s">
        <v>9047</v>
      </c>
      <c r="D11027" s="4" t="s">
        <v>13</v>
      </c>
      <c r="E11027" s="5" t="n">
        <v>0</v>
      </c>
      <c r="F11027" s="5" t="n">
        <v>0</v>
      </c>
      <c r="G11027" s="5" t="n">
        <v>0</v>
      </c>
      <c r="H11027" s="5" t="n">
        <f aca="false">SUM(E11027:G11027)</f>
        <v>0</v>
      </c>
    </row>
    <row r="11028" customFormat="false" ht="15" hidden="false" customHeight="false" outlineLevel="0" collapsed="false">
      <c r="A11028" s="4" t="s">
        <v>13543</v>
      </c>
      <c r="B11028" s="4" t="s">
        <v>9050</v>
      </c>
      <c r="C11028" s="4" t="s">
        <v>9051</v>
      </c>
      <c r="D11028" s="4" t="s">
        <v>13</v>
      </c>
      <c r="E11028" s="5" t="n">
        <v>0</v>
      </c>
      <c r="F11028" s="5" t="n">
        <v>0</v>
      </c>
      <c r="G11028" s="5" t="n">
        <v>0</v>
      </c>
      <c r="H11028" s="5" t="n">
        <f aca="false">SUM(E11028:G11028)</f>
        <v>0</v>
      </c>
    </row>
    <row r="11029" customFormat="false" ht="15" hidden="false" customHeight="false" outlineLevel="0" collapsed="false">
      <c r="A11029" s="4" t="s">
        <v>13543</v>
      </c>
      <c r="B11029" s="4" t="s">
        <v>9052</v>
      </c>
      <c r="C11029" s="4" t="s">
        <v>9053</v>
      </c>
      <c r="D11029" s="4" t="s">
        <v>13</v>
      </c>
      <c r="E11029" s="5" t="n">
        <v>0</v>
      </c>
      <c r="F11029" s="5" t="n">
        <v>0</v>
      </c>
      <c r="G11029" s="5" t="n">
        <v>0</v>
      </c>
      <c r="H11029" s="5" t="n">
        <f aca="false">SUM(E11029:G11029)</f>
        <v>0</v>
      </c>
    </row>
    <row r="11030" customFormat="false" ht="15" hidden="false" customHeight="false" outlineLevel="0" collapsed="false">
      <c r="A11030" s="4" t="s">
        <v>13543</v>
      </c>
      <c r="B11030" s="4" t="s">
        <v>9054</v>
      </c>
      <c r="C11030" s="4" t="s">
        <v>9055</v>
      </c>
      <c r="D11030" s="4" t="s">
        <v>13</v>
      </c>
      <c r="E11030" s="5" t="n">
        <v>0</v>
      </c>
      <c r="F11030" s="5" t="n">
        <v>0</v>
      </c>
      <c r="G11030" s="5" t="n">
        <v>0</v>
      </c>
      <c r="H11030" s="5" t="n">
        <f aca="false">SUM(E11030:G11030)</f>
        <v>0</v>
      </c>
    </row>
    <row r="11031" customFormat="false" ht="15" hidden="false" customHeight="false" outlineLevel="0" collapsed="false">
      <c r="A11031" s="4" t="s">
        <v>13543</v>
      </c>
      <c r="B11031" s="4" t="s">
        <v>17968</v>
      </c>
      <c r="C11031" s="4" t="s">
        <v>17969</v>
      </c>
      <c r="D11031" s="4" t="s">
        <v>13</v>
      </c>
      <c r="E11031" s="5" t="n">
        <v>0</v>
      </c>
      <c r="F11031" s="5" t="n">
        <v>0</v>
      </c>
      <c r="G11031" s="5" t="n">
        <v>0</v>
      </c>
      <c r="H11031" s="5" t="n">
        <f aca="false">SUM(E11031:G11031)</f>
        <v>0</v>
      </c>
    </row>
    <row r="11032" customFormat="false" ht="15" hidden="false" customHeight="false" outlineLevel="0" collapsed="false">
      <c r="A11032" s="4" t="s">
        <v>13543</v>
      </c>
      <c r="B11032" s="4" t="s">
        <v>9058</v>
      </c>
      <c r="C11032" s="4" t="s">
        <v>9059</v>
      </c>
      <c r="D11032" s="4" t="s">
        <v>13</v>
      </c>
      <c r="E11032" s="5" t="n">
        <v>0</v>
      </c>
      <c r="F11032" s="5" t="n">
        <v>0</v>
      </c>
      <c r="G11032" s="5" t="n">
        <v>0</v>
      </c>
      <c r="H11032" s="5" t="n">
        <f aca="false">SUM(E11032:G11032)</f>
        <v>0</v>
      </c>
    </row>
    <row r="11033" customFormat="false" ht="15" hidden="false" customHeight="false" outlineLevel="0" collapsed="false">
      <c r="A11033" s="4" t="s">
        <v>13543</v>
      </c>
      <c r="B11033" s="4" t="s">
        <v>9060</v>
      </c>
      <c r="C11033" s="4" t="s">
        <v>9061</v>
      </c>
      <c r="D11033" s="4" t="s">
        <v>13</v>
      </c>
      <c r="E11033" s="5" t="n">
        <v>0</v>
      </c>
      <c r="F11033" s="5" t="n">
        <v>0</v>
      </c>
      <c r="G11033" s="5" t="n">
        <v>0</v>
      </c>
      <c r="H11033" s="5" t="n">
        <f aca="false">SUM(E11033:G11033)</f>
        <v>0</v>
      </c>
    </row>
    <row r="11034" customFormat="false" ht="15" hidden="false" customHeight="false" outlineLevel="0" collapsed="false">
      <c r="A11034" s="4" t="s">
        <v>13543</v>
      </c>
      <c r="B11034" s="4" t="s">
        <v>17970</v>
      </c>
      <c r="C11034" s="4" t="s">
        <v>17971</v>
      </c>
      <c r="D11034" s="4" t="s">
        <v>13</v>
      </c>
      <c r="E11034" s="5" t="n">
        <v>0</v>
      </c>
      <c r="F11034" s="5" t="n">
        <v>0</v>
      </c>
      <c r="G11034" s="5" t="n">
        <v>0</v>
      </c>
      <c r="H11034" s="5" t="n">
        <f aca="false">SUM(E11034:G11034)</f>
        <v>0</v>
      </c>
    </row>
    <row r="11035" customFormat="false" ht="15" hidden="false" customHeight="false" outlineLevel="0" collapsed="false">
      <c r="A11035" s="4" t="s">
        <v>13543</v>
      </c>
      <c r="B11035" s="4" t="s">
        <v>17972</v>
      </c>
      <c r="C11035" s="4" t="s">
        <v>17973</v>
      </c>
      <c r="D11035" s="4" t="s">
        <v>13</v>
      </c>
      <c r="E11035" s="5" t="n">
        <v>0</v>
      </c>
      <c r="F11035" s="5" t="n">
        <v>0</v>
      </c>
      <c r="G11035" s="5" t="n">
        <v>0</v>
      </c>
      <c r="H11035" s="5" t="n">
        <f aca="false">SUM(E11035:G11035)</f>
        <v>0</v>
      </c>
    </row>
    <row r="11036" customFormat="false" ht="15" hidden="false" customHeight="false" outlineLevel="0" collapsed="false">
      <c r="A11036" s="4" t="s">
        <v>13543</v>
      </c>
      <c r="B11036" s="4" t="s">
        <v>17974</v>
      </c>
      <c r="C11036" s="4" t="s">
        <v>17975</v>
      </c>
      <c r="D11036" s="4" t="s">
        <v>13</v>
      </c>
      <c r="E11036" s="5" t="n">
        <v>0</v>
      </c>
      <c r="F11036" s="5" t="n">
        <v>0</v>
      </c>
      <c r="G11036" s="5" t="n">
        <v>0</v>
      </c>
      <c r="H11036" s="5" t="n">
        <f aca="false">SUM(E11036:G11036)</f>
        <v>0</v>
      </c>
    </row>
    <row r="11037" customFormat="false" ht="15" hidden="false" customHeight="false" outlineLevel="0" collapsed="false">
      <c r="A11037" s="4" t="s">
        <v>13543</v>
      </c>
      <c r="B11037" s="4" t="s">
        <v>17976</v>
      </c>
      <c r="C11037" s="4" t="s">
        <v>17977</v>
      </c>
      <c r="D11037" s="4" t="s">
        <v>13</v>
      </c>
      <c r="E11037" s="5" t="n">
        <v>0</v>
      </c>
      <c r="F11037" s="5" t="n">
        <v>0</v>
      </c>
      <c r="G11037" s="5" t="n">
        <v>0</v>
      </c>
      <c r="H11037" s="5" t="n">
        <f aca="false">SUM(E11037:G11037)</f>
        <v>0</v>
      </c>
    </row>
    <row r="11038" customFormat="false" ht="15" hidden="false" customHeight="false" outlineLevel="0" collapsed="false">
      <c r="A11038" s="4" t="s">
        <v>13543</v>
      </c>
      <c r="B11038" s="4" t="s">
        <v>17978</v>
      </c>
      <c r="C11038" s="4" t="s">
        <v>17979</v>
      </c>
      <c r="D11038" s="4" t="s">
        <v>13</v>
      </c>
      <c r="E11038" s="5" t="n">
        <v>0</v>
      </c>
      <c r="F11038" s="5" t="n">
        <v>0</v>
      </c>
      <c r="G11038" s="5" t="n">
        <v>0</v>
      </c>
      <c r="H11038" s="5" t="n">
        <f aca="false">SUM(E11038:G11038)</f>
        <v>0</v>
      </c>
    </row>
    <row r="11039" customFormat="false" ht="15" hidden="false" customHeight="false" outlineLevel="0" collapsed="false">
      <c r="A11039" s="4" t="s">
        <v>13543</v>
      </c>
      <c r="B11039" s="4" t="s">
        <v>9062</v>
      </c>
      <c r="C11039" s="4" t="s">
        <v>9063</v>
      </c>
      <c r="D11039" s="4" t="s">
        <v>13</v>
      </c>
      <c r="E11039" s="5" t="n">
        <v>0</v>
      </c>
      <c r="F11039" s="5" t="n">
        <v>0</v>
      </c>
      <c r="G11039" s="5" t="n">
        <v>0</v>
      </c>
      <c r="H11039" s="5" t="n">
        <f aca="false">SUM(E11039:G11039)</f>
        <v>0</v>
      </c>
    </row>
    <row r="11040" customFormat="false" ht="15" hidden="false" customHeight="false" outlineLevel="0" collapsed="false">
      <c r="A11040" s="4" t="s">
        <v>13543</v>
      </c>
      <c r="B11040" s="4" t="s">
        <v>9064</v>
      </c>
      <c r="C11040" s="4" t="s">
        <v>9065</v>
      </c>
      <c r="D11040" s="4" t="s">
        <v>13</v>
      </c>
      <c r="E11040" s="5" t="n">
        <v>0</v>
      </c>
      <c r="F11040" s="5" t="n">
        <v>0</v>
      </c>
      <c r="G11040" s="5" t="n">
        <v>0</v>
      </c>
      <c r="H11040" s="5" t="n">
        <f aca="false">SUM(E11040:G11040)</f>
        <v>0</v>
      </c>
    </row>
    <row r="11041" customFormat="false" ht="15" hidden="false" customHeight="false" outlineLevel="0" collapsed="false">
      <c r="A11041" s="4" t="s">
        <v>13543</v>
      </c>
      <c r="B11041" s="4" t="s">
        <v>17980</v>
      </c>
      <c r="C11041" s="4" t="s">
        <v>17981</v>
      </c>
      <c r="D11041" s="4" t="s">
        <v>13</v>
      </c>
      <c r="E11041" s="5" t="n">
        <v>0</v>
      </c>
      <c r="F11041" s="5" t="n">
        <v>0</v>
      </c>
      <c r="G11041" s="5" t="n">
        <v>0</v>
      </c>
      <c r="H11041" s="5" t="n">
        <f aca="false">SUM(E11041:G11041)</f>
        <v>0</v>
      </c>
    </row>
    <row r="11042" customFormat="false" ht="15" hidden="false" customHeight="false" outlineLevel="0" collapsed="false">
      <c r="A11042" s="4" t="s">
        <v>13543</v>
      </c>
      <c r="B11042" s="4" t="s">
        <v>17982</v>
      </c>
      <c r="C11042" s="4" t="s">
        <v>17983</v>
      </c>
      <c r="D11042" s="4" t="s">
        <v>13</v>
      </c>
      <c r="E11042" s="5" t="n">
        <v>0</v>
      </c>
      <c r="F11042" s="5" t="n">
        <v>0</v>
      </c>
      <c r="G11042" s="5" t="n">
        <v>0</v>
      </c>
      <c r="H11042" s="5" t="n">
        <f aca="false">SUM(E11042:G11042)</f>
        <v>0</v>
      </c>
    </row>
    <row r="11043" customFormat="false" ht="15" hidden="false" customHeight="false" outlineLevel="0" collapsed="false">
      <c r="A11043" s="4" t="s">
        <v>13543</v>
      </c>
      <c r="B11043" s="4" t="s">
        <v>9066</v>
      </c>
      <c r="C11043" s="4" t="s">
        <v>9067</v>
      </c>
      <c r="D11043" s="4" t="s">
        <v>13</v>
      </c>
      <c r="E11043" s="5" t="n">
        <v>0</v>
      </c>
      <c r="F11043" s="5" t="n">
        <v>0</v>
      </c>
      <c r="G11043" s="5" t="n">
        <v>0</v>
      </c>
      <c r="H11043" s="5" t="n">
        <f aca="false">SUM(E11043:G11043)</f>
        <v>0</v>
      </c>
    </row>
    <row r="11044" customFormat="false" ht="15" hidden="false" customHeight="false" outlineLevel="0" collapsed="false">
      <c r="A11044" s="4" t="s">
        <v>13543</v>
      </c>
      <c r="B11044" s="4" t="s">
        <v>9068</v>
      </c>
      <c r="C11044" s="4" t="s">
        <v>9069</v>
      </c>
      <c r="D11044" s="4" t="s">
        <v>13</v>
      </c>
      <c r="E11044" s="5" t="n">
        <v>0</v>
      </c>
      <c r="F11044" s="5" t="n">
        <v>0</v>
      </c>
      <c r="G11044" s="5" t="n">
        <v>0</v>
      </c>
      <c r="H11044" s="5" t="n">
        <f aca="false">SUM(E11044:G11044)</f>
        <v>0</v>
      </c>
    </row>
    <row r="11045" customFormat="false" ht="15" hidden="false" customHeight="false" outlineLevel="0" collapsed="false">
      <c r="A11045" s="4" t="s">
        <v>13543</v>
      </c>
      <c r="B11045" s="4" t="s">
        <v>9070</v>
      </c>
      <c r="C11045" s="4" t="s">
        <v>9071</v>
      </c>
      <c r="D11045" s="4" t="s">
        <v>13</v>
      </c>
      <c r="E11045" s="5" t="n">
        <v>0</v>
      </c>
      <c r="F11045" s="5" t="n">
        <v>0</v>
      </c>
      <c r="G11045" s="5" t="n">
        <v>0</v>
      </c>
      <c r="H11045" s="5" t="n">
        <f aca="false">SUM(E11045:G11045)</f>
        <v>0</v>
      </c>
    </row>
    <row r="11046" customFormat="false" ht="15" hidden="false" customHeight="false" outlineLevel="0" collapsed="false">
      <c r="A11046" s="4" t="s">
        <v>13543</v>
      </c>
      <c r="B11046" s="4" t="s">
        <v>9072</v>
      </c>
      <c r="C11046" s="4" t="s">
        <v>9073</v>
      </c>
      <c r="D11046" s="4" t="s">
        <v>13</v>
      </c>
      <c r="E11046" s="5" t="n">
        <v>0</v>
      </c>
      <c r="F11046" s="5" t="n">
        <v>0</v>
      </c>
      <c r="G11046" s="5" t="n">
        <v>0</v>
      </c>
      <c r="H11046" s="5" t="n">
        <f aca="false">SUM(E11046:G11046)</f>
        <v>0</v>
      </c>
    </row>
    <row r="11047" customFormat="false" ht="15" hidden="false" customHeight="false" outlineLevel="0" collapsed="false">
      <c r="A11047" s="4" t="s">
        <v>13543</v>
      </c>
      <c r="B11047" s="4" t="s">
        <v>17984</v>
      </c>
      <c r="C11047" s="4" t="s">
        <v>17985</v>
      </c>
      <c r="D11047" s="4" t="s">
        <v>13</v>
      </c>
      <c r="E11047" s="5" t="n">
        <v>0</v>
      </c>
      <c r="F11047" s="5" t="n">
        <v>0</v>
      </c>
      <c r="G11047" s="5" t="n">
        <v>0</v>
      </c>
      <c r="H11047" s="5" t="n">
        <f aca="false">SUM(E11047:G11047)</f>
        <v>0</v>
      </c>
    </row>
    <row r="11048" customFormat="false" ht="15" hidden="false" customHeight="false" outlineLevel="0" collapsed="false">
      <c r="A11048" s="4" t="s">
        <v>13543</v>
      </c>
      <c r="B11048" s="4" t="s">
        <v>9074</v>
      </c>
      <c r="C11048" s="4" t="s">
        <v>9075</v>
      </c>
      <c r="D11048" s="4" t="s">
        <v>13</v>
      </c>
      <c r="E11048" s="5" t="n">
        <v>0</v>
      </c>
      <c r="F11048" s="5" t="n">
        <v>0</v>
      </c>
      <c r="G11048" s="5" t="n">
        <v>0</v>
      </c>
      <c r="H11048" s="5" t="n">
        <f aca="false">SUM(E11048:G11048)</f>
        <v>0</v>
      </c>
    </row>
    <row r="11049" customFormat="false" ht="15" hidden="false" customHeight="false" outlineLevel="0" collapsed="false">
      <c r="A11049" s="4" t="s">
        <v>13543</v>
      </c>
      <c r="B11049" s="4" t="s">
        <v>17986</v>
      </c>
      <c r="C11049" s="4" t="s">
        <v>17987</v>
      </c>
      <c r="D11049" s="4" t="s">
        <v>13</v>
      </c>
      <c r="E11049" s="5" t="n">
        <v>0</v>
      </c>
      <c r="F11049" s="5" t="n">
        <v>0</v>
      </c>
      <c r="G11049" s="5" t="n">
        <v>0</v>
      </c>
      <c r="H11049" s="5" t="n">
        <f aca="false">SUM(E11049:G11049)</f>
        <v>0</v>
      </c>
    </row>
    <row r="11050" customFormat="false" ht="15" hidden="false" customHeight="false" outlineLevel="0" collapsed="false">
      <c r="A11050" s="4" t="s">
        <v>13543</v>
      </c>
      <c r="B11050" s="4" t="s">
        <v>17988</v>
      </c>
      <c r="C11050" s="4" t="s">
        <v>17989</v>
      </c>
      <c r="D11050" s="4" t="s">
        <v>13</v>
      </c>
      <c r="E11050" s="5" t="n">
        <v>0</v>
      </c>
      <c r="F11050" s="5" t="n">
        <v>0</v>
      </c>
      <c r="G11050" s="5" t="n">
        <v>0</v>
      </c>
      <c r="H11050" s="5" t="n">
        <f aca="false">SUM(E11050:G11050)</f>
        <v>0</v>
      </c>
    </row>
    <row r="11051" customFormat="false" ht="15" hidden="false" customHeight="false" outlineLevel="0" collapsed="false">
      <c r="A11051" s="4" t="s">
        <v>13543</v>
      </c>
      <c r="B11051" s="4" t="s">
        <v>9082</v>
      </c>
      <c r="C11051" s="4" t="s">
        <v>9083</v>
      </c>
      <c r="D11051" s="4" t="s">
        <v>18</v>
      </c>
      <c r="E11051" s="5" t="n">
        <v>0</v>
      </c>
      <c r="F11051" s="5" t="n">
        <v>0</v>
      </c>
      <c r="G11051" s="5" t="n">
        <v>0</v>
      </c>
      <c r="H11051" s="5" t="n">
        <f aca="false">SUM(E11051:G11051)</f>
        <v>0</v>
      </c>
    </row>
    <row r="11052" customFormat="false" ht="15" hidden="false" customHeight="false" outlineLevel="0" collapsed="false">
      <c r="A11052" s="4" t="s">
        <v>13543</v>
      </c>
      <c r="B11052" s="4" t="s">
        <v>17990</v>
      </c>
      <c r="C11052" s="4" t="s">
        <v>17991</v>
      </c>
      <c r="D11052" s="4" t="s">
        <v>13</v>
      </c>
      <c r="E11052" s="5" t="n">
        <v>0</v>
      </c>
      <c r="F11052" s="5" t="n">
        <v>0</v>
      </c>
      <c r="G11052" s="5" t="n">
        <v>0</v>
      </c>
      <c r="H11052" s="5" t="n">
        <f aca="false">SUM(E11052:G11052)</f>
        <v>0</v>
      </c>
    </row>
    <row r="11053" customFormat="false" ht="15" hidden="false" customHeight="false" outlineLevel="0" collapsed="false">
      <c r="A11053" s="4" t="s">
        <v>13543</v>
      </c>
      <c r="B11053" s="4" t="s">
        <v>17992</v>
      </c>
      <c r="C11053" s="4" t="s">
        <v>17993</v>
      </c>
      <c r="D11053" s="4" t="s">
        <v>13</v>
      </c>
      <c r="E11053" s="5" t="n">
        <v>0</v>
      </c>
      <c r="F11053" s="5" t="n">
        <v>0</v>
      </c>
      <c r="G11053" s="5" t="n">
        <v>0</v>
      </c>
      <c r="H11053" s="5" t="n">
        <f aca="false">SUM(E11053:G11053)</f>
        <v>0</v>
      </c>
    </row>
    <row r="11054" customFormat="false" ht="15" hidden="false" customHeight="false" outlineLevel="0" collapsed="false">
      <c r="A11054" s="4" t="s">
        <v>13543</v>
      </c>
      <c r="B11054" s="4" t="s">
        <v>17994</v>
      </c>
      <c r="C11054" s="4" t="s">
        <v>17995</v>
      </c>
      <c r="D11054" s="4" t="s">
        <v>13</v>
      </c>
      <c r="E11054" s="5" t="n">
        <v>0</v>
      </c>
      <c r="F11054" s="5" t="n">
        <v>0</v>
      </c>
      <c r="G11054" s="5" t="n">
        <v>0</v>
      </c>
      <c r="H11054" s="5" t="n">
        <f aca="false">SUM(E11054:G11054)</f>
        <v>0</v>
      </c>
    </row>
    <row r="11055" customFormat="false" ht="15" hidden="false" customHeight="false" outlineLevel="0" collapsed="false">
      <c r="A11055" s="4" t="s">
        <v>13543</v>
      </c>
      <c r="B11055" s="4" t="s">
        <v>17996</v>
      </c>
      <c r="C11055" s="4" t="s">
        <v>17997</v>
      </c>
      <c r="D11055" s="4" t="s">
        <v>13</v>
      </c>
      <c r="E11055" s="5" t="n">
        <v>0</v>
      </c>
      <c r="F11055" s="5" t="n">
        <v>0</v>
      </c>
      <c r="G11055" s="5" t="n">
        <v>0</v>
      </c>
      <c r="H11055" s="5" t="n">
        <f aca="false">SUM(E11055:G11055)</f>
        <v>0</v>
      </c>
    </row>
    <row r="11056" customFormat="false" ht="15" hidden="false" customHeight="false" outlineLevel="0" collapsed="false">
      <c r="A11056" s="4" t="s">
        <v>13543</v>
      </c>
      <c r="B11056" s="4" t="s">
        <v>17998</v>
      </c>
      <c r="C11056" s="4" t="s">
        <v>17999</v>
      </c>
      <c r="D11056" s="4" t="s">
        <v>13</v>
      </c>
      <c r="E11056" s="5" t="n">
        <v>0</v>
      </c>
      <c r="F11056" s="5" t="n">
        <v>0</v>
      </c>
      <c r="G11056" s="5" t="n">
        <v>0</v>
      </c>
      <c r="H11056" s="5" t="n">
        <f aca="false">SUM(E11056:G11056)</f>
        <v>0</v>
      </c>
    </row>
    <row r="11057" customFormat="false" ht="15" hidden="false" customHeight="false" outlineLevel="0" collapsed="false">
      <c r="A11057" s="4" t="s">
        <v>13543</v>
      </c>
      <c r="B11057" s="4" t="s">
        <v>18000</v>
      </c>
      <c r="C11057" s="4" t="s">
        <v>18001</v>
      </c>
      <c r="D11057" s="4" t="s">
        <v>13</v>
      </c>
      <c r="E11057" s="5" t="n">
        <v>0</v>
      </c>
      <c r="F11057" s="5" t="n">
        <v>0</v>
      </c>
      <c r="G11057" s="5" t="n">
        <v>0</v>
      </c>
      <c r="H11057" s="5" t="n">
        <f aca="false">SUM(E11057:G11057)</f>
        <v>0</v>
      </c>
    </row>
    <row r="11058" customFormat="false" ht="15" hidden="false" customHeight="false" outlineLevel="0" collapsed="false">
      <c r="A11058" s="4" t="s">
        <v>13543</v>
      </c>
      <c r="B11058" s="4" t="s">
        <v>18002</v>
      </c>
      <c r="C11058" s="4" t="s">
        <v>18003</v>
      </c>
      <c r="D11058" s="4" t="s">
        <v>13</v>
      </c>
      <c r="E11058" s="5" t="n">
        <v>0</v>
      </c>
      <c r="F11058" s="5" t="n">
        <v>0</v>
      </c>
      <c r="G11058" s="5" t="n">
        <v>0</v>
      </c>
      <c r="H11058" s="5" t="n">
        <f aca="false">SUM(E11058:G11058)</f>
        <v>0</v>
      </c>
    </row>
    <row r="11059" customFormat="false" ht="15" hidden="false" customHeight="false" outlineLevel="0" collapsed="false">
      <c r="A11059" s="4" t="s">
        <v>13543</v>
      </c>
      <c r="B11059" s="4" t="s">
        <v>18004</v>
      </c>
      <c r="C11059" s="4" t="s">
        <v>18005</v>
      </c>
      <c r="D11059" s="4" t="s">
        <v>13</v>
      </c>
      <c r="E11059" s="5" t="n">
        <v>0</v>
      </c>
      <c r="F11059" s="5" t="n">
        <v>0</v>
      </c>
      <c r="G11059" s="5" t="n">
        <v>0</v>
      </c>
      <c r="H11059" s="5" t="n">
        <f aca="false">SUM(E11059:G11059)</f>
        <v>0</v>
      </c>
    </row>
    <row r="11060" customFormat="false" ht="15" hidden="false" customHeight="false" outlineLevel="0" collapsed="false">
      <c r="A11060" s="4" t="s">
        <v>13543</v>
      </c>
      <c r="B11060" s="4" t="s">
        <v>18006</v>
      </c>
      <c r="C11060" s="4" t="s">
        <v>18007</v>
      </c>
      <c r="D11060" s="4" t="s">
        <v>13</v>
      </c>
      <c r="E11060" s="5" t="n">
        <v>0</v>
      </c>
      <c r="F11060" s="5" t="n">
        <v>0</v>
      </c>
      <c r="G11060" s="5" t="n">
        <v>0</v>
      </c>
      <c r="H11060" s="5" t="n">
        <f aca="false">SUM(E11060:G11060)</f>
        <v>0</v>
      </c>
    </row>
    <row r="11061" customFormat="false" ht="15" hidden="false" customHeight="false" outlineLevel="0" collapsed="false">
      <c r="A11061" s="4" t="s">
        <v>13543</v>
      </c>
      <c r="B11061" s="4" t="s">
        <v>18008</v>
      </c>
      <c r="C11061" s="4" t="s">
        <v>7393</v>
      </c>
      <c r="D11061" s="4" t="s">
        <v>13</v>
      </c>
      <c r="E11061" s="5" t="n">
        <v>0</v>
      </c>
      <c r="F11061" s="5" t="n">
        <v>0</v>
      </c>
      <c r="G11061" s="5" t="n">
        <v>0</v>
      </c>
      <c r="H11061" s="5" t="n">
        <f aca="false">SUM(E11061:G11061)</f>
        <v>0</v>
      </c>
    </row>
    <row r="11062" customFormat="false" ht="15" hidden="false" customHeight="false" outlineLevel="0" collapsed="false">
      <c r="A11062" s="4" t="s">
        <v>13543</v>
      </c>
      <c r="B11062" s="4" t="s">
        <v>18009</v>
      </c>
      <c r="C11062" s="4" t="s">
        <v>18010</v>
      </c>
      <c r="D11062" s="4" t="s">
        <v>13</v>
      </c>
      <c r="E11062" s="5" t="n">
        <v>0</v>
      </c>
      <c r="F11062" s="5" t="n">
        <v>0</v>
      </c>
      <c r="G11062" s="5" t="n">
        <v>0</v>
      </c>
      <c r="H11062" s="5" t="n">
        <f aca="false">SUM(E11062:G11062)</f>
        <v>0</v>
      </c>
    </row>
    <row r="11063" customFormat="false" ht="15" hidden="false" customHeight="false" outlineLevel="0" collapsed="false">
      <c r="A11063" s="4" t="s">
        <v>13543</v>
      </c>
      <c r="B11063" s="4" t="s">
        <v>18011</v>
      </c>
      <c r="C11063" s="4" t="s">
        <v>18012</v>
      </c>
      <c r="D11063" s="4" t="s">
        <v>13</v>
      </c>
      <c r="E11063" s="5" t="n">
        <v>0</v>
      </c>
      <c r="F11063" s="5" t="n">
        <v>0</v>
      </c>
      <c r="G11063" s="5" t="n">
        <v>0</v>
      </c>
      <c r="H11063" s="5" t="n">
        <f aca="false">SUM(E11063:G11063)</f>
        <v>0</v>
      </c>
    </row>
    <row r="11064" customFormat="false" ht="15" hidden="false" customHeight="false" outlineLevel="0" collapsed="false">
      <c r="A11064" s="4" t="s">
        <v>13543</v>
      </c>
      <c r="B11064" s="4" t="s">
        <v>18013</v>
      </c>
      <c r="C11064" s="4" t="s">
        <v>18014</v>
      </c>
      <c r="D11064" s="4" t="s">
        <v>18</v>
      </c>
      <c r="E11064" s="5" t="n">
        <v>0</v>
      </c>
      <c r="F11064" s="5" t="n">
        <v>0</v>
      </c>
      <c r="G11064" s="5" t="n">
        <v>0</v>
      </c>
      <c r="H11064" s="5" t="n">
        <f aca="false">SUM(E11064:G11064)</f>
        <v>0</v>
      </c>
    </row>
    <row r="11065" customFormat="false" ht="15" hidden="false" customHeight="false" outlineLevel="0" collapsed="false">
      <c r="A11065" s="4" t="s">
        <v>13543</v>
      </c>
      <c r="B11065" s="4" t="s">
        <v>9084</v>
      </c>
      <c r="C11065" s="4" t="s">
        <v>9085</v>
      </c>
      <c r="D11065" s="4" t="s">
        <v>13</v>
      </c>
      <c r="E11065" s="5" t="n">
        <v>0</v>
      </c>
      <c r="F11065" s="5" t="n">
        <v>0</v>
      </c>
      <c r="G11065" s="5" t="n">
        <v>0</v>
      </c>
      <c r="H11065" s="5" t="n">
        <f aca="false">SUM(E11065:G11065)</f>
        <v>0</v>
      </c>
    </row>
    <row r="11066" customFormat="false" ht="15" hidden="false" customHeight="false" outlineLevel="0" collapsed="false">
      <c r="A11066" s="4" t="s">
        <v>13543</v>
      </c>
      <c r="B11066" s="4" t="s">
        <v>9086</v>
      </c>
      <c r="C11066" s="4" t="s">
        <v>9087</v>
      </c>
      <c r="D11066" s="4" t="s">
        <v>13</v>
      </c>
      <c r="E11066" s="5" t="n">
        <v>0</v>
      </c>
      <c r="F11066" s="5" t="n">
        <v>0</v>
      </c>
      <c r="G11066" s="5" t="n">
        <v>0</v>
      </c>
      <c r="H11066" s="5" t="n">
        <f aca="false">SUM(E11066:G11066)</f>
        <v>0</v>
      </c>
    </row>
    <row r="11067" customFormat="false" ht="15" hidden="false" customHeight="false" outlineLevel="0" collapsed="false">
      <c r="A11067" s="4" t="s">
        <v>13543</v>
      </c>
      <c r="B11067" s="4" t="s">
        <v>18015</v>
      </c>
      <c r="C11067" s="4" t="s">
        <v>18016</v>
      </c>
      <c r="D11067" s="4" t="s">
        <v>13</v>
      </c>
      <c r="E11067" s="5" t="n">
        <v>0</v>
      </c>
      <c r="F11067" s="5" t="n">
        <v>0</v>
      </c>
      <c r="G11067" s="5" t="n">
        <v>0</v>
      </c>
      <c r="H11067" s="5" t="n">
        <f aca="false">SUM(E11067:G11067)</f>
        <v>0</v>
      </c>
    </row>
    <row r="11068" customFormat="false" ht="15" hidden="false" customHeight="false" outlineLevel="0" collapsed="false">
      <c r="A11068" s="4" t="s">
        <v>13543</v>
      </c>
      <c r="B11068" s="4" t="s">
        <v>18017</v>
      </c>
      <c r="C11068" s="4" t="s">
        <v>18018</v>
      </c>
      <c r="D11068" s="4" t="s">
        <v>13</v>
      </c>
      <c r="E11068" s="5" t="n">
        <v>0</v>
      </c>
      <c r="F11068" s="5" t="n">
        <v>0</v>
      </c>
      <c r="G11068" s="5" t="n">
        <v>0</v>
      </c>
      <c r="H11068" s="5" t="n">
        <f aca="false">SUM(E11068:G11068)</f>
        <v>0</v>
      </c>
    </row>
    <row r="11069" customFormat="false" ht="15" hidden="false" customHeight="false" outlineLevel="0" collapsed="false">
      <c r="A11069" s="4" t="s">
        <v>13543</v>
      </c>
      <c r="B11069" s="4" t="s">
        <v>9088</v>
      </c>
      <c r="C11069" s="4" t="s">
        <v>9089</v>
      </c>
      <c r="D11069" s="4" t="s">
        <v>13</v>
      </c>
      <c r="E11069" s="5" t="n">
        <v>0</v>
      </c>
      <c r="F11069" s="5" t="n">
        <v>0</v>
      </c>
      <c r="G11069" s="5" t="n">
        <v>0</v>
      </c>
      <c r="H11069" s="5" t="n">
        <f aca="false">SUM(E11069:G11069)</f>
        <v>0</v>
      </c>
    </row>
    <row r="11070" customFormat="false" ht="15" hidden="false" customHeight="false" outlineLevel="0" collapsed="false">
      <c r="A11070" s="4" t="s">
        <v>13543</v>
      </c>
      <c r="B11070" s="4" t="s">
        <v>9090</v>
      </c>
      <c r="C11070" s="4" t="s">
        <v>9091</v>
      </c>
      <c r="D11070" s="4" t="s">
        <v>13</v>
      </c>
      <c r="E11070" s="5" t="n">
        <v>0</v>
      </c>
      <c r="F11070" s="5" t="n">
        <v>0</v>
      </c>
      <c r="G11070" s="5" t="n">
        <v>0</v>
      </c>
      <c r="H11070" s="5" t="n">
        <f aca="false">SUM(E11070:G11070)</f>
        <v>0</v>
      </c>
    </row>
    <row r="11071" customFormat="false" ht="15" hidden="false" customHeight="false" outlineLevel="0" collapsed="false">
      <c r="A11071" s="4" t="s">
        <v>13543</v>
      </c>
      <c r="B11071" s="4" t="s">
        <v>9092</v>
      </c>
      <c r="C11071" s="4" t="s">
        <v>9093</v>
      </c>
      <c r="D11071" s="4" t="s">
        <v>13</v>
      </c>
      <c r="E11071" s="5" t="n">
        <v>0</v>
      </c>
      <c r="F11071" s="5" t="n">
        <v>0</v>
      </c>
      <c r="G11071" s="5" t="n">
        <v>0</v>
      </c>
      <c r="H11071" s="5" t="n">
        <f aca="false">SUM(E11071:G11071)</f>
        <v>0</v>
      </c>
    </row>
    <row r="11072" customFormat="false" ht="15" hidden="false" customHeight="false" outlineLevel="0" collapsed="false">
      <c r="A11072" s="4" t="s">
        <v>13543</v>
      </c>
      <c r="B11072" s="4" t="s">
        <v>18019</v>
      </c>
      <c r="C11072" s="4" t="s">
        <v>18020</v>
      </c>
      <c r="D11072" s="4" t="s">
        <v>13</v>
      </c>
      <c r="E11072" s="5" t="n">
        <v>0</v>
      </c>
      <c r="F11072" s="5" t="n">
        <v>0</v>
      </c>
      <c r="G11072" s="5" t="n">
        <v>0</v>
      </c>
      <c r="H11072" s="5" t="n">
        <f aca="false">SUM(E11072:G11072)</f>
        <v>0</v>
      </c>
    </row>
    <row r="11073" customFormat="false" ht="15" hidden="false" customHeight="false" outlineLevel="0" collapsed="false">
      <c r="A11073" s="4" t="s">
        <v>13543</v>
      </c>
      <c r="B11073" s="4" t="s">
        <v>9098</v>
      </c>
      <c r="C11073" s="4" t="s">
        <v>9099</v>
      </c>
      <c r="D11073" s="4" t="s">
        <v>27</v>
      </c>
      <c r="E11073" s="5" t="n">
        <v>0</v>
      </c>
      <c r="F11073" s="5" t="n">
        <v>0</v>
      </c>
      <c r="G11073" s="5" t="n">
        <v>0</v>
      </c>
      <c r="H11073" s="5" t="n">
        <f aca="false">SUM(E11073:G11073)</f>
        <v>0</v>
      </c>
    </row>
    <row r="11074" customFormat="false" ht="15" hidden="false" customHeight="false" outlineLevel="0" collapsed="false">
      <c r="A11074" s="4" t="s">
        <v>13543</v>
      </c>
      <c r="B11074" s="4" t="s">
        <v>18021</v>
      </c>
      <c r="C11074" s="4" t="s">
        <v>18022</v>
      </c>
      <c r="D11074" s="4" t="s">
        <v>13</v>
      </c>
      <c r="E11074" s="5" t="n">
        <v>0</v>
      </c>
      <c r="F11074" s="5" t="n">
        <v>0</v>
      </c>
      <c r="G11074" s="5" t="n">
        <v>0</v>
      </c>
      <c r="H11074" s="5" t="n">
        <f aca="false">SUM(E11074:G11074)</f>
        <v>0</v>
      </c>
    </row>
    <row r="11075" customFormat="false" ht="15" hidden="false" customHeight="false" outlineLevel="0" collapsed="false">
      <c r="A11075" s="4" t="s">
        <v>13543</v>
      </c>
      <c r="B11075" s="4" t="s">
        <v>18023</v>
      </c>
      <c r="C11075" s="4" t="s">
        <v>18024</v>
      </c>
      <c r="D11075" s="4" t="s">
        <v>13</v>
      </c>
      <c r="E11075" s="5" t="n">
        <v>0</v>
      </c>
      <c r="F11075" s="5" t="n">
        <v>0</v>
      </c>
      <c r="G11075" s="5" t="n">
        <v>0</v>
      </c>
      <c r="H11075" s="5" t="n">
        <f aca="false">SUM(E11075:G11075)</f>
        <v>0</v>
      </c>
    </row>
    <row r="11076" customFormat="false" ht="15" hidden="false" customHeight="false" outlineLevel="0" collapsed="false">
      <c r="A11076" s="4" t="s">
        <v>13543</v>
      </c>
      <c r="B11076" s="4" t="s">
        <v>18025</v>
      </c>
      <c r="C11076" s="4" t="s">
        <v>18026</v>
      </c>
      <c r="D11076" s="4" t="s">
        <v>13</v>
      </c>
      <c r="E11076" s="5" t="n">
        <v>0</v>
      </c>
      <c r="F11076" s="5" t="n">
        <v>0</v>
      </c>
      <c r="G11076" s="5" t="n">
        <v>0</v>
      </c>
      <c r="H11076" s="5" t="n">
        <f aca="false">SUM(E11076:G11076)</f>
        <v>0</v>
      </c>
    </row>
    <row r="11077" customFormat="false" ht="15" hidden="false" customHeight="false" outlineLevel="0" collapsed="false">
      <c r="A11077" s="4" t="s">
        <v>13543</v>
      </c>
      <c r="B11077" s="4" t="s">
        <v>18027</v>
      </c>
      <c r="C11077" s="4" t="s">
        <v>18028</v>
      </c>
      <c r="D11077" s="4" t="s">
        <v>13</v>
      </c>
      <c r="E11077" s="5" t="n">
        <v>0</v>
      </c>
      <c r="F11077" s="5" t="n">
        <v>0</v>
      </c>
      <c r="G11077" s="5" t="n">
        <v>0</v>
      </c>
      <c r="H11077" s="5" t="n">
        <f aca="false">SUM(E11077:G11077)</f>
        <v>0</v>
      </c>
    </row>
    <row r="11078" customFormat="false" ht="15" hidden="false" customHeight="false" outlineLevel="0" collapsed="false">
      <c r="A11078" s="4" t="s">
        <v>13543</v>
      </c>
      <c r="B11078" s="4" t="s">
        <v>18029</v>
      </c>
      <c r="C11078" s="4" t="s">
        <v>18030</v>
      </c>
      <c r="D11078" s="4" t="s">
        <v>13</v>
      </c>
      <c r="E11078" s="5" t="n">
        <v>0</v>
      </c>
      <c r="F11078" s="5" t="n">
        <v>0</v>
      </c>
      <c r="G11078" s="5" t="n">
        <v>0</v>
      </c>
      <c r="H11078" s="5" t="n">
        <f aca="false">SUM(E11078:G11078)</f>
        <v>0</v>
      </c>
    </row>
    <row r="11079" customFormat="false" ht="15" hidden="false" customHeight="false" outlineLevel="0" collapsed="false">
      <c r="A11079" s="4" t="s">
        <v>13543</v>
      </c>
      <c r="B11079" s="4" t="s">
        <v>18031</v>
      </c>
      <c r="C11079" s="4" t="s">
        <v>18032</v>
      </c>
      <c r="D11079" s="4" t="s">
        <v>13</v>
      </c>
      <c r="E11079" s="5" t="n">
        <v>0</v>
      </c>
      <c r="F11079" s="5" t="n">
        <v>0</v>
      </c>
      <c r="G11079" s="5" t="n">
        <v>0</v>
      </c>
      <c r="H11079" s="5" t="n">
        <f aca="false">SUM(E11079:G11079)</f>
        <v>0</v>
      </c>
    </row>
    <row r="11080" customFormat="false" ht="15" hidden="false" customHeight="false" outlineLevel="0" collapsed="false">
      <c r="A11080" s="4" t="s">
        <v>13543</v>
      </c>
      <c r="B11080" s="4" t="s">
        <v>9102</v>
      </c>
      <c r="C11080" s="4" t="s">
        <v>9103</v>
      </c>
      <c r="D11080" s="4" t="s">
        <v>13</v>
      </c>
      <c r="E11080" s="5" t="n">
        <v>0</v>
      </c>
      <c r="F11080" s="5" t="n">
        <v>0</v>
      </c>
      <c r="G11080" s="5" t="n">
        <v>0</v>
      </c>
      <c r="H11080" s="5" t="n">
        <f aca="false">SUM(E11080:G11080)</f>
        <v>0</v>
      </c>
    </row>
    <row r="11081" customFormat="false" ht="15" hidden="false" customHeight="false" outlineLevel="0" collapsed="false">
      <c r="A11081" s="4" t="s">
        <v>13543</v>
      </c>
      <c r="B11081" s="4" t="s">
        <v>18033</v>
      </c>
      <c r="C11081" s="4" t="s">
        <v>18034</v>
      </c>
      <c r="D11081" s="4" t="s">
        <v>13</v>
      </c>
      <c r="E11081" s="5" t="n">
        <v>0</v>
      </c>
      <c r="F11081" s="5" t="n">
        <v>0</v>
      </c>
      <c r="G11081" s="5" t="n">
        <v>0</v>
      </c>
      <c r="H11081" s="5" t="n">
        <f aca="false">SUM(E11081:G11081)</f>
        <v>0</v>
      </c>
    </row>
    <row r="11082" customFormat="false" ht="15" hidden="false" customHeight="false" outlineLevel="0" collapsed="false">
      <c r="A11082" s="4" t="s">
        <v>13543</v>
      </c>
      <c r="B11082" s="4" t="s">
        <v>18035</v>
      </c>
      <c r="C11082" s="4" t="s">
        <v>18036</v>
      </c>
      <c r="D11082" s="4" t="s">
        <v>13</v>
      </c>
      <c r="E11082" s="5" t="n">
        <v>0</v>
      </c>
      <c r="F11082" s="5" t="n">
        <v>0</v>
      </c>
      <c r="G11082" s="5" t="n">
        <v>0</v>
      </c>
      <c r="H11082" s="5" t="n">
        <f aca="false">SUM(E11082:G11082)</f>
        <v>0</v>
      </c>
    </row>
    <row r="11083" customFormat="false" ht="15" hidden="false" customHeight="false" outlineLevel="0" collapsed="false">
      <c r="A11083" s="4" t="s">
        <v>13543</v>
      </c>
      <c r="B11083" s="4" t="s">
        <v>18037</v>
      </c>
      <c r="C11083" s="4" t="s">
        <v>18038</v>
      </c>
      <c r="D11083" s="4" t="s">
        <v>1528</v>
      </c>
      <c r="E11083" s="5" t="n">
        <v>0</v>
      </c>
      <c r="F11083" s="5" t="n">
        <v>0</v>
      </c>
      <c r="G11083" s="5" t="n">
        <v>0</v>
      </c>
      <c r="H11083" s="5" t="n">
        <f aca="false">SUM(E11083:G11083)</f>
        <v>0</v>
      </c>
    </row>
    <row r="11084" customFormat="false" ht="15" hidden="false" customHeight="false" outlineLevel="0" collapsed="false">
      <c r="A11084" s="4" t="s">
        <v>13543</v>
      </c>
      <c r="B11084" s="4" t="s">
        <v>18039</v>
      </c>
      <c r="C11084" s="4" t="s">
        <v>18040</v>
      </c>
      <c r="D11084" s="4" t="s">
        <v>13</v>
      </c>
      <c r="E11084" s="5" t="n">
        <v>0</v>
      </c>
      <c r="F11084" s="5" t="n">
        <v>0</v>
      </c>
      <c r="G11084" s="5" t="n">
        <v>0</v>
      </c>
      <c r="H11084" s="5" t="n">
        <f aca="false">SUM(E11084:G11084)</f>
        <v>0</v>
      </c>
    </row>
    <row r="11085" customFormat="false" ht="15" hidden="false" customHeight="false" outlineLevel="0" collapsed="false">
      <c r="A11085" s="4" t="s">
        <v>13543</v>
      </c>
      <c r="B11085" s="4" t="s">
        <v>9115</v>
      </c>
      <c r="C11085" s="4" t="s">
        <v>9116</v>
      </c>
      <c r="D11085" s="4" t="s">
        <v>13</v>
      </c>
      <c r="E11085" s="5" t="n">
        <v>0</v>
      </c>
      <c r="F11085" s="5" t="n">
        <v>0</v>
      </c>
      <c r="G11085" s="5" t="n">
        <v>0</v>
      </c>
      <c r="H11085" s="5" t="n">
        <f aca="false">SUM(E11085:G11085)</f>
        <v>0</v>
      </c>
    </row>
    <row r="11086" customFormat="false" ht="15" hidden="false" customHeight="false" outlineLevel="0" collapsed="false">
      <c r="A11086" s="4" t="s">
        <v>13543</v>
      </c>
      <c r="B11086" s="4" t="s">
        <v>9117</v>
      </c>
      <c r="C11086" s="4" t="s">
        <v>9118</v>
      </c>
      <c r="D11086" s="4" t="s">
        <v>13</v>
      </c>
      <c r="E11086" s="5" t="n">
        <v>0</v>
      </c>
      <c r="F11086" s="5" t="n">
        <v>0</v>
      </c>
      <c r="G11086" s="5" t="n">
        <v>0</v>
      </c>
      <c r="H11086" s="5" t="n">
        <f aca="false">SUM(E11086:G11086)</f>
        <v>0</v>
      </c>
    </row>
    <row r="11087" customFormat="false" ht="15" hidden="false" customHeight="false" outlineLevel="0" collapsed="false">
      <c r="A11087" s="4" t="s">
        <v>13543</v>
      </c>
      <c r="B11087" s="4" t="s">
        <v>9119</v>
      </c>
      <c r="C11087" s="4" t="s">
        <v>9120</v>
      </c>
      <c r="D11087" s="4" t="s">
        <v>13</v>
      </c>
      <c r="E11087" s="5" t="n">
        <v>0</v>
      </c>
      <c r="F11087" s="5" t="n">
        <v>0</v>
      </c>
      <c r="G11087" s="5" t="n">
        <v>0</v>
      </c>
      <c r="H11087" s="5" t="n">
        <f aca="false">SUM(E11087:G11087)</f>
        <v>0</v>
      </c>
    </row>
    <row r="11088" customFormat="false" ht="15" hidden="false" customHeight="false" outlineLevel="0" collapsed="false">
      <c r="A11088" s="4" t="s">
        <v>13543</v>
      </c>
      <c r="B11088" s="4" t="s">
        <v>9125</v>
      </c>
      <c r="C11088" s="4" t="s">
        <v>9126</v>
      </c>
      <c r="D11088" s="4" t="s">
        <v>13</v>
      </c>
      <c r="E11088" s="5" t="n">
        <v>0</v>
      </c>
      <c r="F11088" s="5" t="n">
        <v>0</v>
      </c>
      <c r="G11088" s="5" t="n">
        <v>0</v>
      </c>
      <c r="H11088" s="5" t="n">
        <f aca="false">SUM(E11088:G11088)</f>
        <v>0</v>
      </c>
    </row>
    <row r="11089" customFormat="false" ht="15" hidden="false" customHeight="false" outlineLevel="0" collapsed="false">
      <c r="A11089" s="4" t="s">
        <v>13543</v>
      </c>
      <c r="B11089" s="4" t="s">
        <v>9129</v>
      </c>
      <c r="C11089" s="4" t="s">
        <v>9130</v>
      </c>
      <c r="D11089" s="4" t="s">
        <v>13</v>
      </c>
      <c r="E11089" s="5" t="n">
        <v>0</v>
      </c>
      <c r="F11089" s="5" t="n">
        <v>0</v>
      </c>
      <c r="G11089" s="5" t="n">
        <v>0</v>
      </c>
      <c r="H11089" s="5" t="n">
        <f aca="false">SUM(E11089:G11089)</f>
        <v>0</v>
      </c>
    </row>
    <row r="11090" customFormat="false" ht="15" hidden="false" customHeight="false" outlineLevel="0" collapsed="false">
      <c r="A11090" s="4" t="s">
        <v>13543</v>
      </c>
      <c r="B11090" s="4" t="s">
        <v>9133</v>
      </c>
      <c r="C11090" s="4" t="s">
        <v>9134</v>
      </c>
      <c r="D11090" s="4" t="s">
        <v>13</v>
      </c>
      <c r="E11090" s="5" t="n">
        <v>0</v>
      </c>
      <c r="F11090" s="5" t="n">
        <v>0</v>
      </c>
      <c r="G11090" s="5" t="n">
        <v>0</v>
      </c>
      <c r="H11090" s="5" t="n">
        <f aca="false">SUM(E11090:G11090)</f>
        <v>0</v>
      </c>
    </row>
    <row r="11091" customFormat="false" ht="15" hidden="false" customHeight="false" outlineLevel="0" collapsed="false">
      <c r="A11091" s="4" t="s">
        <v>13543</v>
      </c>
      <c r="B11091" s="4" t="s">
        <v>9141</v>
      </c>
      <c r="C11091" s="4" t="s">
        <v>9142</v>
      </c>
      <c r="D11091" s="4" t="s">
        <v>13</v>
      </c>
      <c r="E11091" s="5" t="n">
        <v>0</v>
      </c>
      <c r="F11091" s="5" t="n">
        <v>0</v>
      </c>
      <c r="G11091" s="5" t="n">
        <v>0</v>
      </c>
      <c r="H11091" s="5" t="n">
        <f aca="false">SUM(E11091:G11091)</f>
        <v>0</v>
      </c>
    </row>
    <row r="11092" customFormat="false" ht="15" hidden="false" customHeight="false" outlineLevel="0" collapsed="false">
      <c r="A11092" s="4" t="s">
        <v>13543</v>
      </c>
      <c r="B11092" s="4" t="s">
        <v>18041</v>
      </c>
      <c r="C11092" s="4" t="s">
        <v>18042</v>
      </c>
      <c r="D11092" s="4" t="s">
        <v>13</v>
      </c>
      <c r="E11092" s="5" t="n">
        <v>0</v>
      </c>
      <c r="F11092" s="5" t="n">
        <v>0</v>
      </c>
      <c r="G11092" s="5" t="n">
        <v>0</v>
      </c>
      <c r="H11092" s="5" t="n">
        <f aca="false">SUM(E11092:G11092)</f>
        <v>0</v>
      </c>
    </row>
    <row r="11093" customFormat="false" ht="15" hidden="false" customHeight="false" outlineLevel="0" collapsed="false">
      <c r="A11093" s="4" t="s">
        <v>13543</v>
      </c>
      <c r="B11093" s="4" t="s">
        <v>9143</v>
      </c>
      <c r="C11093" s="4" t="s">
        <v>9144</v>
      </c>
      <c r="D11093" s="4" t="s">
        <v>13</v>
      </c>
      <c r="E11093" s="5" t="n">
        <v>0</v>
      </c>
      <c r="F11093" s="5" t="n">
        <v>0</v>
      </c>
      <c r="G11093" s="5" t="n">
        <v>0</v>
      </c>
      <c r="H11093" s="5" t="n">
        <f aca="false">SUM(E11093:G11093)</f>
        <v>0</v>
      </c>
    </row>
    <row r="11094" customFormat="false" ht="15" hidden="false" customHeight="false" outlineLevel="0" collapsed="false">
      <c r="A11094" s="4" t="s">
        <v>13543</v>
      </c>
      <c r="B11094" s="4" t="s">
        <v>18043</v>
      </c>
      <c r="C11094" s="4" t="s">
        <v>18044</v>
      </c>
      <c r="D11094" s="4" t="s">
        <v>13</v>
      </c>
      <c r="E11094" s="5" t="n">
        <v>0</v>
      </c>
      <c r="F11094" s="5" t="n">
        <v>0</v>
      </c>
      <c r="G11094" s="5" t="n">
        <v>0</v>
      </c>
      <c r="H11094" s="5" t="n">
        <f aca="false">SUM(E11094:G11094)</f>
        <v>0</v>
      </c>
    </row>
    <row r="11095" customFormat="false" ht="15" hidden="false" customHeight="false" outlineLevel="0" collapsed="false">
      <c r="A11095" s="4" t="s">
        <v>13543</v>
      </c>
      <c r="B11095" s="4" t="s">
        <v>9145</v>
      </c>
      <c r="C11095" s="4" t="s">
        <v>9146</v>
      </c>
      <c r="D11095" s="4" t="s">
        <v>13</v>
      </c>
      <c r="E11095" s="5" t="n">
        <v>0</v>
      </c>
      <c r="F11095" s="5" t="n">
        <v>0</v>
      </c>
      <c r="G11095" s="5" t="n">
        <v>0</v>
      </c>
      <c r="H11095" s="5" t="n">
        <f aca="false">SUM(E11095:G11095)</f>
        <v>0</v>
      </c>
    </row>
    <row r="11096" customFormat="false" ht="15" hidden="false" customHeight="false" outlineLevel="0" collapsed="false">
      <c r="A11096" s="4" t="s">
        <v>13543</v>
      </c>
      <c r="B11096" s="4" t="s">
        <v>18045</v>
      </c>
      <c r="C11096" s="4" t="s">
        <v>18046</v>
      </c>
      <c r="D11096" s="4" t="s">
        <v>13</v>
      </c>
      <c r="E11096" s="5" t="n">
        <v>0</v>
      </c>
      <c r="F11096" s="5" t="n">
        <v>0</v>
      </c>
      <c r="G11096" s="5" t="n">
        <v>0</v>
      </c>
      <c r="H11096" s="5" t="n">
        <f aca="false">SUM(E11096:G11096)</f>
        <v>0</v>
      </c>
    </row>
    <row r="11097" customFormat="false" ht="15" hidden="false" customHeight="false" outlineLevel="0" collapsed="false">
      <c r="A11097" s="4" t="s">
        <v>13543</v>
      </c>
      <c r="B11097" s="4" t="s">
        <v>18047</v>
      </c>
      <c r="C11097" s="4" t="s">
        <v>18048</v>
      </c>
      <c r="D11097" s="4" t="s">
        <v>13</v>
      </c>
      <c r="E11097" s="5" t="n">
        <v>0</v>
      </c>
      <c r="F11097" s="5" t="n">
        <v>0</v>
      </c>
      <c r="G11097" s="5" t="n">
        <v>0</v>
      </c>
      <c r="H11097" s="5" t="n">
        <f aca="false">SUM(E11097:G11097)</f>
        <v>0</v>
      </c>
    </row>
    <row r="11098" customFormat="false" ht="15" hidden="false" customHeight="false" outlineLevel="0" collapsed="false">
      <c r="A11098" s="4" t="s">
        <v>13543</v>
      </c>
      <c r="B11098" s="4" t="s">
        <v>9153</v>
      </c>
      <c r="C11098" s="4" t="s">
        <v>9154</v>
      </c>
      <c r="D11098" s="4" t="s">
        <v>13</v>
      </c>
      <c r="E11098" s="5" t="n">
        <v>0</v>
      </c>
      <c r="F11098" s="5" t="n">
        <v>0</v>
      </c>
      <c r="G11098" s="5" t="n">
        <v>0</v>
      </c>
      <c r="H11098" s="5" t="n">
        <f aca="false">SUM(E11098:G11098)</f>
        <v>0</v>
      </c>
    </row>
    <row r="11099" customFormat="false" ht="15" hidden="false" customHeight="false" outlineLevel="0" collapsed="false">
      <c r="A11099" s="4" t="s">
        <v>13543</v>
      </c>
      <c r="B11099" s="4" t="s">
        <v>9159</v>
      </c>
      <c r="C11099" s="4" t="s">
        <v>9160</v>
      </c>
      <c r="D11099" s="4" t="s">
        <v>13</v>
      </c>
      <c r="E11099" s="5" t="n">
        <v>0</v>
      </c>
      <c r="F11099" s="5" t="n">
        <v>0</v>
      </c>
      <c r="G11099" s="5" t="n">
        <v>0</v>
      </c>
      <c r="H11099" s="5" t="n">
        <f aca="false">SUM(E11099:G11099)</f>
        <v>0</v>
      </c>
    </row>
    <row r="11100" customFormat="false" ht="15" hidden="false" customHeight="false" outlineLevel="0" collapsed="false">
      <c r="A11100" s="4" t="s">
        <v>13543</v>
      </c>
      <c r="B11100" s="4" t="s">
        <v>9163</v>
      </c>
      <c r="C11100" s="4" t="s">
        <v>9164</v>
      </c>
      <c r="D11100" s="4" t="s">
        <v>13</v>
      </c>
      <c r="E11100" s="5" t="n">
        <v>0</v>
      </c>
      <c r="F11100" s="5" t="n">
        <v>0</v>
      </c>
      <c r="G11100" s="5" t="n">
        <v>0</v>
      </c>
      <c r="H11100" s="5" t="n">
        <f aca="false">SUM(E11100:G11100)</f>
        <v>0</v>
      </c>
    </row>
    <row r="11101" customFormat="false" ht="15" hidden="false" customHeight="false" outlineLevel="0" collapsed="false">
      <c r="A11101" s="4" t="s">
        <v>13543</v>
      </c>
      <c r="B11101" s="4" t="s">
        <v>9167</v>
      </c>
      <c r="C11101" s="4" t="s">
        <v>9168</v>
      </c>
      <c r="D11101" s="4" t="s">
        <v>13</v>
      </c>
      <c r="E11101" s="5" t="n">
        <v>0</v>
      </c>
      <c r="F11101" s="5" t="n">
        <v>0</v>
      </c>
      <c r="G11101" s="5" t="n">
        <v>0</v>
      </c>
      <c r="H11101" s="5" t="n">
        <f aca="false">SUM(E11101:G11101)</f>
        <v>0</v>
      </c>
    </row>
    <row r="11102" customFormat="false" ht="15" hidden="false" customHeight="false" outlineLevel="0" collapsed="false">
      <c r="A11102" s="4" t="s">
        <v>13543</v>
      </c>
      <c r="B11102" s="4" t="s">
        <v>9169</v>
      </c>
      <c r="C11102" s="4" t="s">
        <v>9170</v>
      </c>
      <c r="D11102" s="4" t="s">
        <v>13</v>
      </c>
      <c r="E11102" s="5" t="n">
        <v>0</v>
      </c>
      <c r="F11102" s="5" t="n">
        <v>0</v>
      </c>
      <c r="G11102" s="5" t="n">
        <v>0</v>
      </c>
      <c r="H11102" s="5" t="n">
        <f aca="false">SUM(E11102:G11102)</f>
        <v>0</v>
      </c>
    </row>
    <row r="11103" customFormat="false" ht="15" hidden="false" customHeight="false" outlineLevel="0" collapsed="false">
      <c r="A11103" s="4" t="s">
        <v>13543</v>
      </c>
      <c r="B11103" s="4" t="s">
        <v>18049</v>
      </c>
      <c r="C11103" s="4" t="s">
        <v>18050</v>
      </c>
      <c r="D11103" s="4" t="s">
        <v>13</v>
      </c>
      <c r="E11103" s="5" t="n">
        <v>0</v>
      </c>
      <c r="F11103" s="5" t="n">
        <v>0</v>
      </c>
      <c r="G11103" s="5" t="n">
        <v>0</v>
      </c>
      <c r="H11103" s="5" t="n">
        <f aca="false">SUM(E11103:G11103)</f>
        <v>0</v>
      </c>
    </row>
    <row r="11104" customFormat="false" ht="15" hidden="false" customHeight="false" outlineLevel="0" collapsed="false">
      <c r="A11104" s="4" t="s">
        <v>13543</v>
      </c>
      <c r="B11104" s="4" t="s">
        <v>18051</v>
      </c>
      <c r="C11104" s="4" t="s">
        <v>18052</v>
      </c>
      <c r="D11104" s="4" t="s">
        <v>13</v>
      </c>
      <c r="E11104" s="5" t="n">
        <v>0</v>
      </c>
      <c r="F11104" s="5" t="n">
        <v>0</v>
      </c>
      <c r="G11104" s="5" t="n">
        <v>0</v>
      </c>
      <c r="H11104" s="5" t="n">
        <f aca="false">SUM(E11104:G11104)</f>
        <v>0</v>
      </c>
    </row>
    <row r="11105" customFormat="false" ht="15" hidden="false" customHeight="false" outlineLevel="0" collapsed="false">
      <c r="A11105" s="4" t="s">
        <v>13543</v>
      </c>
      <c r="B11105" s="4" t="s">
        <v>18053</v>
      </c>
      <c r="C11105" s="4" t="s">
        <v>18054</v>
      </c>
      <c r="D11105" s="4" t="s">
        <v>18</v>
      </c>
      <c r="E11105" s="5" t="n">
        <v>0</v>
      </c>
      <c r="F11105" s="5" t="n">
        <v>0</v>
      </c>
      <c r="G11105" s="5" t="n">
        <v>0</v>
      </c>
      <c r="H11105" s="5" t="n">
        <f aca="false">SUM(E11105:G11105)</f>
        <v>0</v>
      </c>
    </row>
    <row r="11106" customFormat="false" ht="15" hidden="false" customHeight="false" outlineLevel="0" collapsed="false">
      <c r="A11106" s="4" t="s">
        <v>13543</v>
      </c>
      <c r="B11106" s="4" t="s">
        <v>9179</v>
      </c>
      <c r="C11106" s="4" t="s">
        <v>9180</v>
      </c>
      <c r="D11106" s="4" t="s">
        <v>13</v>
      </c>
      <c r="E11106" s="5" t="n">
        <v>0</v>
      </c>
      <c r="F11106" s="5" t="n">
        <v>0</v>
      </c>
      <c r="G11106" s="5" t="n">
        <v>0</v>
      </c>
      <c r="H11106" s="5" t="n">
        <f aca="false">SUM(E11106:G11106)</f>
        <v>0</v>
      </c>
    </row>
    <row r="11107" customFormat="false" ht="15" hidden="false" customHeight="false" outlineLevel="0" collapsed="false">
      <c r="A11107" s="4" t="s">
        <v>13543</v>
      </c>
      <c r="B11107" s="4" t="s">
        <v>9181</v>
      </c>
      <c r="C11107" s="4" t="s">
        <v>9182</v>
      </c>
      <c r="D11107" s="4" t="s">
        <v>13</v>
      </c>
      <c r="E11107" s="5" t="n">
        <v>0</v>
      </c>
      <c r="F11107" s="5" t="n">
        <v>0</v>
      </c>
      <c r="G11107" s="5" t="n">
        <v>0</v>
      </c>
      <c r="H11107" s="5" t="n">
        <f aca="false">SUM(E11107:G11107)</f>
        <v>0</v>
      </c>
    </row>
    <row r="11108" customFormat="false" ht="15" hidden="false" customHeight="false" outlineLevel="0" collapsed="false">
      <c r="A11108" s="4" t="s">
        <v>13543</v>
      </c>
      <c r="B11108" s="4" t="s">
        <v>9183</v>
      </c>
      <c r="C11108" s="4" t="s">
        <v>9184</v>
      </c>
      <c r="D11108" s="4" t="s">
        <v>13</v>
      </c>
      <c r="E11108" s="5" t="n">
        <v>0</v>
      </c>
      <c r="F11108" s="5" t="n">
        <v>0</v>
      </c>
      <c r="G11108" s="5" t="n">
        <v>0</v>
      </c>
      <c r="H11108" s="5" t="n">
        <f aca="false">SUM(E11108:G11108)</f>
        <v>0</v>
      </c>
    </row>
    <row r="11109" customFormat="false" ht="15" hidden="false" customHeight="false" outlineLevel="0" collapsed="false">
      <c r="A11109" s="4" t="s">
        <v>13543</v>
      </c>
      <c r="B11109" s="4" t="s">
        <v>9185</v>
      </c>
      <c r="C11109" s="4" t="s">
        <v>9186</v>
      </c>
      <c r="D11109" s="4" t="s">
        <v>13</v>
      </c>
      <c r="E11109" s="5" t="n">
        <v>0</v>
      </c>
      <c r="F11109" s="5" t="n">
        <v>0</v>
      </c>
      <c r="G11109" s="5" t="n">
        <v>0</v>
      </c>
      <c r="H11109" s="5" t="n">
        <f aca="false">SUM(E11109:G11109)</f>
        <v>0</v>
      </c>
    </row>
    <row r="11110" customFormat="false" ht="15" hidden="false" customHeight="false" outlineLevel="0" collapsed="false">
      <c r="A11110" s="4" t="s">
        <v>13543</v>
      </c>
      <c r="B11110" s="4" t="s">
        <v>9187</v>
      </c>
      <c r="C11110" s="4" t="s">
        <v>9188</v>
      </c>
      <c r="D11110" s="4" t="s">
        <v>13</v>
      </c>
      <c r="E11110" s="5" t="n">
        <v>0</v>
      </c>
      <c r="F11110" s="5" t="n">
        <v>0</v>
      </c>
      <c r="G11110" s="5" t="n">
        <v>0</v>
      </c>
      <c r="H11110" s="5" t="n">
        <f aca="false">SUM(E11110:G11110)</f>
        <v>0</v>
      </c>
    </row>
    <row r="11111" customFormat="false" ht="15" hidden="false" customHeight="false" outlineLevel="0" collapsed="false">
      <c r="A11111" s="4" t="s">
        <v>13543</v>
      </c>
      <c r="B11111" s="4" t="s">
        <v>9191</v>
      </c>
      <c r="C11111" s="4" t="s">
        <v>9192</v>
      </c>
      <c r="D11111" s="4" t="s">
        <v>13</v>
      </c>
      <c r="E11111" s="5" t="n">
        <v>0</v>
      </c>
      <c r="F11111" s="5" t="n">
        <v>0</v>
      </c>
      <c r="G11111" s="5" t="n">
        <v>0</v>
      </c>
      <c r="H11111" s="5" t="n">
        <f aca="false">SUM(E11111:G11111)</f>
        <v>0</v>
      </c>
    </row>
    <row r="11112" customFormat="false" ht="15" hidden="false" customHeight="false" outlineLevel="0" collapsed="false">
      <c r="A11112" s="4" t="s">
        <v>13543</v>
      </c>
      <c r="B11112" s="4" t="s">
        <v>9193</v>
      </c>
      <c r="C11112" s="4" t="s">
        <v>9194</v>
      </c>
      <c r="D11112" s="4" t="s">
        <v>13</v>
      </c>
      <c r="E11112" s="5" t="n">
        <v>0</v>
      </c>
      <c r="F11112" s="5" t="n">
        <v>0</v>
      </c>
      <c r="G11112" s="5" t="n">
        <v>0</v>
      </c>
      <c r="H11112" s="5" t="n">
        <f aca="false">SUM(E11112:G11112)</f>
        <v>0</v>
      </c>
    </row>
    <row r="11113" customFormat="false" ht="15" hidden="false" customHeight="false" outlineLevel="0" collapsed="false">
      <c r="A11113" s="4" t="s">
        <v>13543</v>
      </c>
      <c r="B11113" s="4" t="s">
        <v>9195</v>
      </c>
      <c r="C11113" s="4" t="s">
        <v>9196</v>
      </c>
      <c r="D11113" s="4" t="s">
        <v>18</v>
      </c>
      <c r="E11113" s="5" t="n">
        <v>0</v>
      </c>
      <c r="F11113" s="5" t="n">
        <v>0</v>
      </c>
      <c r="G11113" s="5" t="n">
        <v>0</v>
      </c>
      <c r="H11113" s="5" t="n">
        <f aca="false">SUM(E11113:G11113)</f>
        <v>0</v>
      </c>
    </row>
    <row r="11114" customFormat="false" ht="15" hidden="false" customHeight="false" outlineLevel="0" collapsed="false">
      <c r="A11114" s="4" t="s">
        <v>13543</v>
      </c>
      <c r="B11114" s="4" t="s">
        <v>18055</v>
      </c>
      <c r="C11114" s="4" t="s">
        <v>18056</v>
      </c>
      <c r="D11114" s="4" t="s">
        <v>13</v>
      </c>
      <c r="E11114" s="5" t="n">
        <v>0</v>
      </c>
      <c r="F11114" s="5" t="n">
        <v>0</v>
      </c>
      <c r="G11114" s="5" t="n">
        <v>0</v>
      </c>
      <c r="H11114" s="5" t="n">
        <f aca="false">SUM(E11114:G11114)</f>
        <v>0</v>
      </c>
    </row>
    <row r="11115" customFormat="false" ht="15" hidden="false" customHeight="false" outlineLevel="0" collapsed="false">
      <c r="A11115" s="4" t="s">
        <v>13543</v>
      </c>
      <c r="B11115" s="4" t="s">
        <v>9197</v>
      </c>
      <c r="C11115" s="4" t="s">
        <v>9198</v>
      </c>
      <c r="D11115" s="4" t="s">
        <v>13</v>
      </c>
      <c r="E11115" s="5" t="n">
        <v>0</v>
      </c>
      <c r="F11115" s="5" t="n">
        <v>0</v>
      </c>
      <c r="G11115" s="5" t="n">
        <v>0</v>
      </c>
      <c r="H11115" s="5" t="n">
        <f aca="false">SUM(E11115:G11115)</f>
        <v>0</v>
      </c>
    </row>
    <row r="11116" customFormat="false" ht="15" hidden="false" customHeight="false" outlineLevel="0" collapsed="false">
      <c r="A11116" s="4" t="s">
        <v>13543</v>
      </c>
      <c r="B11116" s="4" t="s">
        <v>18057</v>
      </c>
      <c r="C11116" s="4" t="s">
        <v>18058</v>
      </c>
      <c r="D11116" s="4" t="s">
        <v>13</v>
      </c>
      <c r="E11116" s="5" t="n">
        <v>0</v>
      </c>
      <c r="F11116" s="5" t="n">
        <v>0</v>
      </c>
      <c r="G11116" s="5" t="n">
        <v>0</v>
      </c>
      <c r="H11116" s="5" t="n">
        <f aca="false">SUM(E11116:G11116)</f>
        <v>0</v>
      </c>
    </row>
    <row r="11117" customFormat="false" ht="15" hidden="false" customHeight="false" outlineLevel="0" collapsed="false">
      <c r="A11117" s="4" t="s">
        <v>13543</v>
      </c>
      <c r="B11117" s="4" t="s">
        <v>18059</v>
      </c>
      <c r="C11117" s="4" t="s">
        <v>18060</v>
      </c>
      <c r="D11117" s="4" t="s">
        <v>13</v>
      </c>
      <c r="E11117" s="5" t="n">
        <v>0</v>
      </c>
      <c r="F11117" s="5" t="n">
        <v>0</v>
      </c>
      <c r="G11117" s="5" t="n">
        <v>0</v>
      </c>
      <c r="H11117" s="5" t="n">
        <f aca="false">SUM(E11117:G11117)</f>
        <v>0</v>
      </c>
    </row>
    <row r="11118" customFormat="false" ht="15" hidden="false" customHeight="false" outlineLevel="0" collapsed="false">
      <c r="A11118" s="4" t="s">
        <v>13543</v>
      </c>
      <c r="B11118" s="4" t="s">
        <v>18061</v>
      </c>
      <c r="C11118" s="4" t="s">
        <v>18062</v>
      </c>
      <c r="D11118" s="4" t="s">
        <v>13</v>
      </c>
      <c r="E11118" s="5" t="n">
        <v>0</v>
      </c>
      <c r="F11118" s="5" t="n">
        <v>0</v>
      </c>
      <c r="G11118" s="5" t="n">
        <v>0</v>
      </c>
      <c r="H11118" s="5" t="n">
        <f aca="false">SUM(E11118:G11118)</f>
        <v>0</v>
      </c>
    </row>
    <row r="11119" customFormat="false" ht="15" hidden="false" customHeight="false" outlineLevel="0" collapsed="false">
      <c r="A11119" s="4" t="s">
        <v>13543</v>
      </c>
      <c r="B11119" s="4" t="s">
        <v>18063</v>
      </c>
      <c r="C11119" s="4" t="s">
        <v>18064</v>
      </c>
      <c r="D11119" s="4" t="s">
        <v>13</v>
      </c>
      <c r="E11119" s="5" t="n">
        <v>0</v>
      </c>
      <c r="F11119" s="5" t="n">
        <v>0</v>
      </c>
      <c r="G11119" s="5" t="n">
        <v>0</v>
      </c>
      <c r="H11119" s="5" t="n">
        <f aca="false">SUM(E11119:G11119)</f>
        <v>0</v>
      </c>
    </row>
    <row r="11120" customFormat="false" ht="15" hidden="false" customHeight="false" outlineLevel="0" collapsed="false">
      <c r="A11120" s="4" t="s">
        <v>13543</v>
      </c>
      <c r="B11120" s="4" t="s">
        <v>18065</v>
      </c>
      <c r="C11120" s="4" t="s">
        <v>18066</v>
      </c>
      <c r="D11120" s="4" t="s">
        <v>13</v>
      </c>
      <c r="E11120" s="5" t="n">
        <v>0</v>
      </c>
      <c r="F11120" s="5" t="n">
        <v>0</v>
      </c>
      <c r="G11120" s="5" t="n">
        <v>0</v>
      </c>
      <c r="H11120" s="5" t="n">
        <f aca="false">SUM(E11120:G11120)</f>
        <v>0</v>
      </c>
    </row>
    <row r="11121" customFormat="false" ht="15" hidden="false" customHeight="false" outlineLevel="0" collapsed="false">
      <c r="A11121" s="4" t="s">
        <v>13543</v>
      </c>
      <c r="B11121" s="4" t="s">
        <v>18067</v>
      </c>
      <c r="C11121" s="4" t="s">
        <v>18068</v>
      </c>
      <c r="D11121" s="4" t="s">
        <v>13</v>
      </c>
      <c r="E11121" s="5" t="n">
        <v>0</v>
      </c>
      <c r="F11121" s="5" t="n">
        <v>0</v>
      </c>
      <c r="G11121" s="5" t="n">
        <v>0</v>
      </c>
      <c r="H11121" s="5" t="n">
        <f aca="false">SUM(E11121:G11121)</f>
        <v>0</v>
      </c>
    </row>
    <row r="11122" customFormat="false" ht="15" hidden="false" customHeight="false" outlineLevel="0" collapsed="false">
      <c r="A11122" s="4" t="s">
        <v>13543</v>
      </c>
      <c r="B11122" s="4" t="s">
        <v>9201</v>
      </c>
      <c r="C11122" s="4" t="s">
        <v>9202</v>
      </c>
      <c r="D11122" s="4" t="s">
        <v>13</v>
      </c>
      <c r="E11122" s="5" t="n">
        <v>0</v>
      </c>
      <c r="F11122" s="5" t="n">
        <v>0</v>
      </c>
      <c r="G11122" s="5" t="n">
        <v>0</v>
      </c>
      <c r="H11122" s="5" t="n">
        <f aca="false">SUM(E11122:G11122)</f>
        <v>0</v>
      </c>
    </row>
    <row r="11123" customFormat="false" ht="15" hidden="false" customHeight="false" outlineLevel="0" collapsed="false">
      <c r="A11123" s="4" t="s">
        <v>13543</v>
      </c>
      <c r="B11123" s="4" t="s">
        <v>9203</v>
      </c>
      <c r="C11123" s="4" t="s">
        <v>9204</v>
      </c>
      <c r="D11123" s="4" t="s">
        <v>13</v>
      </c>
      <c r="E11123" s="5" t="n">
        <v>0</v>
      </c>
      <c r="F11123" s="5" t="n">
        <v>0</v>
      </c>
      <c r="G11123" s="5" t="n">
        <v>0</v>
      </c>
      <c r="H11123" s="5" t="n">
        <f aca="false">SUM(E11123:G11123)</f>
        <v>0</v>
      </c>
    </row>
    <row r="11124" customFormat="false" ht="15" hidden="false" customHeight="false" outlineLevel="0" collapsed="false">
      <c r="A11124" s="4" t="s">
        <v>13543</v>
      </c>
      <c r="B11124" s="4" t="s">
        <v>9205</v>
      </c>
      <c r="C11124" s="4" t="s">
        <v>9206</v>
      </c>
      <c r="D11124" s="4" t="s">
        <v>13</v>
      </c>
      <c r="E11124" s="5" t="n">
        <v>0</v>
      </c>
      <c r="F11124" s="5" t="n">
        <v>0</v>
      </c>
      <c r="G11124" s="5" t="n">
        <v>0</v>
      </c>
      <c r="H11124" s="5" t="n">
        <f aca="false">SUM(E11124:G11124)</f>
        <v>0</v>
      </c>
    </row>
    <row r="11125" customFormat="false" ht="15" hidden="false" customHeight="false" outlineLevel="0" collapsed="false">
      <c r="A11125" s="4" t="s">
        <v>13543</v>
      </c>
      <c r="B11125" s="4" t="s">
        <v>18069</v>
      </c>
      <c r="C11125" s="4" t="s">
        <v>18070</v>
      </c>
      <c r="D11125" s="4" t="s">
        <v>13</v>
      </c>
      <c r="E11125" s="5" t="n">
        <v>0</v>
      </c>
      <c r="F11125" s="5" t="n">
        <v>0</v>
      </c>
      <c r="G11125" s="5" t="n">
        <v>0</v>
      </c>
      <c r="H11125" s="5" t="n">
        <f aca="false">SUM(E11125:G11125)</f>
        <v>0</v>
      </c>
    </row>
    <row r="11126" customFormat="false" ht="15" hidden="false" customHeight="false" outlineLevel="0" collapsed="false">
      <c r="A11126" s="4" t="s">
        <v>13543</v>
      </c>
      <c r="B11126" s="4" t="s">
        <v>9209</v>
      </c>
      <c r="C11126" s="4" t="s">
        <v>9210</v>
      </c>
      <c r="D11126" s="4" t="s">
        <v>13</v>
      </c>
      <c r="E11126" s="5" t="n">
        <v>0</v>
      </c>
      <c r="F11126" s="5" t="n">
        <v>0</v>
      </c>
      <c r="G11126" s="5" t="n">
        <v>0</v>
      </c>
      <c r="H11126" s="5" t="n">
        <f aca="false">SUM(E11126:G11126)</f>
        <v>0</v>
      </c>
    </row>
    <row r="11127" customFormat="false" ht="15" hidden="false" customHeight="false" outlineLevel="0" collapsed="false">
      <c r="A11127" s="4" t="s">
        <v>13543</v>
      </c>
      <c r="B11127" s="4" t="s">
        <v>9211</v>
      </c>
      <c r="C11127" s="4" t="s">
        <v>9212</v>
      </c>
      <c r="D11127" s="4" t="s">
        <v>297</v>
      </c>
      <c r="E11127" s="5" t="n">
        <v>0</v>
      </c>
      <c r="F11127" s="5" t="n">
        <v>0</v>
      </c>
      <c r="G11127" s="5" t="n">
        <v>0</v>
      </c>
      <c r="H11127" s="5" t="n">
        <f aca="false">SUM(E11127:G11127)</f>
        <v>0</v>
      </c>
    </row>
    <row r="11128" customFormat="false" ht="15" hidden="false" customHeight="false" outlineLevel="0" collapsed="false">
      <c r="A11128" s="4" t="s">
        <v>13543</v>
      </c>
      <c r="B11128" s="4" t="s">
        <v>9213</v>
      </c>
      <c r="C11128" s="4" t="s">
        <v>9214</v>
      </c>
      <c r="D11128" s="4" t="s">
        <v>13</v>
      </c>
      <c r="E11128" s="5" t="n">
        <v>0</v>
      </c>
      <c r="F11128" s="5" t="n">
        <v>0</v>
      </c>
      <c r="G11128" s="5" t="n">
        <v>0</v>
      </c>
      <c r="H11128" s="5" t="n">
        <f aca="false">SUM(E11128:G11128)</f>
        <v>0</v>
      </c>
    </row>
    <row r="11129" customFormat="false" ht="15" hidden="false" customHeight="false" outlineLevel="0" collapsed="false">
      <c r="A11129" s="4" t="s">
        <v>13543</v>
      </c>
      <c r="B11129" s="4" t="s">
        <v>9219</v>
      </c>
      <c r="C11129" s="4" t="s">
        <v>9220</v>
      </c>
      <c r="D11129" s="4" t="s">
        <v>297</v>
      </c>
      <c r="E11129" s="5" t="n">
        <v>0</v>
      </c>
      <c r="F11129" s="5" t="n">
        <v>0</v>
      </c>
      <c r="G11129" s="5" t="n">
        <v>0</v>
      </c>
      <c r="H11129" s="5" t="n">
        <f aca="false">SUM(E11129:G11129)</f>
        <v>0</v>
      </c>
    </row>
    <row r="11130" customFormat="false" ht="15" hidden="false" customHeight="false" outlineLevel="0" collapsed="false">
      <c r="A11130" s="4" t="s">
        <v>13543</v>
      </c>
      <c r="B11130" s="4" t="s">
        <v>9221</v>
      </c>
      <c r="C11130" s="4" t="s">
        <v>9222</v>
      </c>
      <c r="D11130" s="4" t="s">
        <v>13</v>
      </c>
      <c r="E11130" s="5" t="n">
        <v>0</v>
      </c>
      <c r="F11130" s="5" t="n">
        <v>0</v>
      </c>
      <c r="G11130" s="5" t="n">
        <v>0</v>
      </c>
      <c r="H11130" s="5" t="n">
        <f aca="false">SUM(E11130:G11130)</f>
        <v>0</v>
      </c>
    </row>
    <row r="11131" customFormat="false" ht="15" hidden="false" customHeight="false" outlineLevel="0" collapsed="false">
      <c r="A11131" s="4" t="s">
        <v>13543</v>
      </c>
      <c r="B11131" s="4" t="s">
        <v>9225</v>
      </c>
      <c r="C11131" s="4" t="s">
        <v>9226</v>
      </c>
      <c r="D11131" s="4" t="s">
        <v>18</v>
      </c>
      <c r="E11131" s="5" t="n">
        <v>0</v>
      </c>
      <c r="F11131" s="5" t="n">
        <v>0</v>
      </c>
      <c r="G11131" s="5" t="n">
        <v>0</v>
      </c>
      <c r="H11131" s="5" t="n">
        <f aca="false">SUM(E11131:G11131)</f>
        <v>0</v>
      </c>
    </row>
    <row r="11132" customFormat="false" ht="15" hidden="false" customHeight="false" outlineLevel="0" collapsed="false">
      <c r="A11132" s="4" t="s">
        <v>13543</v>
      </c>
      <c r="B11132" s="4" t="s">
        <v>9227</v>
      </c>
      <c r="C11132" s="4" t="s">
        <v>9228</v>
      </c>
      <c r="D11132" s="4" t="s">
        <v>13</v>
      </c>
      <c r="E11132" s="5" t="n">
        <v>0</v>
      </c>
      <c r="F11132" s="5" t="n">
        <v>0</v>
      </c>
      <c r="G11132" s="5" t="n">
        <v>0</v>
      </c>
      <c r="H11132" s="5" t="n">
        <f aca="false">SUM(E11132:G11132)</f>
        <v>0</v>
      </c>
    </row>
    <row r="11133" customFormat="false" ht="15" hidden="false" customHeight="false" outlineLevel="0" collapsed="false">
      <c r="A11133" s="4" t="s">
        <v>13543</v>
      </c>
      <c r="B11133" s="4" t="s">
        <v>18071</v>
      </c>
      <c r="C11133" s="4" t="s">
        <v>18072</v>
      </c>
      <c r="D11133" s="4" t="s">
        <v>13</v>
      </c>
      <c r="E11133" s="5" t="n">
        <v>0</v>
      </c>
      <c r="F11133" s="5" t="n">
        <v>0</v>
      </c>
      <c r="G11133" s="5" t="n">
        <v>0</v>
      </c>
      <c r="H11133" s="5" t="n">
        <f aca="false">SUM(E11133:G11133)</f>
        <v>0</v>
      </c>
    </row>
    <row r="11134" customFormat="false" ht="15" hidden="false" customHeight="false" outlineLevel="0" collapsed="false">
      <c r="A11134" s="4" t="s">
        <v>13543</v>
      </c>
      <c r="B11134" s="4" t="s">
        <v>18073</v>
      </c>
      <c r="C11134" s="4" t="s">
        <v>18074</v>
      </c>
      <c r="D11134" s="4" t="s">
        <v>13</v>
      </c>
      <c r="E11134" s="5" t="n">
        <v>0</v>
      </c>
      <c r="F11134" s="5" t="n">
        <v>0</v>
      </c>
      <c r="G11134" s="5" t="n">
        <v>0</v>
      </c>
      <c r="H11134" s="5" t="n">
        <f aca="false">SUM(E11134:G11134)</f>
        <v>0</v>
      </c>
    </row>
    <row r="11135" customFormat="false" ht="15" hidden="false" customHeight="false" outlineLevel="0" collapsed="false">
      <c r="A11135" s="4" t="s">
        <v>13543</v>
      </c>
      <c r="B11135" s="4" t="s">
        <v>9229</v>
      </c>
      <c r="C11135" s="4" t="s">
        <v>9230</v>
      </c>
      <c r="D11135" s="4" t="s">
        <v>13</v>
      </c>
      <c r="E11135" s="5" t="n">
        <v>0</v>
      </c>
      <c r="F11135" s="5" t="n">
        <v>0</v>
      </c>
      <c r="G11135" s="5" t="n">
        <v>0</v>
      </c>
      <c r="H11135" s="5" t="n">
        <f aca="false">SUM(E11135:G11135)</f>
        <v>0</v>
      </c>
    </row>
    <row r="11136" customFormat="false" ht="15" hidden="false" customHeight="false" outlineLevel="0" collapsed="false">
      <c r="A11136" s="4" t="s">
        <v>13543</v>
      </c>
      <c r="B11136" s="4" t="s">
        <v>9237</v>
      </c>
      <c r="C11136" s="4" t="s">
        <v>9238</v>
      </c>
      <c r="D11136" s="4" t="s">
        <v>13</v>
      </c>
      <c r="E11136" s="5" t="n">
        <v>0</v>
      </c>
      <c r="F11136" s="5" t="n">
        <v>0</v>
      </c>
      <c r="G11136" s="5" t="n">
        <v>0</v>
      </c>
      <c r="H11136" s="5" t="n">
        <f aca="false">SUM(E11136:G11136)</f>
        <v>0</v>
      </c>
    </row>
    <row r="11137" customFormat="false" ht="15" hidden="false" customHeight="false" outlineLevel="0" collapsed="false">
      <c r="A11137" s="4" t="s">
        <v>13543</v>
      </c>
      <c r="B11137" s="4" t="s">
        <v>9239</v>
      </c>
      <c r="C11137" s="4" t="s">
        <v>9240</v>
      </c>
      <c r="D11137" s="4" t="s">
        <v>13</v>
      </c>
      <c r="E11137" s="5" t="n">
        <v>0</v>
      </c>
      <c r="F11137" s="5" t="n">
        <v>0</v>
      </c>
      <c r="G11137" s="5" t="n">
        <v>0</v>
      </c>
      <c r="H11137" s="5" t="n">
        <f aca="false">SUM(E11137:G11137)</f>
        <v>0</v>
      </c>
    </row>
    <row r="11138" customFormat="false" ht="15" hidden="false" customHeight="false" outlineLevel="0" collapsed="false">
      <c r="A11138" s="4" t="s">
        <v>13543</v>
      </c>
      <c r="B11138" s="4" t="s">
        <v>18075</v>
      </c>
      <c r="C11138" s="4" t="s">
        <v>18076</v>
      </c>
      <c r="D11138" s="4" t="s">
        <v>13</v>
      </c>
      <c r="E11138" s="5" t="n">
        <v>0</v>
      </c>
      <c r="F11138" s="5" t="n">
        <v>0</v>
      </c>
      <c r="G11138" s="5" t="n">
        <v>0</v>
      </c>
      <c r="H11138" s="5" t="n">
        <f aca="false">SUM(E11138:G11138)</f>
        <v>0</v>
      </c>
    </row>
    <row r="11139" customFormat="false" ht="15" hidden="false" customHeight="false" outlineLevel="0" collapsed="false">
      <c r="A11139" s="4" t="s">
        <v>13543</v>
      </c>
      <c r="B11139" s="4" t="s">
        <v>18077</v>
      </c>
      <c r="C11139" s="4" t="s">
        <v>18078</v>
      </c>
      <c r="D11139" s="4" t="s">
        <v>13</v>
      </c>
      <c r="E11139" s="5" t="n">
        <v>0</v>
      </c>
      <c r="F11139" s="5" t="n">
        <v>0</v>
      </c>
      <c r="G11139" s="5" t="n">
        <v>0</v>
      </c>
      <c r="H11139" s="5" t="n">
        <f aca="false">SUM(E11139:G11139)</f>
        <v>0</v>
      </c>
    </row>
    <row r="11140" customFormat="false" ht="15" hidden="false" customHeight="false" outlineLevel="0" collapsed="false">
      <c r="A11140" s="4" t="s">
        <v>13543</v>
      </c>
      <c r="B11140" s="4" t="s">
        <v>18079</v>
      </c>
      <c r="C11140" s="4" t="s">
        <v>18080</v>
      </c>
      <c r="D11140" s="4" t="s">
        <v>13</v>
      </c>
      <c r="E11140" s="5" t="n">
        <v>0</v>
      </c>
      <c r="F11140" s="5" t="n">
        <v>0</v>
      </c>
      <c r="G11140" s="5" t="n">
        <v>0</v>
      </c>
      <c r="H11140" s="5" t="n">
        <f aca="false">SUM(E11140:G11140)</f>
        <v>0</v>
      </c>
    </row>
    <row r="11141" customFormat="false" ht="15" hidden="false" customHeight="false" outlineLevel="0" collapsed="false">
      <c r="A11141" s="4" t="s">
        <v>13543</v>
      </c>
      <c r="B11141" s="4" t="s">
        <v>18081</v>
      </c>
      <c r="C11141" s="4" t="s">
        <v>18082</v>
      </c>
      <c r="D11141" s="4" t="s">
        <v>13</v>
      </c>
      <c r="E11141" s="5" t="n">
        <v>0</v>
      </c>
      <c r="F11141" s="5" t="n">
        <v>0</v>
      </c>
      <c r="G11141" s="5" t="n">
        <v>0</v>
      </c>
      <c r="H11141" s="5" t="n">
        <f aca="false">SUM(E11141:G11141)</f>
        <v>0</v>
      </c>
    </row>
    <row r="11142" customFormat="false" ht="15" hidden="false" customHeight="false" outlineLevel="0" collapsed="false">
      <c r="A11142" s="4" t="s">
        <v>13543</v>
      </c>
      <c r="B11142" s="4" t="s">
        <v>9243</v>
      </c>
      <c r="C11142" s="4" t="s">
        <v>9244</v>
      </c>
      <c r="D11142" s="4" t="s">
        <v>13</v>
      </c>
      <c r="E11142" s="5" t="n">
        <v>0</v>
      </c>
      <c r="F11142" s="5" t="n">
        <v>0</v>
      </c>
      <c r="G11142" s="5" t="n">
        <v>0</v>
      </c>
      <c r="H11142" s="5" t="n">
        <f aca="false">SUM(E11142:G11142)</f>
        <v>0</v>
      </c>
    </row>
    <row r="11143" customFormat="false" ht="15" hidden="false" customHeight="false" outlineLevel="0" collapsed="false">
      <c r="A11143" s="4" t="s">
        <v>13543</v>
      </c>
      <c r="B11143" s="4" t="s">
        <v>18083</v>
      </c>
      <c r="C11143" s="4" t="s">
        <v>18084</v>
      </c>
      <c r="D11143" s="4" t="s">
        <v>13</v>
      </c>
      <c r="E11143" s="5" t="n">
        <v>0</v>
      </c>
      <c r="F11143" s="5" t="n">
        <v>0</v>
      </c>
      <c r="G11143" s="5" t="n">
        <v>0</v>
      </c>
      <c r="H11143" s="5" t="n">
        <f aca="false">SUM(E11143:G11143)</f>
        <v>0</v>
      </c>
    </row>
    <row r="11144" customFormat="false" ht="15" hidden="false" customHeight="false" outlineLevel="0" collapsed="false">
      <c r="A11144" s="4" t="s">
        <v>13543</v>
      </c>
      <c r="B11144" s="4" t="s">
        <v>18085</v>
      </c>
      <c r="C11144" s="4" t="s">
        <v>18086</v>
      </c>
      <c r="D11144" s="4" t="s">
        <v>13</v>
      </c>
      <c r="E11144" s="5" t="n">
        <v>0</v>
      </c>
      <c r="F11144" s="5" t="n">
        <v>0</v>
      </c>
      <c r="G11144" s="5" t="n">
        <v>0</v>
      </c>
      <c r="H11144" s="5" t="n">
        <f aca="false">SUM(E11144:G11144)</f>
        <v>0</v>
      </c>
    </row>
    <row r="11145" customFormat="false" ht="15" hidden="false" customHeight="false" outlineLevel="0" collapsed="false">
      <c r="A11145" s="4" t="s">
        <v>13543</v>
      </c>
      <c r="B11145" s="4" t="s">
        <v>18087</v>
      </c>
      <c r="C11145" s="4" t="s">
        <v>18088</v>
      </c>
      <c r="D11145" s="4" t="s">
        <v>13</v>
      </c>
      <c r="E11145" s="5" t="n">
        <v>0</v>
      </c>
      <c r="F11145" s="5" t="n">
        <v>0</v>
      </c>
      <c r="G11145" s="5" t="n">
        <v>0</v>
      </c>
      <c r="H11145" s="5" t="n">
        <f aca="false">SUM(E11145:G11145)</f>
        <v>0</v>
      </c>
    </row>
    <row r="11146" customFormat="false" ht="15" hidden="false" customHeight="false" outlineLevel="0" collapsed="false">
      <c r="A11146" s="4" t="s">
        <v>13543</v>
      </c>
      <c r="B11146" s="4" t="s">
        <v>9251</v>
      </c>
      <c r="C11146" s="4" t="s">
        <v>9252</v>
      </c>
      <c r="D11146" s="4" t="s">
        <v>13</v>
      </c>
      <c r="E11146" s="5" t="n">
        <v>0</v>
      </c>
      <c r="F11146" s="5" t="n">
        <v>0</v>
      </c>
      <c r="G11146" s="5" t="n">
        <v>0</v>
      </c>
      <c r="H11146" s="5" t="n">
        <f aca="false">SUM(E11146:G11146)</f>
        <v>0</v>
      </c>
    </row>
    <row r="11147" customFormat="false" ht="15" hidden="false" customHeight="false" outlineLevel="0" collapsed="false">
      <c r="A11147" s="4" t="s">
        <v>13543</v>
      </c>
      <c r="B11147" s="4" t="s">
        <v>18089</v>
      </c>
      <c r="C11147" s="4" t="s">
        <v>18090</v>
      </c>
      <c r="D11147" s="4" t="s">
        <v>13</v>
      </c>
      <c r="E11147" s="5" t="n">
        <v>0</v>
      </c>
      <c r="F11147" s="5" t="n">
        <v>0</v>
      </c>
      <c r="G11147" s="5" t="n">
        <v>0</v>
      </c>
      <c r="H11147" s="5" t="n">
        <f aca="false">SUM(E11147:G11147)</f>
        <v>0</v>
      </c>
    </row>
    <row r="11148" customFormat="false" ht="15" hidden="false" customHeight="false" outlineLevel="0" collapsed="false">
      <c r="A11148" s="4" t="s">
        <v>13543</v>
      </c>
      <c r="B11148" s="4" t="s">
        <v>18091</v>
      </c>
      <c r="C11148" s="4" t="s">
        <v>18092</v>
      </c>
      <c r="D11148" s="4" t="s">
        <v>13</v>
      </c>
      <c r="E11148" s="5" t="n">
        <v>0</v>
      </c>
      <c r="F11148" s="5" t="n">
        <v>0</v>
      </c>
      <c r="G11148" s="5" t="n">
        <v>0</v>
      </c>
      <c r="H11148" s="5" t="n">
        <f aca="false">SUM(E11148:G11148)</f>
        <v>0</v>
      </c>
    </row>
    <row r="11149" customFormat="false" ht="15" hidden="false" customHeight="false" outlineLevel="0" collapsed="false">
      <c r="A11149" s="4" t="s">
        <v>13543</v>
      </c>
      <c r="B11149" s="4" t="s">
        <v>18093</v>
      </c>
      <c r="C11149" s="4" t="s">
        <v>18094</v>
      </c>
      <c r="D11149" s="4" t="s">
        <v>13</v>
      </c>
      <c r="E11149" s="5" t="n">
        <v>0</v>
      </c>
      <c r="F11149" s="5" t="n">
        <v>0</v>
      </c>
      <c r="G11149" s="5" t="n">
        <v>0</v>
      </c>
      <c r="H11149" s="5" t="n">
        <f aca="false">SUM(E11149:G11149)</f>
        <v>0</v>
      </c>
    </row>
    <row r="11150" customFormat="false" ht="15" hidden="false" customHeight="false" outlineLevel="0" collapsed="false">
      <c r="A11150" s="4" t="s">
        <v>13543</v>
      </c>
      <c r="B11150" s="4" t="s">
        <v>18095</v>
      </c>
      <c r="C11150" s="4" t="s">
        <v>18096</v>
      </c>
      <c r="D11150" s="4" t="s">
        <v>27</v>
      </c>
      <c r="E11150" s="5" t="n">
        <v>0</v>
      </c>
      <c r="F11150" s="5" t="n">
        <v>0</v>
      </c>
      <c r="G11150" s="5" t="n">
        <v>0</v>
      </c>
      <c r="H11150" s="5" t="n">
        <f aca="false">SUM(E11150:G11150)</f>
        <v>0</v>
      </c>
    </row>
    <row r="11151" customFormat="false" ht="15" hidden="false" customHeight="false" outlineLevel="0" collapsed="false">
      <c r="A11151" s="4" t="s">
        <v>13543</v>
      </c>
      <c r="B11151" s="4" t="s">
        <v>9261</v>
      </c>
      <c r="C11151" s="4" t="s">
        <v>9262</v>
      </c>
      <c r="D11151" s="4" t="s">
        <v>27</v>
      </c>
      <c r="E11151" s="5" t="n">
        <v>0</v>
      </c>
      <c r="F11151" s="5" t="n">
        <v>0</v>
      </c>
      <c r="G11151" s="5" t="n">
        <v>0</v>
      </c>
      <c r="H11151" s="5" t="n">
        <f aca="false">SUM(E11151:G11151)</f>
        <v>0</v>
      </c>
    </row>
    <row r="11152" customFormat="false" ht="15" hidden="false" customHeight="false" outlineLevel="0" collapsed="false">
      <c r="A11152" s="4" t="s">
        <v>13543</v>
      </c>
      <c r="B11152" s="4" t="s">
        <v>18097</v>
      </c>
      <c r="C11152" s="4" t="s">
        <v>18098</v>
      </c>
      <c r="D11152" s="4" t="s">
        <v>13</v>
      </c>
      <c r="E11152" s="5" t="n">
        <v>0</v>
      </c>
      <c r="F11152" s="5" t="n">
        <v>0</v>
      </c>
      <c r="G11152" s="5" t="n">
        <v>0</v>
      </c>
      <c r="H11152" s="5" t="n">
        <f aca="false">SUM(E11152:G11152)</f>
        <v>0</v>
      </c>
    </row>
    <row r="11153" customFormat="false" ht="15" hidden="false" customHeight="false" outlineLevel="0" collapsed="false">
      <c r="A11153" s="4" t="s">
        <v>13543</v>
      </c>
      <c r="B11153" s="4" t="s">
        <v>9263</v>
      </c>
      <c r="C11153" s="4" t="s">
        <v>9264</v>
      </c>
      <c r="D11153" s="4" t="s">
        <v>27</v>
      </c>
      <c r="E11153" s="5" t="n">
        <v>0</v>
      </c>
      <c r="F11153" s="5" t="n">
        <v>0</v>
      </c>
      <c r="G11153" s="5" t="n">
        <v>0</v>
      </c>
      <c r="H11153" s="5" t="n">
        <f aca="false">SUM(E11153:G11153)</f>
        <v>0</v>
      </c>
    </row>
    <row r="11154" customFormat="false" ht="15" hidden="false" customHeight="false" outlineLevel="0" collapsed="false">
      <c r="A11154" s="4" t="s">
        <v>13543</v>
      </c>
      <c r="B11154" s="4" t="s">
        <v>18099</v>
      </c>
      <c r="C11154" s="4" t="s">
        <v>18100</v>
      </c>
      <c r="D11154" s="4" t="s">
        <v>13</v>
      </c>
      <c r="E11154" s="5" t="n">
        <v>0</v>
      </c>
      <c r="F11154" s="5" t="n">
        <v>0</v>
      </c>
      <c r="G11154" s="5" t="n">
        <v>0</v>
      </c>
      <c r="H11154" s="5" t="n">
        <f aca="false">SUM(E11154:G11154)</f>
        <v>0</v>
      </c>
    </row>
    <row r="11155" customFormat="false" ht="15" hidden="false" customHeight="false" outlineLevel="0" collapsed="false">
      <c r="A11155" s="4" t="s">
        <v>13543</v>
      </c>
      <c r="B11155" s="4" t="s">
        <v>9267</v>
      </c>
      <c r="C11155" s="4" t="s">
        <v>9268</v>
      </c>
      <c r="D11155" s="4" t="s">
        <v>13</v>
      </c>
      <c r="E11155" s="5" t="n">
        <v>0</v>
      </c>
      <c r="F11155" s="5" t="n">
        <v>0</v>
      </c>
      <c r="G11155" s="5" t="n">
        <v>0</v>
      </c>
      <c r="H11155" s="5" t="n">
        <f aca="false">SUM(E11155:G11155)</f>
        <v>0</v>
      </c>
    </row>
    <row r="11156" customFormat="false" ht="15" hidden="false" customHeight="false" outlineLevel="0" collapsed="false">
      <c r="A11156" s="4" t="s">
        <v>13543</v>
      </c>
      <c r="B11156" s="4" t="s">
        <v>9269</v>
      </c>
      <c r="C11156" s="4" t="s">
        <v>9270</v>
      </c>
      <c r="D11156" s="4" t="s">
        <v>27</v>
      </c>
      <c r="E11156" s="5" t="n">
        <v>0</v>
      </c>
      <c r="F11156" s="5" t="n">
        <v>0</v>
      </c>
      <c r="G11156" s="5" t="n">
        <v>0</v>
      </c>
      <c r="H11156" s="5" t="n">
        <f aca="false">SUM(E11156:G11156)</f>
        <v>0</v>
      </c>
    </row>
    <row r="11157" customFormat="false" ht="15" hidden="false" customHeight="false" outlineLevel="0" collapsed="false">
      <c r="A11157" s="4" t="s">
        <v>13543</v>
      </c>
      <c r="B11157" s="4" t="s">
        <v>9271</v>
      </c>
      <c r="C11157" s="4" t="s">
        <v>9272</v>
      </c>
      <c r="D11157" s="4" t="s">
        <v>13</v>
      </c>
      <c r="E11157" s="5" t="n">
        <v>0</v>
      </c>
      <c r="F11157" s="5" t="n">
        <v>0</v>
      </c>
      <c r="G11157" s="5" t="n">
        <v>0</v>
      </c>
      <c r="H11157" s="5" t="n">
        <f aca="false">SUM(E11157:G11157)</f>
        <v>0</v>
      </c>
    </row>
    <row r="11158" customFormat="false" ht="15" hidden="false" customHeight="false" outlineLevel="0" collapsed="false">
      <c r="A11158" s="4" t="s">
        <v>13543</v>
      </c>
      <c r="B11158" s="4" t="s">
        <v>18101</v>
      </c>
      <c r="C11158" s="4" t="s">
        <v>18102</v>
      </c>
      <c r="D11158" s="4" t="s">
        <v>18</v>
      </c>
      <c r="E11158" s="5" t="n">
        <v>0</v>
      </c>
      <c r="F11158" s="5" t="n">
        <v>0</v>
      </c>
      <c r="G11158" s="5" t="n">
        <v>0</v>
      </c>
      <c r="H11158" s="5" t="n">
        <f aca="false">SUM(E11158:G11158)</f>
        <v>0</v>
      </c>
    </row>
    <row r="11159" customFormat="false" ht="15" hidden="false" customHeight="false" outlineLevel="0" collapsed="false">
      <c r="A11159" s="4" t="s">
        <v>13543</v>
      </c>
      <c r="B11159" s="4" t="s">
        <v>9279</v>
      </c>
      <c r="C11159" s="4" t="s">
        <v>9280</v>
      </c>
      <c r="D11159" s="4" t="s">
        <v>13</v>
      </c>
      <c r="E11159" s="5" t="n">
        <v>0</v>
      </c>
      <c r="F11159" s="5" t="n">
        <v>0</v>
      </c>
      <c r="G11159" s="5" t="n">
        <v>0</v>
      </c>
      <c r="H11159" s="5" t="n">
        <f aca="false">SUM(E11159:G11159)</f>
        <v>0</v>
      </c>
    </row>
    <row r="11160" customFormat="false" ht="15" hidden="false" customHeight="false" outlineLevel="0" collapsed="false">
      <c r="A11160" s="4" t="s">
        <v>13543</v>
      </c>
      <c r="B11160" s="4" t="s">
        <v>18103</v>
      </c>
      <c r="C11160" s="4" t="s">
        <v>18104</v>
      </c>
      <c r="D11160" s="4" t="s">
        <v>13</v>
      </c>
      <c r="E11160" s="5" t="n">
        <v>0</v>
      </c>
      <c r="F11160" s="5" t="n">
        <v>0</v>
      </c>
      <c r="G11160" s="5" t="n">
        <v>0</v>
      </c>
      <c r="H11160" s="5" t="n">
        <f aca="false">SUM(E11160:G11160)</f>
        <v>0</v>
      </c>
    </row>
    <row r="11161" customFormat="false" ht="15" hidden="false" customHeight="false" outlineLevel="0" collapsed="false">
      <c r="A11161" s="4" t="s">
        <v>13543</v>
      </c>
      <c r="B11161" s="4" t="s">
        <v>18105</v>
      </c>
      <c r="C11161" s="4" t="s">
        <v>18106</v>
      </c>
      <c r="D11161" s="4" t="s">
        <v>13</v>
      </c>
      <c r="E11161" s="5" t="n">
        <v>0</v>
      </c>
      <c r="F11161" s="5" t="n">
        <v>0</v>
      </c>
      <c r="G11161" s="5" t="n">
        <v>0</v>
      </c>
      <c r="H11161" s="5" t="n">
        <f aca="false">SUM(E11161:G11161)</f>
        <v>0</v>
      </c>
    </row>
    <row r="11162" customFormat="false" ht="15" hidden="false" customHeight="false" outlineLevel="0" collapsed="false">
      <c r="A11162" s="4" t="s">
        <v>13543</v>
      </c>
      <c r="B11162" s="4" t="s">
        <v>18107</v>
      </c>
      <c r="C11162" s="4" t="s">
        <v>18108</v>
      </c>
      <c r="D11162" s="4" t="s">
        <v>13</v>
      </c>
      <c r="E11162" s="5" t="n">
        <v>0</v>
      </c>
      <c r="F11162" s="5" t="n">
        <v>0</v>
      </c>
      <c r="G11162" s="5" t="n">
        <v>0</v>
      </c>
      <c r="H11162" s="5" t="n">
        <f aca="false">SUM(E11162:G11162)</f>
        <v>0</v>
      </c>
    </row>
    <row r="11163" customFormat="false" ht="15" hidden="false" customHeight="false" outlineLevel="0" collapsed="false">
      <c r="A11163" s="4" t="s">
        <v>13543</v>
      </c>
      <c r="B11163" s="4" t="s">
        <v>18109</v>
      </c>
      <c r="C11163" s="4" t="s">
        <v>18110</v>
      </c>
      <c r="D11163" s="4" t="s">
        <v>13</v>
      </c>
      <c r="E11163" s="5" t="n">
        <v>0</v>
      </c>
      <c r="F11163" s="5" t="n">
        <v>0</v>
      </c>
      <c r="G11163" s="5" t="n">
        <v>0</v>
      </c>
      <c r="H11163" s="5" t="n">
        <f aca="false">SUM(E11163:G11163)</f>
        <v>0</v>
      </c>
    </row>
    <row r="11164" customFormat="false" ht="15" hidden="false" customHeight="false" outlineLevel="0" collapsed="false">
      <c r="A11164" s="4" t="s">
        <v>13543</v>
      </c>
      <c r="B11164" s="4" t="s">
        <v>18111</v>
      </c>
      <c r="C11164" s="4" t="s">
        <v>18112</v>
      </c>
      <c r="D11164" s="4" t="s">
        <v>13</v>
      </c>
      <c r="E11164" s="5" t="n">
        <v>0</v>
      </c>
      <c r="F11164" s="5" t="n">
        <v>0</v>
      </c>
      <c r="G11164" s="5" t="n">
        <v>0</v>
      </c>
      <c r="H11164" s="5" t="n">
        <f aca="false">SUM(E11164:G11164)</f>
        <v>0</v>
      </c>
    </row>
    <row r="11165" customFormat="false" ht="15" hidden="false" customHeight="false" outlineLevel="0" collapsed="false">
      <c r="A11165" s="4" t="s">
        <v>13543</v>
      </c>
      <c r="B11165" s="4" t="s">
        <v>18113</v>
      </c>
      <c r="C11165" s="4" t="s">
        <v>18114</v>
      </c>
      <c r="D11165" s="4" t="s">
        <v>13</v>
      </c>
      <c r="E11165" s="5" t="n">
        <v>0</v>
      </c>
      <c r="F11165" s="5" t="n">
        <v>0</v>
      </c>
      <c r="G11165" s="5" t="n">
        <v>0</v>
      </c>
      <c r="H11165" s="5" t="n">
        <f aca="false">SUM(E11165:G11165)</f>
        <v>0</v>
      </c>
    </row>
    <row r="11166" customFormat="false" ht="15" hidden="false" customHeight="false" outlineLevel="0" collapsed="false">
      <c r="A11166" s="4" t="s">
        <v>13543</v>
      </c>
      <c r="B11166" s="4" t="s">
        <v>9289</v>
      </c>
      <c r="C11166" s="4" t="s">
        <v>9290</v>
      </c>
      <c r="D11166" s="4" t="s">
        <v>13</v>
      </c>
      <c r="E11166" s="5" t="n">
        <v>0</v>
      </c>
      <c r="F11166" s="5" t="n">
        <v>0</v>
      </c>
      <c r="G11166" s="5" t="n">
        <v>0</v>
      </c>
      <c r="H11166" s="5" t="n">
        <f aca="false">SUM(E11166:G11166)</f>
        <v>0</v>
      </c>
    </row>
    <row r="11167" customFormat="false" ht="15" hidden="false" customHeight="false" outlineLevel="0" collapsed="false">
      <c r="A11167" s="4" t="s">
        <v>13543</v>
      </c>
      <c r="B11167" s="4" t="s">
        <v>9291</v>
      </c>
      <c r="C11167" s="4" t="s">
        <v>9292</v>
      </c>
      <c r="D11167" s="4" t="s">
        <v>13</v>
      </c>
      <c r="E11167" s="5" t="n">
        <v>0</v>
      </c>
      <c r="F11167" s="5" t="n">
        <v>0</v>
      </c>
      <c r="G11167" s="5" t="n">
        <v>0</v>
      </c>
      <c r="H11167" s="5" t="n">
        <f aca="false">SUM(E11167:G11167)</f>
        <v>0</v>
      </c>
    </row>
    <row r="11168" customFormat="false" ht="15" hidden="false" customHeight="false" outlineLevel="0" collapsed="false">
      <c r="A11168" s="4" t="s">
        <v>13543</v>
      </c>
      <c r="B11168" s="4" t="s">
        <v>9295</v>
      </c>
      <c r="C11168" s="4" t="s">
        <v>9296</v>
      </c>
      <c r="D11168" s="4" t="s">
        <v>13</v>
      </c>
      <c r="E11168" s="5" t="n">
        <v>0</v>
      </c>
      <c r="F11168" s="5" t="n">
        <v>0</v>
      </c>
      <c r="G11168" s="5" t="n">
        <v>0</v>
      </c>
      <c r="H11168" s="5" t="n">
        <f aca="false">SUM(E11168:G11168)</f>
        <v>0</v>
      </c>
    </row>
    <row r="11169" customFormat="false" ht="15" hidden="false" customHeight="false" outlineLevel="0" collapsed="false">
      <c r="A11169" s="4" t="s">
        <v>13543</v>
      </c>
      <c r="B11169" s="4" t="s">
        <v>9297</v>
      </c>
      <c r="C11169" s="4" t="s">
        <v>9298</v>
      </c>
      <c r="D11169" s="4" t="s">
        <v>13</v>
      </c>
      <c r="E11169" s="5" t="n">
        <v>0</v>
      </c>
      <c r="F11169" s="5" t="n">
        <v>0</v>
      </c>
      <c r="G11169" s="5" t="n">
        <v>0</v>
      </c>
      <c r="H11169" s="5" t="n">
        <f aca="false">SUM(E11169:G11169)</f>
        <v>0</v>
      </c>
    </row>
    <row r="11170" customFormat="false" ht="15" hidden="false" customHeight="false" outlineLevel="0" collapsed="false">
      <c r="A11170" s="4" t="s">
        <v>13543</v>
      </c>
      <c r="B11170" s="4" t="s">
        <v>18115</v>
      </c>
      <c r="C11170" s="4" t="s">
        <v>18116</v>
      </c>
      <c r="D11170" s="4" t="s">
        <v>13</v>
      </c>
      <c r="E11170" s="5" t="n">
        <v>0</v>
      </c>
      <c r="F11170" s="5" t="n">
        <v>0</v>
      </c>
      <c r="G11170" s="5" t="n">
        <v>0</v>
      </c>
      <c r="H11170" s="5" t="n">
        <f aca="false">SUM(E11170:G11170)</f>
        <v>0</v>
      </c>
    </row>
    <row r="11171" customFormat="false" ht="15" hidden="false" customHeight="false" outlineLevel="0" collapsed="false">
      <c r="A11171" s="4" t="s">
        <v>13543</v>
      </c>
      <c r="B11171" s="4" t="s">
        <v>18117</v>
      </c>
      <c r="C11171" s="4" t="s">
        <v>18118</v>
      </c>
      <c r="D11171" s="4" t="s">
        <v>13</v>
      </c>
      <c r="E11171" s="5" t="n">
        <v>0</v>
      </c>
      <c r="F11171" s="5" t="n">
        <v>0</v>
      </c>
      <c r="G11171" s="5" t="n">
        <v>0</v>
      </c>
      <c r="H11171" s="5" t="n">
        <f aca="false">SUM(E11171:G11171)</f>
        <v>0</v>
      </c>
    </row>
    <row r="11172" customFormat="false" ht="15" hidden="false" customHeight="false" outlineLevel="0" collapsed="false">
      <c r="A11172" s="4" t="s">
        <v>13543</v>
      </c>
      <c r="B11172" s="4" t="s">
        <v>18119</v>
      </c>
      <c r="C11172" s="4" t="s">
        <v>18120</v>
      </c>
      <c r="D11172" s="4" t="s">
        <v>13</v>
      </c>
      <c r="E11172" s="5" t="n">
        <v>0</v>
      </c>
      <c r="F11172" s="5" t="n">
        <v>0</v>
      </c>
      <c r="G11172" s="5" t="n">
        <v>0</v>
      </c>
      <c r="H11172" s="5" t="n">
        <f aca="false">SUM(E11172:G11172)</f>
        <v>0</v>
      </c>
    </row>
    <row r="11173" customFormat="false" ht="15" hidden="false" customHeight="false" outlineLevel="0" collapsed="false">
      <c r="A11173" s="4" t="s">
        <v>13543</v>
      </c>
      <c r="B11173" s="4" t="s">
        <v>9303</v>
      </c>
      <c r="C11173" s="4" t="s">
        <v>9304</v>
      </c>
      <c r="D11173" s="4" t="s">
        <v>13</v>
      </c>
      <c r="E11173" s="5" t="n">
        <v>0</v>
      </c>
      <c r="F11173" s="5" t="n">
        <v>0</v>
      </c>
      <c r="G11173" s="5" t="n">
        <v>0</v>
      </c>
      <c r="H11173" s="5" t="n">
        <f aca="false">SUM(E11173:G11173)</f>
        <v>0</v>
      </c>
    </row>
    <row r="11174" customFormat="false" ht="15" hidden="false" customHeight="false" outlineLevel="0" collapsed="false">
      <c r="A11174" s="4" t="s">
        <v>13543</v>
      </c>
      <c r="B11174" s="4" t="s">
        <v>9307</v>
      </c>
      <c r="C11174" s="4" t="s">
        <v>9308</v>
      </c>
      <c r="D11174" s="4" t="s">
        <v>13</v>
      </c>
      <c r="E11174" s="5" t="n">
        <v>0</v>
      </c>
      <c r="F11174" s="5" t="n">
        <v>0</v>
      </c>
      <c r="G11174" s="5" t="n">
        <v>0</v>
      </c>
      <c r="H11174" s="5" t="n">
        <f aca="false">SUM(E11174:G11174)</f>
        <v>0</v>
      </c>
    </row>
    <row r="11175" customFormat="false" ht="15" hidden="false" customHeight="false" outlineLevel="0" collapsed="false">
      <c r="A11175" s="4" t="s">
        <v>13543</v>
      </c>
      <c r="B11175" s="4" t="s">
        <v>9309</v>
      </c>
      <c r="C11175" s="4" t="s">
        <v>9310</v>
      </c>
      <c r="D11175" s="4" t="s">
        <v>13</v>
      </c>
      <c r="E11175" s="5" t="n">
        <v>0</v>
      </c>
      <c r="F11175" s="5" t="n">
        <v>0</v>
      </c>
      <c r="G11175" s="5" t="n">
        <v>0</v>
      </c>
      <c r="H11175" s="5" t="n">
        <f aca="false">SUM(E11175:G11175)</f>
        <v>0</v>
      </c>
    </row>
    <row r="11176" customFormat="false" ht="15" hidden="false" customHeight="false" outlineLevel="0" collapsed="false">
      <c r="A11176" s="4" t="s">
        <v>13543</v>
      </c>
      <c r="B11176" s="4" t="s">
        <v>18121</v>
      </c>
      <c r="C11176" s="4" t="s">
        <v>18122</v>
      </c>
      <c r="D11176" s="4" t="s">
        <v>13</v>
      </c>
      <c r="E11176" s="5" t="n">
        <v>0</v>
      </c>
      <c r="F11176" s="5" t="n">
        <v>0</v>
      </c>
      <c r="G11176" s="5" t="n">
        <v>0</v>
      </c>
      <c r="H11176" s="5" t="n">
        <f aca="false">SUM(E11176:G11176)</f>
        <v>0</v>
      </c>
    </row>
    <row r="11177" customFormat="false" ht="15" hidden="false" customHeight="false" outlineLevel="0" collapsed="false">
      <c r="A11177" s="4" t="s">
        <v>13543</v>
      </c>
      <c r="B11177" s="4" t="s">
        <v>9311</v>
      </c>
      <c r="C11177" s="4" t="s">
        <v>9312</v>
      </c>
      <c r="D11177" s="4" t="s">
        <v>13</v>
      </c>
      <c r="E11177" s="5" t="n">
        <v>0</v>
      </c>
      <c r="F11177" s="5" t="n">
        <v>0</v>
      </c>
      <c r="G11177" s="5" t="n">
        <v>0</v>
      </c>
      <c r="H11177" s="5" t="n">
        <f aca="false">SUM(E11177:G11177)</f>
        <v>0</v>
      </c>
    </row>
    <row r="11178" customFormat="false" ht="15" hidden="false" customHeight="false" outlineLevel="0" collapsed="false">
      <c r="A11178" s="4" t="s">
        <v>13543</v>
      </c>
      <c r="B11178" s="4" t="s">
        <v>9313</v>
      </c>
      <c r="C11178" s="4" t="s">
        <v>9314</v>
      </c>
      <c r="D11178" s="4" t="s">
        <v>13</v>
      </c>
      <c r="E11178" s="5" t="n">
        <v>0</v>
      </c>
      <c r="F11178" s="5" t="n">
        <v>0</v>
      </c>
      <c r="G11178" s="5" t="n">
        <v>0</v>
      </c>
      <c r="H11178" s="5" t="n">
        <f aca="false">SUM(E11178:G11178)</f>
        <v>0</v>
      </c>
    </row>
    <row r="11179" customFormat="false" ht="15" hidden="false" customHeight="false" outlineLevel="0" collapsed="false">
      <c r="A11179" s="4" t="s">
        <v>13543</v>
      </c>
      <c r="B11179" s="4" t="s">
        <v>9315</v>
      </c>
      <c r="C11179" s="4" t="s">
        <v>9316</v>
      </c>
      <c r="D11179" s="4" t="s">
        <v>13</v>
      </c>
      <c r="E11179" s="5" t="n">
        <v>0</v>
      </c>
      <c r="F11179" s="5" t="n">
        <v>0</v>
      </c>
      <c r="G11179" s="5" t="n">
        <v>0</v>
      </c>
      <c r="H11179" s="5" t="n">
        <f aca="false">SUM(E11179:G11179)</f>
        <v>0</v>
      </c>
    </row>
    <row r="11180" customFormat="false" ht="15" hidden="false" customHeight="false" outlineLevel="0" collapsed="false">
      <c r="A11180" s="4" t="s">
        <v>13543</v>
      </c>
      <c r="B11180" s="4" t="s">
        <v>18123</v>
      </c>
      <c r="C11180" s="4" t="s">
        <v>18124</v>
      </c>
      <c r="D11180" s="4" t="s">
        <v>13</v>
      </c>
      <c r="E11180" s="5" t="n">
        <v>0</v>
      </c>
      <c r="F11180" s="5" t="n">
        <v>0</v>
      </c>
      <c r="G11180" s="5" t="n">
        <v>0</v>
      </c>
      <c r="H11180" s="5" t="n">
        <f aca="false">SUM(E11180:G11180)</f>
        <v>0</v>
      </c>
    </row>
    <row r="11181" customFormat="false" ht="15" hidden="false" customHeight="false" outlineLevel="0" collapsed="false">
      <c r="A11181" s="4" t="s">
        <v>13543</v>
      </c>
      <c r="B11181" s="4" t="s">
        <v>18125</v>
      </c>
      <c r="C11181" s="4" t="s">
        <v>18126</v>
      </c>
      <c r="D11181" s="4" t="s">
        <v>13</v>
      </c>
      <c r="E11181" s="5" t="n">
        <v>0</v>
      </c>
      <c r="F11181" s="5" t="n">
        <v>0</v>
      </c>
      <c r="G11181" s="5" t="n">
        <v>0</v>
      </c>
      <c r="H11181" s="5" t="n">
        <f aca="false">SUM(E11181:G11181)</f>
        <v>0</v>
      </c>
    </row>
    <row r="11182" customFormat="false" ht="15" hidden="false" customHeight="false" outlineLevel="0" collapsed="false">
      <c r="A11182" s="4" t="s">
        <v>13543</v>
      </c>
      <c r="B11182" s="4" t="s">
        <v>18127</v>
      </c>
      <c r="C11182" s="4" t="s">
        <v>18128</v>
      </c>
      <c r="D11182" s="4" t="s">
        <v>13</v>
      </c>
      <c r="E11182" s="5" t="n">
        <v>0</v>
      </c>
      <c r="F11182" s="5" t="n">
        <v>0</v>
      </c>
      <c r="G11182" s="5" t="n">
        <v>0</v>
      </c>
      <c r="H11182" s="5" t="n">
        <f aca="false">SUM(E11182:G11182)</f>
        <v>0</v>
      </c>
    </row>
    <row r="11183" customFormat="false" ht="15" hidden="false" customHeight="false" outlineLevel="0" collapsed="false">
      <c r="A11183" s="4" t="s">
        <v>13543</v>
      </c>
      <c r="B11183" s="4" t="s">
        <v>18129</v>
      </c>
      <c r="C11183" s="4" t="s">
        <v>18130</v>
      </c>
      <c r="D11183" s="4" t="s">
        <v>13</v>
      </c>
      <c r="E11183" s="5" t="n">
        <v>0</v>
      </c>
      <c r="F11183" s="5" t="n">
        <v>0</v>
      </c>
      <c r="G11183" s="5" t="n">
        <v>0</v>
      </c>
      <c r="H11183" s="5" t="n">
        <f aca="false">SUM(E11183:G11183)</f>
        <v>0</v>
      </c>
    </row>
    <row r="11184" customFormat="false" ht="15" hidden="false" customHeight="false" outlineLevel="0" collapsed="false">
      <c r="A11184" s="4" t="s">
        <v>13543</v>
      </c>
      <c r="B11184" s="4" t="s">
        <v>9317</v>
      </c>
      <c r="C11184" s="4" t="s">
        <v>9318</v>
      </c>
      <c r="D11184" s="4" t="s">
        <v>13</v>
      </c>
      <c r="E11184" s="5" t="n">
        <v>1</v>
      </c>
      <c r="F11184" s="5" t="n">
        <v>0</v>
      </c>
      <c r="G11184" s="5" t="n">
        <v>0</v>
      </c>
      <c r="H11184" s="5" t="n">
        <f aca="false">SUM(E11184:G11184)</f>
        <v>1</v>
      </c>
    </row>
    <row r="11185" customFormat="false" ht="15" hidden="false" customHeight="false" outlineLevel="0" collapsed="false">
      <c r="A11185" s="4" t="s">
        <v>13543</v>
      </c>
      <c r="B11185" s="4" t="s">
        <v>18131</v>
      </c>
      <c r="C11185" s="4" t="s">
        <v>18132</v>
      </c>
      <c r="D11185" s="4" t="s">
        <v>13</v>
      </c>
      <c r="E11185" s="5" t="n">
        <v>0</v>
      </c>
      <c r="F11185" s="5" t="n">
        <v>0</v>
      </c>
      <c r="G11185" s="5" t="n">
        <v>0</v>
      </c>
      <c r="H11185" s="5" t="n">
        <f aca="false">SUM(E11185:G11185)</f>
        <v>0</v>
      </c>
    </row>
    <row r="11186" customFormat="false" ht="15" hidden="false" customHeight="false" outlineLevel="0" collapsed="false">
      <c r="A11186" s="4" t="s">
        <v>13543</v>
      </c>
      <c r="B11186" s="4" t="s">
        <v>18133</v>
      </c>
      <c r="C11186" s="4" t="s">
        <v>18134</v>
      </c>
      <c r="D11186" s="4" t="s">
        <v>13</v>
      </c>
      <c r="E11186" s="5" t="n">
        <v>0</v>
      </c>
      <c r="F11186" s="5" t="n">
        <v>0</v>
      </c>
      <c r="G11186" s="5" t="n">
        <v>0</v>
      </c>
      <c r="H11186" s="5" t="n">
        <f aca="false">SUM(E11186:G11186)</f>
        <v>0</v>
      </c>
    </row>
    <row r="11187" customFormat="false" ht="15" hidden="false" customHeight="false" outlineLevel="0" collapsed="false">
      <c r="A11187" s="4" t="s">
        <v>13543</v>
      </c>
      <c r="B11187" s="4" t="s">
        <v>18135</v>
      </c>
      <c r="C11187" s="4" t="s">
        <v>18136</v>
      </c>
      <c r="D11187" s="4" t="s">
        <v>13</v>
      </c>
      <c r="E11187" s="5" t="n">
        <v>0</v>
      </c>
      <c r="F11187" s="5" t="n">
        <v>0</v>
      </c>
      <c r="G11187" s="5" t="n">
        <v>0</v>
      </c>
      <c r="H11187" s="5" t="n">
        <f aca="false">SUM(E11187:G11187)</f>
        <v>0</v>
      </c>
    </row>
    <row r="11188" customFormat="false" ht="15" hidden="false" customHeight="false" outlineLevel="0" collapsed="false">
      <c r="A11188" s="4" t="s">
        <v>13543</v>
      </c>
      <c r="B11188" s="4" t="s">
        <v>18137</v>
      </c>
      <c r="C11188" s="4" t="s">
        <v>18138</v>
      </c>
      <c r="D11188" s="4" t="s">
        <v>13</v>
      </c>
      <c r="E11188" s="5" t="n">
        <v>0</v>
      </c>
      <c r="F11188" s="5" t="n">
        <v>0</v>
      </c>
      <c r="G11188" s="5" t="n">
        <v>0</v>
      </c>
      <c r="H11188" s="5" t="n">
        <f aca="false">SUM(E11188:G11188)</f>
        <v>0</v>
      </c>
    </row>
    <row r="11189" customFormat="false" ht="15" hidden="false" customHeight="false" outlineLevel="0" collapsed="false">
      <c r="A11189" s="4" t="s">
        <v>13543</v>
      </c>
      <c r="B11189" s="4" t="s">
        <v>18139</v>
      </c>
      <c r="C11189" s="4" t="s">
        <v>18140</v>
      </c>
      <c r="D11189" s="4" t="s">
        <v>13</v>
      </c>
      <c r="E11189" s="5" t="n">
        <v>0</v>
      </c>
      <c r="F11189" s="5" t="n">
        <v>0</v>
      </c>
      <c r="G11189" s="5" t="n">
        <v>0</v>
      </c>
      <c r="H11189" s="5" t="n">
        <f aca="false">SUM(E11189:G11189)</f>
        <v>0</v>
      </c>
    </row>
    <row r="11190" customFormat="false" ht="15" hidden="false" customHeight="false" outlineLevel="0" collapsed="false">
      <c r="A11190" s="4" t="s">
        <v>13543</v>
      </c>
      <c r="B11190" s="4" t="s">
        <v>18141</v>
      </c>
      <c r="C11190" s="4" t="s">
        <v>18142</v>
      </c>
      <c r="D11190" s="4" t="s">
        <v>13</v>
      </c>
      <c r="E11190" s="5" t="n">
        <v>0</v>
      </c>
      <c r="F11190" s="5" t="n">
        <v>0</v>
      </c>
      <c r="G11190" s="5" t="n">
        <v>0</v>
      </c>
      <c r="H11190" s="5" t="n">
        <f aca="false">SUM(E11190:G11190)</f>
        <v>0</v>
      </c>
    </row>
    <row r="11191" customFormat="false" ht="15" hidden="false" customHeight="false" outlineLevel="0" collapsed="false">
      <c r="A11191" s="4" t="s">
        <v>13543</v>
      </c>
      <c r="B11191" s="4" t="s">
        <v>9321</v>
      </c>
      <c r="C11191" s="4" t="s">
        <v>9322</v>
      </c>
      <c r="D11191" s="4" t="s">
        <v>13</v>
      </c>
      <c r="E11191" s="5" t="n">
        <v>0</v>
      </c>
      <c r="F11191" s="5" t="n">
        <v>0</v>
      </c>
      <c r="G11191" s="5" t="n">
        <v>0</v>
      </c>
      <c r="H11191" s="5" t="n">
        <f aca="false">SUM(E11191:G11191)</f>
        <v>0</v>
      </c>
    </row>
    <row r="11192" customFormat="false" ht="15" hidden="false" customHeight="false" outlineLevel="0" collapsed="false">
      <c r="A11192" s="4" t="s">
        <v>13543</v>
      </c>
      <c r="B11192" s="4" t="s">
        <v>9323</v>
      </c>
      <c r="C11192" s="4" t="s">
        <v>9324</v>
      </c>
      <c r="D11192" s="4" t="s">
        <v>18</v>
      </c>
      <c r="E11192" s="5" t="n">
        <v>0</v>
      </c>
      <c r="F11192" s="5" t="n">
        <v>0</v>
      </c>
      <c r="G11192" s="5" t="n">
        <v>0</v>
      </c>
      <c r="H11192" s="5" t="n">
        <f aca="false">SUM(E11192:G11192)</f>
        <v>0</v>
      </c>
    </row>
    <row r="11193" customFormat="false" ht="15" hidden="false" customHeight="false" outlineLevel="0" collapsed="false">
      <c r="A11193" s="4" t="s">
        <v>13543</v>
      </c>
      <c r="B11193" s="4" t="s">
        <v>18143</v>
      </c>
      <c r="C11193" s="4" t="s">
        <v>18144</v>
      </c>
      <c r="D11193" s="4" t="s">
        <v>13</v>
      </c>
      <c r="E11193" s="5" t="n">
        <v>0</v>
      </c>
      <c r="F11193" s="5" t="n">
        <v>0</v>
      </c>
      <c r="G11193" s="5" t="n">
        <v>0</v>
      </c>
      <c r="H11193" s="5" t="n">
        <f aca="false">SUM(E11193:G11193)</f>
        <v>0</v>
      </c>
    </row>
    <row r="11194" customFormat="false" ht="15" hidden="false" customHeight="false" outlineLevel="0" collapsed="false">
      <c r="A11194" s="4" t="s">
        <v>13543</v>
      </c>
      <c r="B11194" s="4" t="s">
        <v>9327</v>
      </c>
      <c r="C11194" s="4" t="s">
        <v>9328</v>
      </c>
      <c r="D11194" s="4" t="s">
        <v>13</v>
      </c>
      <c r="E11194" s="5" t="n">
        <v>0</v>
      </c>
      <c r="F11194" s="5" t="n">
        <v>0</v>
      </c>
      <c r="G11194" s="5" t="n">
        <v>0</v>
      </c>
      <c r="H11194" s="5" t="n">
        <f aca="false">SUM(E11194:G11194)</f>
        <v>0</v>
      </c>
    </row>
    <row r="11195" customFormat="false" ht="15" hidden="false" customHeight="false" outlineLevel="0" collapsed="false">
      <c r="A11195" s="4" t="s">
        <v>13543</v>
      </c>
      <c r="B11195" s="4" t="s">
        <v>9331</v>
      </c>
      <c r="C11195" s="4" t="s">
        <v>9332</v>
      </c>
      <c r="D11195" s="4" t="s">
        <v>13</v>
      </c>
      <c r="E11195" s="5" t="n">
        <v>0</v>
      </c>
      <c r="F11195" s="5" t="n">
        <v>0</v>
      </c>
      <c r="G11195" s="5" t="n">
        <v>0</v>
      </c>
      <c r="H11195" s="5" t="n">
        <f aca="false">SUM(E11195:G11195)</f>
        <v>0</v>
      </c>
    </row>
    <row r="11196" customFormat="false" ht="15" hidden="false" customHeight="false" outlineLevel="0" collapsed="false">
      <c r="A11196" s="4" t="s">
        <v>13543</v>
      </c>
      <c r="B11196" s="4" t="s">
        <v>9333</v>
      </c>
      <c r="C11196" s="4" t="s">
        <v>9334</v>
      </c>
      <c r="D11196" s="4" t="s">
        <v>13</v>
      </c>
      <c r="E11196" s="5" t="n">
        <v>0</v>
      </c>
      <c r="F11196" s="5" t="n">
        <v>0</v>
      </c>
      <c r="G11196" s="5" t="n">
        <v>0</v>
      </c>
      <c r="H11196" s="5" t="n">
        <f aca="false">SUM(E11196:G11196)</f>
        <v>0</v>
      </c>
    </row>
    <row r="11197" customFormat="false" ht="15" hidden="false" customHeight="false" outlineLevel="0" collapsed="false">
      <c r="A11197" s="4" t="s">
        <v>13543</v>
      </c>
      <c r="B11197" s="4" t="s">
        <v>9335</v>
      </c>
      <c r="C11197" s="4" t="s">
        <v>9336</v>
      </c>
      <c r="D11197" s="4" t="s">
        <v>13</v>
      </c>
      <c r="E11197" s="5" t="n">
        <v>0</v>
      </c>
      <c r="F11197" s="5" t="n">
        <v>0</v>
      </c>
      <c r="G11197" s="5" t="n">
        <v>0</v>
      </c>
      <c r="H11197" s="5" t="n">
        <f aca="false">SUM(E11197:G11197)</f>
        <v>0</v>
      </c>
    </row>
    <row r="11198" customFormat="false" ht="15" hidden="false" customHeight="false" outlineLevel="0" collapsed="false">
      <c r="A11198" s="4" t="s">
        <v>13543</v>
      </c>
      <c r="B11198" s="4" t="s">
        <v>18145</v>
      </c>
      <c r="C11198" s="4" t="s">
        <v>18146</v>
      </c>
      <c r="D11198" s="4" t="s">
        <v>18</v>
      </c>
      <c r="E11198" s="5" t="n">
        <v>0</v>
      </c>
      <c r="F11198" s="5" t="n">
        <v>0</v>
      </c>
      <c r="G11198" s="5" t="n">
        <v>0</v>
      </c>
      <c r="H11198" s="5" t="n">
        <f aca="false">SUM(E11198:G11198)</f>
        <v>0</v>
      </c>
    </row>
    <row r="11199" customFormat="false" ht="15" hidden="false" customHeight="false" outlineLevel="0" collapsed="false">
      <c r="A11199" s="4" t="s">
        <v>13543</v>
      </c>
      <c r="B11199" s="4" t="s">
        <v>18147</v>
      </c>
      <c r="C11199" s="4" t="s">
        <v>18148</v>
      </c>
      <c r="D11199" s="4" t="s">
        <v>13</v>
      </c>
      <c r="E11199" s="5" t="n">
        <v>0</v>
      </c>
      <c r="F11199" s="5" t="n">
        <v>0</v>
      </c>
      <c r="G11199" s="5" t="n">
        <v>0</v>
      </c>
      <c r="H11199" s="5" t="n">
        <f aca="false">SUM(E11199:G11199)</f>
        <v>0</v>
      </c>
    </row>
    <row r="11200" customFormat="false" ht="15" hidden="false" customHeight="false" outlineLevel="0" collapsed="false">
      <c r="A11200" s="4" t="s">
        <v>13543</v>
      </c>
      <c r="B11200" s="4" t="s">
        <v>18149</v>
      </c>
      <c r="C11200" s="4" t="s">
        <v>18150</v>
      </c>
      <c r="D11200" s="4" t="s">
        <v>13</v>
      </c>
      <c r="E11200" s="5" t="n">
        <v>0</v>
      </c>
      <c r="F11200" s="5" t="n">
        <v>0</v>
      </c>
      <c r="G11200" s="5" t="n">
        <v>0</v>
      </c>
      <c r="H11200" s="5" t="n">
        <f aca="false">SUM(E11200:G11200)</f>
        <v>0</v>
      </c>
    </row>
    <row r="11201" customFormat="false" ht="15" hidden="false" customHeight="false" outlineLevel="0" collapsed="false">
      <c r="A11201" s="4" t="s">
        <v>13543</v>
      </c>
      <c r="B11201" s="4" t="s">
        <v>18151</v>
      </c>
      <c r="C11201" s="4" t="s">
        <v>18152</v>
      </c>
      <c r="D11201" s="4" t="s">
        <v>13</v>
      </c>
      <c r="E11201" s="5" t="n">
        <v>0</v>
      </c>
      <c r="F11201" s="5" t="n">
        <v>0</v>
      </c>
      <c r="G11201" s="5" t="n">
        <v>0</v>
      </c>
      <c r="H11201" s="5" t="n">
        <f aca="false">SUM(E11201:G11201)</f>
        <v>0</v>
      </c>
    </row>
    <row r="11202" customFormat="false" ht="15" hidden="false" customHeight="false" outlineLevel="0" collapsed="false">
      <c r="A11202" s="4" t="s">
        <v>13543</v>
      </c>
      <c r="B11202" s="4" t="s">
        <v>18153</v>
      </c>
      <c r="C11202" s="4" t="s">
        <v>18154</v>
      </c>
      <c r="D11202" s="4" t="s">
        <v>18</v>
      </c>
      <c r="E11202" s="5" t="n">
        <v>0</v>
      </c>
      <c r="F11202" s="5" t="n">
        <v>0</v>
      </c>
      <c r="G11202" s="5" t="n">
        <v>0</v>
      </c>
      <c r="H11202" s="5" t="n">
        <f aca="false">SUM(E11202:G11202)</f>
        <v>0</v>
      </c>
    </row>
    <row r="11203" customFormat="false" ht="15" hidden="false" customHeight="false" outlineLevel="0" collapsed="false">
      <c r="A11203" s="4" t="s">
        <v>13543</v>
      </c>
      <c r="B11203" s="4" t="s">
        <v>9341</v>
      </c>
      <c r="C11203" s="4" t="s">
        <v>9342</v>
      </c>
      <c r="D11203" s="4" t="s">
        <v>13</v>
      </c>
      <c r="E11203" s="5" t="n">
        <v>0</v>
      </c>
      <c r="F11203" s="5" t="n">
        <v>0</v>
      </c>
      <c r="G11203" s="5" t="n">
        <v>0</v>
      </c>
      <c r="H11203" s="5" t="n">
        <f aca="false">SUM(E11203:G11203)</f>
        <v>0</v>
      </c>
    </row>
    <row r="11204" customFormat="false" ht="15" hidden="false" customHeight="false" outlineLevel="0" collapsed="false">
      <c r="A11204" s="4" t="s">
        <v>13543</v>
      </c>
      <c r="B11204" s="4" t="s">
        <v>9347</v>
      </c>
      <c r="C11204" s="4" t="s">
        <v>9348</v>
      </c>
      <c r="D11204" s="4" t="s">
        <v>13</v>
      </c>
      <c r="E11204" s="5" t="n">
        <v>0</v>
      </c>
      <c r="F11204" s="5" t="n">
        <v>0</v>
      </c>
      <c r="G11204" s="5" t="n">
        <v>0</v>
      </c>
      <c r="H11204" s="5" t="n">
        <f aca="false">SUM(E11204:G11204)</f>
        <v>0</v>
      </c>
    </row>
    <row r="11205" customFormat="false" ht="15" hidden="false" customHeight="false" outlineLevel="0" collapsed="false">
      <c r="A11205" s="4" t="s">
        <v>13543</v>
      </c>
      <c r="B11205" s="4" t="s">
        <v>9349</v>
      </c>
      <c r="C11205" s="4" t="s">
        <v>9350</v>
      </c>
      <c r="D11205" s="4" t="s">
        <v>13</v>
      </c>
      <c r="E11205" s="5" t="n">
        <v>0</v>
      </c>
      <c r="F11205" s="5" t="n">
        <v>0</v>
      </c>
      <c r="G11205" s="5" t="n">
        <v>0</v>
      </c>
      <c r="H11205" s="5" t="n">
        <f aca="false">SUM(E11205:G11205)</f>
        <v>0</v>
      </c>
    </row>
    <row r="11206" customFormat="false" ht="15" hidden="false" customHeight="false" outlineLevel="0" collapsed="false">
      <c r="A11206" s="4" t="s">
        <v>13543</v>
      </c>
      <c r="B11206" s="4" t="s">
        <v>9351</v>
      </c>
      <c r="C11206" s="4" t="s">
        <v>9352</v>
      </c>
      <c r="D11206" s="4" t="s">
        <v>13</v>
      </c>
      <c r="E11206" s="5" t="n">
        <v>0</v>
      </c>
      <c r="F11206" s="5" t="n">
        <v>0</v>
      </c>
      <c r="G11206" s="5" t="n">
        <v>0</v>
      </c>
      <c r="H11206" s="5" t="n">
        <f aca="false">SUM(E11206:G11206)</f>
        <v>0</v>
      </c>
    </row>
    <row r="11207" customFormat="false" ht="15" hidden="false" customHeight="false" outlineLevel="0" collapsed="false">
      <c r="A11207" s="4" t="s">
        <v>13543</v>
      </c>
      <c r="B11207" s="4" t="s">
        <v>9355</v>
      </c>
      <c r="C11207" s="4" t="s">
        <v>9356</v>
      </c>
      <c r="D11207" s="4" t="s">
        <v>18</v>
      </c>
      <c r="E11207" s="5" t="n">
        <v>0</v>
      </c>
      <c r="F11207" s="5" t="n">
        <v>0</v>
      </c>
      <c r="G11207" s="5" t="n">
        <v>0</v>
      </c>
      <c r="H11207" s="5" t="n">
        <f aca="false">SUM(E11207:G11207)</f>
        <v>0</v>
      </c>
    </row>
    <row r="11208" customFormat="false" ht="15" hidden="false" customHeight="false" outlineLevel="0" collapsed="false">
      <c r="A11208" s="4" t="s">
        <v>13543</v>
      </c>
      <c r="B11208" s="4" t="s">
        <v>9357</v>
      </c>
      <c r="C11208" s="4" t="s">
        <v>9358</v>
      </c>
      <c r="D11208" s="4" t="s">
        <v>13</v>
      </c>
      <c r="E11208" s="5" t="n">
        <v>0</v>
      </c>
      <c r="F11208" s="5" t="n">
        <v>0</v>
      </c>
      <c r="G11208" s="5" t="n">
        <v>0</v>
      </c>
      <c r="H11208" s="5" t="n">
        <f aca="false">SUM(E11208:G11208)</f>
        <v>0</v>
      </c>
    </row>
    <row r="11209" customFormat="false" ht="15" hidden="false" customHeight="false" outlineLevel="0" collapsed="false">
      <c r="A11209" s="4" t="s">
        <v>13543</v>
      </c>
      <c r="B11209" s="4" t="s">
        <v>18155</v>
      </c>
      <c r="C11209" s="4" t="s">
        <v>18156</v>
      </c>
      <c r="D11209" s="4" t="s">
        <v>13</v>
      </c>
      <c r="E11209" s="5" t="n">
        <v>0</v>
      </c>
      <c r="F11209" s="5" t="n">
        <v>0</v>
      </c>
      <c r="G11209" s="5" t="n">
        <v>0</v>
      </c>
      <c r="H11209" s="5" t="n">
        <f aca="false">SUM(E11209:G11209)</f>
        <v>0</v>
      </c>
    </row>
    <row r="11210" customFormat="false" ht="15" hidden="false" customHeight="false" outlineLevel="0" collapsed="false">
      <c r="A11210" s="4" t="s">
        <v>13543</v>
      </c>
      <c r="B11210" s="4" t="s">
        <v>18157</v>
      </c>
      <c r="C11210" s="4" t="s">
        <v>18158</v>
      </c>
      <c r="D11210" s="4" t="s">
        <v>13</v>
      </c>
      <c r="E11210" s="5" t="n">
        <v>0</v>
      </c>
      <c r="F11210" s="5" t="n">
        <v>0</v>
      </c>
      <c r="G11210" s="5" t="n">
        <v>0</v>
      </c>
      <c r="H11210" s="5" t="n">
        <f aca="false">SUM(E11210:G11210)</f>
        <v>0</v>
      </c>
    </row>
    <row r="11211" customFormat="false" ht="15" hidden="false" customHeight="false" outlineLevel="0" collapsed="false">
      <c r="A11211" s="4" t="s">
        <v>13543</v>
      </c>
      <c r="B11211" s="4" t="s">
        <v>18159</v>
      </c>
      <c r="C11211" s="4" t="s">
        <v>18160</v>
      </c>
      <c r="D11211" s="4" t="s">
        <v>13</v>
      </c>
      <c r="E11211" s="5" t="n">
        <v>0</v>
      </c>
      <c r="F11211" s="5" t="n">
        <v>0</v>
      </c>
      <c r="G11211" s="5" t="n">
        <v>0</v>
      </c>
      <c r="H11211" s="5" t="n">
        <f aca="false">SUM(E11211:G11211)</f>
        <v>0</v>
      </c>
    </row>
    <row r="11212" customFormat="false" ht="15" hidden="false" customHeight="false" outlineLevel="0" collapsed="false">
      <c r="A11212" s="4" t="s">
        <v>13543</v>
      </c>
      <c r="B11212" s="4" t="s">
        <v>18161</v>
      </c>
      <c r="C11212" s="4" t="s">
        <v>18162</v>
      </c>
      <c r="D11212" s="4" t="s">
        <v>13</v>
      </c>
      <c r="E11212" s="5" t="n">
        <v>0</v>
      </c>
      <c r="F11212" s="5" t="n">
        <v>0</v>
      </c>
      <c r="G11212" s="5" t="n">
        <v>0</v>
      </c>
      <c r="H11212" s="5" t="n">
        <f aca="false">SUM(E11212:G11212)</f>
        <v>0</v>
      </c>
    </row>
    <row r="11213" customFormat="false" ht="15" hidden="false" customHeight="false" outlineLevel="0" collapsed="false">
      <c r="A11213" s="4" t="s">
        <v>13543</v>
      </c>
      <c r="B11213" s="4" t="s">
        <v>18163</v>
      </c>
      <c r="C11213" s="4" t="s">
        <v>18164</v>
      </c>
      <c r="D11213" s="4" t="s">
        <v>27</v>
      </c>
      <c r="E11213" s="5" t="n">
        <v>0</v>
      </c>
      <c r="F11213" s="5" t="n">
        <v>0</v>
      </c>
      <c r="G11213" s="5" t="n">
        <v>0</v>
      </c>
      <c r="H11213" s="5" t="n">
        <f aca="false">SUM(E11213:G11213)</f>
        <v>0</v>
      </c>
    </row>
    <row r="11214" customFormat="false" ht="15" hidden="false" customHeight="false" outlineLevel="0" collapsed="false">
      <c r="A11214" s="4" t="s">
        <v>13543</v>
      </c>
      <c r="B11214" s="4" t="s">
        <v>18165</v>
      </c>
      <c r="C11214" s="4" t="s">
        <v>18166</v>
      </c>
      <c r="D11214" s="4" t="s">
        <v>27</v>
      </c>
      <c r="E11214" s="5" t="n">
        <v>0</v>
      </c>
      <c r="F11214" s="5" t="n">
        <v>0</v>
      </c>
      <c r="G11214" s="5" t="n">
        <v>0</v>
      </c>
      <c r="H11214" s="5" t="n">
        <f aca="false">SUM(E11214:G11214)</f>
        <v>0</v>
      </c>
    </row>
    <row r="11215" customFormat="false" ht="15" hidden="false" customHeight="false" outlineLevel="0" collapsed="false">
      <c r="A11215" s="4" t="s">
        <v>13543</v>
      </c>
      <c r="B11215" s="4" t="s">
        <v>9364</v>
      </c>
      <c r="C11215" s="4" t="s">
        <v>9365</v>
      </c>
      <c r="D11215" s="4" t="s">
        <v>1528</v>
      </c>
      <c r="E11215" s="5" t="n">
        <v>0</v>
      </c>
      <c r="F11215" s="5" t="n">
        <v>0</v>
      </c>
      <c r="G11215" s="5" t="n">
        <v>0</v>
      </c>
      <c r="H11215" s="5" t="n">
        <f aca="false">SUM(E11215:G11215)</f>
        <v>0</v>
      </c>
    </row>
    <row r="11216" customFormat="false" ht="15" hidden="false" customHeight="false" outlineLevel="0" collapsed="false">
      <c r="A11216" s="4" t="s">
        <v>13543</v>
      </c>
      <c r="B11216" s="4" t="s">
        <v>9368</v>
      </c>
      <c r="C11216" s="4" t="s">
        <v>9369</v>
      </c>
      <c r="D11216" s="4" t="s">
        <v>13</v>
      </c>
      <c r="E11216" s="5" t="n">
        <v>0</v>
      </c>
      <c r="F11216" s="5" t="n">
        <v>0</v>
      </c>
      <c r="G11216" s="5" t="n">
        <v>0</v>
      </c>
      <c r="H11216" s="5" t="n">
        <f aca="false">SUM(E11216:G11216)</f>
        <v>0</v>
      </c>
    </row>
    <row r="11217" customFormat="false" ht="15" hidden="false" customHeight="false" outlineLevel="0" collapsed="false">
      <c r="A11217" s="4" t="s">
        <v>13543</v>
      </c>
      <c r="B11217" s="4" t="s">
        <v>18167</v>
      </c>
      <c r="C11217" s="4" t="s">
        <v>18168</v>
      </c>
      <c r="D11217" s="4" t="s">
        <v>18</v>
      </c>
      <c r="E11217" s="5" t="n">
        <v>0</v>
      </c>
      <c r="F11217" s="5" t="n">
        <v>0</v>
      </c>
      <c r="G11217" s="5" t="n">
        <v>0</v>
      </c>
      <c r="H11217" s="5" t="n">
        <f aca="false">SUM(E11217:G11217)</f>
        <v>0</v>
      </c>
    </row>
    <row r="11218" customFormat="false" ht="15" hidden="false" customHeight="false" outlineLevel="0" collapsed="false">
      <c r="A11218" s="4" t="s">
        <v>13543</v>
      </c>
      <c r="B11218" s="4" t="s">
        <v>18169</v>
      </c>
      <c r="C11218" s="4" t="s">
        <v>18170</v>
      </c>
      <c r="D11218" s="4" t="s">
        <v>13</v>
      </c>
      <c r="E11218" s="5" t="n">
        <v>0</v>
      </c>
      <c r="F11218" s="5" t="n">
        <v>0</v>
      </c>
      <c r="G11218" s="5" t="n">
        <v>0</v>
      </c>
      <c r="H11218" s="5" t="n">
        <f aca="false">SUM(E11218:G11218)</f>
        <v>0</v>
      </c>
    </row>
    <row r="11219" customFormat="false" ht="15" hidden="false" customHeight="false" outlineLevel="0" collapsed="false">
      <c r="A11219" s="4" t="s">
        <v>13543</v>
      </c>
      <c r="B11219" s="4" t="s">
        <v>18171</v>
      </c>
      <c r="C11219" s="4" t="s">
        <v>18172</v>
      </c>
      <c r="D11219" s="4" t="s">
        <v>13</v>
      </c>
      <c r="E11219" s="5" t="n">
        <v>0</v>
      </c>
      <c r="F11219" s="5" t="n">
        <v>0</v>
      </c>
      <c r="G11219" s="5" t="n">
        <v>0</v>
      </c>
      <c r="H11219" s="5" t="n">
        <f aca="false">SUM(E11219:G11219)</f>
        <v>0</v>
      </c>
    </row>
    <row r="11220" customFormat="false" ht="15" hidden="false" customHeight="false" outlineLevel="0" collapsed="false">
      <c r="A11220" s="4" t="s">
        <v>13543</v>
      </c>
      <c r="B11220" s="4" t="s">
        <v>9374</v>
      </c>
      <c r="C11220" s="4" t="s">
        <v>9375</v>
      </c>
      <c r="D11220" s="4" t="s">
        <v>13</v>
      </c>
      <c r="E11220" s="5" t="n">
        <v>0</v>
      </c>
      <c r="F11220" s="5" t="n">
        <v>0</v>
      </c>
      <c r="G11220" s="5" t="n">
        <v>0</v>
      </c>
      <c r="H11220" s="5" t="n">
        <f aca="false">SUM(E11220:G11220)</f>
        <v>0</v>
      </c>
    </row>
    <row r="11221" customFormat="false" ht="15" hidden="false" customHeight="false" outlineLevel="0" collapsed="false">
      <c r="A11221" s="4" t="s">
        <v>13543</v>
      </c>
      <c r="B11221" s="4" t="s">
        <v>9376</v>
      </c>
      <c r="C11221" s="4" t="s">
        <v>9377</v>
      </c>
      <c r="D11221" s="4" t="s">
        <v>13</v>
      </c>
      <c r="E11221" s="5" t="n">
        <v>0</v>
      </c>
      <c r="F11221" s="5" t="n">
        <v>0</v>
      </c>
      <c r="G11221" s="5" t="n">
        <v>0</v>
      </c>
      <c r="H11221" s="5" t="n">
        <f aca="false">SUM(E11221:G11221)</f>
        <v>0</v>
      </c>
    </row>
    <row r="11222" customFormat="false" ht="15" hidden="false" customHeight="false" outlineLevel="0" collapsed="false">
      <c r="A11222" s="4" t="s">
        <v>13543</v>
      </c>
      <c r="B11222" s="4" t="s">
        <v>9378</v>
      </c>
      <c r="C11222" s="4" t="s">
        <v>9379</v>
      </c>
      <c r="D11222" s="4" t="s">
        <v>13</v>
      </c>
      <c r="E11222" s="5" t="n">
        <v>0</v>
      </c>
      <c r="F11222" s="5" t="n">
        <v>0</v>
      </c>
      <c r="G11222" s="5" t="n">
        <v>0</v>
      </c>
      <c r="H11222" s="5" t="n">
        <f aca="false">SUM(E11222:G11222)</f>
        <v>0</v>
      </c>
    </row>
    <row r="11223" customFormat="false" ht="15" hidden="false" customHeight="false" outlineLevel="0" collapsed="false">
      <c r="A11223" s="4" t="s">
        <v>13543</v>
      </c>
      <c r="B11223" s="4" t="s">
        <v>18173</v>
      </c>
      <c r="C11223" s="4" t="s">
        <v>18174</v>
      </c>
      <c r="D11223" s="4" t="s">
        <v>13</v>
      </c>
      <c r="E11223" s="5" t="n">
        <v>0</v>
      </c>
      <c r="F11223" s="5" t="n">
        <v>0</v>
      </c>
      <c r="G11223" s="5" t="n">
        <v>0</v>
      </c>
      <c r="H11223" s="5" t="n">
        <f aca="false">SUM(E11223:G11223)</f>
        <v>0</v>
      </c>
    </row>
    <row r="11224" customFormat="false" ht="15" hidden="false" customHeight="false" outlineLevel="0" collapsed="false">
      <c r="A11224" s="4" t="s">
        <v>13543</v>
      </c>
      <c r="B11224" s="4" t="s">
        <v>9380</v>
      </c>
      <c r="C11224" s="4" t="s">
        <v>9381</v>
      </c>
      <c r="D11224" s="4" t="s">
        <v>13</v>
      </c>
      <c r="E11224" s="5" t="n">
        <v>0</v>
      </c>
      <c r="F11224" s="5" t="n">
        <v>0</v>
      </c>
      <c r="G11224" s="5" t="n">
        <v>0</v>
      </c>
      <c r="H11224" s="5" t="n">
        <f aca="false">SUM(E11224:G11224)</f>
        <v>0</v>
      </c>
    </row>
    <row r="11225" customFormat="false" ht="15" hidden="false" customHeight="false" outlineLevel="0" collapsed="false">
      <c r="A11225" s="4" t="s">
        <v>13543</v>
      </c>
      <c r="B11225" s="4" t="s">
        <v>18175</v>
      </c>
      <c r="C11225" s="4" t="s">
        <v>18176</v>
      </c>
      <c r="D11225" s="4" t="s">
        <v>13</v>
      </c>
      <c r="E11225" s="5" t="n">
        <v>0</v>
      </c>
      <c r="F11225" s="5" t="n">
        <v>0</v>
      </c>
      <c r="G11225" s="5" t="n">
        <v>0</v>
      </c>
      <c r="H11225" s="5" t="n">
        <f aca="false">SUM(E11225:G11225)</f>
        <v>0</v>
      </c>
    </row>
    <row r="11226" customFormat="false" ht="15" hidden="false" customHeight="false" outlineLevel="0" collapsed="false">
      <c r="A11226" s="4" t="s">
        <v>13543</v>
      </c>
      <c r="B11226" s="4" t="s">
        <v>9382</v>
      </c>
      <c r="C11226" s="4" t="s">
        <v>9383</v>
      </c>
      <c r="D11226" s="4" t="s">
        <v>13</v>
      </c>
      <c r="E11226" s="5" t="n">
        <v>0</v>
      </c>
      <c r="F11226" s="5" t="n">
        <v>0</v>
      </c>
      <c r="G11226" s="5" t="n">
        <v>0</v>
      </c>
      <c r="H11226" s="5" t="n">
        <f aca="false">SUM(E11226:G11226)</f>
        <v>0</v>
      </c>
    </row>
    <row r="11227" customFormat="false" ht="15" hidden="false" customHeight="false" outlineLevel="0" collapsed="false">
      <c r="A11227" s="4" t="s">
        <v>13543</v>
      </c>
      <c r="B11227" s="4" t="s">
        <v>9384</v>
      </c>
      <c r="C11227" s="4" t="s">
        <v>9385</v>
      </c>
      <c r="D11227" s="4" t="s">
        <v>13</v>
      </c>
      <c r="E11227" s="5" t="n">
        <v>0</v>
      </c>
      <c r="F11227" s="5" t="n">
        <v>0</v>
      </c>
      <c r="G11227" s="5" t="n">
        <v>0</v>
      </c>
      <c r="H11227" s="5" t="n">
        <f aca="false">SUM(E11227:G11227)</f>
        <v>0</v>
      </c>
    </row>
    <row r="11228" customFormat="false" ht="15" hidden="false" customHeight="false" outlineLevel="0" collapsed="false">
      <c r="A11228" s="4" t="s">
        <v>13543</v>
      </c>
      <c r="B11228" s="4" t="s">
        <v>9388</v>
      </c>
      <c r="C11228" s="4" t="s">
        <v>9389</v>
      </c>
      <c r="D11228" s="4" t="s">
        <v>13</v>
      </c>
      <c r="E11228" s="5" t="n">
        <v>0</v>
      </c>
      <c r="F11228" s="5" t="n">
        <v>0</v>
      </c>
      <c r="G11228" s="5" t="n">
        <v>0</v>
      </c>
      <c r="H11228" s="5" t="n">
        <f aca="false">SUM(E11228:G11228)</f>
        <v>0</v>
      </c>
    </row>
    <row r="11229" customFormat="false" ht="15" hidden="false" customHeight="false" outlineLevel="0" collapsed="false">
      <c r="A11229" s="4" t="s">
        <v>13543</v>
      </c>
      <c r="B11229" s="4" t="s">
        <v>9390</v>
      </c>
      <c r="C11229" s="4" t="s">
        <v>9391</v>
      </c>
      <c r="D11229" s="4" t="s">
        <v>18</v>
      </c>
      <c r="E11229" s="5" t="n">
        <v>0</v>
      </c>
      <c r="F11229" s="5" t="n">
        <v>0</v>
      </c>
      <c r="G11229" s="5" t="n">
        <v>0</v>
      </c>
      <c r="H11229" s="5" t="n">
        <f aca="false">SUM(E11229:G11229)</f>
        <v>0</v>
      </c>
    </row>
    <row r="11230" customFormat="false" ht="15" hidden="false" customHeight="false" outlineLevel="0" collapsed="false">
      <c r="A11230" s="4" t="s">
        <v>13543</v>
      </c>
      <c r="B11230" s="4" t="s">
        <v>9394</v>
      </c>
      <c r="C11230" s="4" t="s">
        <v>9395</v>
      </c>
      <c r="D11230" s="4" t="s">
        <v>13</v>
      </c>
      <c r="E11230" s="5" t="n">
        <v>0</v>
      </c>
      <c r="F11230" s="5" t="n">
        <v>0</v>
      </c>
      <c r="G11230" s="5" t="n">
        <v>0</v>
      </c>
      <c r="H11230" s="5" t="n">
        <f aca="false">SUM(E11230:G11230)</f>
        <v>0</v>
      </c>
    </row>
    <row r="11231" customFormat="false" ht="15" hidden="false" customHeight="false" outlineLevel="0" collapsed="false">
      <c r="A11231" s="4" t="s">
        <v>13543</v>
      </c>
      <c r="B11231" s="4" t="s">
        <v>18177</v>
      </c>
      <c r="C11231" s="4" t="s">
        <v>18178</v>
      </c>
      <c r="D11231" s="4" t="s">
        <v>13</v>
      </c>
      <c r="E11231" s="5" t="n">
        <v>0</v>
      </c>
      <c r="F11231" s="5" t="n">
        <v>0</v>
      </c>
      <c r="G11231" s="5" t="n">
        <v>0</v>
      </c>
      <c r="H11231" s="5" t="n">
        <f aca="false">SUM(E11231:G11231)</f>
        <v>0</v>
      </c>
    </row>
    <row r="11232" customFormat="false" ht="15" hidden="false" customHeight="false" outlineLevel="0" collapsed="false">
      <c r="A11232" s="4" t="s">
        <v>13543</v>
      </c>
      <c r="B11232" s="4" t="s">
        <v>18179</v>
      </c>
      <c r="C11232" s="4" t="s">
        <v>18180</v>
      </c>
      <c r="D11232" s="4" t="s">
        <v>13</v>
      </c>
      <c r="E11232" s="5" t="n">
        <v>0</v>
      </c>
      <c r="F11232" s="5" t="n">
        <v>0</v>
      </c>
      <c r="G11232" s="5" t="n">
        <v>0</v>
      </c>
      <c r="H11232" s="5" t="n">
        <f aca="false">SUM(E11232:G11232)</f>
        <v>0</v>
      </c>
    </row>
    <row r="11233" customFormat="false" ht="15" hidden="false" customHeight="false" outlineLevel="0" collapsed="false">
      <c r="A11233" s="4" t="s">
        <v>13543</v>
      </c>
      <c r="B11233" s="4" t="s">
        <v>18181</v>
      </c>
      <c r="C11233" s="4" t="s">
        <v>18182</v>
      </c>
      <c r="D11233" s="4" t="s">
        <v>13</v>
      </c>
      <c r="E11233" s="5" t="n">
        <v>0</v>
      </c>
      <c r="F11233" s="5" t="n">
        <v>0</v>
      </c>
      <c r="G11233" s="5" t="n">
        <v>0</v>
      </c>
      <c r="H11233" s="5" t="n">
        <f aca="false">SUM(E11233:G11233)</f>
        <v>0</v>
      </c>
    </row>
    <row r="11234" customFormat="false" ht="15" hidden="false" customHeight="false" outlineLevel="0" collapsed="false">
      <c r="A11234" s="4" t="s">
        <v>13543</v>
      </c>
      <c r="B11234" s="4" t="s">
        <v>18183</v>
      </c>
      <c r="C11234" s="4" t="s">
        <v>18184</v>
      </c>
      <c r="D11234" s="4" t="s">
        <v>18</v>
      </c>
      <c r="E11234" s="5" t="n">
        <v>0</v>
      </c>
      <c r="F11234" s="5" t="n">
        <v>0</v>
      </c>
      <c r="G11234" s="5" t="n">
        <v>0</v>
      </c>
      <c r="H11234" s="5" t="n">
        <f aca="false">SUM(E11234:G11234)</f>
        <v>0</v>
      </c>
    </row>
    <row r="11235" customFormat="false" ht="15" hidden="false" customHeight="false" outlineLevel="0" collapsed="false">
      <c r="A11235" s="4" t="s">
        <v>13543</v>
      </c>
      <c r="B11235" s="4" t="s">
        <v>18185</v>
      </c>
      <c r="C11235" s="4" t="s">
        <v>18186</v>
      </c>
      <c r="D11235" s="4" t="s">
        <v>13</v>
      </c>
      <c r="E11235" s="5" t="n">
        <v>0</v>
      </c>
      <c r="F11235" s="5" t="n">
        <v>0</v>
      </c>
      <c r="G11235" s="5" t="n">
        <v>0</v>
      </c>
      <c r="H11235" s="5" t="n">
        <f aca="false">SUM(E11235:G11235)</f>
        <v>0</v>
      </c>
    </row>
    <row r="11236" customFormat="false" ht="15" hidden="false" customHeight="false" outlineLevel="0" collapsed="false">
      <c r="A11236" s="4" t="s">
        <v>13543</v>
      </c>
      <c r="B11236" s="4" t="s">
        <v>18187</v>
      </c>
      <c r="C11236" s="4" t="s">
        <v>18188</v>
      </c>
      <c r="D11236" s="4" t="s">
        <v>199</v>
      </c>
      <c r="E11236" s="5" t="n">
        <v>0</v>
      </c>
      <c r="F11236" s="5" t="n">
        <v>0</v>
      </c>
      <c r="G11236" s="5" t="n">
        <v>0</v>
      </c>
      <c r="H11236" s="5" t="n">
        <f aca="false">SUM(E11236:G11236)</f>
        <v>0</v>
      </c>
    </row>
    <row r="11237" customFormat="false" ht="15" hidden="false" customHeight="false" outlineLevel="0" collapsed="false">
      <c r="A11237" s="4" t="s">
        <v>13543</v>
      </c>
      <c r="B11237" s="4" t="s">
        <v>18189</v>
      </c>
      <c r="C11237" s="4" t="s">
        <v>18190</v>
      </c>
      <c r="D11237" s="4" t="s">
        <v>13</v>
      </c>
      <c r="E11237" s="5" t="n">
        <v>0</v>
      </c>
      <c r="F11237" s="5" t="n">
        <v>0</v>
      </c>
      <c r="G11237" s="5" t="n">
        <v>0</v>
      </c>
      <c r="H11237" s="5" t="n">
        <f aca="false">SUM(E11237:G11237)</f>
        <v>0</v>
      </c>
    </row>
    <row r="11238" customFormat="false" ht="15" hidden="false" customHeight="false" outlineLevel="0" collapsed="false">
      <c r="A11238" s="4" t="s">
        <v>13543</v>
      </c>
      <c r="B11238" s="4" t="s">
        <v>18191</v>
      </c>
      <c r="C11238" s="4" t="s">
        <v>18192</v>
      </c>
      <c r="D11238" s="4" t="s">
        <v>13</v>
      </c>
      <c r="E11238" s="5" t="n">
        <v>0</v>
      </c>
      <c r="F11238" s="5" t="n">
        <v>0</v>
      </c>
      <c r="G11238" s="5" t="n">
        <v>0</v>
      </c>
      <c r="H11238" s="5" t="n">
        <f aca="false">SUM(E11238:G11238)</f>
        <v>0</v>
      </c>
    </row>
    <row r="11239" customFormat="false" ht="15" hidden="false" customHeight="false" outlineLevel="0" collapsed="false">
      <c r="A11239" s="4" t="s">
        <v>13543</v>
      </c>
      <c r="B11239" s="4" t="s">
        <v>18193</v>
      </c>
      <c r="C11239" s="4" t="s">
        <v>18194</v>
      </c>
      <c r="D11239" s="4" t="s">
        <v>13</v>
      </c>
      <c r="E11239" s="5" t="n">
        <v>0</v>
      </c>
      <c r="F11239" s="5" t="n">
        <v>0</v>
      </c>
      <c r="G11239" s="5" t="n">
        <v>0</v>
      </c>
      <c r="H11239" s="5" t="n">
        <f aca="false">SUM(E11239:G11239)</f>
        <v>0</v>
      </c>
    </row>
    <row r="11240" customFormat="false" ht="15" hidden="false" customHeight="false" outlineLevel="0" collapsed="false">
      <c r="A11240" s="4" t="s">
        <v>13543</v>
      </c>
      <c r="B11240" s="4" t="s">
        <v>18195</v>
      </c>
      <c r="C11240" s="4" t="s">
        <v>18196</v>
      </c>
      <c r="D11240" s="4" t="s">
        <v>13</v>
      </c>
      <c r="E11240" s="5" t="n">
        <v>0</v>
      </c>
      <c r="F11240" s="5" t="n">
        <v>0</v>
      </c>
      <c r="G11240" s="5" t="n">
        <v>0</v>
      </c>
      <c r="H11240" s="5" t="n">
        <f aca="false">SUM(E11240:G11240)</f>
        <v>0</v>
      </c>
    </row>
    <row r="11241" customFormat="false" ht="15" hidden="false" customHeight="false" outlineLevel="0" collapsed="false">
      <c r="A11241" s="4" t="s">
        <v>13543</v>
      </c>
      <c r="B11241" s="4" t="s">
        <v>18197</v>
      </c>
      <c r="C11241" s="4" t="s">
        <v>18198</v>
      </c>
      <c r="D11241" s="4" t="s">
        <v>13</v>
      </c>
      <c r="E11241" s="5" t="n">
        <v>0</v>
      </c>
      <c r="F11241" s="5" t="n">
        <v>0</v>
      </c>
      <c r="G11241" s="5" t="n">
        <v>0</v>
      </c>
      <c r="H11241" s="5" t="n">
        <f aca="false">SUM(E11241:G11241)</f>
        <v>0</v>
      </c>
    </row>
    <row r="11242" customFormat="false" ht="15" hidden="false" customHeight="false" outlineLevel="0" collapsed="false">
      <c r="A11242" s="4" t="s">
        <v>13543</v>
      </c>
      <c r="B11242" s="4" t="s">
        <v>18199</v>
      </c>
      <c r="C11242" s="4" t="s">
        <v>18200</v>
      </c>
      <c r="D11242" s="4" t="s">
        <v>13</v>
      </c>
      <c r="E11242" s="5" t="n">
        <v>0</v>
      </c>
      <c r="F11242" s="5" t="n">
        <v>0</v>
      </c>
      <c r="G11242" s="5" t="n">
        <v>0</v>
      </c>
      <c r="H11242" s="5" t="n">
        <f aca="false">SUM(E11242:G11242)</f>
        <v>0</v>
      </c>
    </row>
    <row r="11243" customFormat="false" ht="15" hidden="false" customHeight="false" outlineLevel="0" collapsed="false">
      <c r="A11243" s="4" t="s">
        <v>13543</v>
      </c>
      <c r="B11243" s="4" t="s">
        <v>18201</v>
      </c>
      <c r="C11243" s="4" t="s">
        <v>18202</v>
      </c>
      <c r="D11243" s="4" t="s">
        <v>13</v>
      </c>
      <c r="E11243" s="5" t="n">
        <v>0</v>
      </c>
      <c r="F11243" s="5" t="n">
        <v>0</v>
      </c>
      <c r="G11243" s="5" t="n">
        <v>0</v>
      </c>
      <c r="H11243" s="5" t="n">
        <f aca="false">SUM(E11243:G11243)</f>
        <v>0</v>
      </c>
    </row>
    <row r="11244" customFormat="false" ht="15" hidden="false" customHeight="false" outlineLevel="0" collapsed="false">
      <c r="A11244" s="4" t="s">
        <v>13543</v>
      </c>
      <c r="B11244" s="4" t="s">
        <v>18203</v>
      </c>
      <c r="C11244" s="4" t="s">
        <v>18204</v>
      </c>
      <c r="D11244" s="4" t="s">
        <v>13</v>
      </c>
      <c r="E11244" s="5" t="n">
        <v>0</v>
      </c>
      <c r="F11244" s="5" t="n">
        <v>0</v>
      </c>
      <c r="G11244" s="5" t="n">
        <v>0</v>
      </c>
      <c r="H11244" s="5" t="n">
        <f aca="false">SUM(E11244:G11244)</f>
        <v>0</v>
      </c>
    </row>
    <row r="11245" customFormat="false" ht="15" hidden="false" customHeight="false" outlineLevel="0" collapsed="false">
      <c r="A11245" s="4" t="s">
        <v>13543</v>
      </c>
      <c r="B11245" s="4" t="s">
        <v>18205</v>
      </c>
      <c r="C11245" s="4" t="s">
        <v>18206</v>
      </c>
      <c r="D11245" s="4" t="s">
        <v>297</v>
      </c>
      <c r="E11245" s="5" t="n">
        <v>0</v>
      </c>
      <c r="F11245" s="5" t="n">
        <v>0</v>
      </c>
      <c r="G11245" s="5" t="n">
        <v>0</v>
      </c>
      <c r="H11245" s="5" t="n">
        <f aca="false">SUM(E11245:G11245)</f>
        <v>0</v>
      </c>
    </row>
    <row r="11246" customFormat="false" ht="15" hidden="false" customHeight="false" outlineLevel="0" collapsed="false">
      <c r="A11246" s="4" t="s">
        <v>13543</v>
      </c>
      <c r="B11246" s="4" t="s">
        <v>18207</v>
      </c>
      <c r="C11246" s="4" t="s">
        <v>18208</v>
      </c>
      <c r="D11246" s="4" t="s">
        <v>13</v>
      </c>
      <c r="E11246" s="5" t="n">
        <v>0</v>
      </c>
      <c r="F11246" s="5" t="n">
        <v>0</v>
      </c>
      <c r="G11246" s="5" t="n">
        <v>0</v>
      </c>
      <c r="H11246" s="5" t="n">
        <f aca="false">SUM(E11246:G11246)</f>
        <v>0</v>
      </c>
    </row>
    <row r="11247" customFormat="false" ht="15" hidden="false" customHeight="false" outlineLevel="0" collapsed="false">
      <c r="A11247" s="4" t="s">
        <v>13543</v>
      </c>
      <c r="B11247" s="4" t="s">
        <v>18209</v>
      </c>
      <c r="C11247" s="4" t="s">
        <v>18210</v>
      </c>
      <c r="D11247" s="4" t="s">
        <v>13</v>
      </c>
      <c r="E11247" s="5" t="n">
        <v>0</v>
      </c>
      <c r="F11247" s="5" t="n">
        <v>0</v>
      </c>
      <c r="G11247" s="5" t="n">
        <v>0</v>
      </c>
      <c r="H11247" s="5" t="n">
        <f aca="false">SUM(E11247:G11247)</f>
        <v>0</v>
      </c>
    </row>
    <row r="11248" customFormat="false" ht="15" hidden="false" customHeight="false" outlineLevel="0" collapsed="false">
      <c r="A11248" s="4" t="s">
        <v>13543</v>
      </c>
      <c r="B11248" s="4" t="s">
        <v>9400</v>
      </c>
      <c r="C11248" s="4" t="s">
        <v>9401</v>
      </c>
      <c r="D11248" s="4" t="s">
        <v>13</v>
      </c>
      <c r="E11248" s="5" t="n">
        <v>0</v>
      </c>
      <c r="F11248" s="5" t="n">
        <v>0</v>
      </c>
      <c r="G11248" s="5" t="n">
        <v>0</v>
      </c>
      <c r="H11248" s="5" t="n">
        <f aca="false">SUM(E11248:G11248)</f>
        <v>0</v>
      </c>
    </row>
    <row r="11249" customFormat="false" ht="15" hidden="false" customHeight="false" outlineLevel="0" collapsed="false">
      <c r="A11249" s="4" t="s">
        <v>13543</v>
      </c>
      <c r="B11249" s="4" t="s">
        <v>18211</v>
      </c>
      <c r="C11249" s="4" t="s">
        <v>18212</v>
      </c>
      <c r="D11249" s="4" t="s">
        <v>13</v>
      </c>
      <c r="E11249" s="5" t="n">
        <v>0</v>
      </c>
      <c r="F11249" s="5" t="n">
        <v>0</v>
      </c>
      <c r="G11249" s="5" t="n">
        <v>0</v>
      </c>
      <c r="H11249" s="5" t="n">
        <f aca="false">SUM(E11249:G11249)</f>
        <v>0</v>
      </c>
    </row>
    <row r="11250" customFormat="false" ht="15" hidden="false" customHeight="false" outlineLevel="0" collapsed="false">
      <c r="A11250" s="4" t="s">
        <v>13543</v>
      </c>
      <c r="B11250" s="4" t="s">
        <v>18213</v>
      </c>
      <c r="C11250" s="4" t="s">
        <v>18214</v>
      </c>
      <c r="D11250" s="4" t="s">
        <v>13</v>
      </c>
      <c r="E11250" s="5" t="n">
        <v>0</v>
      </c>
      <c r="F11250" s="5" t="n">
        <v>0</v>
      </c>
      <c r="G11250" s="5" t="n">
        <v>0</v>
      </c>
      <c r="H11250" s="5" t="n">
        <f aca="false">SUM(E11250:G11250)</f>
        <v>0</v>
      </c>
    </row>
    <row r="11251" customFormat="false" ht="15" hidden="false" customHeight="false" outlineLevel="0" collapsed="false">
      <c r="A11251" s="4" t="s">
        <v>13543</v>
      </c>
      <c r="B11251" s="4" t="s">
        <v>18215</v>
      </c>
      <c r="C11251" s="4" t="s">
        <v>18216</v>
      </c>
      <c r="D11251" s="4" t="s">
        <v>13</v>
      </c>
      <c r="E11251" s="5" t="n">
        <v>0</v>
      </c>
      <c r="F11251" s="5" t="n">
        <v>0</v>
      </c>
      <c r="G11251" s="5" t="n">
        <v>0</v>
      </c>
      <c r="H11251" s="5" t="n">
        <f aca="false">SUM(E11251:G11251)</f>
        <v>0</v>
      </c>
    </row>
    <row r="11252" customFormat="false" ht="15" hidden="false" customHeight="false" outlineLevel="0" collapsed="false">
      <c r="A11252" s="4" t="s">
        <v>13543</v>
      </c>
      <c r="B11252" s="4" t="s">
        <v>18217</v>
      </c>
      <c r="C11252" s="4" t="s">
        <v>18218</v>
      </c>
      <c r="D11252" s="4" t="s">
        <v>13</v>
      </c>
      <c r="E11252" s="5" t="n">
        <v>0</v>
      </c>
      <c r="F11252" s="5" t="n">
        <v>0</v>
      </c>
      <c r="G11252" s="5" t="n">
        <v>0</v>
      </c>
      <c r="H11252" s="5" t="n">
        <f aca="false">SUM(E11252:G11252)</f>
        <v>0</v>
      </c>
    </row>
    <row r="11253" customFormat="false" ht="15" hidden="false" customHeight="false" outlineLevel="0" collapsed="false">
      <c r="A11253" s="4" t="s">
        <v>13543</v>
      </c>
      <c r="B11253" s="4" t="s">
        <v>18219</v>
      </c>
      <c r="C11253" s="4" t="s">
        <v>18220</v>
      </c>
      <c r="D11253" s="4" t="s">
        <v>13</v>
      </c>
      <c r="E11253" s="5" t="n">
        <v>0</v>
      </c>
      <c r="F11253" s="5" t="n">
        <v>0</v>
      </c>
      <c r="G11253" s="5" t="n">
        <v>0</v>
      </c>
      <c r="H11253" s="5" t="n">
        <f aca="false">SUM(E11253:G11253)</f>
        <v>0</v>
      </c>
    </row>
    <row r="11254" customFormat="false" ht="15" hidden="false" customHeight="false" outlineLevel="0" collapsed="false">
      <c r="A11254" s="4" t="s">
        <v>13543</v>
      </c>
      <c r="B11254" s="4" t="s">
        <v>18221</v>
      </c>
      <c r="C11254" s="4" t="s">
        <v>18222</v>
      </c>
      <c r="D11254" s="4" t="s">
        <v>13</v>
      </c>
      <c r="E11254" s="5" t="n">
        <v>0</v>
      </c>
      <c r="F11254" s="5" t="n">
        <v>0</v>
      </c>
      <c r="G11254" s="5" t="n">
        <v>0</v>
      </c>
      <c r="H11254" s="5" t="n">
        <f aca="false">SUM(E11254:G11254)</f>
        <v>0</v>
      </c>
    </row>
    <row r="11255" customFormat="false" ht="15" hidden="false" customHeight="false" outlineLevel="0" collapsed="false">
      <c r="A11255" s="4" t="s">
        <v>13543</v>
      </c>
      <c r="B11255" s="4" t="s">
        <v>18223</v>
      </c>
      <c r="C11255" s="4" t="s">
        <v>18224</v>
      </c>
      <c r="D11255" s="4" t="s">
        <v>18</v>
      </c>
      <c r="E11255" s="5" t="n">
        <v>0</v>
      </c>
      <c r="F11255" s="5" t="n">
        <v>0</v>
      </c>
      <c r="G11255" s="5" t="n">
        <v>0</v>
      </c>
      <c r="H11255" s="5" t="n">
        <f aca="false">SUM(E11255:G11255)</f>
        <v>0</v>
      </c>
    </row>
    <row r="11256" customFormat="false" ht="15" hidden="false" customHeight="false" outlineLevel="0" collapsed="false">
      <c r="A11256" s="4" t="s">
        <v>13543</v>
      </c>
      <c r="B11256" s="4" t="s">
        <v>18225</v>
      </c>
      <c r="C11256" s="4" t="s">
        <v>18226</v>
      </c>
      <c r="D11256" s="4" t="s">
        <v>13</v>
      </c>
      <c r="E11256" s="5" t="n">
        <v>0</v>
      </c>
      <c r="F11256" s="5" t="n">
        <v>0</v>
      </c>
      <c r="G11256" s="5" t="n">
        <v>0</v>
      </c>
      <c r="H11256" s="5" t="n">
        <f aca="false">SUM(E11256:G11256)</f>
        <v>0</v>
      </c>
    </row>
    <row r="11257" customFormat="false" ht="15" hidden="false" customHeight="false" outlineLevel="0" collapsed="false">
      <c r="A11257" s="4" t="s">
        <v>13543</v>
      </c>
      <c r="B11257" s="4" t="s">
        <v>18227</v>
      </c>
      <c r="C11257" s="4" t="s">
        <v>18228</v>
      </c>
      <c r="D11257" s="4" t="s">
        <v>13</v>
      </c>
      <c r="E11257" s="5" t="n">
        <v>0</v>
      </c>
      <c r="F11257" s="5" t="n">
        <v>0</v>
      </c>
      <c r="G11257" s="5" t="n">
        <v>0</v>
      </c>
      <c r="H11257" s="5" t="n">
        <f aca="false">SUM(E11257:G11257)</f>
        <v>0</v>
      </c>
    </row>
    <row r="11258" customFormat="false" ht="15" hidden="false" customHeight="false" outlineLevel="0" collapsed="false">
      <c r="A11258" s="4" t="s">
        <v>13543</v>
      </c>
      <c r="B11258" s="4" t="s">
        <v>18229</v>
      </c>
      <c r="C11258" s="4" t="s">
        <v>18230</v>
      </c>
      <c r="D11258" s="4" t="s">
        <v>13</v>
      </c>
      <c r="E11258" s="5" t="n">
        <v>0</v>
      </c>
      <c r="F11258" s="5" t="n">
        <v>0</v>
      </c>
      <c r="G11258" s="5" t="n">
        <v>0</v>
      </c>
      <c r="H11258" s="5" t="n">
        <f aca="false">SUM(E11258:G11258)</f>
        <v>0</v>
      </c>
    </row>
    <row r="11259" customFormat="false" ht="15" hidden="false" customHeight="false" outlineLevel="0" collapsed="false">
      <c r="A11259" s="4" t="s">
        <v>13543</v>
      </c>
      <c r="B11259" s="4" t="s">
        <v>18231</v>
      </c>
      <c r="C11259" s="4" t="s">
        <v>18232</v>
      </c>
      <c r="D11259" s="4" t="s">
        <v>13</v>
      </c>
      <c r="E11259" s="5" t="n">
        <v>0</v>
      </c>
      <c r="F11259" s="5" t="n">
        <v>0</v>
      </c>
      <c r="G11259" s="5" t="n">
        <v>0</v>
      </c>
      <c r="H11259" s="5" t="n">
        <f aca="false">SUM(E11259:G11259)</f>
        <v>0</v>
      </c>
    </row>
    <row r="11260" customFormat="false" ht="15" hidden="false" customHeight="false" outlineLevel="0" collapsed="false">
      <c r="A11260" s="4" t="s">
        <v>13543</v>
      </c>
      <c r="B11260" s="4" t="s">
        <v>18233</v>
      </c>
      <c r="C11260" s="4" t="s">
        <v>18234</v>
      </c>
      <c r="D11260" s="4" t="s">
        <v>13</v>
      </c>
      <c r="E11260" s="5" t="n">
        <v>0</v>
      </c>
      <c r="F11260" s="5" t="n">
        <v>0</v>
      </c>
      <c r="G11260" s="5" t="n">
        <v>0</v>
      </c>
      <c r="H11260" s="5" t="n">
        <f aca="false">SUM(E11260:G11260)</f>
        <v>0</v>
      </c>
    </row>
    <row r="11261" customFormat="false" ht="15" hidden="false" customHeight="false" outlineLevel="0" collapsed="false">
      <c r="A11261" s="4" t="s">
        <v>13543</v>
      </c>
      <c r="B11261" s="4" t="s">
        <v>18235</v>
      </c>
      <c r="C11261" s="4" t="s">
        <v>18236</v>
      </c>
      <c r="D11261" s="4" t="s">
        <v>13</v>
      </c>
      <c r="E11261" s="5" t="n">
        <v>0</v>
      </c>
      <c r="F11261" s="5" t="n">
        <v>0</v>
      </c>
      <c r="G11261" s="5" t="n">
        <v>0</v>
      </c>
      <c r="H11261" s="5" t="n">
        <f aca="false">SUM(E11261:G11261)</f>
        <v>0</v>
      </c>
    </row>
    <row r="11262" customFormat="false" ht="15" hidden="false" customHeight="false" outlineLevel="0" collapsed="false">
      <c r="A11262" s="4" t="s">
        <v>13543</v>
      </c>
      <c r="B11262" s="4" t="s">
        <v>9402</v>
      </c>
      <c r="C11262" s="4" t="s">
        <v>9403</v>
      </c>
      <c r="D11262" s="4" t="s">
        <v>13</v>
      </c>
      <c r="E11262" s="5" t="n">
        <v>0</v>
      </c>
      <c r="F11262" s="5" t="n">
        <v>0</v>
      </c>
      <c r="G11262" s="5" t="n">
        <v>0</v>
      </c>
      <c r="H11262" s="5" t="n">
        <f aca="false">SUM(E11262:G11262)</f>
        <v>0</v>
      </c>
    </row>
    <row r="11263" customFormat="false" ht="15" hidden="false" customHeight="false" outlineLevel="0" collapsed="false">
      <c r="A11263" s="4" t="s">
        <v>13543</v>
      </c>
      <c r="B11263" s="4" t="s">
        <v>18237</v>
      </c>
      <c r="C11263" s="4" t="s">
        <v>18238</v>
      </c>
      <c r="D11263" s="4" t="s">
        <v>13</v>
      </c>
      <c r="E11263" s="5" t="n">
        <v>0</v>
      </c>
      <c r="F11263" s="5" t="n">
        <v>0</v>
      </c>
      <c r="G11263" s="5" t="n">
        <v>0</v>
      </c>
      <c r="H11263" s="5" t="n">
        <f aca="false">SUM(E11263:G11263)</f>
        <v>0</v>
      </c>
    </row>
    <row r="11264" customFormat="false" ht="15" hidden="false" customHeight="false" outlineLevel="0" collapsed="false">
      <c r="A11264" s="4" t="s">
        <v>13543</v>
      </c>
      <c r="B11264" s="4" t="s">
        <v>18239</v>
      </c>
      <c r="C11264" s="4" t="s">
        <v>18240</v>
      </c>
      <c r="D11264" s="4" t="s">
        <v>297</v>
      </c>
      <c r="E11264" s="5" t="n">
        <v>0</v>
      </c>
      <c r="F11264" s="5" t="n">
        <v>0</v>
      </c>
      <c r="G11264" s="5" t="n">
        <v>0</v>
      </c>
      <c r="H11264" s="5" t="n">
        <f aca="false">SUM(E11264:G11264)</f>
        <v>0</v>
      </c>
    </row>
    <row r="11265" customFormat="false" ht="15" hidden="false" customHeight="false" outlineLevel="0" collapsed="false">
      <c r="A11265" s="4" t="s">
        <v>13543</v>
      </c>
      <c r="B11265" s="4" t="s">
        <v>18241</v>
      </c>
      <c r="C11265" s="4" t="s">
        <v>18242</v>
      </c>
      <c r="D11265" s="4" t="s">
        <v>13</v>
      </c>
      <c r="E11265" s="5" t="n">
        <v>0</v>
      </c>
      <c r="F11265" s="5" t="n">
        <v>0</v>
      </c>
      <c r="G11265" s="5" t="n">
        <v>0</v>
      </c>
      <c r="H11265" s="5" t="n">
        <f aca="false">SUM(E11265:G11265)</f>
        <v>0</v>
      </c>
    </row>
    <row r="11266" customFormat="false" ht="15" hidden="false" customHeight="false" outlineLevel="0" collapsed="false">
      <c r="A11266" s="4" t="s">
        <v>13543</v>
      </c>
      <c r="B11266" s="4" t="s">
        <v>18243</v>
      </c>
      <c r="C11266" s="4" t="s">
        <v>18244</v>
      </c>
      <c r="D11266" s="4" t="s">
        <v>13</v>
      </c>
      <c r="E11266" s="5" t="n">
        <v>0</v>
      </c>
      <c r="F11266" s="5" t="n">
        <v>0</v>
      </c>
      <c r="G11266" s="5" t="n">
        <v>0</v>
      </c>
      <c r="H11266" s="5" t="n">
        <f aca="false">SUM(E11266:G11266)</f>
        <v>0</v>
      </c>
    </row>
    <row r="11267" customFormat="false" ht="15" hidden="false" customHeight="false" outlineLevel="0" collapsed="false">
      <c r="A11267" s="4" t="s">
        <v>13543</v>
      </c>
      <c r="B11267" s="4" t="s">
        <v>18245</v>
      </c>
      <c r="C11267" s="4" t="s">
        <v>18246</v>
      </c>
      <c r="D11267" s="4" t="s">
        <v>13</v>
      </c>
      <c r="E11267" s="5" t="n">
        <v>0</v>
      </c>
      <c r="F11267" s="5" t="n">
        <v>0</v>
      </c>
      <c r="G11267" s="5" t="n">
        <v>0</v>
      </c>
      <c r="H11267" s="5" t="n">
        <f aca="false">SUM(E11267:G11267)</f>
        <v>0</v>
      </c>
    </row>
    <row r="11268" customFormat="false" ht="15" hidden="false" customHeight="false" outlineLevel="0" collapsed="false">
      <c r="A11268" s="4" t="s">
        <v>13543</v>
      </c>
      <c r="B11268" s="4" t="s">
        <v>9404</v>
      </c>
      <c r="C11268" s="4" t="s">
        <v>9405</v>
      </c>
      <c r="D11268" s="4" t="s">
        <v>13</v>
      </c>
      <c r="E11268" s="5" t="n">
        <v>0</v>
      </c>
      <c r="F11268" s="5" t="n">
        <v>0</v>
      </c>
      <c r="G11268" s="5" t="n">
        <v>0</v>
      </c>
      <c r="H11268" s="5" t="n">
        <f aca="false">SUM(E11268:G11268)</f>
        <v>0</v>
      </c>
    </row>
    <row r="11269" customFormat="false" ht="15" hidden="false" customHeight="false" outlineLevel="0" collapsed="false">
      <c r="A11269" s="4" t="s">
        <v>13543</v>
      </c>
      <c r="B11269" s="4" t="s">
        <v>18247</v>
      </c>
      <c r="C11269" s="4" t="s">
        <v>18248</v>
      </c>
      <c r="D11269" s="4" t="s">
        <v>18</v>
      </c>
      <c r="E11269" s="5" t="n">
        <v>0</v>
      </c>
      <c r="F11269" s="5" t="n">
        <v>0</v>
      </c>
      <c r="G11269" s="5" t="n">
        <v>0</v>
      </c>
      <c r="H11269" s="5" t="n">
        <f aca="false">SUM(E11269:G11269)</f>
        <v>0</v>
      </c>
    </row>
    <row r="11270" customFormat="false" ht="15" hidden="false" customHeight="false" outlineLevel="0" collapsed="false">
      <c r="A11270" s="4" t="s">
        <v>13543</v>
      </c>
      <c r="B11270" s="4" t="s">
        <v>18249</v>
      </c>
      <c r="C11270" s="4" t="s">
        <v>18250</v>
      </c>
      <c r="D11270" s="4" t="s">
        <v>13</v>
      </c>
      <c r="E11270" s="5" t="n">
        <v>0</v>
      </c>
      <c r="F11270" s="5" t="n">
        <v>0</v>
      </c>
      <c r="G11270" s="5" t="n">
        <v>0</v>
      </c>
      <c r="H11270" s="5" t="n">
        <f aca="false">SUM(E11270:G11270)</f>
        <v>0</v>
      </c>
    </row>
    <row r="11271" customFormat="false" ht="15" hidden="false" customHeight="false" outlineLevel="0" collapsed="false">
      <c r="A11271" s="4" t="s">
        <v>13543</v>
      </c>
      <c r="B11271" s="4" t="s">
        <v>18251</v>
      </c>
      <c r="C11271" s="4" t="s">
        <v>18252</v>
      </c>
      <c r="D11271" s="4" t="s">
        <v>13</v>
      </c>
      <c r="E11271" s="5" t="n">
        <v>0</v>
      </c>
      <c r="F11271" s="5" t="n">
        <v>0</v>
      </c>
      <c r="G11271" s="5" t="n">
        <v>0</v>
      </c>
      <c r="H11271" s="5" t="n">
        <f aca="false">SUM(E11271:G11271)</f>
        <v>0</v>
      </c>
    </row>
    <row r="11272" customFormat="false" ht="15" hidden="false" customHeight="false" outlineLevel="0" collapsed="false">
      <c r="A11272" s="4" t="s">
        <v>13543</v>
      </c>
      <c r="B11272" s="4" t="s">
        <v>9406</v>
      </c>
      <c r="C11272" s="4" t="s">
        <v>9407</v>
      </c>
      <c r="D11272" s="4" t="s">
        <v>13</v>
      </c>
      <c r="E11272" s="5" t="n">
        <v>0</v>
      </c>
      <c r="F11272" s="5" t="n">
        <v>0</v>
      </c>
      <c r="G11272" s="5" t="n">
        <v>0</v>
      </c>
      <c r="H11272" s="5" t="n">
        <f aca="false">SUM(E11272:G11272)</f>
        <v>0</v>
      </c>
    </row>
    <row r="11273" customFormat="false" ht="15" hidden="false" customHeight="false" outlineLevel="0" collapsed="false">
      <c r="A11273" s="4" t="s">
        <v>13543</v>
      </c>
      <c r="B11273" s="4" t="s">
        <v>18253</v>
      </c>
      <c r="C11273" s="4" t="s">
        <v>18254</v>
      </c>
      <c r="D11273" s="4" t="s">
        <v>13</v>
      </c>
      <c r="E11273" s="5" t="n">
        <v>0</v>
      </c>
      <c r="F11273" s="5" t="n">
        <v>0</v>
      </c>
      <c r="G11273" s="5" t="n">
        <v>0</v>
      </c>
      <c r="H11273" s="5" t="n">
        <f aca="false">SUM(E11273:G11273)</f>
        <v>0</v>
      </c>
    </row>
    <row r="11274" customFormat="false" ht="15" hidden="false" customHeight="false" outlineLevel="0" collapsed="false">
      <c r="A11274" s="4" t="s">
        <v>13543</v>
      </c>
      <c r="B11274" s="4" t="s">
        <v>18255</v>
      </c>
      <c r="C11274" s="4" t="s">
        <v>18256</v>
      </c>
      <c r="D11274" s="4" t="s">
        <v>13</v>
      </c>
      <c r="E11274" s="5" t="n">
        <v>0</v>
      </c>
      <c r="F11274" s="5" t="n">
        <v>0</v>
      </c>
      <c r="G11274" s="5" t="n">
        <v>0</v>
      </c>
      <c r="H11274" s="5" t="n">
        <f aca="false">SUM(E11274:G11274)</f>
        <v>0</v>
      </c>
    </row>
    <row r="11275" customFormat="false" ht="15" hidden="false" customHeight="false" outlineLevel="0" collapsed="false">
      <c r="A11275" s="4" t="s">
        <v>13543</v>
      </c>
      <c r="B11275" s="4" t="s">
        <v>18257</v>
      </c>
      <c r="C11275" s="4" t="s">
        <v>18258</v>
      </c>
      <c r="D11275" s="4" t="s">
        <v>13</v>
      </c>
      <c r="E11275" s="5" t="n">
        <v>0</v>
      </c>
      <c r="F11275" s="5" t="n">
        <v>0</v>
      </c>
      <c r="G11275" s="5" t="n">
        <v>0</v>
      </c>
      <c r="H11275" s="5" t="n">
        <f aca="false">SUM(E11275:G11275)</f>
        <v>0</v>
      </c>
    </row>
    <row r="11276" customFormat="false" ht="15" hidden="false" customHeight="false" outlineLevel="0" collapsed="false">
      <c r="A11276" s="4" t="s">
        <v>13543</v>
      </c>
      <c r="B11276" s="4" t="s">
        <v>9408</v>
      </c>
      <c r="C11276" s="4" t="s">
        <v>9409</v>
      </c>
      <c r="D11276" s="4" t="s">
        <v>13</v>
      </c>
      <c r="E11276" s="5" t="n">
        <v>0</v>
      </c>
      <c r="F11276" s="5" t="n">
        <v>0</v>
      </c>
      <c r="G11276" s="5" t="n">
        <v>0</v>
      </c>
      <c r="H11276" s="5" t="n">
        <f aca="false">SUM(E11276:G11276)</f>
        <v>0</v>
      </c>
    </row>
    <row r="11277" customFormat="false" ht="15" hidden="false" customHeight="false" outlineLevel="0" collapsed="false">
      <c r="A11277" s="4" t="s">
        <v>13543</v>
      </c>
      <c r="B11277" s="4" t="s">
        <v>18259</v>
      </c>
      <c r="C11277" s="4" t="s">
        <v>18260</v>
      </c>
      <c r="D11277" s="4" t="s">
        <v>13</v>
      </c>
      <c r="E11277" s="5" t="n">
        <v>0</v>
      </c>
      <c r="F11277" s="5" t="n">
        <v>0</v>
      </c>
      <c r="G11277" s="5" t="n">
        <v>0</v>
      </c>
      <c r="H11277" s="5" t="n">
        <f aca="false">SUM(E11277:G11277)</f>
        <v>0</v>
      </c>
    </row>
    <row r="11278" customFormat="false" ht="15" hidden="false" customHeight="false" outlineLevel="0" collapsed="false">
      <c r="A11278" s="4" t="s">
        <v>13543</v>
      </c>
      <c r="B11278" s="4" t="s">
        <v>18261</v>
      </c>
      <c r="C11278" s="4" t="s">
        <v>18262</v>
      </c>
      <c r="D11278" s="4" t="s">
        <v>13</v>
      </c>
      <c r="E11278" s="5" t="n">
        <v>0</v>
      </c>
      <c r="F11278" s="5" t="n">
        <v>0</v>
      </c>
      <c r="G11278" s="5" t="n">
        <v>0</v>
      </c>
      <c r="H11278" s="5" t="n">
        <f aca="false">SUM(E11278:G11278)</f>
        <v>0</v>
      </c>
    </row>
    <row r="11279" customFormat="false" ht="15" hidden="false" customHeight="false" outlineLevel="0" collapsed="false">
      <c r="A11279" s="4" t="s">
        <v>13543</v>
      </c>
      <c r="B11279" s="4" t="s">
        <v>18263</v>
      </c>
      <c r="C11279" s="4" t="s">
        <v>18264</v>
      </c>
      <c r="D11279" s="4" t="s">
        <v>13</v>
      </c>
      <c r="E11279" s="5" t="n">
        <v>0</v>
      </c>
      <c r="F11279" s="5" t="n">
        <v>0</v>
      </c>
      <c r="G11279" s="5" t="n">
        <v>0</v>
      </c>
      <c r="H11279" s="5" t="n">
        <f aca="false">SUM(E11279:G11279)</f>
        <v>0</v>
      </c>
    </row>
    <row r="11280" customFormat="false" ht="15" hidden="false" customHeight="false" outlineLevel="0" collapsed="false">
      <c r="A11280" s="4" t="s">
        <v>13543</v>
      </c>
      <c r="B11280" s="4" t="s">
        <v>18265</v>
      </c>
      <c r="C11280" s="4" t="s">
        <v>18266</v>
      </c>
      <c r="D11280" s="4" t="s">
        <v>13</v>
      </c>
      <c r="E11280" s="5" t="n">
        <v>0</v>
      </c>
      <c r="F11280" s="5" t="n">
        <v>0</v>
      </c>
      <c r="G11280" s="5" t="n">
        <v>0</v>
      </c>
      <c r="H11280" s="5" t="n">
        <f aca="false">SUM(E11280:G11280)</f>
        <v>0</v>
      </c>
    </row>
    <row r="11281" customFormat="false" ht="15" hidden="false" customHeight="false" outlineLevel="0" collapsed="false">
      <c r="A11281" s="4" t="s">
        <v>13543</v>
      </c>
      <c r="B11281" s="4" t="s">
        <v>9410</v>
      </c>
      <c r="C11281" s="4" t="s">
        <v>9411</v>
      </c>
      <c r="D11281" s="4" t="s">
        <v>297</v>
      </c>
      <c r="E11281" s="5" t="n">
        <v>0</v>
      </c>
      <c r="F11281" s="5" t="n">
        <v>0</v>
      </c>
      <c r="G11281" s="5" t="n">
        <v>0</v>
      </c>
      <c r="H11281" s="5" t="n">
        <f aca="false">SUM(E11281:G11281)</f>
        <v>0</v>
      </c>
    </row>
    <row r="11282" customFormat="false" ht="15" hidden="false" customHeight="false" outlineLevel="0" collapsed="false">
      <c r="A11282" s="4" t="s">
        <v>13543</v>
      </c>
      <c r="B11282" s="4" t="s">
        <v>18267</v>
      </c>
      <c r="C11282" s="4" t="s">
        <v>18268</v>
      </c>
      <c r="D11282" s="4" t="s">
        <v>13</v>
      </c>
      <c r="E11282" s="5" t="n">
        <v>0</v>
      </c>
      <c r="F11282" s="5" t="n">
        <v>0</v>
      </c>
      <c r="G11282" s="5" t="n">
        <v>0</v>
      </c>
      <c r="H11282" s="5" t="n">
        <f aca="false">SUM(E11282:G11282)</f>
        <v>0</v>
      </c>
    </row>
    <row r="11283" customFormat="false" ht="15" hidden="false" customHeight="false" outlineLevel="0" collapsed="false">
      <c r="A11283" s="4" t="s">
        <v>13543</v>
      </c>
      <c r="B11283" s="4" t="s">
        <v>18269</v>
      </c>
      <c r="C11283" s="4" t="s">
        <v>18270</v>
      </c>
      <c r="D11283" s="4" t="s">
        <v>13</v>
      </c>
      <c r="E11283" s="5" t="n">
        <v>0</v>
      </c>
      <c r="F11283" s="5" t="n">
        <v>0</v>
      </c>
      <c r="G11283" s="5" t="n">
        <v>0</v>
      </c>
      <c r="H11283" s="5" t="n">
        <f aca="false">SUM(E11283:G11283)</f>
        <v>0</v>
      </c>
    </row>
    <row r="11284" customFormat="false" ht="15" hidden="false" customHeight="false" outlineLevel="0" collapsed="false">
      <c r="A11284" s="4" t="s">
        <v>13543</v>
      </c>
      <c r="B11284" s="4" t="s">
        <v>18271</v>
      </c>
      <c r="C11284" s="4" t="s">
        <v>18272</v>
      </c>
      <c r="D11284" s="4" t="s">
        <v>13</v>
      </c>
      <c r="E11284" s="5" t="n">
        <v>0</v>
      </c>
      <c r="F11284" s="5" t="n">
        <v>0</v>
      </c>
      <c r="G11284" s="5" t="n">
        <v>0</v>
      </c>
      <c r="H11284" s="5" t="n">
        <f aca="false">SUM(E11284:G11284)</f>
        <v>0</v>
      </c>
    </row>
    <row r="11285" customFormat="false" ht="15" hidden="false" customHeight="false" outlineLevel="0" collapsed="false">
      <c r="A11285" s="4" t="s">
        <v>13543</v>
      </c>
      <c r="B11285" s="4" t="s">
        <v>18273</v>
      </c>
      <c r="C11285" s="4" t="s">
        <v>18274</v>
      </c>
      <c r="D11285" s="4" t="s">
        <v>13</v>
      </c>
      <c r="E11285" s="5" t="n">
        <v>25</v>
      </c>
      <c r="F11285" s="5" t="n">
        <v>0</v>
      </c>
      <c r="G11285" s="5" t="n">
        <v>0</v>
      </c>
      <c r="H11285" s="5" t="n">
        <f aca="false">SUM(E11285:G11285)</f>
        <v>25</v>
      </c>
    </row>
    <row r="11286" customFormat="false" ht="15" hidden="false" customHeight="false" outlineLevel="0" collapsed="false">
      <c r="A11286" s="4" t="s">
        <v>13543</v>
      </c>
      <c r="B11286" s="4" t="s">
        <v>18275</v>
      </c>
      <c r="C11286" s="4" t="s">
        <v>18276</v>
      </c>
      <c r="D11286" s="4" t="s">
        <v>199</v>
      </c>
      <c r="E11286" s="5" t="n">
        <v>0</v>
      </c>
      <c r="F11286" s="5" t="n">
        <v>0</v>
      </c>
      <c r="G11286" s="5" t="n">
        <v>0</v>
      </c>
      <c r="H11286" s="5" t="n">
        <f aca="false">SUM(E11286:G11286)</f>
        <v>0</v>
      </c>
    </row>
    <row r="11287" customFormat="false" ht="15" hidden="false" customHeight="false" outlineLevel="0" collapsed="false">
      <c r="A11287" s="4" t="s">
        <v>13543</v>
      </c>
      <c r="B11287" s="4" t="s">
        <v>18277</v>
      </c>
      <c r="C11287" s="4" t="s">
        <v>18278</v>
      </c>
      <c r="D11287" s="4" t="s">
        <v>13</v>
      </c>
      <c r="E11287" s="5" t="n">
        <v>0</v>
      </c>
      <c r="F11287" s="5" t="n">
        <v>0</v>
      </c>
      <c r="G11287" s="5" t="n">
        <v>0</v>
      </c>
      <c r="H11287" s="5" t="n">
        <f aca="false">SUM(E11287:G11287)</f>
        <v>0</v>
      </c>
    </row>
    <row r="11288" customFormat="false" ht="15" hidden="false" customHeight="false" outlineLevel="0" collapsed="false">
      <c r="A11288" s="4" t="s">
        <v>13543</v>
      </c>
      <c r="B11288" s="4" t="s">
        <v>9412</v>
      </c>
      <c r="C11288" s="4" t="s">
        <v>9413</v>
      </c>
      <c r="D11288" s="4" t="s">
        <v>13</v>
      </c>
      <c r="E11288" s="5" t="n">
        <v>0</v>
      </c>
      <c r="F11288" s="5" t="n">
        <v>0</v>
      </c>
      <c r="G11288" s="5" t="n">
        <v>0</v>
      </c>
      <c r="H11288" s="5" t="n">
        <f aca="false">SUM(E11288:G11288)</f>
        <v>0</v>
      </c>
    </row>
    <row r="11289" customFormat="false" ht="15" hidden="false" customHeight="false" outlineLevel="0" collapsed="false">
      <c r="A11289" s="4" t="s">
        <v>13543</v>
      </c>
      <c r="B11289" s="4" t="s">
        <v>18279</v>
      </c>
      <c r="C11289" s="4" t="s">
        <v>18280</v>
      </c>
      <c r="D11289" s="4" t="s">
        <v>13</v>
      </c>
      <c r="E11289" s="5" t="n">
        <v>0</v>
      </c>
      <c r="F11289" s="5" t="n">
        <v>0</v>
      </c>
      <c r="G11289" s="5" t="n">
        <v>0</v>
      </c>
      <c r="H11289" s="5" t="n">
        <f aca="false">SUM(E11289:G11289)</f>
        <v>0</v>
      </c>
    </row>
    <row r="11290" customFormat="false" ht="15" hidden="false" customHeight="false" outlineLevel="0" collapsed="false">
      <c r="A11290" s="4" t="s">
        <v>13543</v>
      </c>
      <c r="B11290" s="4" t="s">
        <v>18281</v>
      </c>
      <c r="C11290" s="4" t="s">
        <v>18282</v>
      </c>
      <c r="D11290" s="4" t="s">
        <v>13</v>
      </c>
      <c r="E11290" s="5" t="n">
        <v>0</v>
      </c>
      <c r="F11290" s="5" t="n">
        <v>0</v>
      </c>
      <c r="G11290" s="5" t="n">
        <v>0</v>
      </c>
      <c r="H11290" s="5" t="n">
        <f aca="false">SUM(E11290:G11290)</f>
        <v>0</v>
      </c>
    </row>
    <row r="11291" customFormat="false" ht="15" hidden="false" customHeight="false" outlineLevel="0" collapsed="false">
      <c r="A11291" s="4" t="s">
        <v>13543</v>
      </c>
      <c r="B11291" s="4" t="s">
        <v>18283</v>
      </c>
      <c r="C11291" s="4" t="s">
        <v>18284</v>
      </c>
      <c r="D11291" s="4" t="s">
        <v>13</v>
      </c>
      <c r="E11291" s="5" t="n">
        <v>0</v>
      </c>
      <c r="F11291" s="5" t="n">
        <v>0</v>
      </c>
      <c r="G11291" s="5" t="n">
        <v>0</v>
      </c>
      <c r="H11291" s="5" t="n">
        <f aca="false">SUM(E11291:G11291)</f>
        <v>0</v>
      </c>
    </row>
    <row r="11292" customFormat="false" ht="15" hidden="false" customHeight="false" outlineLevel="0" collapsed="false">
      <c r="A11292" s="4" t="s">
        <v>13543</v>
      </c>
      <c r="B11292" s="4" t="s">
        <v>18285</v>
      </c>
      <c r="C11292" s="4" t="s">
        <v>18286</v>
      </c>
      <c r="D11292" s="4" t="s">
        <v>13</v>
      </c>
      <c r="E11292" s="5" t="n">
        <v>0</v>
      </c>
      <c r="F11292" s="5" t="n">
        <v>0</v>
      </c>
      <c r="G11292" s="5" t="n">
        <v>0</v>
      </c>
      <c r="H11292" s="5" t="n">
        <f aca="false">SUM(E11292:G11292)</f>
        <v>0</v>
      </c>
    </row>
    <row r="11293" customFormat="false" ht="15" hidden="false" customHeight="false" outlineLevel="0" collapsed="false">
      <c r="A11293" s="4" t="s">
        <v>13543</v>
      </c>
      <c r="B11293" s="4" t="s">
        <v>9420</v>
      </c>
      <c r="C11293" s="4" t="s">
        <v>9421</v>
      </c>
      <c r="D11293" s="4" t="s">
        <v>13</v>
      </c>
      <c r="E11293" s="5" t="n">
        <v>0</v>
      </c>
      <c r="F11293" s="5" t="n">
        <v>0</v>
      </c>
      <c r="G11293" s="5" t="n">
        <v>0</v>
      </c>
      <c r="H11293" s="5" t="n">
        <f aca="false">SUM(E11293:G11293)</f>
        <v>0</v>
      </c>
    </row>
    <row r="11294" customFormat="false" ht="15" hidden="false" customHeight="false" outlineLevel="0" collapsed="false">
      <c r="A11294" s="4" t="s">
        <v>13543</v>
      </c>
      <c r="B11294" s="4" t="s">
        <v>18287</v>
      </c>
      <c r="C11294" s="4" t="s">
        <v>18288</v>
      </c>
      <c r="D11294" s="4" t="s">
        <v>13</v>
      </c>
      <c r="E11294" s="5" t="n">
        <v>0</v>
      </c>
      <c r="F11294" s="5" t="n">
        <v>0</v>
      </c>
      <c r="G11294" s="5" t="n">
        <v>0</v>
      </c>
      <c r="H11294" s="5" t="n">
        <f aca="false">SUM(E11294:G11294)</f>
        <v>0</v>
      </c>
    </row>
    <row r="11295" customFormat="false" ht="15" hidden="false" customHeight="false" outlineLevel="0" collapsed="false">
      <c r="A11295" s="4" t="s">
        <v>13543</v>
      </c>
      <c r="B11295" s="4" t="s">
        <v>18289</v>
      </c>
      <c r="C11295" s="4" t="s">
        <v>18290</v>
      </c>
      <c r="D11295" s="4" t="s">
        <v>13</v>
      </c>
      <c r="E11295" s="5" t="n">
        <v>0</v>
      </c>
      <c r="F11295" s="5" t="n">
        <v>0</v>
      </c>
      <c r="G11295" s="5" t="n">
        <v>0</v>
      </c>
      <c r="H11295" s="5" t="n">
        <f aca="false">SUM(E11295:G11295)</f>
        <v>0</v>
      </c>
    </row>
    <row r="11296" customFormat="false" ht="15" hidden="false" customHeight="false" outlineLevel="0" collapsed="false">
      <c r="A11296" s="4" t="s">
        <v>13543</v>
      </c>
      <c r="B11296" s="4" t="s">
        <v>9424</v>
      </c>
      <c r="C11296" s="4" t="s">
        <v>9425</v>
      </c>
      <c r="D11296" s="4" t="s">
        <v>13</v>
      </c>
      <c r="E11296" s="5" t="n">
        <v>0</v>
      </c>
      <c r="F11296" s="5" t="n">
        <v>0</v>
      </c>
      <c r="G11296" s="5" t="n">
        <v>0</v>
      </c>
      <c r="H11296" s="5" t="n">
        <f aca="false">SUM(E11296:G11296)</f>
        <v>0</v>
      </c>
    </row>
    <row r="11297" customFormat="false" ht="15" hidden="false" customHeight="false" outlineLevel="0" collapsed="false">
      <c r="A11297" s="4" t="s">
        <v>13543</v>
      </c>
      <c r="B11297" s="4" t="s">
        <v>18291</v>
      </c>
      <c r="C11297" s="4" t="s">
        <v>18292</v>
      </c>
      <c r="D11297" s="4" t="s">
        <v>13</v>
      </c>
      <c r="E11297" s="5" t="n">
        <v>0</v>
      </c>
      <c r="F11297" s="5" t="n">
        <v>0</v>
      </c>
      <c r="G11297" s="5" t="n">
        <v>0</v>
      </c>
      <c r="H11297" s="5" t="n">
        <f aca="false">SUM(E11297:G11297)</f>
        <v>0</v>
      </c>
    </row>
    <row r="11298" customFormat="false" ht="15" hidden="false" customHeight="false" outlineLevel="0" collapsed="false">
      <c r="A11298" s="4" t="s">
        <v>13543</v>
      </c>
      <c r="B11298" s="4" t="s">
        <v>18293</v>
      </c>
      <c r="C11298" s="4" t="s">
        <v>18294</v>
      </c>
      <c r="D11298" s="4" t="s">
        <v>13</v>
      </c>
      <c r="E11298" s="5" t="n">
        <v>0</v>
      </c>
      <c r="F11298" s="5" t="n">
        <v>0</v>
      </c>
      <c r="G11298" s="5" t="n">
        <v>0</v>
      </c>
      <c r="H11298" s="5" t="n">
        <f aca="false">SUM(E11298:G11298)</f>
        <v>0</v>
      </c>
    </row>
    <row r="11299" customFormat="false" ht="15" hidden="false" customHeight="false" outlineLevel="0" collapsed="false">
      <c r="A11299" s="4" t="s">
        <v>13543</v>
      </c>
      <c r="B11299" s="4" t="s">
        <v>18295</v>
      </c>
      <c r="C11299" s="4" t="s">
        <v>18296</v>
      </c>
      <c r="D11299" s="4" t="s">
        <v>13</v>
      </c>
      <c r="E11299" s="5" t="n">
        <v>0</v>
      </c>
      <c r="F11299" s="5" t="n">
        <v>0</v>
      </c>
      <c r="G11299" s="5" t="n">
        <v>0</v>
      </c>
      <c r="H11299" s="5" t="n">
        <f aca="false">SUM(E11299:G11299)</f>
        <v>0</v>
      </c>
    </row>
    <row r="11300" customFormat="false" ht="15" hidden="false" customHeight="false" outlineLevel="0" collapsed="false">
      <c r="A11300" s="4" t="s">
        <v>13543</v>
      </c>
      <c r="B11300" s="4" t="s">
        <v>9428</v>
      </c>
      <c r="C11300" s="4" t="s">
        <v>9429</v>
      </c>
      <c r="D11300" s="4" t="s">
        <v>27</v>
      </c>
      <c r="E11300" s="5" t="n">
        <v>0</v>
      </c>
      <c r="F11300" s="5" t="n">
        <v>0</v>
      </c>
      <c r="G11300" s="5" t="n">
        <v>0</v>
      </c>
      <c r="H11300" s="5" t="n">
        <f aca="false">SUM(E11300:G11300)</f>
        <v>0</v>
      </c>
    </row>
    <row r="11301" customFormat="false" ht="15" hidden="false" customHeight="false" outlineLevel="0" collapsed="false">
      <c r="A11301" s="4" t="s">
        <v>13543</v>
      </c>
      <c r="B11301" s="4" t="s">
        <v>18297</v>
      </c>
      <c r="C11301" s="4" t="s">
        <v>5543</v>
      </c>
      <c r="D11301" s="4" t="s">
        <v>248</v>
      </c>
      <c r="E11301" s="5" t="n">
        <v>0</v>
      </c>
      <c r="F11301" s="5" t="n">
        <v>0</v>
      </c>
      <c r="G11301" s="5" t="n">
        <v>0</v>
      </c>
      <c r="H11301" s="5" t="n">
        <f aca="false">SUM(E11301:G11301)</f>
        <v>0</v>
      </c>
    </row>
    <row r="11302" customFormat="false" ht="15" hidden="false" customHeight="false" outlineLevel="0" collapsed="false">
      <c r="A11302" s="4" t="s">
        <v>13543</v>
      </c>
      <c r="B11302" s="4" t="s">
        <v>18298</v>
      </c>
      <c r="C11302" s="4" t="s">
        <v>18299</v>
      </c>
      <c r="D11302" s="4" t="s">
        <v>13</v>
      </c>
      <c r="E11302" s="5" t="n">
        <v>0</v>
      </c>
      <c r="F11302" s="5" t="n">
        <v>0</v>
      </c>
      <c r="G11302" s="5" t="n">
        <v>0</v>
      </c>
      <c r="H11302" s="5" t="n">
        <f aca="false">SUM(E11302:G11302)</f>
        <v>0</v>
      </c>
    </row>
    <row r="11303" customFormat="false" ht="15" hidden="false" customHeight="false" outlineLevel="0" collapsed="false">
      <c r="A11303" s="4" t="s">
        <v>13543</v>
      </c>
      <c r="B11303" s="4" t="s">
        <v>18300</v>
      </c>
      <c r="C11303" s="4" t="s">
        <v>18301</v>
      </c>
      <c r="D11303" s="4" t="s">
        <v>13</v>
      </c>
      <c r="E11303" s="5" t="n">
        <v>0</v>
      </c>
      <c r="F11303" s="5" t="n">
        <v>0</v>
      </c>
      <c r="G11303" s="5" t="n">
        <v>0</v>
      </c>
      <c r="H11303" s="5" t="n">
        <f aca="false">SUM(E11303:G11303)</f>
        <v>0</v>
      </c>
    </row>
    <row r="11304" customFormat="false" ht="15" hidden="false" customHeight="false" outlineLevel="0" collapsed="false">
      <c r="A11304" s="4" t="s">
        <v>13543</v>
      </c>
      <c r="B11304" s="4" t="s">
        <v>18302</v>
      </c>
      <c r="C11304" s="4" t="s">
        <v>18303</v>
      </c>
      <c r="D11304" s="4" t="s">
        <v>13</v>
      </c>
      <c r="E11304" s="5" t="n">
        <v>0</v>
      </c>
      <c r="F11304" s="5" t="n">
        <v>0</v>
      </c>
      <c r="G11304" s="5" t="n">
        <v>0</v>
      </c>
      <c r="H11304" s="5" t="n">
        <f aca="false">SUM(E11304:G11304)</f>
        <v>0</v>
      </c>
    </row>
    <row r="11305" customFormat="false" ht="15" hidden="false" customHeight="false" outlineLevel="0" collapsed="false">
      <c r="A11305" s="4" t="s">
        <v>13543</v>
      </c>
      <c r="B11305" s="4" t="s">
        <v>18304</v>
      </c>
      <c r="C11305" s="4" t="s">
        <v>18305</v>
      </c>
      <c r="D11305" s="4" t="s">
        <v>199</v>
      </c>
      <c r="E11305" s="5" t="n">
        <v>0</v>
      </c>
      <c r="F11305" s="5" t="n">
        <v>0</v>
      </c>
      <c r="G11305" s="5" t="n">
        <v>0</v>
      </c>
      <c r="H11305" s="5" t="n">
        <f aca="false">SUM(E11305:G11305)</f>
        <v>0</v>
      </c>
    </row>
    <row r="11306" customFormat="false" ht="15" hidden="false" customHeight="false" outlineLevel="0" collapsed="false">
      <c r="A11306" s="4" t="s">
        <v>13543</v>
      </c>
      <c r="B11306" s="4" t="s">
        <v>18306</v>
      </c>
      <c r="C11306" s="4" t="s">
        <v>18307</v>
      </c>
      <c r="D11306" s="4" t="s">
        <v>13</v>
      </c>
      <c r="E11306" s="5" t="n">
        <v>0</v>
      </c>
      <c r="F11306" s="5" t="n">
        <v>0</v>
      </c>
      <c r="G11306" s="5" t="n">
        <v>0</v>
      </c>
      <c r="H11306" s="5" t="n">
        <f aca="false">SUM(E11306:G11306)</f>
        <v>0</v>
      </c>
    </row>
    <row r="11307" customFormat="false" ht="15" hidden="false" customHeight="false" outlineLevel="0" collapsed="false">
      <c r="A11307" s="4" t="s">
        <v>13543</v>
      </c>
      <c r="B11307" s="4" t="s">
        <v>18308</v>
      </c>
      <c r="C11307" s="4" t="s">
        <v>18309</v>
      </c>
      <c r="D11307" s="4" t="s">
        <v>13</v>
      </c>
      <c r="E11307" s="5" t="n">
        <v>0</v>
      </c>
      <c r="F11307" s="5" t="n">
        <v>0</v>
      </c>
      <c r="G11307" s="5" t="n">
        <v>0</v>
      </c>
      <c r="H11307" s="5" t="n">
        <f aca="false">SUM(E11307:G11307)</f>
        <v>0</v>
      </c>
    </row>
    <row r="11308" customFormat="false" ht="15" hidden="false" customHeight="false" outlineLevel="0" collapsed="false">
      <c r="A11308" s="4" t="s">
        <v>13543</v>
      </c>
      <c r="B11308" s="4" t="s">
        <v>18310</v>
      </c>
      <c r="C11308" s="4" t="s">
        <v>18311</v>
      </c>
      <c r="D11308" s="4" t="s">
        <v>13</v>
      </c>
      <c r="E11308" s="5" t="n">
        <v>0</v>
      </c>
      <c r="F11308" s="5" t="n">
        <v>0</v>
      </c>
      <c r="G11308" s="5" t="n">
        <v>0</v>
      </c>
      <c r="H11308" s="5" t="n">
        <f aca="false">SUM(E11308:G11308)</f>
        <v>0</v>
      </c>
    </row>
    <row r="11309" customFormat="false" ht="15" hidden="false" customHeight="false" outlineLevel="0" collapsed="false">
      <c r="A11309" s="4" t="s">
        <v>13543</v>
      </c>
      <c r="B11309" s="4" t="s">
        <v>9430</v>
      </c>
      <c r="C11309" s="4" t="s">
        <v>9431</v>
      </c>
      <c r="D11309" s="4" t="s">
        <v>13</v>
      </c>
      <c r="E11309" s="5" t="n">
        <v>0</v>
      </c>
      <c r="F11309" s="5" t="n">
        <v>0</v>
      </c>
      <c r="G11309" s="5" t="n">
        <v>0</v>
      </c>
      <c r="H11309" s="5" t="n">
        <f aca="false">SUM(E11309:G11309)</f>
        <v>0</v>
      </c>
    </row>
    <row r="11310" customFormat="false" ht="15" hidden="false" customHeight="false" outlineLevel="0" collapsed="false">
      <c r="A11310" s="4" t="s">
        <v>13543</v>
      </c>
      <c r="B11310" s="4" t="s">
        <v>18312</v>
      </c>
      <c r="C11310" s="4" t="s">
        <v>18313</v>
      </c>
      <c r="D11310" s="4" t="s">
        <v>13</v>
      </c>
      <c r="E11310" s="5" t="n">
        <v>0</v>
      </c>
      <c r="F11310" s="5" t="n">
        <v>0</v>
      </c>
      <c r="G11310" s="5" t="n">
        <v>0</v>
      </c>
      <c r="H11310" s="5" t="n">
        <f aca="false">SUM(E11310:G11310)</f>
        <v>0</v>
      </c>
    </row>
    <row r="11311" customFormat="false" ht="15" hidden="false" customHeight="false" outlineLevel="0" collapsed="false">
      <c r="A11311" s="4" t="s">
        <v>13543</v>
      </c>
      <c r="B11311" s="4" t="s">
        <v>18314</v>
      </c>
      <c r="C11311" s="4" t="s">
        <v>18315</v>
      </c>
      <c r="D11311" s="4" t="s">
        <v>13</v>
      </c>
      <c r="E11311" s="5" t="n">
        <v>0</v>
      </c>
      <c r="F11311" s="5" t="n">
        <v>0</v>
      </c>
      <c r="G11311" s="5" t="n">
        <v>0</v>
      </c>
      <c r="H11311" s="5" t="n">
        <f aca="false">SUM(E11311:G11311)</f>
        <v>0</v>
      </c>
    </row>
    <row r="11312" customFormat="false" ht="15" hidden="false" customHeight="false" outlineLevel="0" collapsed="false">
      <c r="A11312" s="4" t="s">
        <v>13543</v>
      </c>
      <c r="B11312" s="4" t="s">
        <v>9432</v>
      </c>
      <c r="C11312" s="4" t="s">
        <v>9433</v>
      </c>
      <c r="D11312" s="4" t="s">
        <v>27</v>
      </c>
      <c r="E11312" s="5" t="n">
        <v>0</v>
      </c>
      <c r="F11312" s="5" t="n">
        <v>0</v>
      </c>
      <c r="G11312" s="5" t="n">
        <v>0</v>
      </c>
      <c r="H11312" s="5" t="n">
        <f aca="false">SUM(E11312:G11312)</f>
        <v>0</v>
      </c>
    </row>
    <row r="11313" customFormat="false" ht="15" hidden="false" customHeight="false" outlineLevel="0" collapsed="false">
      <c r="A11313" s="4" t="s">
        <v>13543</v>
      </c>
      <c r="B11313" s="4" t="s">
        <v>9434</v>
      </c>
      <c r="C11313" s="4" t="s">
        <v>9435</v>
      </c>
      <c r="D11313" s="4" t="s">
        <v>13</v>
      </c>
      <c r="E11313" s="5" t="n">
        <v>0</v>
      </c>
      <c r="F11313" s="5" t="n">
        <v>0</v>
      </c>
      <c r="G11313" s="5" t="n">
        <v>0</v>
      </c>
      <c r="H11313" s="5" t="n">
        <f aca="false">SUM(E11313:G11313)</f>
        <v>0</v>
      </c>
    </row>
    <row r="11314" customFormat="false" ht="15" hidden="false" customHeight="false" outlineLevel="0" collapsed="false">
      <c r="A11314" s="4" t="s">
        <v>13543</v>
      </c>
      <c r="B11314" s="4" t="s">
        <v>18316</v>
      </c>
      <c r="C11314" s="4" t="s">
        <v>18317</v>
      </c>
      <c r="D11314" s="4" t="s">
        <v>13</v>
      </c>
      <c r="E11314" s="5" t="n">
        <v>0</v>
      </c>
      <c r="F11314" s="5" t="n">
        <v>0</v>
      </c>
      <c r="G11314" s="5" t="n">
        <v>0</v>
      </c>
      <c r="H11314" s="5" t="n">
        <f aca="false">SUM(E11314:G11314)</f>
        <v>0</v>
      </c>
    </row>
    <row r="11315" customFormat="false" ht="15" hidden="false" customHeight="false" outlineLevel="0" collapsed="false">
      <c r="A11315" s="4" t="s">
        <v>13543</v>
      </c>
      <c r="B11315" s="4" t="s">
        <v>18318</v>
      </c>
      <c r="C11315" s="4" t="s">
        <v>18319</v>
      </c>
      <c r="D11315" s="4" t="s">
        <v>13</v>
      </c>
      <c r="E11315" s="5" t="n">
        <v>0</v>
      </c>
      <c r="F11315" s="5" t="n">
        <v>0</v>
      </c>
      <c r="G11315" s="5" t="n">
        <v>0</v>
      </c>
      <c r="H11315" s="5" t="n">
        <f aca="false">SUM(E11315:G11315)</f>
        <v>0</v>
      </c>
    </row>
    <row r="11316" customFormat="false" ht="15" hidden="false" customHeight="false" outlineLevel="0" collapsed="false">
      <c r="A11316" s="4" t="s">
        <v>13543</v>
      </c>
      <c r="B11316" s="4" t="s">
        <v>18320</v>
      </c>
      <c r="C11316" s="4" t="s">
        <v>18321</v>
      </c>
      <c r="D11316" s="4" t="s">
        <v>13</v>
      </c>
      <c r="E11316" s="5" t="n">
        <v>0</v>
      </c>
      <c r="F11316" s="5" t="n">
        <v>0</v>
      </c>
      <c r="G11316" s="5" t="n">
        <v>0</v>
      </c>
      <c r="H11316" s="5" t="n">
        <f aca="false">SUM(E11316:G11316)</f>
        <v>0</v>
      </c>
    </row>
    <row r="11317" customFormat="false" ht="15" hidden="false" customHeight="false" outlineLevel="0" collapsed="false">
      <c r="A11317" s="4" t="s">
        <v>13543</v>
      </c>
      <c r="B11317" s="4" t="s">
        <v>18322</v>
      </c>
      <c r="C11317" s="4" t="s">
        <v>18323</v>
      </c>
      <c r="D11317" s="4" t="s">
        <v>13</v>
      </c>
      <c r="E11317" s="5" t="n">
        <v>0</v>
      </c>
      <c r="F11317" s="5" t="n">
        <v>0</v>
      </c>
      <c r="G11317" s="5" t="n">
        <v>0</v>
      </c>
      <c r="H11317" s="5" t="n">
        <f aca="false">SUM(E11317:G11317)</f>
        <v>0</v>
      </c>
    </row>
    <row r="11318" customFormat="false" ht="15" hidden="false" customHeight="false" outlineLevel="0" collapsed="false">
      <c r="A11318" s="4" t="s">
        <v>13543</v>
      </c>
      <c r="B11318" s="4" t="s">
        <v>18324</v>
      </c>
      <c r="C11318" s="4" t="s">
        <v>18325</v>
      </c>
      <c r="D11318" s="4" t="s">
        <v>13</v>
      </c>
      <c r="E11318" s="5" t="n">
        <v>0</v>
      </c>
      <c r="F11318" s="5" t="n">
        <v>0</v>
      </c>
      <c r="G11318" s="5" t="n">
        <v>0</v>
      </c>
      <c r="H11318" s="5" t="n">
        <f aca="false">SUM(E11318:G11318)</f>
        <v>0</v>
      </c>
    </row>
    <row r="11319" customFormat="false" ht="15" hidden="false" customHeight="false" outlineLevel="0" collapsed="false">
      <c r="A11319" s="4" t="s">
        <v>13543</v>
      </c>
      <c r="B11319" s="4" t="s">
        <v>9450</v>
      </c>
      <c r="C11319" s="4" t="s">
        <v>9451</v>
      </c>
      <c r="D11319" s="4" t="s">
        <v>13</v>
      </c>
      <c r="E11319" s="5" t="n">
        <v>0</v>
      </c>
      <c r="F11319" s="5" t="n">
        <v>0</v>
      </c>
      <c r="G11319" s="5" t="n">
        <v>0</v>
      </c>
      <c r="H11319" s="5" t="n">
        <f aca="false">SUM(E11319:G11319)</f>
        <v>0</v>
      </c>
    </row>
    <row r="11320" customFormat="false" ht="15" hidden="false" customHeight="false" outlineLevel="0" collapsed="false">
      <c r="A11320" s="4" t="s">
        <v>13543</v>
      </c>
      <c r="B11320" s="4" t="s">
        <v>18326</v>
      </c>
      <c r="C11320" s="4" t="s">
        <v>18327</v>
      </c>
      <c r="D11320" s="4" t="s">
        <v>13</v>
      </c>
      <c r="E11320" s="5" t="n">
        <v>0</v>
      </c>
      <c r="F11320" s="5" t="n">
        <v>0</v>
      </c>
      <c r="G11320" s="5" t="n">
        <v>0</v>
      </c>
      <c r="H11320" s="5" t="n">
        <f aca="false">SUM(E11320:G11320)</f>
        <v>0</v>
      </c>
    </row>
    <row r="11321" customFormat="false" ht="15" hidden="false" customHeight="false" outlineLevel="0" collapsed="false">
      <c r="A11321" s="4" t="s">
        <v>13543</v>
      </c>
      <c r="B11321" s="4" t="s">
        <v>9452</v>
      </c>
      <c r="C11321" s="4" t="s">
        <v>9453</v>
      </c>
      <c r="D11321" s="4" t="s">
        <v>13</v>
      </c>
      <c r="E11321" s="5" t="n">
        <v>0</v>
      </c>
      <c r="F11321" s="5" t="n">
        <v>0</v>
      </c>
      <c r="G11321" s="5" t="n">
        <v>0</v>
      </c>
      <c r="H11321" s="5" t="n">
        <f aca="false">SUM(E11321:G11321)</f>
        <v>0</v>
      </c>
    </row>
    <row r="11322" customFormat="false" ht="15" hidden="false" customHeight="false" outlineLevel="0" collapsed="false">
      <c r="A11322" s="4" t="s">
        <v>13543</v>
      </c>
      <c r="B11322" s="4" t="s">
        <v>18328</v>
      </c>
      <c r="C11322" s="4" t="s">
        <v>18329</v>
      </c>
      <c r="D11322" s="4" t="s">
        <v>13</v>
      </c>
      <c r="E11322" s="5" t="n">
        <v>0</v>
      </c>
      <c r="F11322" s="5" t="n">
        <v>0</v>
      </c>
      <c r="G11322" s="5" t="n">
        <v>0</v>
      </c>
      <c r="H11322" s="5" t="n">
        <f aca="false">SUM(E11322:G11322)</f>
        <v>0</v>
      </c>
    </row>
    <row r="11323" customFormat="false" ht="15" hidden="false" customHeight="false" outlineLevel="0" collapsed="false">
      <c r="A11323" s="4" t="s">
        <v>13543</v>
      </c>
      <c r="B11323" s="4" t="s">
        <v>18330</v>
      </c>
      <c r="C11323" s="4" t="s">
        <v>18331</v>
      </c>
      <c r="D11323" s="4" t="s">
        <v>13</v>
      </c>
      <c r="E11323" s="5" t="n">
        <v>0</v>
      </c>
      <c r="F11323" s="5" t="n">
        <v>0</v>
      </c>
      <c r="G11323" s="5" t="n">
        <v>0</v>
      </c>
      <c r="H11323" s="5" t="n">
        <f aca="false">SUM(E11323:G11323)</f>
        <v>0</v>
      </c>
    </row>
    <row r="11324" customFormat="false" ht="15" hidden="false" customHeight="false" outlineLevel="0" collapsed="false">
      <c r="A11324" s="4" t="s">
        <v>13543</v>
      </c>
      <c r="B11324" s="4" t="s">
        <v>9456</v>
      </c>
      <c r="C11324" s="4" t="s">
        <v>9457</v>
      </c>
      <c r="D11324" s="4" t="s">
        <v>13</v>
      </c>
      <c r="E11324" s="5" t="n">
        <v>0</v>
      </c>
      <c r="F11324" s="5" t="n">
        <v>0</v>
      </c>
      <c r="G11324" s="5" t="n">
        <v>0</v>
      </c>
      <c r="H11324" s="5" t="n">
        <f aca="false">SUM(E11324:G11324)</f>
        <v>0</v>
      </c>
    </row>
    <row r="11325" customFormat="false" ht="15" hidden="false" customHeight="false" outlineLevel="0" collapsed="false">
      <c r="A11325" s="4" t="s">
        <v>13543</v>
      </c>
      <c r="B11325" s="4" t="s">
        <v>18332</v>
      </c>
      <c r="C11325" s="4" t="s">
        <v>18333</v>
      </c>
      <c r="D11325" s="4" t="s">
        <v>13</v>
      </c>
      <c r="E11325" s="5" t="n">
        <v>0</v>
      </c>
      <c r="F11325" s="5" t="n">
        <v>0</v>
      </c>
      <c r="G11325" s="5" t="n">
        <v>0</v>
      </c>
      <c r="H11325" s="5" t="n">
        <f aca="false">SUM(E11325:G11325)</f>
        <v>0</v>
      </c>
    </row>
    <row r="11326" customFormat="false" ht="15" hidden="false" customHeight="false" outlineLevel="0" collapsed="false">
      <c r="A11326" s="4" t="s">
        <v>13543</v>
      </c>
      <c r="B11326" s="4" t="s">
        <v>18334</v>
      </c>
      <c r="C11326" s="4" t="s">
        <v>18335</v>
      </c>
      <c r="D11326" s="4" t="s">
        <v>13</v>
      </c>
      <c r="E11326" s="5" t="n">
        <v>0</v>
      </c>
      <c r="F11326" s="5" t="n">
        <v>0</v>
      </c>
      <c r="G11326" s="5" t="n">
        <v>0</v>
      </c>
      <c r="H11326" s="5" t="n">
        <f aca="false">SUM(E11326:G11326)</f>
        <v>0</v>
      </c>
    </row>
    <row r="11327" customFormat="false" ht="15" hidden="false" customHeight="false" outlineLevel="0" collapsed="false">
      <c r="A11327" s="4" t="s">
        <v>13543</v>
      </c>
      <c r="B11327" s="4" t="s">
        <v>18336</v>
      </c>
      <c r="C11327" s="4" t="s">
        <v>18337</v>
      </c>
      <c r="D11327" s="4" t="s">
        <v>2668</v>
      </c>
      <c r="E11327" s="5" t="n">
        <v>0</v>
      </c>
      <c r="F11327" s="5" t="n">
        <v>0</v>
      </c>
      <c r="G11327" s="5" t="n">
        <v>0</v>
      </c>
      <c r="H11327" s="5" t="n">
        <f aca="false">SUM(E11327:G11327)</f>
        <v>0</v>
      </c>
    </row>
    <row r="11328" customFormat="false" ht="15" hidden="false" customHeight="false" outlineLevel="0" collapsed="false">
      <c r="A11328" s="4" t="s">
        <v>13543</v>
      </c>
      <c r="B11328" s="4" t="s">
        <v>18338</v>
      </c>
      <c r="C11328" s="4" t="s">
        <v>4106</v>
      </c>
      <c r="D11328" s="4" t="s">
        <v>18</v>
      </c>
      <c r="E11328" s="5" t="n">
        <v>0</v>
      </c>
      <c r="F11328" s="5" t="n">
        <v>0</v>
      </c>
      <c r="G11328" s="5" t="n">
        <v>0</v>
      </c>
      <c r="H11328" s="5" t="n">
        <f aca="false">SUM(E11328:G11328)</f>
        <v>0</v>
      </c>
    </row>
    <row r="11329" customFormat="false" ht="15" hidden="false" customHeight="false" outlineLevel="0" collapsed="false">
      <c r="A11329" s="4" t="s">
        <v>13543</v>
      </c>
      <c r="B11329" s="4" t="s">
        <v>18339</v>
      </c>
      <c r="C11329" s="4" t="s">
        <v>18340</v>
      </c>
      <c r="D11329" s="4" t="s">
        <v>13</v>
      </c>
      <c r="E11329" s="5" t="n">
        <v>0</v>
      </c>
      <c r="F11329" s="5" t="n">
        <v>0</v>
      </c>
      <c r="G11329" s="5" t="n">
        <v>0</v>
      </c>
      <c r="H11329" s="5" t="n">
        <f aca="false">SUM(E11329:G11329)</f>
        <v>0</v>
      </c>
    </row>
    <row r="11330" customFormat="false" ht="15" hidden="false" customHeight="false" outlineLevel="0" collapsed="false">
      <c r="A11330" s="4" t="s">
        <v>13543</v>
      </c>
      <c r="B11330" s="4" t="s">
        <v>18341</v>
      </c>
      <c r="C11330" s="4" t="s">
        <v>18342</v>
      </c>
      <c r="D11330" s="4" t="s">
        <v>13</v>
      </c>
      <c r="E11330" s="5" t="n">
        <v>0</v>
      </c>
      <c r="F11330" s="5" t="n">
        <v>0</v>
      </c>
      <c r="G11330" s="5" t="n">
        <v>0</v>
      </c>
      <c r="H11330" s="5" t="n">
        <f aca="false">SUM(E11330:G11330)</f>
        <v>0</v>
      </c>
    </row>
    <row r="11331" customFormat="false" ht="15" hidden="false" customHeight="false" outlineLevel="0" collapsed="false">
      <c r="A11331" s="4" t="s">
        <v>13543</v>
      </c>
      <c r="B11331" s="4" t="s">
        <v>18343</v>
      </c>
      <c r="C11331" s="4" t="s">
        <v>18344</v>
      </c>
      <c r="D11331" s="4" t="s">
        <v>13</v>
      </c>
      <c r="E11331" s="5" t="n">
        <v>0</v>
      </c>
      <c r="F11331" s="5" t="n">
        <v>0</v>
      </c>
      <c r="G11331" s="5" t="n">
        <v>0</v>
      </c>
      <c r="H11331" s="5" t="n">
        <f aca="false">SUM(E11331:G11331)</f>
        <v>0</v>
      </c>
    </row>
    <row r="11332" customFormat="false" ht="15" hidden="false" customHeight="false" outlineLevel="0" collapsed="false">
      <c r="A11332" s="4" t="s">
        <v>13543</v>
      </c>
      <c r="B11332" s="4" t="s">
        <v>18345</v>
      </c>
      <c r="C11332" s="4" t="s">
        <v>18346</v>
      </c>
      <c r="D11332" s="4" t="s">
        <v>13</v>
      </c>
      <c r="E11332" s="5" t="n">
        <v>0</v>
      </c>
      <c r="F11332" s="5" t="n">
        <v>0</v>
      </c>
      <c r="G11332" s="5" t="n">
        <v>0</v>
      </c>
      <c r="H11332" s="5" t="n">
        <f aca="false">SUM(E11332:G11332)</f>
        <v>0</v>
      </c>
    </row>
    <row r="11333" customFormat="false" ht="15" hidden="false" customHeight="false" outlineLevel="0" collapsed="false">
      <c r="A11333" s="4" t="s">
        <v>13543</v>
      </c>
      <c r="B11333" s="4" t="s">
        <v>18347</v>
      </c>
      <c r="C11333" s="4" t="s">
        <v>18348</v>
      </c>
      <c r="D11333" s="4" t="s">
        <v>13</v>
      </c>
      <c r="E11333" s="5" t="n">
        <v>0</v>
      </c>
      <c r="F11333" s="5" t="n">
        <v>0</v>
      </c>
      <c r="G11333" s="5" t="n">
        <v>0</v>
      </c>
      <c r="H11333" s="5" t="n">
        <f aca="false">SUM(E11333:G11333)</f>
        <v>0</v>
      </c>
    </row>
    <row r="11334" customFormat="false" ht="15" hidden="false" customHeight="false" outlineLevel="0" collapsed="false">
      <c r="A11334" s="4" t="s">
        <v>13543</v>
      </c>
      <c r="B11334" s="4" t="s">
        <v>18349</v>
      </c>
      <c r="C11334" s="4" t="s">
        <v>18350</v>
      </c>
      <c r="D11334" s="4" t="s">
        <v>13</v>
      </c>
      <c r="E11334" s="5" t="n">
        <v>0</v>
      </c>
      <c r="F11334" s="5" t="n">
        <v>0</v>
      </c>
      <c r="G11334" s="5" t="n">
        <v>0</v>
      </c>
      <c r="H11334" s="5" t="n">
        <f aca="false">SUM(E11334:G11334)</f>
        <v>0</v>
      </c>
    </row>
    <row r="11335" customFormat="false" ht="15" hidden="false" customHeight="false" outlineLevel="0" collapsed="false">
      <c r="A11335" s="4" t="s">
        <v>13543</v>
      </c>
      <c r="B11335" s="4" t="s">
        <v>18351</v>
      </c>
      <c r="C11335" s="4" t="s">
        <v>18352</v>
      </c>
      <c r="D11335" s="4" t="s">
        <v>27</v>
      </c>
      <c r="E11335" s="5" t="n">
        <v>0</v>
      </c>
      <c r="F11335" s="5" t="n">
        <v>0</v>
      </c>
      <c r="G11335" s="5" t="n">
        <v>0</v>
      </c>
      <c r="H11335" s="5" t="n">
        <f aca="false">SUM(E11335:G11335)</f>
        <v>0</v>
      </c>
    </row>
    <row r="11336" customFormat="false" ht="15" hidden="false" customHeight="false" outlineLevel="0" collapsed="false">
      <c r="A11336" s="4" t="s">
        <v>13543</v>
      </c>
      <c r="B11336" s="4" t="s">
        <v>18353</v>
      </c>
      <c r="C11336" s="4" t="s">
        <v>18354</v>
      </c>
      <c r="D11336" s="4" t="s">
        <v>13</v>
      </c>
      <c r="E11336" s="5" t="n">
        <v>0</v>
      </c>
      <c r="F11336" s="5" t="n">
        <v>0</v>
      </c>
      <c r="G11336" s="5" t="n">
        <v>0</v>
      </c>
      <c r="H11336" s="5" t="n">
        <f aca="false">SUM(E11336:G11336)</f>
        <v>0</v>
      </c>
    </row>
    <row r="11337" customFormat="false" ht="15" hidden="false" customHeight="false" outlineLevel="0" collapsed="false">
      <c r="A11337" s="4" t="s">
        <v>13543</v>
      </c>
      <c r="B11337" s="4" t="s">
        <v>18355</v>
      </c>
      <c r="C11337" s="4" t="s">
        <v>18356</v>
      </c>
      <c r="D11337" s="4" t="s">
        <v>13</v>
      </c>
      <c r="E11337" s="5" t="n">
        <v>0</v>
      </c>
      <c r="F11337" s="5" t="n">
        <v>0</v>
      </c>
      <c r="G11337" s="5" t="n">
        <v>0</v>
      </c>
      <c r="H11337" s="5" t="n">
        <f aca="false">SUM(E11337:G11337)</f>
        <v>0</v>
      </c>
    </row>
    <row r="11338" customFormat="false" ht="15" hidden="false" customHeight="false" outlineLevel="0" collapsed="false">
      <c r="A11338" s="4" t="s">
        <v>13543</v>
      </c>
      <c r="B11338" s="4" t="s">
        <v>18357</v>
      </c>
      <c r="C11338" s="4" t="s">
        <v>18358</v>
      </c>
      <c r="D11338" s="4" t="s">
        <v>13</v>
      </c>
      <c r="E11338" s="5" t="n">
        <v>0</v>
      </c>
      <c r="F11338" s="5" t="n">
        <v>0</v>
      </c>
      <c r="G11338" s="5" t="n">
        <v>0</v>
      </c>
      <c r="H11338" s="5" t="n">
        <f aca="false">SUM(E11338:G11338)</f>
        <v>0</v>
      </c>
    </row>
    <row r="11339" customFormat="false" ht="15" hidden="false" customHeight="false" outlineLevel="0" collapsed="false">
      <c r="A11339" s="4" t="s">
        <v>13543</v>
      </c>
      <c r="B11339" s="4" t="s">
        <v>18359</v>
      </c>
      <c r="C11339" s="4" t="s">
        <v>18360</v>
      </c>
      <c r="D11339" s="4" t="s">
        <v>13</v>
      </c>
      <c r="E11339" s="5" t="n">
        <v>0</v>
      </c>
      <c r="F11339" s="5" t="n">
        <v>0</v>
      </c>
      <c r="G11339" s="5" t="n">
        <v>0</v>
      </c>
      <c r="H11339" s="5" t="n">
        <f aca="false">SUM(E11339:G11339)</f>
        <v>0</v>
      </c>
    </row>
    <row r="11340" customFormat="false" ht="15" hidden="false" customHeight="false" outlineLevel="0" collapsed="false">
      <c r="A11340" s="4" t="s">
        <v>13543</v>
      </c>
      <c r="B11340" s="4" t="s">
        <v>18361</v>
      </c>
      <c r="C11340" s="4" t="s">
        <v>18362</v>
      </c>
      <c r="D11340" s="4" t="s">
        <v>13</v>
      </c>
      <c r="E11340" s="5" t="n">
        <v>0</v>
      </c>
      <c r="F11340" s="5" t="n">
        <v>0</v>
      </c>
      <c r="G11340" s="5" t="n">
        <v>0</v>
      </c>
      <c r="H11340" s="5" t="n">
        <f aca="false">SUM(E11340:G11340)</f>
        <v>0</v>
      </c>
    </row>
    <row r="11341" customFormat="false" ht="15" hidden="false" customHeight="false" outlineLevel="0" collapsed="false">
      <c r="A11341" s="4" t="s">
        <v>13543</v>
      </c>
      <c r="B11341" s="4" t="s">
        <v>18363</v>
      </c>
      <c r="C11341" s="4" t="s">
        <v>18364</v>
      </c>
      <c r="D11341" s="4" t="s">
        <v>18</v>
      </c>
      <c r="E11341" s="5" t="n">
        <v>0</v>
      </c>
      <c r="F11341" s="5" t="n">
        <v>0</v>
      </c>
      <c r="G11341" s="5" t="n">
        <v>0</v>
      </c>
      <c r="H11341" s="5" t="n">
        <f aca="false">SUM(E11341:G11341)</f>
        <v>0</v>
      </c>
    </row>
    <row r="11342" customFormat="false" ht="15" hidden="false" customHeight="false" outlineLevel="0" collapsed="false">
      <c r="A11342" s="4" t="s">
        <v>13543</v>
      </c>
      <c r="B11342" s="4" t="s">
        <v>18365</v>
      </c>
      <c r="C11342" s="4" t="s">
        <v>18366</v>
      </c>
      <c r="D11342" s="4" t="s">
        <v>13</v>
      </c>
      <c r="E11342" s="5" t="n">
        <v>0</v>
      </c>
      <c r="F11342" s="5" t="n">
        <v>0</v>
      </c>
      <c r="G11342" s="5" t="n">
        <v>0</v>
      </c>
      <c r="H11342" s="5" t="n">
        <f aca="false">SUM(E11342:G11342)</f>
        <v>0</v>
      </c>
    </row>
    <row r="11343" customFormat="false" ht="15" hidden="false" customHeight="false" outlineLevel="0" collapsed="false">
      <c r="A11343" s="4" t="s">
        <v>13543</v>
      </c>
      <c r="B11343" s="4" t="s">
        <v>18367</v>
      </c>
      <c r="C11343" s="4" t="s">
        <v>18368</v>
      </c>
      <c r="D11343" s="4" t="s">
        <v>13</v>
      </c>
      <c r="E11343" s="5" t="n">
        <v>0</v>
      </c>
      <c r="F11343" s="5" t="n">
        <v>0</v>
      </c>
      <c r="G11343" s="5" t="n">
        <v>0</v>
      </c>
      <c r="H11343" s="5" t="n">
        <f aca="false">SUM(E11343:G11343)</f>
        <v>0</v>
      </c>
    </row>
    <row r="11344" customFormat="false" ht="15" hidden="false" customHeight="false" outlineLevel="0" collapsed="false">
      <c r="A11344" s="4" t="s">
        <v>13543</v>
      </c>
      <c r="B11344" s="4" t="s">
        <v>18369</v>
      </c>
      <c r="C11344" s="4" t="s">
        <v>18370</v>
      </c>
      <c r="D11344" s="4" t="s">
        <v>18</v>
      </c>
      <c r="E11344" s="5" t="n">
        <v>0</v>
      </c>
      <c r="F11344" s="5" t="n">
        <v>0</v>
      </c>
      <c r="G11344" s="5" t="n">
        <v>0</v>
      </c>
      <c r="H11344" s="5" t="n">
        <f aca="false">SUM(E11344:G11344)</f>
        <v>0</v>
      </c>
    </row>
    <row r="11345" customFormat="false" ht="15" hidden="false" customHeight="false" outlineLevel="0" collapsed="false">
      <c r="A11345" s="4" t="s">
        <v>13543</v>
      </c>
      <c r="B11345" s="4" t="s">
        <v>18371</v>
      </c>
      <c r="C11345" s="4" t="s">
        <v>18372</v>
      </c>
      <c r="D11345" s="4" t="s">
        <v>13</v>
      </c>
      <c r="E11345" s="5" t="n">
        <v>0</v>
      </c>
      <c r="F11345" s="5" t="n">
        <v>0</v>
      </c>
      <c r="G11345" s="5" t="n">
        <v>0</v>
      </c>
      <c r="H11345" s="5" t="n">
        <f aca="false">SUM(E11345:G11345)</f>
        <v>0</v>
      </c>
    </row>
    <row r="11346" customFormat="false" ht="15" hidden="false" customHeight="false" outlineLevel="0" collapsed="false">
      <c r="A11346" s="4" t="s">
        <v>13543</v>
      </c>
      <c r="B11346" s="4" t="s">
        <v>18373</v>
      </c>
      <c r="C11346" s="4" t="s">
        <v>18374</v>
      </c>
      <c r="D11346" s="4" t="s">
        <v>13</v>
      </c>
      <c r="E11346" s="5" t="n">
        <v>0</v>
      </c>
      <c r="F11346" s="5" t="n">
        <v>0</v>
      </c>
      <c r="G11346" s="5" t="n">
        <v>0</v>
      </c>
      <c r="H11346" s="5" t="n">
        <f aca="false">SUM(E11346:G11346)</f>
        <v>0</v>
      </c>
    </row>
    <row r="11347" customFormat="false" ht="15" hidden="false" customHeight="false" outlineLevel="0" collapsed="false">
      <c r="A11347" s="4" t="s">
        <v>13543</v>
      </c>
      <c r="B11347" s="4" t="s">
        <v>18375</v>
      </c>
      <c r="C11347" s="4" t="s">
        <v>18376</v>
      </c>
      <c r="D11347" s="4" t="s">
        <v>13</v>
      </c>
      <c r="E11347" s="5" t="n">
        <v>0</v>
      </c>
      <c r="F11347" s="5" t="n">
        <v>0</v>
      </c>
      <c r="G11347" s="5" t="n">
        <v>0</v>
      </c>
      <c r="H11347" s="5" t="n">
        <f aca="false">SUM(E11347:G11347)</f>
        <v>0</v>
      </c>
    </row>
    <row r="11348" customFormat="false" ht="15" hidden="false" customHeight="false" outlineLevel="0" collapsed="false">
      <c r="A11348" s="4" t="s">
        <v>13543</v>
      </c>
      <c r="B11348" s="4" t="s">
        <v>18377</v>
      </c>
      <c r="C11348" s="4" t="s">
        <v>18378</v>
      </c>
      <c r="D11348" s="4" t="s">
        <v>13</v>
      </c>
      <c r="E11348" s="5" t="n">
        <v>0</v>
      </c>
      <c r="F11348" s="5" t="n">
        <v>0</v>
      </c>
      <c r="G11348" s="5" t="n">
        <v>0</v>
      </c>
      <c r="H11348" s="5" t="n">
        <f aca="false">SUM(E11348:G11348)</f>
        <v>0</v>
      </c>
    </row>
    <row r="11349" customFormat="false" ht="15" hidden="false" customHeight="false" outlineLevel="0" collapsed="false">
      <c r="A11349" s="4" t="s">
        <v>13543</v>
      </c>
      <c r="B11349" s="4" t="s">
        <v>18379</v>
      </c>
      <c r="C11349" s="4" t="s">
        <v>18380</v>
      </c>
      <c r="D11349" s="4" t="s">
        <v>27</v>
      </c>
      <c r="E11349" s="5" t="n">
        <v>0</v>
      </c>
      <c r="F11349" s="5" t="n">
        <v>0</v>
      </c>
      <c r="G11349" s="5" t="n">
        <v>0</v>
      </c>
      <c r="H11349" s="5" t="n">
        <f aca="false">SUM(E11349:G11349)</f>
        <v>0</v>
      </c>
    </row>
    <row r="11350" customFormat="false" ht="15" hidden="false" customHeight="false" outlineLevel="0" collapsed="false">
      <c r="A11350" s="4" t="s">
        <v>13543</v>
      </c>
      <c r="B11350" s="4" t="s">
        <v>18381</v>
      </c>
      <c r="C11350" s="4" t="s">
        <v>18382</v>
      </c>
      <c r="D11350" s="4" t="s">
        <v>13</v>
      </c>
      <c r="E11350" s="5" t="n">
        <v>0</v>
      </c>
      <c r="F11350" s="5" t="n">
        <v>0</v>
      </c>
      <c r="G11350" s="5" t="n">
        <v>0</v>
      </c>
      <c r="H11350" s="5" t="n">
        <f aca="false">SUM(E11350:G11350)</f>
        <v>0</v>
      </c>
    </row>
    <row r="11351" customFormat="false" ht="15" hidden="false" customHeight="false" outlineLevel="0" collapsed="false">
      <c r="A11351" s="4" t="s">
        <v>13543</v>
      </c>
      <c r="B11351" s="4" t="s">
        <v>18383</v>
      </c>
      <c r="C11351" s="4" t="s">
        <v>18384</v>
      </c>
      <c r="D11351" s="4" t="s">
        <v>13</v>
      </c>
      <c r="E11351" s="5" t="n">
        <v>0</v>
      </c>
      <c r="F11351" s="5" t="n">
        <v>0</v>
      </c>
      <c r="G11351" s="5" t="n">
        <v>0</v>
      </c>
      <c r="H11351" s="5" t="n">
        <f aca="false">SUM(E11351:G11351)</f>
        <v>0</v>
      </c>
    </row>
    <row r="11352" customFormat="false" ht="15" hidden="false" customHeight="false" outlineLevel="0" collapsed="false">
      <c r="A11352" s="4" t="s">
        <v>13543</v>
      </c>
      <c r="B11352" s="4" t="s">
        <v>18385</v>
      </c>
      <c r="C11352" s="4" t="s">
        <v>18386</v>
      </c>
      <c r="D11352" s="4" t="s">
        <v>13</v>
      </c>
      <c r="E11352" s="5" t="n">
        <v>0</v>
      </c>
      <c r="F11352" s="5" t="n">
        <v>0</v>
      </c>
      <c r="G11352" s="5" t="n">
        <v>0</v>
      </c>
      <c r="H11352" s="5" t="n">
        <f aca="false">SUM(E11352:G11352)</f>
        <v>0</v>
      </c>
    </row>
    <row r="11353" customFormat="false" ht="15" hidden="false" customHeight="false" outlineLevel="0" collapsed="false">
      <c r="A11353" s="4" t="s">
        <v>13543</v>
      </c>
      <c r="B11353" s="4" t="s">
        <v>18387</v>
      </c>
      <c r="C11353" s="4" t="s">
        <v>18388</v>
      </c>
      <c r="D11353" s="4" t="s">
        <v>13</v>
      </c>
      <c r="E11353" s="5" t="n">
        <v>0</v>
      </c>
      <c r="F11353" s="5" t="n">
        <v>0</v>
      </c>
      <c r="G11353" s="5" t="n">
        <v>0</v>
      </c>
      <c r="H11353" s="5" t="n">
        <f aca="false">SUM(E11353:G11353)</f>
        <v>0</v>
      </c>
    </row>
    <row r="11354" customFormat="false" ht="15" hidden="false" customHeight="false" outlineLevel="0" collapsed="false">
      <c r="A11354" s="4" t="s">
        <v>13543</v>
      </c>
      <c r="B11354" s="4" t="s">
        <v>18389</v>
      </c>
      <c r="C11354" s="4" t="s">
        <v>18390</v>
      </c>
      <c r="D11354" s="4" t="s">
        <v>13</v>
      </c>
      <c r="E11354" s="5" t="n">
        <v>0</v>
      </c>
      <c r="F11354" s="5" t="n">
        <v>0</v>
      </c>
      <c r="G11354" s="5" t="n">
        <v>0</v>
      </c>
      <c r="H11354" s="5" t="n">
        <f aca="false">SUM(E11354:G11354)</f>
        <v>0</v>
      </c>
    </row>
    <row r="11355" customFormat="false" ht="15" hidden="false" customHeight="false" outlineLevel="0" collapsed="false">
      <c r="A11355" s="4" t="s">
        <v>13543</v>
      </c>
      <c r="B11355" s="4" t="s">
        <v>18391</v>
      </c>
      <c r="C11355" s="4" t="s">
        <v>18392</v>
      </c>
      <c r="D11355" s="4" t="s">
        <v>13</v>
      </c>
      <c r="E11355" s="5" t="n">
        <v>0</v>
      </c>
      <c r="F11355" s="5" t="n">
        <v>0</v>
      </c>
      <c r="G11355" s="5" t="n">
        <v>0</v>
      </c>
      <c r="H11355" s="5" t="n">
        <f aca="false">SUM(E11355:G11355)</f>
        <v>0</v>
      </c>
    </row>
    <row r="11356" customFormat="false" ht="15" hidden="false" customHeight="false" outlineLevel="0" collapsed="false">
      <c r="A11356" s="4" t="s">
        <v>13543</v>
      </c>
      <c r="B11356" s="4" t="s">
        <v>18393</v>
      </c>
      <c r="C11356" s="4" t="s">
        <v>18394</v>
      </c>
      <c r="D11356" s="4" t="s">
        <v>13</v>
      </c>
      <c r="E11356" s="5" t="n">
        <v>0</v>
      </c>
      <c r="F11356" s="5" t="n">
        <v>0</v>
      </c>
      <c r="G11356" s="5" t="n">
        <v>0</v>
      </c>
      <c r="H11356" s="5" t="n">
        <f aca="false">SUM(E11356:G11356)</f>
        <v>0</v>
      </c>
    </row>
    <row r="11357" customFormat="false" ht="15" hidden="false" customHeight="false" outlineLevel="0" collapsed="false">
      <c r="A11357" s="4" t="s">
        <v>13543</v>
      </c>
      <c r="B11357" s="4" t="s">
        <v>18395</v>
      </c>
      <c r="C11357" s="4" t="s">
        <v>18396</v>
      </c>
      <c r="D11357" s="4" t="s">
        <v>13</v>
      </c>
      <c r="E11357" s="5" t="n">
        <v>0</v>
      </c>
      <c r="F11357" s="5" t="n">
        <v>0</v>
      </c>
      <c r="G11357" s="5" t="n">
        <v>0</v>
      </c>
      <c r="H11357" s="5" t="n">
        <f aca="false">SUM(E11357:G11357)</f>
        <v>0</v>
      </c>
    </row>
    <row r="11358" customFormat="false" ht="15" hidden="false" customHeight="false" outlineLevel="0" collapsed="false">
      <c r="A11358" s="4" t="s">
        <v>13543</v>
      </c>
      <c r="B11358" s="4" t="s">
        <v>18397</v>
      </c>
      <c r="C11358" s="4" t="s">
        <v>18398</v>
      </c>
      <c r="D11358" s="4" t="s">
        <v>13</v>
      </c>
      <c r="E11358" s="5" t="n">
        <v>0</v>
      </c>
      <c r="F11358" s="5" t="n">
        <v>0</v>
      </c>
      <c r="G11358" s="5" t="n">
        <v>0</v>
      </c>
      <c r="H11358" s="5" t="n">
        <f aca="false">SUM(E11358:G11358)</f>
        <v>0</v>
      </c>
    </row>
    <row r="11359" customFormat="false" ht="15" hidden="false" customHeight="false" outlineLevel="0" collapsed="false">
      <c r="A11359" s="4" t="s">
        <v>13543</v>
      </c>
      <c r="B11359" s="4" t="s">
        <v>18399</v>
      </c>
      <c r="C11359" s="4" t="s">
        <v>18400</v>
      </c>
      <c r="D11359" s="4" t="s">
        <v>13</v>
      </c>
      <c r="E11359" s="5" t="n">
        <v>0</v>
      </c>
      <c r="F11359" s="5" t="n">
        <v>0</v>
      </c>
      <c r="G11359" s="5" t="n">
        <v>0</v>
      </c>
      <c r="H11359" s="5" t="n">
        <f aca="false">SUM(E11359:G11359)</f>
        <v>0</v>
      </c>
    </row>
    <row r="11360" customFormat="false" ht="15" hidden="false" customHeight="false" outlineLevel="0" collapsed="false">
      <c r="A11360" s="4" t="s">
        <v>13543</v>
      </c>
      <c r="B11360" s="4" t="s">
        <v>18401</v>
      </c>
      <c r="C11360" s="4" t="s">
        <v>18402</v>
      </c>
      <c r="D11360" s="4" t="s">
        <v>13</v>
      </c>
      <c r="E11360" s="5" t="n">
        <v>0</v>
      </c>
      <c r="F11360" s="5" t="n">
        <v>0</v>
      </c>
      <c r="G11360" s="5" t="n">
        <v>0</v>
      </c>
      <c r="H11360" s="5" t="n">
        <f aca="false">SUM(E11360:G11360)</f>
        <v>0</v>
      </c>
    </row>
    <row r="11361" customFormat="false" ht="15" hidden="false" customHeight="false" outlineLevel="0" collapsed="false">
      <c r="A11361" s="4" t="s">
        <v>13543</v>
      </c>
      <c r="B11361" s="4" t="s">
        <v>18403</v>
      </c>
      <c r="C11361" s="4" t="s">
        <v>18404</v>
      </c>
      <c r="D11361" s="4" t="s">
        <v>13</v>
      </c>
      <c r="E11361" s="5" t="n">
        <v>0</v>
      </c>
      <c r="F11361" s="5" t="n">
        <v>0</v>
      </c>
      <c r="G11361" s="5" t="n">
        <v>0</v>
      </c>
      <c r="H11361" s="5" t="n">
        <f aca="false">SUM(E11361:G11361)</f>
        <v>0</v>
      </c>
    </row>
    <row r="11362" customFormat="false" ht="15" hidden="false" customHeight="false" outlineLevel="0" collapsed="false">
      <c r="A11362" s="4" t="s">
        <v>13543</v>
      </c>
      <c r="B11362" s="4" t="s">
        <v>18405</v>
      </c>
      <c r="C11362" s="4" t="s">
        <v>18406</v>
      </c>
      <c r="D11362" s="4" t="s">
        <v>13</v>
      </c>
      <c r="E11362" s="5" t="n">
        <v>0</v>
      </c>
      <c r="F11362" s="5" t="n">
        <v>0</v>
      </c>
      <c r="G11362" s="5" t="n">
        <v>0</v>
      </c>
      <c r="H11362" s="5" t="n">
        <f aca="false">SUM(E11362:G11362)</f>
        <v>0</v>
      </c>
    </row>
    <row r="11363" customFormat="false" ht="15" hidden="false" customHeight="false" outlineLevel="0" collapsed="false">
      <c r="A11363" s="4" t="s">
        <v>13543</v>
      </c>
      <c r="B11363" s="4" t="s">
        <v>18407</v>
      </c>
      <c r="C11363" s="4" t="s">
        <v>18408</v>
      </c>
      <c r="D11363" s="4" t="s">
        <v>13</v>
      </c>
      <c r="E11363" s="5" t="n">
        <v>0</v>
      </c>
      <c r="F11363" s="5" t="n">
        <v>0</v>
      </c>
      <c r="G11363" s="5" t="n">
        <v>0</v>
      </c>
      <c r="H11363" s="5" t="n">
        <f aca="false">SUM(E11363:G11363)</f>
        <v>0</v>
      </c>
    </row>
    <row r="11364" customFormat="false" ht="15" hidden="false" customHeight="false" outlineLevel="0" collapsed="false">
      <c r="A11364" s="4" t="s">
        <v>13543</v>
      </c>
      <c r="B11364" s="4" t="s">
        <v>9462</v>
      </c>
      <c r="C11364" s="4" t="s">
        <v>9463</v>
      </c>
      <c r="D11364" s="4" t="s">
        <v>13</v>
      </c>
      <c r="E11364" s="5" t="n">
        <v>0</v>
      </c>
      <c r="F11364" s="5" t="n">
        <v>0</v>
      </c>
      <c r="G11364" s="5" t="n">
        <v>0</v>
      </c>
      <c r="H11364" s="5" t="n">
        <f aca="false">SUM(E11364:G11364)</f>
        <v>0</v>
      </c>
    </row>
    <row r="11365" customFormat="false" ht="15" hidden="false" customHeight="false" outlineLevel="0" collapsed="false">
      <c r="A11365" s="4" t="s">
        <v>13543</v>
      </c>
      <c r="B11365" s="4" t="s">
        <v>18409</v>
      </c>
      <c r="C11365" s="4" t="s">
        <v>18410</v>
      </c>
      <c r="D11365" s="4" t="s">
        <v>2668</v>
      </c>
      <c r="E11365" s="5" t="n">
        <v>0</v>
      </c>
      <c r="F11365" s="5" t="n">
        <v>0</v>
      </c>
      <c r="G11365" s="5" t="n">
        <v>0</v>
      </c>
      <c r="H11365" s="5" t="n">
        <f aca="false">SUM(E11365:G11365)</f>
        <v>0</v>
      </c>
    </row>
    <row r="11366" customFormat="false" ht="15" hidden="false" customHeight="false" outlineLevel="0" collapsed="false">
      <c r="A11366" s="4" t="s">
        <v>13543</v>
      </c>
      <c r="B11366" s="4" t="s">
        <v>18411</v>
      </c>
      <c r="C11366" s="4" t="s">
        <v>18412</v>
      </c>
      <c r="D11366" s="4" t="s">
        <v>13</v>
      </c>
      <c r="E11366" s="5" t="n">
        <v>0</v>
      </c>
      <c r="F11366" s="5" t="n">
        <v>0</v>
      </c>
      <c r="G11366" s="5" t="n">
        <v>0</v>
      </c>
      <c r="H11366" s="5" t="n">
        <f aca="false">SUM(E11366:G11366)</f>
        <v>0</v>
      </c>
    </row>
    <row r="11367" customFormat="false" ht="15" hidden="false" customHeight="false" outlineLevel="0" collapsed="false">
      <c r="A11367" s="4" t="s">
        <v>13543</v>
      </c>
      <c r="B11367" s="4" t="s">
        <v>9464</v>
      </c>
      <c r="C11367" s="4" t="s">
        <v>9465</v>
      </c>
      <c r="D11367" s="4" t="s">
        <v>13</v>
      </c>
      <c r="E11367" s="5" t="n">
        <v>0</v>
      </c>
      <c r="F11367" s="5" t="n">
        <v>0</v>
      </c>
      <c r="G11367" s="5" t="n">
        <v>0</v>
      </c>
      <c r="H11367" s="5" t="n">
        <f aca="false">SUM(E11367:G11367)</f>
        <v>0</v>
      </c>
    </row>
    <row r="11368" customFormat="false" ht="15" hidden="false" customHeight="false" outlineLevel="0" collapsed="false">
      <c r="A11368" s="4" t="s">
        <v>13543</v>
      </c>
      <c r="B11368" s="4" t="s">
        <v>18413</v>
      </c>
      <c r="C11368" s="4" t="s">
        <v>18414</v>
      </c>
      <c r="D11368" s="4" t="s">
        <v>297</v>
      </c>
      <c r="E11368" s="5" t="n">
        <v>0</v>
      </c>
      <c r="F11368" s="5" t="n">
        <v>0</v>
      </c>
      <c r="G11368" s="5" t="n">
        <v>0</v>
      </c>
      <c r="H11368" s="5" t="n">
        <f aca="false">SUM(E11368:G11368)</f>
        <v>0</v>
      </c>
    </row>
    <row r="11369" customFormat="false" ht="15" hidden="false" customHeight="false" outlineLevel="0" collapsed="false">
      <c r="A11369" s="4" t="s">
        <v>13543</v>
      </c>
      <c r="B11369" s="4" t="s">
        <v>18415</v>
      </c>
      <c r="C11369" s="4" t="s">
        <v>18416</v>
      </c>
      <c r="D11369" s="4" t="s">
        <v>13</v>
      </c>
      <c r="E11369" s="5" t="n">
        <v>0</v>
      </c>
      <c r="F11369" s="5" t="n">
        <v>0</v>
      </c>
      <c r="G11369" s="5" t="n">
        <v>0</v>
      </c>
      <c r="H11369" s="5" t="n">
        <f aca="false">SUM(E11369:G11369)</f>
        <v>0</v>
      </c>
    </row>
    <row r="11370" customFormat="false" ht="15" hidden="false" customHeight="false" outlineLevel="0" collapsed="false">
      <c r="A11370" s="4" t="s">
        <v>13543</v>
      </c>
      <c r="B11370" s="4" t="s">
        <v>18417</v>
      </c>
      <c r="C11370" s="4" t="s">
        <v>18418</v>
      </c>
      <c r="D11370" s="4" t="s">
        <v>13</v>
      </c>
      <c r="E11370" s="5" t="n">
        <v>0</v>
      </c>
      <c r="F11370" s="5" t="n">
        <v>0</v>
      </c>
      <c r="G11370" s="5" t="n">
        <v>0</v>
      </c>
      <c r="H11370" s="5" t="n">
        <f aca="false">SUM(E11370:G11370)</f>
        <v>0</v>
      </c>
    </row>
    <row r="11371" customFormat="false" ht="15" hidden="false" customHeight="false" outlineLevel="0" collapsed="false">
      <c r="A11371" s="4" t="s">
        <v>13543</v>
      </c>
      <c r="B11371" s="4" t="s">
        <v>18419</v>
      </c>
      <c r="C11371" s="4" t="s">
        <v>18420</v>
      </c>
      <c r="D11371" s="4" t="s">
        <v>13</v>
      </c>
      <c r="E11371" s="5" t="n">
        <v>0</v>
      </c>
      <c r="F11371" s="5" t="n">
        <v>0</v>
      </c>
      <c r="G11371" s="5" t="n">
        <v>0</v>
      </c>
      <c r="H11371" s="5" t="n">
        <f aca="false">SUM(E11371:G11371)</f>
        <v>0</v>
      </c>
    </row>
    <row r="11372" customFormat="false" ht="15" hidden="false" customHeight="false" outlineLevel="0" collapsed="false">
      <c r="A11372" s="4" t="s">
        <v>13543</v>
      </c>
      <c r="B11372" s="4" t="s">
        <v>18421</v>
      </c>
      <c r="C11372" s="4" t="s">
        <v>18422</v>
      </c>
      <c r="D11372" s="4" t="s">
        <v>13</v>
      </c>
      <c r="E11372" s="5" t="n">
        <v>0</v>
      </c>
      <c r="F11372" s="5" t="n">
        <v>0</v>
      </c>
      <c r="G11372" s="5" t="n">
        <v>0</v>
      </c>
      <c r="H11372" s="5" t="n">
        <f aca="false">SUM(E11372:G11372)</f>
        <v>0</v>
      </c>
    </row>
    <row r="11373" customFormat="false" ht="15" hidden="false" customHeight="false" outlineLevel="0" collapsed="false">
      <c r="A11373" s="4" t="s">
        <v>13543</v>
      </c>
      <c r="B11373" s="4" t="s">
        <v>18423</v>
      </c>
      <c r="C11373" s="4" t="s">
        <v>18424</v>
      </c>
      <c r="D11373" s="4" t="s">
        <v>13</v>
      </c>
      <c r="E11373" s="5" t="n">
        <v>0</v>
      </c>
      <c r="F11373" s="5" t="n">
        <v>0</v>
      </c>
      <c r="G11373" s="5" t="n">
        <v>0</v>
      </c>
      <c r="H11373" s="5" t="n">
        <f aca="false">SUM(E11373:G11373)</f>
        <v>0</v>
      </c>
    </row>
    <row r="11374" customFormat="false" ht="15" hidden="false" customHeight="false" outlineLevel="0" collapsed="false">
      <c r="A11374" s="4" t="s">
        <v>13543</v>
      </c>
      <c r="B11374" s="4" t="s">
        <v>18425</v>
      </c>
      <c r="C11374" s="4" t="s">
        <v>18426</v>
      </c>
      <c r="D11374" s="4" t="s">
        <v>13</v>
      </c>
      <c r="E11374" s="5" t="n">
        <v>0</v>
      </c>
      <c r="F11374" s="5" t="n">
        <v>0</v>
      </c>
      <c r="G11374" s="5" t="n">
        <v>0</v>
      </c>
      <c r="H11374" s="5" t="n">
        <f aca="false">SUM(E11374:G11374)</f>
        <v>0</v>
      </c>
    </row>
    <row r="11375" customFormat="false" ht="15" hidden="false" customHeight="false" outlineLevel="0" collapsed="false">
      <c r="A11375" s="4" t="s">
        <v>13543</v>
      </c>
      <c r="B11375" s="4" t="s">
        <v>18427</v>
      </c>
      <c r="C11375" s="4" t="s">
        <v>18428</v>
      </c>
      <c r="D11375" s="4" t="s">
        <v>1528</v>
      </c>
      <c r="E11375" s="5" t="n">
        <v>0</v>
      </c>
      <c r="F11375" s="5" t="n">
        <v>0</v>
      </c>
      <c r="G11375" s="5" t="n">
        <v>0</v>
      </c>
      <c r="H11375" s="5" t="n">
        <f aca="false">SUM(E11375:G11375)</f>
        <v>0</v>
      </c>
    </row>
    <row r="11376" customFormat="false" ht="15" hidden="false" customHeight="false" outlineLevel="0" collapsed="false">
      <c r="A11376" s="4" t="s">
        <v>13543</v>
      </c>
      <c r="B11376" s="4" t="s">
        <v>18429</v>
      </c>
      <c r="C11376" s="4" t="s">
        <v>18430</v>
      </c>
      <c r="D11376" s="4" t="s">
        <v>13</v>
      </c>
      <c r="E11376" s="5" t="n">
        <v>0</v>
      </c>
      <c r="F11376" s="5" t="n">
        <v>0</v>
      </c>
      <c r="G11376" s="5" t="n">
        <v>0</v>
      </c>
      <c r="H11376" s="5" t="n">
        <f aca="false">SUM(E11376:G11376)</f>
        <v>0</v>
      </c>
    </row>
    <row r="11377" customFormat="false" ht="15" hidden="false" customHeight="false" outlineLevel="0" collapsed="false">
      <c r="A11377" s="4" t="s">
        <v>13543</v>
      </c>
      <c r="B11377" s="4" t="s">
        <v>18431</v>
      </c>
      <c r="C11377" s="4" t="s">
        <v>18432</v>
      </c>
      <c r="D11377" s="4" t="s">
        <v>27</v>
      </c>
      <c r="E11377" s="5" t="n">
        <v>0</v>
      </c>
      <c r="F11377" s="5" t="n">
        <v>0</v>
      </c>
      <c r="G11377" s="5" t="n">
        <v>0</v>
      </c>
      <c r="H11377" s="5" t="n">
        <f aca="false">SUM(E11377:G11377)</f>
        <v>0</v>
      </c>
    </row>
    <row r="11378" customFormat="false" ht="15" hidden="false" customHeight="false" outlineLevel="0" collapsed="false">
      <c r="A11378" s="4" t="s">
        <v>13543</v>
      </c>
      <c r="B11378" s="4" t="s">
        <v>18433</v>
      </c>
      <c r="C11378" s="4" t="s">
        <v>18434</v>
      </c>
      <c r="D11378" s="4" t="s">
        <v>27</v>
      </c>
      <c r="E11378" s="5" t="n">
        <v>0</v>
      </c>
      <c r="F11378" s="5" t="n">
        <v>0</v>
      </c>
      <c r="G11378" s="5" t="n">
        <v>0</v>
      </c>
      <c r="H11378" s="5" t="n">
        <f aca="false">SUM(E11378:G11378)</f>
        <v>0</v>
      </c>
    </row>
    <row r="11379" customFormat="false" ht="15" hidden="false" customHeight="false" outlineLevel="0" collapsed="false">
      <c r="A11379" s="4" t="s">
        <v>13543</v>
      </c>
      <c r="B11379" s="4" t="s">
        <v>18435</v>
      </c>
      <c r="C11379" s="4" t="s">
        <v>18436</v>
      </c>
      <c r="D11379" s="4" t="s">
        <v>18</v>
      </c>
      <c r="E11379" s="5" t="n">
        <v>0</v>
      </c>
      <c r="F11379" s="5" t="n">
        <v>0</v>
      </c>
      <c r="G11379" s="5" t="n">
        <v>0</v>
      </c>
      <c r="H11379" s="5" t="n">
        <f aca="false">SUM(E11379:G11379)</f>
        <v>0</v>
      </c>
    </row>
    <row r="11380" customFormat="false" ht="15" hidden="false" customHeight="false" outlineLevel="0" collapsed="false">
      <c r="A11380" s="4" t="s">
        <v>13543</v>
      </c>
      <c r="B11380" s="4" t="s">
        <v>9468</v>
      </c>
      <c r="C11380" s="4" t="s">
        <v>9469</v>
      </c>
      <c r="D11380" s="4" t="s">
        <v>13</v>
      </c>
      <c r="E11380" s="5" t="n">
        <v>0</v>
      </c>
      <c r="F11380" s="5" t="n">
        <v>0</v>
      </c>
      <c r="G11380" s="5" t="n">
        <v>0</v>
      </c>
      <c r="H11380" s="5" t="n">
        <f aca="false">SUM(E11380:G11380)</f>
        <v>0</v>
      </c>
    </row>
    <row r="11381" customFormat="false" ht="15" hidden="false" customHeight="false" outlineLevel="0" collapsed="false">
      <c r="A11381" s="4" t="s">
        <v>13543</v>
      </c>
      <c r="B11381" s="4" t="s">
        <v>18437</v>
      </c>
      <c r="C11381" s="4" t="s">
        <v>18438</v>
      </c>
      <c r="D11381" s="4" t="s">
        <v>13</v>
      </c>
      <c r="E11381" s="5" t="n">
        <v>0</v>
      </c>
      <c r="F11381" s="5" t="n">
        <v>0</v>
      </c>
      <c r="G11381" s="5" t="n">
        <v>0</v>
      </c>
      <c r="H11381" s="5" t="n">
        <f aca="false">SUM(E11381:G11381)</f>
        <v>0</v>
      </c>
    </row>
    <row r="11382" customFormat="false" ht="15" hidden="false" customHeight="false" outlineLevel="0" collapsed="false">
      <c r="A11382" s="4" t="s">
        <v>13543</v>
      </c>
      <c r="B11382" s="4" t="s">
        <v>18439</v>
      </c>
      <c r="C11382" s="4" t="s">
        <v>18440</v>
      </c>
      <c r="D11382" s="4" t="s">
        <v>18</v>
      </c>
      <c r="E11382" s="5" t="n">
        <v>0</v>
      </c>
      <c r="F11382" s="5" t="n">
        <v>0</v>
      </c>
      <c r="G11382" s="5" t="n">
        <v>0</v>
      </c>
      <c r="H11382" s="5" t="n">
        <f aca="false">SUM(E11382:G11382)</f>
        <v>0</v>
      </c>
    </row>
    <row r="11383" customFormat="false" ht="15" hidden="false" customHeight="false" outlineLevel="0" collapsed="false">
      <c r="A11383" s="4" t="s">
        <v>13543</v>
      </c>
      <c r="B11383" s="4" t="s">
        <v>18441</v>
      </c>
      <c r="C11383" s="4" t="s">
        <v>18442</v>
      </c>
      <c r="D11383" s="4" t="s">
        <v>13</v>
      </c>
      <c r="E11383" s="5" t="n">
        <v>0</v>
      </c>
      <c r="F11383" s="5" t="n">
        <v>0</v>
      </c>
      <c r="G11383" s="5" t="n">
        <v>0</v>
      </c>
      <c r="H11383" s="5" t="n">
        <f aca="false">SUM(E11383:G11383)</f>
        <v>0</v>
      </c>
    </row>
    <row r="11384" customFormat="false" ht="15" hidden="false" customHeight="false" outlineLevel="0" collapsed="false">
      <c r="A11384" s="4" t="s">
        <v>13543</v>
      </c>
      <c r="B11384" s="4" t="s">
        <v>18443</v>
      </c>
      <c r="C11384" s="4" t="s">
        <v>18444</v>
      </c>
      <c r="D11384" s="4" t="s">
        <v>2668</v>
      </c>
      <c r="E11384" s="5" t="n">
        <v>0</v>
      </c>
      <c r="F11384" s="5" t="n">
        <v>0</v>
      </c>
      <c r="G11384" s="5" t="n">
        <v>0</v>
      </c>
      <c r="H11384" s="5" t="n">
        <f aca="false">SUM(E11384:G11384)</f>
        <v>0</v>
      </c>
    </row>
    <row r="11385" customFormat="false" ht="15" hidden="false" customHeight="false" outlineLevel="0" collapsed="false">
      <c r="A11385" s="4" t="s">
        <v>13543</v>
      </c>
      <c r="B11385" s="4" t="s">
        <v>9470</v>
      </c>
      <c r="C11385" s="4" t="s">
        <v>9471</v>
      </c>
      <c r="D11385" s="4" t="s">
        <v>13</v>
      </c>
      <c r="E11385" s="5" t="n">
        <v>0</v>
      </c>
      <c r="F11385" s="5" t="n">
        <v>0</v>
      </c>
      <c r="G11385" s="5" t="n">
        <v>0</v>
      </c>
      <c r="H11385" s="5" t="n">
        <f aca="false">SUM(E11385:G11385)</f>
        <v>0</v>
      </c>
    </row>
    <row r="11386" customFormat="false" ht="15" hidden="false" customHeight="false" outlineLevel="0" collapsed="false">
      <c r="A11386" s="4" t="s">
        <v>13543</v>
      </c>
      <c r="B11386" s="4" t="s">
        <v>18445</v>
      </c>
      <c r="C11386" s="4" t="s">
        <v>18446</v>
      </c>
      <c r="D11386" s="4" t="s">
        <v>13</v>
      </c>
      <c r="E11386" s="5" t="n">
        <v>0</v>
      </c>
      <c r="F11386" s="5" t="n">
        <v>0</v>
      </c>
      <c r="G11386" s="5" t="n">
        <v>0</v>
      </c>
      <c r="H11386" s="5" t="n">
        <f aca="false">SUM(E11386:G11386)</f>
        <v>0</v>
      </c>
    </row>
    <row r="11387" customFormat="false" ht="15" hidden="false" customHeight="false" outlineLevel="0" collapsed="false">
      <c r="A11387" s="4" t="s">
        <v>13543</v>
      </c>
      <c r="B11387" s="4" t="s">
        <v>18447</v>
      </c>
      <c r="C11387" s="4" t="s">
        <v>18448</v>
      </c>
      <c r="D11387" s="4" t="s">
        <v>18</v>
      </c>
      <c r="E11387" s="5" t="n">
        <v>0</v>
      </c>
      <c r="F11387" s="5" t="n">
        <v>0</v>
      </c>
      <c r="G11387" s="5" t="n">
        <v>0</v>
      </c>
      <c r="H11387" s="5" t="n">
        <f aca="false">SUM(E11387:G11387)</f>
        <v>0</v>
      </c>
    </row>
    <row r="11388" customFormat="false" ht="15" hidden="false" customHeight="false" outlineLevel="0" collapsed="false">
      <c r="A11388" s="4" t="s">
        <v>13543</v>
      </c>
      <c r="B11388" s="4" t="s">
        <v>9474</v>
      </c>
      <c r="C11388" s="4" t="s">
        <v>9475</v>
      </c>
      <c r="D11388" s="4" t="s">
        <v>13</v>
      </c>
      <c r="E11388" s="5" t="n">
        <v>0</v>
      </c>
      <c r="F11388" s="5" t="n">
        <v>0</v>
      </c>
      <c r="G11388" s="5" t="n">
        <v>0</v>
      </c>
      <c r="H11388" s="5" t="n">
        <f aca="false">SUM(E11388:G11388)</f>
        <v>0</v>
      </c>
    </row>
    <row r="11389" customFormat="false" ht="15" hidden="false" customHeight="false" outlineLevel="0" collapsed="false">
      <c r="A11389" s="4" t="s">
        <v>13543</v>
      </c>
      <c r="B11389" s="4" t="s">
        <v>18449</v>
      </c>
      <c r="C11389" s="4" t="s">
        <v>18450</v>
      </c>
      <c r="D11389" s="4" t="s">
        <v>13</v>
      </c>
      <c r="E11389" s="5" t="n">
        <v>0</v>
      </c>
      <c r="F11389" s="5" t="n">
        <v>0</v>
      </c>
      <c r="G11389" s="5" t="n">
        <v>0</v>
      </c>
      <c r="H11389" s="5" t="n">
        <f aca="false">SUM(E11389:G11389)</f>
        <v>0</v>
      </c>
    </row>
    <row r="11390" customFormat="false" ht="15" hidden="false" customHeight="false" outlineLevel="0" collapsed="false">
      <c r="A11390" s="4" t="s">
        <v>13543</v>
      </c>
      <c r="B11390" s="4" t="s">
        <v>18451</v>
      </c>
      <c r="C11390" s="4" t="s">
        <v>18452</v>
      </c>
      <c r="D11390" s="4" t="s">
        <v>13</v>
      </c>
      <c r="E11390" s="5" t="n">
        <v>0</v>
      </c>
      <c r="F11390" s="5" t="n">
        <v>0</v>
      </c>
      <c r="G11390" s="5" t="n">
        <v>0</v>
      </c>
      <c r="H11390" s="5" t="n">
        <f aca="false">SUM(E11390:G11390)</f>
        <v>0</v>
      </c>
    </row>
    <row r="11391" customFormat="false" ht="15" hidden="false" customHeight="false" outlineLevel="0" collapsed="false">
      <c r="A11391" s="4" t="s">
        <v>13543</v>
      </c>
      <c r="B11391" s="4" t="s">
        <v>18453</v>
      </c>
      <c r="C11391" s="4" t="s">
        <v>8020</v>
      </c>
      <c r="D11391" s="4" t="s">
        <v>27</v>
      </c>
      <c r="E11391" s="5" t="n">
        <v>0</v>
      </c>
      <c r="F11391" s="5" t="n">
        <v>0</v>
      </c>
      <c r="G11391" s="5" t="n">
        <v>0</v>
      </c>
      <c r="H11391" s="5" t="n">
        <f aca="false">SUM(E11391:G11391)</f>
        <v>0</v>
      </c>
    </row>
    <row r="11392" customFormat="false" ht="15" hidden="false" customHeight="false" outlineLevel="0" collapsed="false">
      <c r="A11392" s="4" t="s">
        <v>13543</v>
      </c>
      <c r="B11392" s="4" t="s">
        <v>18454</v>
      </c>
      <c r="C11392" s="4" t="s">
        <v>18455</v>
      </c>
      <c r="D11392" s="4" t="s">
        <v>13</v>
      </c>
      <c r="E11392" s="5" t="n">
        <v>0</v>
      </c>
      <c r="F11392" s="5" t="n">
        <v>0</v>
      </c>
      <c r="G11392" s="5" t="n">
        <v>0</v>
      </c>
      <c r="H11392" s="5" t="n">
        <f aca="false">SUM(E11392:G11392)</f>
        <v>0</v>
      </c>
    </row>
    <row r="11393" customFormat="false" ht="15" hidden="false" customHeight="false" outlineLevel="0" collapsed="false">
      <c r="A11393" s="4" t="s">
        <v>13543</v>
      </c>
      <c r="B11393" s="4" t="s">
        <v>18456</v>
      </c>
      <c r="C11393" s="4" t="s">
        <v>18457</v>
      </c>
      <c r="D11393" s="4" t="s">
        <v>13</v>
      </c>
      <c r="E11393" s="5" t="n">
        <v>0</v>
      </c>
      <c r="F11393" s="5" t="n">
        <v>0</v>
      </c>
      <c r="G11393" s="5" t="n">
        <v>0</v>
      </c>
      <c r="H11393" s="5" t="n">
        <f aca="false">SUM(E11393:G11393)</f>
        <v>0</v>
      </c>
    </row>
    <row r="11394" customFormat="false" ht="15" hidden="false" customHeight="false" outlineLevel="0" collapsed="false">
      <c r="A11394" s="4" t="s">
        <v>13543</v>
      </c>
      <c r="B11394" s="4" t="s">
        <v>18458</v>
      </c>
      <c r="C11394" s="4" t="s">
        <v>18459</v>
      </c>
      <c r="D11394" s="4" t="s">
        <v>13</v>
      </c>
      <c r="E11394" s="5" t="n">
        <v>0</v>
      </c>
      <c r="F11394" s="5" t="n">
        <v>0</v>
      </c>
      <c r="G11394" s="5" t="n">
        <v>0</v>
      </c>
      <c r="H11394" s="5" t="n">
        <f aca="false">SUM(E11394:G11394)</f>
        <v>0</v>
      </c>
    </row>
    <row r="11395" customFormat="false" ht="15" hidden="false" customHeight="false" outlineLevel="0" collapsed="false">
      <c r="A11395" s="4" t="s">
        <v>13543</v>
      </c>
      <c r="B11395" s="4" t="s">
        <v>18460</v>
      </c>
      <c r="C11395" s="4" t="s">
        <v>18461</v>
      </c>
      <c r="D11395" s="4" t="s">
        <v>13</v>
      </c>
      <c r="E11395" s="5" t="n">
        <v>0</v>
      </c>
      <c r="F11395" s="5" t="n">
        <v>0</v>
      </c>
      <c r="G11395" s="5" t="n">
        <v>0</v>
      </c>
      <c r="H11395" s="5" t="n">
        <f aca="false">SUM(E11395:G11395)</f>
        <v>0</v>
      </c>
    </row>
    <row r="11396" customFormat="false" ht="15" hidden="false" customHeight="false" outlineLevel="0" collapsed="false">
      <c r="A11396" s="4" t="s">
        <v>13543</v>
      </c>
      <c r="B11396" s="4" t="s">
        <v>9476</v>
      </c>
      <c r="C11396" s="4" t="s">
        <v>9477</v>
      </c>
      <c r="D11396" s="4" t="s">
        <v>13</v>
      </c>
      <c r="E11396" s="5" t="n">
        <v>0</v>
      </c>
      <c r="F11396" s="5" t="n">
        <v>0</v>
      </c>
      <c r="G11396" s="5" t="n">
        <v>0</v>
      </c>
      <c r="H11396" s="5" t="n">
        <f aca="false">SUM(E11396:G11396)</f>
        <v>0</v>
      </c>
    </row>
    <row r="11397" customFormat="false" ht="15" hidden="false" customHeight="false" outlineLevel="0" collapsed="false">
      <c r="A11397" s="4" t="s">
        <v>13543</v>
      </c>
      <c r="B11397" s="4" t="s">
        <v>18462</v>
      </c>
      <c r="C11397" s="4" t="s">
        <v>18463</v>
      </c>
      <c r="D11397" s="4" t="s">
        <v>13</v>
      </c>
      <c r="E11397" s="5" t="n">
        <v>0</v>
      </c>
      <c r="F11397" s="5" t="n">
        <v>0</v>
      </c>
      <c r="G11397" s="5" t="n">
        <v>0</v>
      </c>
      <c r="H11397" s="5" t="n">
        <f aca="false">SUM(E11397:G11397)</f>
        <v>0</v>
      </c>
    </row>
    <row r="11398" customFormat="false" ht="15" hidden="false" customHeight="false" outlineLevel="0" collapsed="false">
      <c r="A11398" s="4" t="s">
        <v>13543</v>
      </c>
      <c r="B11398" s="4" t="s">
        <v>18464</v>
      </c>
      <c r="C11398" s="4" t="s">
        <v>18465</v>
      </c>
      <c r="D11398" s="4" t="s">
        <v>13</v>
      </c>
      <c r="E11398" s="5" t="n">
        <v>0</v>
      </c>
      <c r="F11398" s="5" t="n">
        <v>0</v>
      </c>
      <c r="G11398" s="5" t="n">
        <v>0</v>
      </c>
      <c r="H11398" s="5" t="n">
        <f aca="false">SUM(E11398:G11398)</f>
        <v>0</v>
      </c>
    </row>
    <row r="11399" customFormat="false" ht="15" hidden="false" customHeight="false" outlineLevel="0" collapsed="false">
      <c r="A11399" s="4" t="s">
        <v>13543</v>
      </c>
      <c r="B11399" s="4" t="s">
        <v>18466</v>
      </c>
      <c r="C11399" s="4" t="s">
        <v>9081</v>
      </c>
      <c r="D11399" s="4" t="s">
        <v>13</v>
      </c>
      <c r="E11399" s="5" t="n">
        <v>0</v>
      </c>
      <c r="F11399" s="5" t="n">
        <v>0</v>
      </c>
      <c r="G11399" s="5" t="n">
        <v>0</v>
      </c>
      <c r="H11399" s="5" t="n">
        <f aca="false">SUM(E11399:G11399)</f>
        <v>0</v>
      </c>
    </row>
    <row r="11400" customFormat="false" ht="15" hidden="false" customHeight="false" outlineLevel="0" collapsed="false">
      <c r="A11400" s="4" t="s">
        <v>13543</v>
      </c>
      <c r="B11400" s="4" t="s">
        <v>18467</v>
      </c>
      <c r="C11400" s="4" t="s">
        <v>9081</v>
      </c>
      <c r="D11400" s="4" t="s">
        <v>13</v>
      </c>
      <c r="E11400" s="5" t="n">
        <v>0</v>
      </c>
      <c r="F11400" s="5" t="n">
        <v>0</v>
      </c>
      <c r="G11400" s="5" t="n">
        <v>0</v>
      </c>
      <c r="H11400" s="5" t="n">
        <f aca="false">SUM(E11400:G11400)</f>
        <v>0</v>
      </c>
    </row>
    <row r="11401" customFormat="false" ht="15" hidden="false" customHeight="false" outlineLevel="0" collapsed="false">
      <c r="A11401" s="4" t="s">
        <v>13543</v>
      </c>
      <c r="B11401" s="4" t="s">
        <v>18468</v>
      </c>
      <c r="C11401" s="4" t="s">
        <v>18469</v>
      </c>
      <c r="D11401" s="4" t="s">
        <v>13</v>
      </c>
      <c r="E11401" s="5" t="n">
        <v>0</v>
      </c>
      <c r="F11401" s="5" t="n">
        <v>0</v>
      </c>
      <c r="G11401" s="5" t="n">
        <v>0</v>
      </c>
      <c r="H11401" s="5" t="n">
        <f aca="false">SUM(E11401:G11401)</f>
        <v>0</v>
      </c>
    </row>
    <row r="11402" customFormat="false" ht="15" hidden="false" customHeight="false" outlineLevel="0" collapsed="false">
      <c r="A11402" s="4" t="s">
        <v>13543</v>
      </c>
      <c r="B11402" s="4" t="s">
        <v>18470</v>
      </c>
      <c r="C11402" s="4" t="s">
        <v>18471</v>
      </c>
      <c r="D11402" s="4" t="s">
        <v>13</v>
      </c>
      <c r="E11402" s="5" t="n">
        <v>0</v>
      </c>
      <c r="F11402" s="5" t="n">
        <v>0</v>
      </c>
      <c r="G11402" s="5" t="n">
        <v>0</v>
      </c>
      <c r="H11402" s="5" t="n">
        <f aca="false">SUM(E11402:G11402)</f>
        <v>0</v>
      </c>
    </row>
    <row r="11403" customFormat="false" ht="15" hidden="false" customHeight="false" outlineLevel="0" collapsed="false">
      <c r="A11403" s="4" t="s">
        <v>13543</v>
      </c>
      <c r="B11403" s="4" t="s">
        <v>18472</v>
      </c>
      <c r="C11403" s="4" t="s">
        <v>18473</v>
      </c>
      <c r="D11403" s="4" t="s">
        <v>297</v>
      </c>
      <c r="E11403" s="5" t="n">
        <v>0</v>
      </c>
      <c r="F11403" s="5" t="n">
        <v>0</v>
      </c>
      <c r="G11403" s="5" t="n">
        <v>0</v>
      </c>
      <c r="H11403" s="5" t="n">
        <f aca="false">SUM(E11403:G11403)</f>
        <v>0</v>
      </c>
    </row>
    <row r="11404" customFormat="false" ht="15" hidden="false" customHeight="false" outlineLevel="0" collapsed="false">
      <c r="A11404" s="4" t="s">
        <v>13543</v>
      </c>
      <c r="B11404" s="4" t="s">
        <v>18474</v>
      </c>
      <c r="C11404" s="4" t="s">
        <v>18475</v>
      </c>
      <c r="D11404" s="4" t="s">
        <v>13</v>
      </c>
      <c r="E11404" s="5" t="n">
        <v>0</v>
      </c>
      <c r="F11404" s="5" t="n">
        <v>0</v>
      </c>
      <c r="G11404" s="5" t="n">
        <v>0</v>
      </c>
      <c r="H11404" s="5" t="n">
        <f aca="false">SUM(E11404:G11404)</f>
        <v>0</v>
      </c>
    </row>
    <row r="11405" customFormat="false" ht="15" hidden="false" customHeight="false" outlineLevel="0" collapsed="false">
      <c r="A11405" s="4" t="s">
        <v>13543</v>
      </c>
      <c r="B11405" s="4" t="s">
        <v>18476</v>
      </c>
      <c r="C11405" s="4" t="s">
        <v>18477</v>
      </c>
      <c r="D11405" s="4" t="s">
        <v>13</v>
      </c>
      <c r="E11405" s="5" t="n">
        <v>0</v>
      </c>
      <c r="F11405" s="5" t="n">
        <v>0</v>
      </c>
      <c r="G11405" s="5" t="n">
        <v>0</v>
      </c>
      <c r="H11405" s="5" t="n">
        <f aca="false">SUM(E11405:G11405)</f>
        <v>0</v>
      </c>
    </row>
    <row r="11406" customFormat="false" ht="15" hidden="false" customHeight="false" outlineLevel="0" collapsed="false">
      <c r="A11406" s="4" t="s">
        <v>13543</v>
      </c>
      <c r="B11406" s="4" t="s">
        <v>18478</v>
      </c>
      <c r="C11406" s="4" t="s">
        <v>18479</v>
      </c>
      <c r="D11406" s="4" t="s">
        <v>13</v>
      </c>
      <c r="E11406" s="5" t="n">
        <v>0</v>
      </c>
      <c r="F11406" s="5" t="n">
        <v>0</v>
      </c>
      <c r="G11406" s="5" t="n">
        <v>0</v>
      </c>
      <c r="H11406" s="5" t="n">
        <f aca="false">SUM(E11406:G11406)</f>
        <v>0</v>
      </c>
    </row>
    <row r="11407" customFormat="false" ht="15" hidden="false" customHeight="false" outlineLevel="0" collapsed="false">
      <c r="A11407" s="4" t="s">
        <v>13543</v>
      </c>
      <c r="B11407" s="4" t="s">
        <v>18480</v>
      </c>
      <c r="C11407" s="4" t="s">
        <v>18481</v>
      </c>
      <c r="D11407" s="4" t="s">
        <v>13</v>
      </c>
      <c r="E11407" s="5" t="n">
        <v>0</v>
      </c>
      <c r="F11407" s="5" t="n">
        <v>0</v>
      </c>
      <c r="G11407" s="5" t="n">
        <v>0</v>
      </c>
      <c r="H11407" s="5" t="n">
        <f aca="false">SUM(E11407:G11407)</f>
        <v>0</v>
      </c>
    </row>
    <row r="11408" customFormat="false" ht="15" hidden="false" customHeight="false" outlineLevel="0" collapsed="false">
      <c r="A11408" s="4" t="s">
        <v>13543</v>
      </c>
      <c r="B11408" s="4" t="s">
        <v>18482</v>
      </c>
      <c r="C11408" s="4" t="s">
        <v>18483</v>
      </c>
      <c r="D11408" s="4" t="s">
        <v>13</v>
      </c>
      <c r="E11408" s="5" t="n">
        <v>0</v>
      </c>
      <c r="F11408" s="5" t="n">
        <v>0</v>
      </c>
      <c r="G11408" s="5" t="n">
        <v>0</v>
      </c>
      <c r="H11408" s="5" t="n">
        <f aca="false">SUM(E11408:G11408)</f>
        <v>0</v>
      </c>
    </row>
    <row r="11409" customFormat="false" ht="15" hidden="false" customHeight="false" outlineLevel="0" collapsed="false">
      <c r="A11409" s="4" t="s">
        <v>13543</v>
      </c>
      <c r="B11409" s="4" t="s">
        <v>18484</v>
      </c>
      <c r="C11409" s="4" t="s">
        <v>18485</v>
      </c>
      <c r="D11409" s="4" t="s">
        <v>27</v>
      </c>
      <c r="E11409" s="5" t="n">
        <v>0</v>
      </c>
      <c r="F11409" s="5" t="n">
        <v>0</v>
      </c>
      <c r="G11409" s="5" t="n">
        <v>0</v>
      </c>
      <c r="H11409" s="5" t="n">
        <f aca="false">SUM(E11409:G11409)</f>
        <v>0</v>
      </c>
    </row>
    <row r="11410" customFormat="false" ht="15" hidden="false" customHeight="false" outlineLevel="0" collapsed="false">
      <c r="A11410" s="4" t="s">
        <v>13543</v>
      </c>
      <c r="B11410" s="4" t="s">
        <v>18486</v>
      </c>
      <c r="C11410" s="4" t="s">
        <v>18487</v>
      </c>
      <c r="D11410" s="4" t="s">
        <v>13</v>
      </c>
      <c r="E11410" s="5" t="n">
        <v>0</v>
      </c>
      <c r="F11410" s="5" t="n">
        <v>0</v>
      </c>
      <c r="G11410" s="5" t="n">
        <v>0</v>
      </c>
      <c r="H11410" s="5" t="n">
        <f aca="false">SUM(E11410:G11410)</f>
        <v>0</v>
      </c>
    </row>
    <row r="11411" customFormat="false" ht="15" hidden="false" customHeight="false" outlineLevel="0" collapsed="false">
      <c r="A11411" s="4" t="s">
        <v>13543</v>
      </c>
      <c r="B11411" s="4" t="s">
        <v>9480</v>
      </c>
      <c r="C11411" s="4" t="s">
        <v>9481</v>
      </c>
      <c r="D11411" s="4" t="s">
        <v>13</v>
      </c>
      <c r="E11411" s="5" t="n">
        <v>0</v>
      </c>
      <c r="F11411" s="5" t="n">
        <v>0</v>
      </c>
      <c r="G11411" s="5" t="n">
        <v>0</v>
      </c>
      <c r="H11411" s="5" t="n">
        <f aca="false">SUM(E11411:G11411)</f>
        <v>0</v>
      </c>
    </row>
    <row r="11412" customFormat="false" ht="15" hidden="false" customHeight="false" outlineLevel="0" collapsed="false">
      <c r="A11412" s="4" t="s">
        <v>13543</v>
      </c>
      <c r="B11412" s="4" t="s">
        <v>18488</v>
      </c>
      <c r="C11412" s="4" t="s">
        <v>18489</v>
      </c>
      <c r="D11412" s="4" t="s">
        <v>13</v>
      </c>
      <c r="E11412" s="5" t="n">
        <v>0</v>
      </c>
      <c r="F11412" s="5" t="n">
        <v>0</v>
      </c>
      <c r="G11412" s="5" t="n">
        <v>0</v>
      </c>
      <c r="H11412" s="5" t="n">
        <f aca="false">SUM(E11412:G11412)</f>
        <v>0</v>
      </c>
    </row>
    <row r="11413" customFormat="false" ht="15" hidden="false" customHeight="false" outlineLevel="0" collapsed="false">
      <c r="A11413" s="4" t="s">
        <v>13543</v>
      </c>
      <c r="B11413" s="4" t="s">
        <v>18490</v>
      </c>
      <c r="C11413" s="4" t="s">
        <v>18491</v>
      </c>
      <c r="D11413" s="4" t="s">
        <v>18</v>
      </c>
      <c r="E11413" s="5" t="n">
        <v>0</v>
      </c>
      <c r="F11413" s="5" t="n">
        <v>0</v>
      </c>
      <c r="G11413" s="5" t="n">
        <v>0</v>
      </c>
      <c r="H11413" s="5" t="n">
        <f aca="false">SUM(E11413:G11413)</f>
        <v>0</v>
      </c>
    </row>
    <row r="11414" customFormat="false" ht="15" hidden="false" customHeight="false" outlineLevel="0" collapsed="false">
      <c r="A11414" s="4" t="s">
        <v>13543</v>
      </c>
      <c r="B11414" s="4" t="s">
        <v>9484</v>
      </c>
      <c r="C11414" s="4" t="s">
        <v>9485</v>
      </c>
      <c r="D11414" s="4" t="s">
        <v>18</v>
      </c>
      <c r="E11414" s="5" t="n">
        <v>0</v>
      </c>
      <c r="F11414" s="5" t="n">
        <v>0</v>
      </c>
      <c r="G11414" s="5" t="n">
        <v>0</v>
      </c>
      <c r="H11414" s="5" t="n">
        <f aca="false">SUM(E11414:G11414)</f>
        <v>0</v>
      </c>
    </row>
    <row r="11415" customFormat="false" ht="15" hidden="false" customHeight="false" outlineLevel="0" collapsed="false">
      <c r="A11415" s="4" t="s">
        <v>13543</v>
      </c>
      <c r="B11415" s="4" t="s">
        <v>9486</v>
      </c>
      <c r="C11415" s="4" t="s">
        <v>9487</v>
      </c>
      <c r="D11415" s="4" t="s">
        <v>13</v>
      </c>
      <c r="E11415" s="5" t="n">
        <v>0</v>
      </c>
      <c r="F11415" s="5" t="n">
        <v>0</v>
      </c>
      <c r="G11415" s="5" t="n">
        <v>0</v>
      </c>
      <c r="H11415" s="5" t="n">
        <f aca="false">SUM(E11415:G11415)</f>
        <v>0</v>
      </c>
    </row>
    <row r="11416" customFormat="false" ht="15" hidden="false" customHeight="false" outlineLevel="0" collapsed="false">
      <c r="A11416" s="4" t="s">
        <v>13543</v>
      </c>
      <c r="B11416" s="4" t="s">
        <v>18492</v>
      </c>
      <c r="C11416" s="4" t="s">
        <v>18493</v>
      </c>
      <c r="D11416" s="4" t="s">
        <v>13</v>
      </c>
      <c r="E11416" s="5" t="n">
        <v>0</v>
      </c>
      <c r="F11416" s="5" t="n">
        <v>0</v>
      </c>
      <c r="G11416" s="5" t="n">
        <v>0</v>
      </c>
      <c r="H11416" s="5" t="n">
        <f aca="false">SUM(E11416:G11416)</f>
        <v>0</v>
      </c>
    </row>
    <row r="11417" customFormat="false" ht="15" hidden="false" customHeight="false" outlineLevel="0" collapsed="false">
      <c r="A11417" s="4" t="s">
        <v>13543</v>
      </c>
      <c r="B11417" s="4" t="s">
        <v>18494</v>
      </c>
      <c r="C11417" s="4" t="s">
        <v>18495</v>
      </c>
      <c r="D11417" s="4" t="s">
        <v>13</v>
      </c>
      <c r="E11417" s="5" t="n">
        <v>0</v>
      </c>
      <c r="F11417" s="5" t="n">
        <v>0</v>
      </c>
      <c r="G11417" s="5" t="n">
        <v>0</v>
      </c>
      <c r="H11417" s="5" t="n">
        <f aca="false">SUM(E11417:G11417)</f>
        <v>0</v>
      </c>
    </row>
    <row r="11418" customFormat="false" ht="15" hidden="false" customHeight="false" outlineLevel="0" collapsed="false">
      <c r="A11418" s="4" t="s">
        <v>13543</v>
      </c>
      <c r="B11418" s="4" t="s">
        <v>18496</v>
      </c>
      <c r="C11418" s="4" t="s">
        <v>18497</v>
      </c>
      <c r="D11418" s="4" t="s">
        <v>13</v>
      </c>
      <c r="E11418" s="5" t="n">
        <v>0</v>
      </c>
      <c r="F11418" s="5" t="n">
        <v>0</v>
      </c>
      <c r="G11418" s="5" t="n">
        <v>0</v>
      </c>
      <c r="H11418" s="5" t="n">
        <f aca="false">SUM(E11418:G11418)</f>
        <v>0</v>
      </c>
    </row>
    <row r="11419" customFormat="false" ht="15" hidden="false" customHeight="false" outlineLevel="0" collapsed="false">
      <c r="A11419" s="4" t="s">
        <v>13543</v>
      </c>
      <c r="B11419" s="4" t="s">
        <v>18498</v>
      </c>
      <c r="C11419" s="4" t="s">
        <v>18499</v>
      </c>
      <c r="D11419" s="4" t="s">
        <v>13</v>
      </c>
      <c r="E11419" s="5" t="n">
        <v>0</v>
      </c>
      <c r="F11419" s="5" t="n">
        <v>0</v>
      </c>
      <c r="G11419" s="5" t="n">
        <v>0</v>
      </c>
      <c r="H11419" s="5" t="n">
        <f aca="false">SUM(E11419:G11419)</f>
        <v>0</v>
      </c>
    </row>
    <row r="11420" customFormat="false" ht="15" hidden="false" customHeight="false" outlineLevel="0" collapsed="false">
      <c r="A11420" s="4" t="s">
        <v>13543</v>
      </c>
      <c r="B11420" s="4" t="s">
        <v>18500</v>
      </c>
      <c r="C11420" s="4" t="s">
        <v>18501</v>
      </c>
      <c r="D11420" s="4" t="s">
        <v>13</v>
      </c>
      <c r="E11420" s="5" t="n">
        <v>0</v>
      </c>
      <c r="F11420" s="5" t="n">
        <v>0</v>
      </c>
      <c r="G11420" s="5" t="n">
        <v>0</v>
      </c>
      <c r="H11420" s="5" t="n">
        <f aca="false">SUM(E11420:G11420)</f>
        <v>0</v>
      </c>
    </row>
    <row r="11421" customFormat="false" ht="15" hidden="false" customHeight="false" outlineLevel="0" collapsed="false">
      <c r="A11421" s="4" t="s">
        <v>13543</v>
      </c>
      <c r="B11421" s="4" t="s">
        <v>18502</v>
      </c>
      <c r="C11421" s="4" t="s">
        <v>18503</v>
      </c>
      <c r="D11421" s="4" t="s">
        <v>27</v>
      </c>
      <c r="E11421" s="5" t="n">
        <v>0</v>
      </c>
      <c r="F11421" s="5" t="n">
        <v>0</v>
      </c>
      <c r="G11421" s="5" t="n">
        <v>0</v>
      </c>
      <c r="H11421" s="5" t="n">
        <f aca="false">SUM(E11421:G11421)</f>
        <v>0</v>
      </c>
    </row>
    <row r="11422" customFormat="false" ht="15" hidden="false" customHeight="false" outlineLevel="0" collapsed="false">
      <c r="A11422" s="4" t="s">
        <v>13543</v>
      </c>
      <c r="B11422" s="4" t="s">
        <v>18504</v>
      </c>
      <c r="C11422" s="4" t="s">
        <v>18505</v>
      </c>
      <c r="D11422" s="4" t="s">
        <v>13</v>
      </c>
      <c r="E11422" s="5" t="n">
        <v>0</v>
      </c>
      <c r="F11422" s="5" t="n">
        <v>0</v>
      </c>
      <c r="G11422" s="5" t="n">
        <v>0</v>
      </c>
      <c r="H11422" s="5" t="n">
        <f aca="false">SUM(E11422:G11422)</f>
        <v>0</v>
      </c>
    </row>
    <row r="11423" customFormat="false" ht="15" hidden="false" customHeight="false" outlineLevel="0" collapsed="false">
      <c r="A11423" s="4" t="s">
        <v>13543</v>
      </c>
      <c r="B11423" s="4" t="s">
        <v>18506</v>
      </c>
      <c r="C11423" s="4" t="s">
        <v>18507</v>
      </c>
      <c r="D11423" s="4" t="s">
        <v>13</v>
      </c>
      <c r="E11423" s="5" t="n">
        <v>0</v>
      </c>
      <c r="F11423" s="5" t="n">
        <v>0</v>
      </c>
      <c r="G11423" s="5" t="n">
        <v>0</v>
      </c>
      <c r="H11423" s="5" t="n">
        <f aca="false">SUM(E11423:G11423)</f>
        <v>0</v>
      </c>
    </row>
    <row r="11424" customFormat="false" ht="15" hidden="false" customHeight="false" outlineLevel="0" collapsed="false">
      <c r="A11424" s="4" t="s">
        <v>13543</v>
      </c>
      <c r="B11424" s="4" t="s">
        <v>18508</v>
      </c>
      <c r="C11424" s="4" t="s">
        <v>18509</v>
      </c>
      <c r="D11424" s="4" t="s">
        <v>13</v>
      </c>
      <c r="E11424" s="5" t="n">
        <v>0</v>
      </c>
      <c r="F11424" s="5" t="n">
        <v>0</v>
      </c>
      <c r="G11424" s="5" t="n">
        <v>0</v>
      </c>
      <c r="H11424" s="5" t="n">
        <f aca="false">SUM(E11424:G11424)</f>
        <v>0</v>
      </c>
    </row>
    <row r="11425" customFormat="false" ht="15" hidden="false" customHeight="false" outlineLevel="0" collapsed="false">
      <c r="A11425" s="4" t="s">
        <v>13543</v>
      </c>
      <c r="B11425" s="4" t="s">
        <v>9492</v>
      </c>
      <c r="C11425" s="4" t="s">
        <v>9493</v>
      </c>
      <c r="D11425" s="4" t="s">
        <v>13</v>
      </c>
      <c r="E11425" s="5" t="n">
        <v>0</v>
      </c>
      <c r="F11425" s="5" t="n">
        <v>0</v>
      </c>
      <c r="G11425" s="5" t="n">
        <v>0</v>
      </c>
      <c r="H11425" s="5" t="n">
        <f aca="false">SUM(E11425:G11425)</f>
        <v>0</v>
      </c>
    </row>
    <row r="11426" customFormat="false" ht="15" hidden="false" customHeight="false" outlineLevel="0" collapsed="false">
      <c r="A11426" s="4" t="s">
        <v>13543</v>
      </c>
      <c r="B11426" s="4" t="s">
        <v>18510</v>
      </c>
      <c r="C11426" s="4" t="s">
        <v>18511</v>
      </c>
      <c r="D11426" s="4" t="s">
        <v>18</v>
      </c>
      <c r="E11426" s="5" t="n">
        <v>0</v>
      </c>
      <c r="F11426" s="5" t="n">
        <v>0</v>
      </c>
      <c r="G11426" s="5" t="n">
        <v>0</v>
      </c>
      <c r="H11426" s="5" t="n">
        <f aca="false">SUM(E11426:G11426)</f>
        <v>0</v>
      </c>
    </row>
    <row r="11427" customFormat="false" ht="15" hidden="false" customHeight="false" outlineLevel="0" collapsed="false">
      <c r="A11427" s="4" t="s">
        <v>13543</v>
      </c>
      <c r="B11427" s="4" t="s">
        <v>18512</v>
      </c>
      <c r="C11427" s="4" t="s">
        <v>18513</v>
      </c>
      <c r="D11427" s="4" t="s">
        <v>18</v>
      </c>
      <c r="E11427" s="5" t="n">
        <v>0</v>
      </c>
      <c r="F11427" s="5" t="n">
        <v>0</v>
      </c>
      <c r="G11427" s="5" t="n">
        <v>0</v>
      </c>
      <c r="H11427" s="5" t="n">
        <f aca="false">SUM(E11427:G11427)</f>
        <v>0</v>
      </c>
    </row>
    <row r="11428" customFormat="false" ht="15" hidden="false" customHeight="false" outlineLevel="0" collapsed="false">
      <c r="A11428" s="4" t="s">
        <v>13543</v>
      </c>
      <c r="B11428" s="4" t="s">
        <v>18514</v>
      </c>
      <c r="C11428" s="4" t="s">
        <v>18515</v>
      </c>
      <c r="D11428" s="4" t="s">
        <v>13</v>
      </c>
      <c r="E11428" s="5" t="n">
        <v>0</v>
      </c>
      <c r="F11428" s="5" t="n">
        <v>0</v>
      </c>
      <c r="G11428" s="5" t="n">
        <v>0</v>
      </c>
      <c r="H11428" s="5" t="n">
        <f aca="false">SUM(E11428:G11428)</f>
        <v>0</v>
      </c>
    </row>
    <row r="11429" customFormat="false" ht="15" hidden="false" customHeight="false" outlineLevel="0" collapsed="false">
      <c r="A11429" s="4" t="s">
        <v>13543</v>
      </c>
      <c r="B11429" s="4" t="s">
        <v>18516</v>
      </c>
      <c r="C11429" s="4" t="s">
        <v>18517</v>
      </c>
      <c r="D11429" s="4" t="s">
        <v>13</v>
      </c>
      <c r="E11429" s="5" t="n">
        <v>0</v>
      </c>
      <c r="F11429" s="5" t="n">
        <v>0</v>
      </c>
      <c r="G11429" s="5" t="n">
        <v>0</v>
      </c>
      <c r="H11429" s="5" t="n">
        <f aca="false">SUM(E11429:G11429)</f>
        <v>0</v>
      </c>
    </row>
    <row r="11430" customFormat="false" ht="15" hidden="false" customHeight="false" outlineLevel="0" collapsed="false">
      <c r="A11430" s="4" t="s">
        <v>13543</v>
      </c>
      <c r="B11430" s="4" t="s">
        <v>18518</v>
      </c>
      <c r="C11430" s="4" t="s">
        <v>18519</v>
      </c>
      <c r="D11430" s="4" t="s">
        <v>13</v>
      </c>
      <c r="E11430" s="5" t="n">
        <v>0</v>
      </c>
      <c r="F11430" s="5" t="n">
        <v>0</v>
      </c>
      <c r="G11430" s="5" t="n">
        <v>0</v>
      </c>
      <c r="H11430" s="5" t="n">
        <f aca="false">SUM(E11430:G11430)</f>
        <v>0</v>
      </c>
    </row>
    <row r="11431" customFormat="false" ht="15" hidden="false" customHeight="false" outlineLevel="0" collapsed="false">
      <c r="A11431" s="4" t="s">
        <v>13543</v>
      </c>
      <c r="B11431" s="4" t="s">
        <v>18520</v>
      </c>
      <c r="C11431" s="4" t="s">
        <v>18521</v>
      </c>
      <c r="D11431" s="4" t="s">
        <v>13</v>
      </c>
      <c r="E11431" s="5" t="n">
        <v>0</v>
      </c>
      <c r="F11431" s="5" t="n">
        <v>0</v>
      </c>
      <c r="G11431" s="5" t="n">
        <v>0</v>
      </c>
      <c r="H11431" s="5" t="n">
        <f aca="false">SUM(E11431:G11431)</f>
        <v>0</v>
      </c>
    </row>
    <row r="11432" customFormat="false" ht="15" hidden="false" customHeight="false" outlineLevel="0" collapsed="false">
      <c r="A11432" s="4" t="s">
        <v>13543</v>
      </c>
      <c r="B11432" s="4" t="s">
        <v>18522</v>
      </c>
      <c r="C11432" s="4" t="s">
        <v>18523</v>
      </c>
      <c r="D11432" s="4" t="s">
        <v>13</v>
      </c>
      <c r="E11432" s="5" t="n">
        <v>0</v>
      </c>
      <c r="F11432" s="5" t="n">
        <v>0</v>
      </c>
      <c r="G11432" s="5" t="n">
        <v>0</v>
      </c>
      <c r="H11432" s="5" t="n">
        <f aca="false">SUM(E11432:G11432)</f>
        <v>0</v>
      </c>
    </row>
    <row r="11433" customFormat="false" ht="15" hidden="false" customHeight="false" outlineLevel="0" collapsed="false">
      <c r="A11433" s="4" t="s">
        <v>13543</v>
      </c>
      <c r="B11433" s="4" t="s">
        <v>18524</v>
      </c>
      <c r="C11433" s="4" t="s">
        <v>18525</v>
      </c>
      <c r="D11433" s="4" t="s">
        <v>13</v>
      </c>
      <c r="E11433" s="5" t="n">
        <v>0</v>
      </c>
      <c r="F11433" s="5" t="n">
        <v>0</v>
      </c>
      <c r="G11433" s="5" t="n">
        <v>0</v>
      </c>
      <c r="H11433" s="5" t="n">
        <f aca="false">SUM(E11433:G11433)</f>
        <v>0</v>
      </c>
    </row>
    <row r="11434" customFormat="false" ht="15" hidden="false" customHeight="false" outlineLevel="0" collapsed="false">
      <c r="A11434" s="4" t="s">
        <v>13543</v>
      </c>
      <c r="B11434" s="4" t="s">
        <v>18526</v>
      </c>
      <c r="C11434" s="4" t="s">
        <v>18527</v>
      </c>
      <c r="D11434" s="4" t="s">
        <v>13</v>
      </c>
      <c r="E11434" s="5" t="n">
        <v>0</v>
      </c>
      <c r="F11434" s="5" t="n">
        <v>0</v>
      </c>
      <c r="G11434" s="5" t="n">
        <v>0</v>
      </c>
      <c r="H11434" s="5" t="n">
        <f aca="false">SUM(E11434:G11434)</f>
        <v>0</v>
      </c>
    </row>
    <row r="11435" customFormat="false" ht="15" hidden="false" customHeight="false" outlineLevel="0" collapsed="false">
      <c r="A11435" s="4" t="s">
        <v>13543</v>
      </c>
      <c r="B11435" s="4" t="s">
        <v>18528</v>
      </c>
      <c r="C11435" s="4" t="s">
        <v>18529</v>
      </c>
      <c r="D11435" s="4" t="s">
        <v>13</v>
      </c>
      <c r="E11435" s="5" t="n">
        <v>0</v>
      </c>
      <c r="F11435" s="5" t="n">
        <v>0</v>
      </c>
      <c r="G11435" s="5" t="n">
        <v>0</v>
      </c>
      <c r="H11435" s="5" t="n">
        <f aca="false">SUM(E11435:G11435)</f>
        <v>0</v>
      </c>
    </row>
    <row r="11436" customFormat="false" ht="15" hidden="false" customHeight="false" outlineLevel="0" collapsed="false">
      <c r="A11436" s="4" t="s">
        <v>13543</v>
      </c>
      <c r="B11436" s="4" t="s">
        <v>18530</v>
      </c>
      <c r="C11436" s="4" t="s">
        <v>7360</v>
      </c>
      <c r="D11436" s="4" t="s">
        <v>13</v>
      </c>
      <c r="E11436" s="5" t="n">
        <v>0</v>
      </c>
      <c r="F11436" s="5" t="n">
        <v>0</v>
      </c>
      <c r="G11436" s="5" t="n">
        <v>0</v>
      </c>
      <c r="H11436" s="5" t="n">
        <f aca="false">SUM(E11436:G11436)</f>
        <v>0</v>
      </c>
    </row>
    <row r="11437" customFormat="false" ht="15" hidden="false" customHeight="false" outlineLevel="0" collapsed="false">
      <c r="A11437" s="4" t="s">
        <v>13543</v>
      </c>
      <c r="B11437" s="4" t="s">
        <v>18531</v>
      </c>
      <c r="C11437" s="4" t="s">
        <v>18532</v>
      </c>
      <c r="D11437" s="4" t="s">
        <v>13</v>
      </c>
      <c r="E11437" s="5" t="n">
        <v>0</v>
      </c>
      <c r="F11437" s="5" t="n">
        <v>0</v>
      </c>
      <c r="G11437" s="5" t="n">
        <v>0</v>
      </c>
      <c r="H11437" s="5" t="n">
        <f aca="false">SUM(E11437:G11437)</f>
        <v>0</v>
      </c>
    </row>
    <row r="11438" customFormat="false" ht="15" hidden="false" customHeight="false" outlineLevel="0" collapsed="false">
      <c r="A11438" s="4" t="s">
        <v>13543</v>
      </c>
      <c r="B11438" s="4" t="s">
        <v>18533</v>
      </c>
      <c r="C11438" s="4" t="s">
        <v>18534</v>
      </c>
      <c r="D11438" s="4" t="s">
        <v>13</v>
      </c>
      <c r="E11438" s="5" t="n">
        <v>0</v>
      </c>
      <c r="F11438" s="5" t="n">
        <v>0</v>
      </c>
      <c r="G11438" s="5" t="n">
        <v>0</v>
      </c>
      <c r="H11438" s="5" t="n">
        <f aca="false">SUM(E11438:G11438)</f>
        <v>0</v>
      </c>
    </row>
    <row r="11439" customFormat="false" ht="15" hidden="false" customHeight="false" outlineLevel="0" collapsed="false">
      <c r="A11439" s="4" t="s">
        <v>13543</v>
      </c>
      <c r="B11439" s="4" t="s">
        <v>9496</v>
      </c>
      <c r="C11439" s="4" t="s">
        <v>9497</v>
      </c>
      <c r="D11439" s="4" t="s">
        <v>13</v>
      </c>
      <c r="E11439" s="5" t="n">
        <v>0</v>
      </c>
      <c r="F11439" s="5" t="n">
        <v>0</v>
      </c>
      <c r="G11439" s="5" t="n">
        <v>0</v>
      </c>
      <c r="H11439" s="5" t="n">
        <f aca="false">SUM(E11439:G11439)</f>
        <v>0</v>
      </c>
    </row>
    <row r="11440" customFormat="false" ht="15" hidden="false" customHeight="false" outlineLevel="0" collapsed="false">
      <c r="A11440" s="4" t="s">
        <v>13543</v>
      </c>
      <c r="B11440" s="4" t="s">
        <v>9498</v>
      </c>
      <c r="C11440" s="4" t="s">
        <v>9499</v>
      </c>
      <c r="D11440" s="4" t="s">
        <v>27</v>
      </c>
      <c r="E11440" s="5" t="n">
        <v>0</v>
      </c>
      <c r="F11440" s="5" t="n">
        <v>0</v>
      </c>
      <c r="G11440" s="5" t="n">
        <v>0</v>
      </c>
      <c r="H11440" s="5" t="n">
        <f aca="false">SUM(E11440:G11440)</f>
        <v>0</v>
      </c>
    </row>
    <row r="11441" customFormat="false" ht="15" hidden="false" customHeight="false" outlineLevel="0" collapsed="false">
      <c r="A11441" s="4" t="s">
        <v>13543</v>
      </c>
      <c r="B11441" s="4" t="s">
        <v>18535</v>
      </c>
      <c r="C11441" s="4" t="s">
        <v>18536</v>
      </c>
      <c r="D11441" s="4" t="s">
        <v>13</v>
      </c>
      <c r="E11441" s="5" t="n">
        <v>0</v>
      </c>
      <c r="F11441" s="5" t="n">
        <v>0</v>
      </c>
      <c r="G11441" s="5" t="n">
        <v>0</v>
      </c>
      <c r="H11441" s="5" t="n">
        <f aca="false">SUM(E11441:G11441)</f>
        <v>0</v>
      </c>
    </row>
    <row r="11442" customFormat="false" ht="15" hidden="false" customHeight="false" outlineLevel="0" collapsed="false">
      <c r="A11442" s="4" t="s">
        <v>13543</v>
      </c>
      <c r="B11442" s="4" t="s">
        <v>18537</v>
      </c>
      <c r="C11442" s="4" t="s">
        <v>18538</v>
      </c>
      <c r="D11442" s="4" t="s">
        <v>13</v>
      </c>
      <c r="E11442" s="5" t="n">
        <v>0</v>
      </c>
      <c r="F11442" s="5" t="n">
        <v>0</v>
      </c>
      <c r="G11442" s="5" t="n">
        <v>0</v>
      </c>
      <c r="H11442" s="5" t="n">
        <f aca="false">SUM(E11442:G11442)</f>
        <v>0</v>
      </c>
    </row>
    <row r="11443" customFormat="false" ht="15" hidden="false" customHeight="false" outlineLevel="0" collapsed="false">
      <c r="A11443" s="4" t="s">
        <v>13543</v>
      </c>
      <c r="B11443" s="4" t="s">
        <v>18539</v>
      </c>
      <c r="C11443" s="4" t="s">
        <v>18540</v>
      </c>
      <c r="D11443" s="4" t="s">
        <v>18</v>
      </c>
      <c r="E11443" s="5" t="n">
        <v>0</v>
      </c>
      <c r="F11443" s="5" t="n">
        <v>0</v>
      </c>
      <c r="G11443" s="5" t="n">
        <v>0</v>
      </c>
      <c r="H11443" s="5" t="n">
        <f aca="false">SUM(E11443:G11443)</f>
        <v>0</v>
      </c>
    </row>
    <row r="11444" customFormat="false" ht="15" hidden="false" customHeight="false" outlineLevel="0" collapsed="false">
      <c r="A11444" s="4" t="s">
        <v>13543</v>
      </c>
      <c r="B11444" s="4" t="s">
        <v>9502</v>
      </c>
      <c r="C11444" s="4" t="s">
        <v>9503</v>
      </c>
      <c r="D11444" s="4" t="s">
        <v>13</v>
      </c>
      <c r="E11444" s="5" t="n">
        <v>0</v>
      </c>
      <c r="F11444" s="5" t="n">
        <v>0</v>
      </c>
      <c r="G11444" s="5" t="n">
        <v>0</v>
      </c>
      <c r="H11444" s="5" t="n">
        <f aca="false">SUM(E11444:G11444)</f>
        <v>0</v>
      </c>
    </row>
    <row r="11445" customFormat="false" ht="15" hidden="false" customHeight="false" outlineLevel="0" collapsed="false">
      <c r="A11445" s="4" t="s">
        <v>13543</v>
      </c>
      <c r="B11445" s="4" t="s">
        <v>9504</v>
      </c>
      <c r="C11445" s="4" t="s">
        <v>9505</v>
      </c>
      <c r="D11445" s="4" t="s">
        <v>13</v>
      </c>
      <c r="E11445" s="5" t="n">
        <v>0</v>
      </c>
      <c r="F11445" s="5" t="n">
        <v>0</v>
      </c>
      <c r="G11445" s="5" t="n">
        <v>0</v>
      </c>
      <c r="H11445" s="5" t="n">
        <f aca="false">SUM(E11445:G11445)</f>
        <v>0</v>
      </c>
    </row>
    <row r="11446" customFormat="false" ht="15" hidden="false" customHeight="false" outlineLevel="0" collapsed="false">
      <c r="A11446" s="4" t="s">
        <v>13543</v>
      </c>
      <c r="B11446" s="4" t="s">
        <v>9506</v>
      </c>
      <c r="C11446" s="4" t="s">
        <v>9507</v>
      </c>
      <c r="D11446" s="4" t="s">
        <v>13</v>
      </c>
      <c r="E11446" s="5" t="n">
        <v>0</v>
      </c>
      <c r="F11446" s="5" t="n">
        <v>0</v>
      </c>
      <c r="G11446" s="5" t="n">
        <v>0</v>
      </c>
      <c r="H11446" s="5" t="n">
        <f aca="false">SUM(E11446:G11446)</f>
        <v>0</v>
      </c>
    </row>
    <row r="11447" customFormat="false" ht="15" hidden="false" customHeight="false" outlineLevel="0" collapsed="false">
      <c r="A11447" s="4" t="s">
        <v>13543</v>
      </c>
      <c r="B11447" s="4" t="s">
        <v>18541</v>
      </c>
      <c r="C11447" s="4" t="s">
        <v>18542</v>
      </c>
      <c r="D11447" s="4" t="s">
        <v>13</v>
      </c>
      <c r="E11447" s="5" t="n">
        <v>0</v>
      </c>
      <c r="F11447" s="5" t="n">
        <v>0</v>
      </c>
      <c r="G11447" s="5" t="n">
        <v>0</v>
      </c>
      <c r="H11447" s="5" t="n">
        <f aca="false">SUM(E11447:G11447)</f>
        <v>0</v>
      </c>
    </row>
    <row r="11448" customFormat="false" ht="15" hidden="false" customHeight="false" outlineLevel="0" collapsed="false">
      <c r="A11448" s="4" t="s">
        <v>13543</v>
      </c>
      <c r="B11448" s="4" t="s">
        <v>18543</v>
      </c>
      <c r="C11448" s="4" t="s">
        <v>18544</v>
      </c>
      <c r="D11448" s="4" t="s">
        <v>13</v>
      </c>
      <c r="E11448" s="5" t="n">
        <v>0</v>
      </c>
      <c r="F11448" s="5" t="n">
        <v>0</v>
      </c>
      <c r="G11448" s="5" t="n">
        <v>0</v>
      </c>
      <c r="H11448" s="5" t="n">
        <f aca="false">SUM(E11448:G11448)</f>
        <v>0</v>
      </c>
    </row>
    <row r="11449" customFormat="false" ht="15" hidden="false" customHeight="false" outlineLevel="0" collapsed="false">
      <c r="A11449" s="4" t="s">
        <v>13543</v>
      </c>
      <c r="B11449" s="4" t="s">
        <v>18545</v>
      </c>
      <c r="C11449" s="4" t="s">
        <v>18546</v>
      </c>
      <c r="D11449" s="4" t="s">
        <v>13</v>
      </c>
      <c r="E11449" s="5" t="n">
        <v>0</v>
      </c>
      <c r="F11449" s="5" t="n">
        <v>0</v>
      </c>
      <c r="G11449" s="5" t="n">
        <v>0</v>
      </c>
      <c r="H11449" s="5" t="n">
        <f aca="false">SUM(E11449:G11449)</f>
        <v>0</v>
      </c>
    </row>
    <row r="11450" customFormat="false" ht="15" hidden="false" customHeight="false" outlineLevel="0" collapsed="false">
      <c r="A11450" s="4" t="s">
        <v>13543</v>
      </c>
      <c r="B11450" s="4" t="s">
        <v>18547</v>
      </c>
      <c r="C11450" s="4" t="s">
        <v>18548</v>
      </c>
      <c r="D11450" s="4" t="s">
        <v>13</v>
      </c>
      <c r="E11450" s="5" t="n">
        <v>0</v>
      </c>
      <c r="F11450" s="5" t="n">
        <v>0</v>
      </c>
      <c r="G11450" s="5" t="n">
        <v>0</v>
      </c>
      <c r="H11450" s="5" t="n">
        <f aca="false">SUM(E11450:G11450)</f>
        <v>0</v>
      </c>
    </row>
    <row r="11451" customFormat="false" ht="15" hidden="false" customHeight="false" outlineLevel="0" collapsed="false">
      <c r="A11451" s="4" t="s">
        <v>13543</v>
      </c>
      <c r="B11451" s="4" t="s">
        <v>9508</v>
      </c>
      <c r="C11451" s="4" t="s">
        <v>9509</v>
      </c>
      <c r="D11451" s="4" t="s">
        <v>13</v>
      </c>
      <c r="E11451" s="5" t="n">
        <v>0</v>
      </c>
      <c r="F11451" s="5" t="n">
        <v>0</v>
      </c>
      <c r="G11451" s="5" t="n">
        <v>0</v>
      </c>
      <c r="H11451" s="5" t="n">
        <f aca="false">SUM(E11451:G11451)</f>
        <v>0</v>
      </c>
    </row>
    <row r="11452" customFormat="false" ht="15" hidden="false" customHeight="false" outlineLevel="0" collapsed="false">
      <c r="A11452" s="4" t="s">
        <v>13543</v>
      </c>
      <c r="B11452" s="4" t="s">
        <v>18549</v>
      </c>
      <c r="C11452" s="4" t="s">
        <v>18550</v>
      </c>
      <c r="D11452" s="4" t="s">
        <v>13</v>
      </c>
      <c r="E11452" s="5" t="n">
        <v>0</v>
      </c>
      <c r="F11452" s="5" t="n">
        <v>0</v>
      </c>
      <c r="G11452" s="5" t="n">
        <v>0</v>
      </c>
      <c r="H11452" s="5" t="n">
        <f aca="false">SUM(E11452:G11452)</f>
        <v>0</v>
      </c>
    </row>
    <row r="11453" customFormat="false" ht="15" hidden="false" customHeight="false" outlineLevel="0" collapsed="false">
      <c r="A11453" s="4" t="s">
        <v>13543</v>
      </c>
      <c r="B11453" s="4" t="s">
        <v>18551</v>
      </c>
      <c r="C11453" s="4" t="s">
        <v>18552</v>
      </c>
      <c r="D11453" s="4" t="s">
        <v>13</v>
      </c>
      <c r="E11453" s="5" t="n">
        <v>0</v>
      </c>
      <c r="F11453" s="5" t="n">
        <v>0</v>
      </c>
      <c r="G11453" s="5" t="n">
        <v>0</v>
      </c>
      <c r="H11453" s="5" t="n">
        <f aca="false">SUM(E11453:G11453)</f>
        <v>0</v>
      </c>
    </row>
    <row r="11454" customFormat="false" ht="15" hidden="false" customHeight="false" outlineLevel="0" collapsed="false">
      <c r="A11454" s="4" t="s">
        <v>13543</v>
      </c>
      <c r="B11454" s="4" t="s">
        <v>18553</v>
      </c>
      <c r="C11454" s="4" t="s">
        <v>18554</v>
      </c>
      <c r="D11454" s="4" t="s">
        <v>13</v>
      </c>
      <c r="E11454" s="5" t="n">
        <v>0</v>
      </c>
      <c r="F11454" s="5" t="n">
        <v>0</v>
      </c>
      <c r="G11454" s="5" t="n">
        <v>0</v>
      </c>
      <c r="H11454" s="5" t="n">
        <f aca="false">SUM(E11454:G11454)</f>
        <v>0</v>
      </c>
    </row>
    <row r="11455" customFormat="false" ht="15" hidden="false" customHeight="false" outlineLevel="0" collapsed="false">
      <c r="A11455" s="4" t="s">
        <v>13543</v>
      </c>
      <c r="B11455" s="4" t="s">
        <v>18555</v>
      </c>
      <c r="C11455" s="4" t="s">
        <v>18556</v>
      </c>
      <c r="D11455" s="4" t="s">
        <v>27</v>
      </c>
      <c r="E11455" s="5" t="n">
        <v>0</v>
      </c>
      <c r="F11455" s="5" t="n">
        <v>0</v>
      </c>
      <c r="G11455" s="5" t="n">
        <v>0</v>
      </c>
      <c r="H11455" s="5" t="n">
        <f aca="false">SUM(E11455:G11455)</f>
        <v>0</v>
      </c>
    </row>
    <row r="11456" customFormat="false" ht="15" hidden="false" customHeight="false" outlineLevel="0" collapsed="false">
      <c r="A11456" s="4" t="s">
        <v>13543</v>
      </c>
      <c r="B11456" s="4" t="s">
        <v>18557</v>
      </c>
      <c r="C11456" s="4" t="s">
        <v>18558</v>
      </c>
      <c r="D11456" s="4" t="s">
        <v>18</v>
      </c>
      <c r="E11456" s="5" t="n">
        <v>0</v>
      </c>
      <c r="F11456" s="5" t="n">
        <v>0</v>
      </c>
      <c r="G11456" s="5" t="n">
        <v>0</v>
      </c>
      <c r="H11456" s="5" t="n">
        <f aca="false">SUM(E11456:G11456)</f>
        <v>0</v>
      </c>
    </row>
    <row r="11457" customFormat="false" ht="15" hidden="false" customHeight="false" outlineLevel="0" collapsed="false">
      <c r="A11457" s="4" t="s">
        <v>13543</v>
      </c>
      <c r="B11457" s="4" t="s">
        <v>18559</v>
      </c>
      <c r="C11457" s="4" t="s">
        <v>18560</v>
      </c>
      <c r="D11457" s="4" t="s">
        <v>13</v>
      </c>
      <c r="E11457" s="5" t="n">
        <v>0</v>
      </c>
      <c r="F11457" s="5" t="n">
        <v>0</v>
      </c>
      <c r="G11457" s="5" t="n">
        <v>0</v>
      </c>
      <c r="H11457" s="5" t="n">
        <f aca="false">SUM(E11457:G11457)</f>
        <v>0</v>
      </c>
    </row>
    <row r="11458" customFormat="false" ht="15" hidden="false" customHeight="false" outlineLevel="0" collapsed="false">
      <c r="A11458" s="4" t="s">
        <v>13543</v>
      </c>
      <c r="B11458" s="4" t="s">
        <v>9512</v>
      </c>
      <c r="C11458" s="4" t="s">
        <v>9513</v>
      </c>
      <c r="D11458" s="4" t="s">
        <v>176</v>
      </c>
      <c r="E11458" s="5" t="n">
        <v>0</v>
      </c>
      <c r="F11458" s="5" t="n">
        <v>0</v>
      </c>
      <c r="G11458" s="5" t="n">
        <v>0</v>
      </c>
      <c r="H11458" s="5" t="n">
        <f aca="false">SUM(E11458:G11458)</f>
        <v>0</v>
      </c>
    </row>
    <row r="11459" customFormat="false" ht="15" hidden="false" customHeight="false" outlineLevel="0" collapsed="false">
      <c r="A11459" s="4" t="s">
        <v>13543</v>
      </c>
      <c r="B11459" s="4" t="s">
        <v>18561</v>
      </c>
      <c r="C11459" s="4" t="s">
        <v>18562</v>
      </c>
      <c r="D11459" s="4" t="s">
        <v>13</v>
      </c>
      <c r="E11459" s="5" t="n">
        <v>0</v>
      </c>
      <c r="F11459" s="5" t="n">
        <v>0</v>
      </c>
      <c r="G11459" s="5" t="n">
        <v>0</v>
      </c>
      <c r="H11459" s="5" t="n">
        <f aca="false">SUM(E11459:G11459)</f>
        <v>0</v>
      </c>
    </row>
    <row r="11460" customFormat="false" ht="15" hidden="false" customHeight="false" outlineLevel="0" collapsed="false">
      <c r="A11460" s="4" t="s">
        <v>13543</v>
      </c>
      <c r="B11460" s="4" t="s">
        <v>18563</v>
      </c>
      <c r="C11460" s="4" t="s">
        <v>18564</v>
      </c>
      <c r="D11460" s="4" t="s">
        <v>13</v>
      </c>
      <c r="E11460" s="5" t="n">
        <v>0</v>
      </c>
      <c r="F11460" s="5" t="n">
        <v>0</v>
      </c>
      <c r="G11460" s="5" t="n">
        <v>0</v>
      </c>
      <c r="H11460" s="5" t="n">
        <f aca="false">SUM(E11460:G11460)</f>
        <v>0</v>
      </c>
    </row>
    <row r="11461" customFormat="false" ht="15" hidden="false" customHeight="false" outlineLevel="0" collapsed="false">
      <c r="A11461" s="4" t="s">
        <v>13543</v>
      </c>
      <c r="B11461" s="4" t="s">
        <v>18565</v>
      </c>
      <c r="C11461" s="4" t="s">
        <v>18566</v>
      </c>
      <c r="D11461" s="4" t="s">
        <v>13</v>
      </c>
      <c r="E11461" s="5" t="n">
        <v>0</v>
      </c>
      <c r="F11461" s="5" t="n">
        <v>0</v>
      </c>
      <c r="G11461" s="5" t="n">
        <v>0</v>
      </c>
      <c r="H11461" s="5" t="n">
        <f aca="false">SUM(E11461:G11461)</f>
        <v>0</v>
      </c>
    </row>
    <row r="11462" customFormat="false" ht="15" hidden="false" customHeight="false" outlineLevel="0" collapsed="false">
      <c r="A11462" s="4" t="s">
        <v>13543</v>
      </c>
      <c r="B11462" s="4" t="s">
        <v>18567</v>
      </c>
      <c r="C11462" s="4" t="s">
        <v>18568</v>
      </c>
      <c r="D11462" s="4" t="s">
        <v>2668</v>
      </c>
      <c r="E11462" s="5" t="n">
        <v>0</v>
      </c>
      <c r="F11462" s="5" t="n">
        <v>0</v>
      </c>
      <c r="G11462" s="5" t="n">
        <v>0</v>
      </c>
      <c r="H11462" s="5" t="n">
        <f aca="false">SUM(E11462:G11462)</f>
        <v>0</v>
      </c>
    </row>
    <row r="11463" customFormat="false" ht="15" hidden="false" customHeight="false" outlineLevel="0" collapsed="false">
      <c r="A11463" s="4" t="s">
        <v>13543</v>
      </c>
      <c r="B11463" s="4" t="s">
        <v>18569</v>
      </c>
      <c r="C11463" s="4" t="s">
        <v>18570</v>
      </c>
      <c r="D11463" s="4" t="s">
        <v>1528</v>
      </c>
      <c r="E11463" s="5" t="n">
        <v>0</v>
      </c>
      <c r="F11463" s="5" t="n">
        <v>0</v>
      </c>
      <c r="G11463" s="5" t="n">
        <v>0</v>
      </c>
      <c r="H11463" s="5" t="n">
        <f aca="false">SUM(E11463:G11463)</f>
        <v>0</v>
      </c>
    </row>
    <row r="11464" customFormat="false" ht="15" hidden="false" customHeight="false" outlineLevel="0" collapsed="false">
      <c r="A11464" s="4" t="s">
        <v>13543</v>
      </c>
      <c r="B11464" s="4" t="s">
        <v>18571</v>
      </c>
      <c r="C11464" s="4" t="s">
        <v>18572</v>
      </c>
      <c r="D11464" s="4" t="s">
        <v>13</v>
      </c>
      <c r="E11464" s="5" t="n">
        <v>0</v>
      </c>
      <c r="F11464" s="5" t="n">
        <v>0</v>
      </c>
      <c r="G11464" s="5" t="n">
        <v>0</v>
      </c>
      <c r="H11464" s="5" t="n">
        <f aca="false">SUM(E11464:G11464)</f>
        <v>0</v>
      </c>
    </row>
    <row r="11465" customFormat="false" ht="15" hidden="false" customHeight="false" outlineLevel="0" collapsed="false">
      <c r="A11465" s="4" t="s">
        <v>13543</v>
      </c>
      <c r="B11465" s="4" t="s">
        <v>18573</v>
      </c>
      <c r="C11465" s="4" t="s">
        <v>18574</v>
      </c>
      <c r="D11465" s="4" t="s">
        <v>13</v>
      </c>
      <c r="E11465" s="5" t="n">
        <v>0</v>
      </c>
      <c r="F11465" s="5" t="n">
        <v>0</v>
      </c>
      <c r="G11465" s="5" t="n">
        <v>0</v>
      </c>
      <c r="H11465" s="5" t="n">
        <f aca="false">SUM(E11465:G11465)</f>
        <v>0</v>
      </c>
    </row>
    <row r="11466" customFormat="false" ht="15" hidden="false" customHeight="false" outlineLevel="0" collapsed="false">
      <c r="A11466" s="4" t="s">
        <v>13543</v>
      </c>
      <c r="B11466" s="4" t="s">
        <v>18575</v>
      </c>
      <c r="C11466" s="4" t="s">
        <v>18576</v>
      </c>
      <c r="D11466" s="4" t="s">
        <v>13</v>
      </c>
      <c r="E11466" s="5" t="n">
        <v>0</v>
      </c>
      <c r="F11466" s="5" t="n">
        <v>0</v>
      </c>
      <c r="G11466" s="5" t="n">
        <v>0</v>
      </c>
      <c r="H11466" s="5" t="n">
        <f aca="false">SUM(E11466:G11466)</f>
        <v>0</v>
      </c>
    </row>
    <row r="11467" customFormat="false" ht="15" hidden="false" customHeight="false" outlineLevel="0" collapsed="false">
      <c r="A11467" s="4" t="s">
        <v>13543</v>
      </c>
      <c r="B11467" s="4" t="s">
        <v>18577</v>
      </c>
      <c r="C11467" s="4" t="s">
        <v>18578</v>
      </c>
      <c r="D11467" s="4" t="s">
        <v>13</v>
      </c>
      <c r="E11467" s="5" t="n">
        <v>0</v>
      </c>
      <c r="F11467" s="5" t="n">
        <v>0</v>
      </c>
      <c r="G11467" s="5" t="n">
        <v>0</v>
      </c>
      <c r="H11467" s="5" t="n">
        <f aca="false">SUM(E11467:G11467)</f>
        <v>0</v>
      </c>
    </row>
    <row r="11468" customFormat="false" ht="15" hidden="false" customHeight="false" outlineLevel="0" collapsed="false">
      <c r="A11468" s="4" t="s">
        <v>13543</v>
      </c>
      <c r="B11468" s="4" t="s">
        <v>18579</v>
      </c>
      <c r="C11468" s="4" t="s">
        <v>18580</v>
      </c>
      <c r="D11468" s="4" t="s">
        <v>13</v>
      </c>
      <c r="E11468" s="5" t="n">
        <v>0</v>
      </c>
      <c r="F11468" s="5" t="n">
        <v>0</v>
      </c>
      <c r="G11468" s="5" t="n">
        <v>0</v>
      </c>
      <c r="H11468" s="5" t="n">
        <f aca="false">SUM(E11468:G11468)</f>
        <v>0</v>
      </c>
    </row>
    <row r="11469" customFormat="false" ht="15" hidden="false" customHeight="false" outlineLevel="0" collapsed="false">
      <c r="A11469" s="4" t="s">
        <v>13543</v>
      </c>
      <c r="B11469" s="4" t="s">
        <v>18581</v>
      </c>
      <c r="C11469" s="4" t="s">
        <v>18582</v>
      </c>
      <c r="D11469" s="4" t="s">
        <v>13</v>
      </c>
      <c r="E11469" s="5" t="n">
        <v>0</v>
      </c>
      <c r="F11469" s="5" t="n">
        <v>0</v>
      </c>
      <c r="G11469" s="5" t="n">
        <v>0</v>
      </c>
      <c r="H11469" s="5" t="n">
        <f aca="false">SUM(E11469:G11469)</f>
        <v>0</v>
      </c>
    </row>
    <row r="11470" customFormat="false" ht="15" hidden="false" customHeight="false" outlineLevel="0" collapsed="false">
      <c r="A11470" s="4" t="s">
        <v>13543</v>
      </c>
      <c r="B11470" s="4" t="s">
        <v>18583</v>
      </c>
      <c r="C11470" s="4" t="s">
        <v>18584</v>
      </c>
      <c r="D11470" s="4" t="s">
        <v>13</v>
      </c>
      <c r="E11470" s="5" t="n">
        <v>0</v>
      </c>
      <c r="F11470" s="5" t="n">
        <v>0</v>
      </c>
      <c r="G11470" s="5" t="n">
        <v>0</v>
      </c>
      <c r="H11470" s="5" t="n">
        <f aca="false">SUM(E11470:G11470)</f>
        <v>0</v>
      </c>
    </row>
    <row r="11471" customFormat="false" ht="15" hidden="false" customHeight="false" outlineLevel="0" collapsed="false">
      <c r="A11471" s="4" t="s">
        <v>13543</v>
      </c>
      <c r="B11471" s="4" t="s">
        <v>9518</v>
      </c>
      <c r="C11471" s="4" t="s">
        <v>9519</v>
      </c>
      <c r="D11471" s="4" t="s">
        <v>13</v>
      </c>
      <c r="E11471" s="5" t="n">
        <v>0</v>
      </c>
      <c r="F11471" s="5" t="n">
        <v>0</v>
      </c>
      <c r="G11471" s="5" t="n">
        <v>0</v>
      </c>
      <c r="H11471" s="5" t="n">
        <f aca="false">SUM(E11471:G11471)</f>
        <v>0</v>
      </c>
    </row>
    <row r="11472" customFormat="false" ht="15" hidden="false" customHeight="false" outlineLevel="0" collapsed="false">
      <c r="A11472" s="4" t="s">
        <v>13543</v>
      </c>
      <c r="B11472" s="4" t="s">
        <v>9520</v>
      </c>
      <c r="C11472" s="4" t="s">
        <v>9521</v>
      </c>
      <c r="D11472" s="4" t="s">
        <v>13</v>
      </c>
      <c r="E11472" s="5" t="n">
        <v>0</v>
      </c>
      <c r="F11472" s="5" t="n">
        <v>0</v>
      </c>
      <c r="G11472" s="5" t="n">
        <v>0</v>
      </c>
      <c r="H11472" s="5" t="n">
        <f aca="false">SUM(E11472:G11472)</f>
        <v>0</v>
      </c>
    </row>
    <row r="11473" customFormat="false" ht="15" hidden="false" customHeight="false" outlineLevel="0" collapsed="false">
      <c r="A11473" s="4" t="s">
        <v>13543</v>
      </c>
      <c r="B11473" s="4" t="s">
        <v>18585</v>
      </c>
      <c r="C11473" s="4" t="s">
        <v>18586</v>
      </c>
      <c r="D11473" s="4" t="s">
        <v>13</v>
      </c>
      <c r="E11473" s="5" t="n">
        <v>0</v>
      </c>
      <c r="F11473" s="5" t="n">
        <v>0</v>
      </c>
      <c r="G11473" s="5" t="n">
        <v>0</v>
      </c>
      <c r="H11473" s="5" t="n">
        <f aca="false">SUM(E11473:G11473)</f>
        <v>0</v>
      </c>
    </row>
    <row r="11474" customFormat="false" ht="15" hidden="false" customHeight="false" outlineLevel="0" collapsed="false">
      <c r="A11474" s="4" t="s">
        <v>13543</v>
      </c>
      <c r="B11474" s="4" t="s">
        <v>18587</v>
      </c>
      <c r="C11474" s="4" t="s">
        <v>18588</v>
      </c>
      <c r="D11474" s="4" t="s">
        <v>13</v>
      </c>
      <c r="E11474" s="5" t="n">
        <v>0</v>
      </c>
      <c r="F11474" s="5" t="n">
        <v>0</v>
      </c>
      <c r="G11474" s="5" t="n">
        <v>0</v>
      </c>
      <c r="H11474" s="5" t="n">
        <f aca="false">SUM(E11474:G11474)</f>
        <v>0</v>
      </c>
    </row>
    <row r="11475" customFormat="false" ht="15" hidden="false" customHeight="false" outlineLevel="0" collapsed="false">
      <c r="A11475" s="4" t="s">
        <v>13543</v>
      </c>
      <c r="B11475" s="4" t="s">
        <v>18589</v>
      </c>
      <c r="C11475" s="4" t="s">
        <v>18590</v>
      </c>
      <c r="D11475" s="4" t="s">
        <v>13</v>
      </c>
      <c r="E11475" s="5" t="n">
        <v>0</v>
      </c>
      <c r="F11475" s="5" t="n">
        <v>0</v>
      </c>
      <c r="G11475" s="5" t="n">
        <v>0</v>
      </c>
      <c r="H11475" s="5" t="n">
        <f aca="false">SUM(E11475:G11475)</f>
        <v>0</v>
      </c>
    </row>
    <row r="11476" customFormat="false" ht="15" hidden="false" customHeight="false" outlineLevel="0" collapsed="false">
      <c r="A11476" s="4" t="s">
        <v>13543</v>
      </c>
      <c r="B11476" s="4" t="s">
        <v>18591</v>
      </c>
      <c r="C11476" s="4" t="s">
        <v>18592</v>
      </c>
      <c r="D11476" s="4" t="s">
        <v>13</v>
      </c>
      <c r="E11476" s="5" t="n">
        <v>0</v>
      </c>
      <c r="F11476" s="5" t="n">
        <v>0</v>
      </c>
      <c r="G11476" s="5" t="n">
        <v>0</v>
      </c>
      <c r="H11476" s="5" t="n">
        <f aca="false">SUM(E11476:G11476)</f>
        <v>0</v>
      </c>
    </row>
    <row r="11477" customFormat="false" ht="15" hidden="false" customHeight="false" outlineLevel="0" collapsed="false">
      <c r="A11477" s="4" t="s">
        <v>13543</v>
      </c>
      <c r="B11477" s="4" t="s">
        <v>9528</v>
      </c>
      <c r="C11477" s="4" t="s">
        <v>9529</v>
      </c>
      <c r="D11477" s="4" t="s">
        <v>13</v>
      </c>
      <c r="E11477" s="5" t="n">
        <v>0</v>
      </c>
      <c r="F11477" s="5" t="n">
        <v>0</v>
      </c>
      <c r="G11477" s="5" t="n">
        <v>0</v>
      </c>
      <c r="H11477" s="5" t="n">
        <f aca="false">SUM(E11477:G11477)</f>
        <v>0</v>
      </c>
    </row>
    <row r="11478" customFormat="false" ht="15" hidden="false" customHeight="false" outlineLevel="0" collapsed="false">
      <c r="A11478" s="4" t="s">
        <v>13543</v>
      </c>
      <c r="B11478" s="4" t="s">
        <v>9530</v>
      </c>
      <c r="C11478" s="4" t="s">
        <v>9531</v>
      </c>
      <c r="D11478" s="4" t="s">
        <v>13</v>
      </c>
      <c r="E11478" s="5" t="n">
        <v>0</v>
      </c>
      <c r="F11478" s="5" t="n">
        <v>0</v>
      </c>
      <c r="G11478" s="5" t="n">
        <v>0</v>
      </c>
      <c r="H11478" s="5" t="n">
        <f aca="false">SUM(E11478:G11478)</f>
        <v>0</v>
      </c>
    </row>
    <row r="11479" customFormat="false" ht="15" hidden="false" customHeight="false" outlineLevel="0" collapsed="false">
      <c r="A11479" s="4" t="s">
        <v>13543</v>
      </c>
      <c r="B11479" s="4" t="s">
        <v>18593</v>
      </c>
      <c r="C11479" s="4" t="s">
        <v>18594</v>
      </c>
      <c r="D11479" s="4" t="s">
        <v>13</v>
      </c>
      <c r="E11479" s="5" t="n">
        <v>0</v>
      </c>
      <c r="F11479" s="5" t="n">
        <v>0</v>
      </c>
      <c r="G11479" s="5" t="n">
        <v>0</v>
      </c>
      <c r="H11479" s="5" t="n">
        <f aca="false">SUM(E11479:G11479)</f>
        <v>0</v>
      </c>
    </row>
    <row r="11480" customFormat="false" ht="15" hidden="false" customHeight="false" outlineLevel="0" collapsed="false">
      <c r="A11480" s="4" t="s">
        <v>13543</v>
      </c>
      <c r="B11480" s="4" t="s">
        <v>9532</v>
      </c>
      <c r="C11480" s="4" t="s">
        <v>9533</v>
      </c>
      <c r="D11480" s="4" t="s">
        <v>13</v>
      </c>
      <c r="E11480" s="5" t="n">
        <v>0</v>
      </c>
      <c r="F11480" s="5" t="n">
        <v>0</v>
      </c>
      <c r="G11480" s="5" t="n">
        <v>0</v>
      </c>
      <c r="H11480" s="5" t="n">
        <f aca="false">SUM(E11480:G11480)</f>
        <v>0</v>
      </c>
    </row>
    <row r="11481" customFormat="false" ht="15" hidden="false" customHeight="false" outlineLevel="0" collapsed="false">
      <c r="A11481" s="4" t="s">
        <v>13543</v>
      </c>
      <c r="B11481" s="4" t="s">
        <v>18595</v>
      </c>
      <c r="C11481" s="4" t="s">
        <v>18596</v>
      </c>
      <c r="D11481" s="4" t="s">
        <v>13</v>
      </c>
      <c r="E11481" s="5" t="n">
        <v>0</v>
      </c>
      <c r="F11481" s="5" t="n">
        <v>0</v>
      </c>
      <c r="G11481" s="5" t="n">
        <v>0</v>
      </c>
      <c r="H11481" s="5" t="n">
        <f aca="false">SUM(E11481:G11481)</f>
        <v>0</v>
      </c>
    </row>
    <row r="11482" customFormat="false" ht="15" hidden="false" customHeight="false" outlineLevel="0" collapsed="false">
      <c r="A11482" s="4" t="s">
        <v>13543</v>
      </c>
      <c r="B11482" s="4" t="s">
        <v>18597</v>
      </c>
      <c r="C11482" s="4" t="s">
        <v>18598</v>
      </c>
      <c r="D11482" s="4" t="s">
        <v>297</v>
      </c>
      <c r="E11482" s="5" t="n">
        <v>0</v>
      </c>
      <c r="F11482" s="5" t="n">
        <v>0</v>
      </c>
      <c r="G11482" s="5" t="n">
        <v>0</v>
      </c>
      <c r="H11482" s="5" t="n">
        <f aca="false">SUM(E11482:G11482)</f>
        <v>0</v>
      </c>
    </row>
    <row r="11483" customFormat="false" ht="15" hidden="false" customHeight="false" outlineLevel="0" collapsed="false">
      <c r="A11483" s="4" t="s">
        <v>13543</v>
      </c>
      <c r="B11483" s="4" t="s">
        <v>18599</v>
      </c>
      <c r="C11483" s="4" t="s">
        <v>18420</v>
      </c>
      <c r="D11483" s="4" t="s">
        <v>13</v>
      </c>
      <c r="E11483" s="5" t="n">
        <v>0</v>
      </c>
      <c r="F11483" s="5" t="n">
        <v>0</v>
      </c>
      <c r="G11483" s="5" t="n">
        <v>0</v>
      </c>
      <c r="H11483" s="5" t="n">
        <f aca="false">SUM(E11483:G11483)</f>
        <v>0</v>
      </c>
    </row>
    <row r="11484" customFormat="false" ht="15" hidden="false" customHeight="false" outlineLevel="0" collapsed="false">
      <c r="A11484" s="4" t="s">
        <v>13543</v>
      </c>
      <c r="B11484" s="4" t="s">
        <v>18600</v>
      </c>
      <c r="C11484" s="4" t="s">
        <v>18601</v>
      </c>
      <c r="D11484" s="4" t="s">
        <v>199</v>
      </c>
      <c r="E11484" s="5" t="n">
        <v>0</v>
      </c>
      <c r="F11484" s="5" t="n">
        <v>0</v>
      </c>
      <c r="G11484" s="5" t="n">
        <v>0</v>
      </c>
      <c r="H11484" s="5" t="n">
        <f aca="false">SUM(E11484:G11484)</f>
        <v>0</v>
      </c>
    </row>
    <row r="11485" customFormat="false" ht="15" hidden="false" customHeight="false" outlineLevel="0" collapsed="false">
      <c r="A11485" s="4" t="s">
        <v>13543</v>
      </c>
      <c r="B11485" s="4" t="s">
        <v>18602</v>
      </c>
      <c r="C11485" s="4" t="s">
        <v>18603</v>
      </c>
      <c r="D11485" s="4" t="s">
        <v>13</v>
      </c>
      <c r="E11485" s="5" t="n">
        <v>0</v>
      </c>
      <c r="F11485" s="5" t="n">
        <v>0</v>
      </c>
      <c r="G11485" s="5" t="n">
        <v>0</v>
      </c>
      <c r="H11485" s="5" t="n">
        <f aca="false">SUM(E11485:G11485)</f>
        <v>0</v>
      </c>
    </row>
    <row r="11486" customFormat="false" ht="15" hidden="false" customHeight="false" outlineLevel="0" collapsed="false">
      <c r="A11486" s="4" t="s">
        <v>13543</v>
      </c>
      <c r="B11486" s="4" t="s">
        <v>18604</v>
      </c>
      <c r="C11486" s="4" t="s">
        <v>18605</v>
      </c>
      <c r="D11486" s="4" t="s">
        <v>13</v>
      </c>
      <c r="E11486" s="5" t="n">
        <v>0</v>
      </c>
      <c r="F11486" s="5" t="n">
        <v>0</v>
      </c>
      <c r="G11486" s="5" t="n">
        <v>0</v>
      </c>
      <c r="H11486" s="5" t="n">
        <f aca="false">SUM(E11486:G11486)</f>
        <v>0</v>
      </c>
    </row>
    <row r="11487" customFormat="false" ht="15" hidden="false" customHeight="false" outlineLevel="0" collapsed="false">
      <c r="A11487" s="4" t="s">
        <v>13543</v>
      </c>
      <c r="B11487" s="4" t="s">
        <v>9534</v>
      </c>
      <c r="C11487" s="4" t="s">
        <v>9535</v>
      </c>
      <c r="D11487" s="4" t="s">
        <v>13</v>
      </c>
      <c r="E11487" s="5" t="n">
        <v>0</v>
      </c>
      <c r="F11487" s="5" t="n">
        <v>0</v>
      </c>
      <c r="G11487" s="5" t="n">
        <v>0</v>
      </c>
      <c r="H11487" s="5" t="n">
        <f aca="false">SUM(E11487:G11487)</f>
        <v>0</v>
      </c>
    </row>
    <row r="11488" customFormat="false" ht="15" hidden="false" customHeight="false" outlineLevel="0" collapsed="false">
      <c r="A11488" s="4" t="s">
        <v>13543</v>
      </c>
      <c r="B11488" s="4" t="s">
        <v>18606</v>
      </c>
      <c r="C11488" s="4" t="s">
        <v>18607</v>
      </c>
      <c r="D11488" s="4" t="s">
        <v>13</v>
      </c>
      <c r="E11488" s="5" t="n">
        <v>0</v>
      </c>
      <c r="F11488" s="5" t="n">
        <v>0</v>
      </c>
      <c r="G11488" s="5" t="n">
        <v>0</v>
      </c>
      <c r="H11488" s="5" t="n">
        <f aca="false">SUM(E11488:G11488)</f>
        <v>0</v>
      </c>
    </row>
    <row r="11489" customFormat="false" ht="15" hidden="false" customHeight="false" outlineLevel="0" collapsed="false">
      <c r="A11489" s="4" t="s">
        <v>13543</v>
      </c>
      <c r="B11489" s="4" t="s">
        <v>9536</v>
      </c>
      <c r="C11489" s="4" t="s">
        <v>9537</v>
      </c>
      <c r="D11489" s="4" t="s">
        <v>13</v>
      </c>
      <c r="E11489" s="5" t="n">
        <v>0</v>
      </c>
      <c r="F11489" s="5" t="n">
        <v>0</v>
      </c>
      <c r="G11489" s="5" t="n">
        <v>0</v>
      </c>
      <c r="H11489" s="5" t="n">
        <f aca="false">SUM(E11489:G11489)</f>
        <v>0</v>
      </c>
    </row>
    <row r="11490" customFormat="false" ht="15" hidden="false" customHeight="false" outlineLevel="0" collapsed="false">
      <c r="A11490" s="4" t="s">
        <v>13543</v>
      </c>
      <c r="B11490" s="4" t="s">
        <v>18608</v>
      </c>
      <c r="C11490" s="4" t="s">
        <v>18609</v>
      </c>
      <c r="D11490" s="4" t="s">
        <v>13</v>
      </c>
      <c r="E11490" s="5" t="n">
        <v>0</v>
      </c>
      <c r="F11490" s="5" t="n">
        <v>0</v>
      </c>
      <c r="G11490" s="5" t="n">
        <v>0</v>
      </c>
      <c r="H11490" s="5" t="n">
        <f aca="false">SUM(E11490:G11490)</f>
        <v>0</v>
      </c>
    </row>
    <row r="11491" customFormat="false" ht="15" hidden="false" customHeight="false" outlineLevel="0" collapsed="false">
      <c r="A11491" s="4" t="s">
        <v>13543</v>
      </c>
      <c r="B11491" s="4" t="s">
        <v>9538</v>
      </c>
      <c r="C11491" s="4" t="s">
        <v>9539</v>
      </c>
      <c r="D11491" s="4" t="s">
        <v>13</v>
      </c>
      <c r="E11491" s="5" t="n">
        <v>0</v>
      </c>
      <c r="F11491" s="5" t="n">
        <v>0</v>
      </c>
      <c r="G11491" s="5" t="n">
        <v>0</v>
      </c>
      <c r="H11491" s="5" t="n">
        <f aca="false">SUM(E11491:G11491)</f>
        <v>0</v>
      </c>
    </row>
    <row r="11492" customFormat="false" ht="15" hidden="false" customHeight="false" outlineLevel="0" collapsed="false">
      <c r="A11492" s="4" t="s">
        <v>13543</v>
      </c>
      <c r="B11492" s="4" t="s">
        <v>18610</v>
      </c>
      <c r="C11492" s="4" t="s">
        <v>18611</v>
      </c>
      <c r="D11492" s="4" t="s">
        <v>13</v>
      </c>
      <c r="E11492" s="5" t="n">
        <v>0</v>
      </c>
      <c r="F11492" s="5" t="n">
        <v>0</v>
      </c>
      <c r="G11492" s="5" t="n">
        <v>0</v>
      </c>
      <c r="H11492" s="5" t="n">
        <f aca="false">SUM(E11492:G11492)</f>
        <v>0</v>
      </c>
    </row>
    <row r="11493" customFormat="false" ht="15" hidden="false" customHeight="false" outlineLevel="0" collapsed="false">
      <c r="A11493" s="4" t="s">
        <v>13543</v>
      </c>
      <c r="B11493" s="4" t="s">
        <v>18612</v>
      </c>
      <c r="C11493" s="4" t="s">
        <v>18613</v>
      </c>
      <c r="D11493" s="4" t="s">
        <v>13</v>
      </c>
      <c r="E11493" s="5" t="n">
        <v>0</v>
      </c>
      <c r="F11493" s="5" t="n">
        <v>0</v>
      </c>
      <c r="G11493" s="5" t="n">
        <v>0</v>
      </c>
      <c r="H11493" s="5" t="n">
        <f aca="false">SUM(E11493:G11493)</f>
        <v>0</v>
      </c>
    </row>
    <row r="11494" customFormat="false" ht="15" hidden="false" customHeight="false" outlineLevel="0" collapsed="false">
      <c r="A11494" s="4" t="s">
        <v>13543</v>
      </c>
      <c r="B11494" s="4" t="s">
        <v>18614</v>
      </c>
      <c r="C11494" s="4" t="s">
        <v>18615</v>
      </c>
      <c r="D11494" s="4" t="s">
        <v>13</v>
      </c>
      <c r="E11494" s="5" t="n">
        <v>0</v>
      </c>
      <c r="F11494" s="5" t="n">
        <v>0</v>
      </c>
      <c r="G11494" s="5" t="n">
        <v>0</v>
      </c>
      <c r="H11494" s="5" t="n">
        <f aca="false">SUM(E11494:G11494)</f>
        <v>0</v>
      </c>
    </row>
    <row r="11495" customFormat="false" ht="15" hidden="false" customHeight="false" outlineLevel="0" collapsed="false">
      <c r="A11495" s="4" t="s">
        <v>13543</v>
      </c>
      <c r="B11495" s="4" t="s">
        <v>18616</v>
      </c>
      <c r="C11495" s="4" t="s">
        <v>18617</v>
      </c>
      <c r="D11495" s="4" t="s">
        <v>13</v>
      </c>
      <c r="E11495" s="5" t="n">
        <v>0</v>
      </c>
      <c r="F11495" s="5" t="n">
        <v>0</v>
      </c>
      <c r="G11495" s="5" t="n">
        <v>0</v>
      </c>
      <c r="H11495" s="5" t="n">
        <f aca="false">SUM(E11495:G11495)</f>
        <v>0</v>
      </c>
    </row>
    <row r="11496" customFormat="false" ht="15" hidden="false" customHeight="false" outlineLevel="0" collapsed="false">
      <c r="A11496" s="4" t="s">
        <v>13543</v>
      </c>
      <c r="B11496" s="4" t="s">
        <v>18618</v>
      </c>
      <c r="C11496" s="4" t="s">
        <v>18619</v>
      </c>
      <c r="D11496" s="4" t="s">
        <v>13</v>
      </c>
      <c r="E11496" s="5" t="n">
        <v>0</v>
      </c>
      <c r="F11496" s="5" t="n">
        <v>0</v>
      </c>
      <c r="G11496" s="5" t="n">
        <v>0</v>
      </c>
      <c r="H11496" s="5" t="n">
        <f aca="false">SUM(E11496:G11496)</f>
        <v>0</v>
      </c>
    </row>
    <row r="11497" customFormat="false" ht="15" hidden="false" customHeight="false" outlineLevel="0" collapsed="false">
      <c r="A11497" s="4" t="s">
        <v>13543</v>
      </c>
      <c r="B11497" s="4" t="s">
        <v>18620</v>
      </c>
      <c r="C11497" s="4" t="s">
        <v>18621</v>
      </c>
      <c r="D11497" s="4" t="s">
        <v>13</v>
      </c>
      <c r="E11497" s="5" t="n">
        <v>0</v>
      </c>
      <c r="F11497" s="5" t="n">
        <v>0</v>
      </c>
      <c r="G11497" s="5" t="n">
        <v>0</v>
      </c>
      <c r="H11497" s="5" t="n">
        <f aca="false">SUM(E11497:G11497)</f>
        <v>0</v>
      </c>
    </row>
    <row r="11498" customFormat="false" ht="15" hidden="false" customHeight="false" outlineLevel="0" collapsed="false">
      <c r="A11498" s="4" t="s">
        <v>13543</v>
      </c>
      <c r="B11498" s="4" t="s">
        <v>18622</v>
      </c>
      <c r="C11498" s="4" t="s">
        <v>18623</v>
      </c>
      <c r="D11498" s="4" t="s">
        <v>13</v>
      </c>
      <c r="E11498" s="5" t="n">
        <v>0</v>
      </c>
      <c r="F11498" s="5" t="n">
        <v>0</v>
      </c>
      <c r="G11498" s="5" t="n">
        <v>0</v>
      </c>
      <c r="H11498" s="5" t="n">
        <f aca="false">SUM(E11498:G11498)</f>
        <v>0</v>
      </c>
    </row>
    <row r="11499" customFormat="false" ht="15" hidden="false" customHeight="false" outlineLevel="0" collapsed="false">
      <c r="A11499" s="4" t="s">
        <v>13543</v>
      </c>
      <c r="B11499" s="4" t="s">
        <v>18624</v>
      </c>
      <c r="C11499" s="4" t="s">
        <v>18625</v>
      </c>
      <c r="D11499" s="4" t="s">
        <v>13</v>
      </c>
      <c r="E11499" s="5" t="n">
        <v>0</v>
      </c>
      <c r="F11499" s="5" t="n">
        <v>0</v>
      </c>
      <c r="G11499" s="5" t="n">
        <v>0</v>
      </c>
      <c r="H11499" s="5" t="n">
        <f aca="false">SUM(E11499:G11499)</f>
        <v>0</v>
      </c>
    </row>
    <row r="11500" customFormat="false" ht="15" hidden="false" customHeight="false" outlineLevel="0" collapsed="false">
      <c r="A11500" s="4" t="s">
        <v>13543</v>
      </c>
      <c r="B11500" s="4" t="s">
        <v>9540</v>
      </c>
      <c r="C11500" s="4" t="s">
        <v>9541</v>
      </c>
      <c r="D11500" s="4" t="s">
        <v>13</v>
      </c>
      <c r="E11500" s="5" t="n">
        <v>0</v>
      </c>
      <c r="F11500" s="5" t="n">
        <v>0</v>
      </c>
      <c r="G11500" s="5" t="n">
        <v>0</v>
      </c>
      <c r="H11500" s="5" t="n">
        <f aca="false">SUM(E11500:G11500)</f>
        <v>0</v>
      </c>
    </row>
    <row r="11501" customFormat="false" ht="15" hidden="false" customHeight="false" outlineLevel="0" collapsed="false">
      <c r="A11501" s="4" t="s">
        <v>13543</v>
      </c>
      <c r="B11501" s="4" t="s">
        <v>18626</v>
      </c>
      <c r="C11501" s="4" t="s">
        <v>18627</v>
      </c>
      <c r="D11501" s="4" t="s">
        <v>13</v>
      </c>
      <c r="E11501" s="5" t="n">
        <v>0</v>
      </c>
      <c r="F11501" s="5" t="n">
        <v>0</v>
      </c>
      <c r="G11501" s="5" t="n">
        <v>0</v>
      </c>
      <c r="H11501" s="5" t="n">
        <f aca="false">SUM(E11501:G11501)</f>
        <v>0</v>
      </c>
    </row>
    <row r="11502" customFormat="false" ht="15" hidden="false" customHeight="false" outlineLevel="0" collapsed="false">
      <c r="A11502" s="4" t="s">
        <v>13543</v>
      </c>
      <c r="B11502" s="4" t="s">
        <v>18628</v>
      </c>
      <c r="C11502" s="4" t="s">
        <v>18629</v>
      </c>
      <c r="D11502" s="4" t="s">
        <v>13</v>
      </c>
      <c r="E11502" s="5" t="n">
        <v>0</v>
      </c>
      <c r="F11502" s="5" t="n">
        <v>0</v>
      </c>
      <c r="G11502" s="5" t="n">
        <v>0</v>
      </c>
      <c r="H11502" s="5" t="n">
        <f aca="false">SUM(E11502:G11502)</f>
        <v>0</v>
      </c>
    </row>
    <row r="11503" customFormat="false" ht="15" hidden="false" customHeight="false" outlineLevel="0" collapsed="false">
      <c r="A11503" s="4" t="s">
        <v>13543</v>
      </c>
      <c r="B11503" s="4" t="s">
        <v>18630</v>
      </c>
      <c r="C11503" s="4" t="s">
        <v>18631</v>
      </c>
      <c r="D11503" s="4" t="s">
        <v>13</v>
      </c>
      <c r="E11503" s="5" t="n">
        <v>0</v>
      </c>
      <c r="F11503" s="5" t="n">
        <v>0</v>
      </c>
      <c r="G11503" s="5" t="n">
        <v>0</v>
      </c>
      <c r="H11503" s="5" t="n">
        <f aca="false">SUM(E11503:G11503)</f>
        <v>0</v>
      </c>
    </row>
    <row r="11504" customFormat="false" ht="15" hidden="false" customHeight="false" outlineLevel="0" collapsed="false">
      <c r="A11504" s="4" t="s">
        <v>13543</v>
      </c>
      <c r="B11504" s="4" t="s">
        <v>18632</v>
      </c>
      <c r="C11504" s="4" t="s">
        <v>18633</v>
      </c>
      <c r="D11504" s="4" t="s">
        <v>13</v>
      </c>
      <c r="E11504" s="5" t="n">
        <v>0</v>
      </c>
      <c r="F11504" s="5" t="n">
        <v>0</v>
      </c>
      <c r="G11504" s="5" t="n">
        <v>0</v>
      </c>
      <c r="H11504" s="5" t="n">
        <f aca="false">SUM(E11504:G11504)</f>
        <v>0</v>
      </c>
    </row>
    <row r="11505" customFormat="false" ht="15" hidden="false" customHeight="false" outlineLevel="0" collapsed="false">
      <c r="A11505" s="4" t="s">
        <v>13543</v>
      </c>
      <c r="B11505" s="4" t="s">
        <v>9542</v>
      </c>
      <c r="C11505" s="4" t="s">
        <v>9543</v>
      </c>
      <c r="D11505" s="4" t="s">
        <v>13</v>
      </c>
      <c r="E11505" s="5" t="n">
        <v>0</v>
      </c>
      <c r="F11505" s="5" t="n">
        <v>0</v>
      </c>
      <c r="G11505" s="5" t="n">
        <v>0</v>
      </c>
      <c r="H11505" s="5" t="n">
        <f aca="false">SUM(E11505:G11505)</f>
        <v>0</v>
      </c>
    </row>
    <row r="11506" customFormat="false" ht="15" hidden="false" customHeight="false" outlineLevel="0" collapsed="false">
      <c r="A11506" s="4" t="s">
        <v>13543</v>
      </c>
      <c r="B11506" s="4" t="s">
        <v>9544</v>
      </c>
      <c r="C11506" s="4" t="s">
        <v>101</v>
      </c>
      <c r="D11506" s="4" t="s">
        <v>13</v>
      </c>
      <c r="E11506" s="5" t="n">
        <v>0</v>
      </c>
      <c r="F11506" s="5" t="n">
        <v>0</v>
      </c>
      <c r="G11506" s="5" t="n">
        <v>0</v>
      </c>
      <c r="H11506" s="5" t="n">
        <f aca="false">SUM(E11506:G11506)</f>
        <v>0</v>
      </c>
    </row>
    <row r="11507" customFormat="false" ht="15" hidden="false" customHeight="false" outlineLevel="0" collapsed="false">
      <c r="A11507" s="4" t="s">
        <v>13543</v>
      </c>
      <c r="B11507" s="4" t="s">
        <v>18634</v>
      </c>
      <c r="C11507" s="4" t="s">
        <v>18635</v>
      </c>
      <c r="D11507" s="4" t="s">
        <v>13</v>
      </c>
      <c r="E11507" s="5" t="n">
        <v>0</v>
      </c>
      <c r="F11507" s="5" t="n">
        <v>0</v>
      </c>
      <c r="G11507" s="5" t="n">
        <v>0</v>
      </c>
      <c r="H11507" s="5" t="n">
        <f aca="false">SUM(E11507:G11507)</f>
        <v>0</v>
      </c>
    </row>
    <row r="11508" customFormat="false" ht="15" hidden="false" customHeight="false" outlineLevel="0" collapsed="false">
      <c r="A11508" s="4" t="s">
        <v>13543</v>
      </c>
      <c r="B11508" s="4" t="s">
        <v>18636</v>
      </c>
      <c r="C11508" s="4" t="s">
        <v>18637</v>
      </c>
      <c r="D11508" s="4" t="s">
        <v>176</v>
      </c>
      <c r="E11508" s="5" t="n">
        <v>0</v>
      </c>
      <c r="F11508" s="5" t="n">
        <v>0</v>
      </c>
      <c r="G11508" s="5" t="n">
        <v>0</v>
      </c>
      <c r="H11508" s="5" t="n">
        <f aca="false">SUM(E11508:G11508)</f>
        <v>0</v>
      </c>
    </row>
    <row r="11509" customFormat="false" ht="15" hidden="false" customHeight="false" outlineLevel="0" collapsed="false">
      <c r="A11509" s="4" t="s">
        <v>13543</v>
      </c>
      <c r="B11509" s="4" t="s">
        <v>18638</v>
      </c>
      <c r="C11509" s="4" t="s">
        <v>18639</v>
      </c>
      <c r="D11509" s="4" t="s">
        <v>13</v>
      </c>
      <c r="E11509" s="5" t="n">
        <v>0</v>
      </c>
      <c r="F11509" s="5" t="n">
        <v>0</v>
      </c>
      <c r="G11509" s="5" t="n">
        <v>0</v>
      </c>
      <c r="H11509" s="5" t="n">
        <f aca="false">SUM(E11509:G11509)</f>
        <v>0</v>
      </c>
    </row>
    <row r="11510" customFormat="false" ht="15" hidden="false" customHeight="false" outlineLevel="0" collapsed="false">
      <c r="A11510" s="4" t="s">
        <v>13543</v>
      </c>
      <c r="B11510" s="4" t="s">
        <v>18640</v>
      </c>
      <c r="C11510" s="4" t="s">
        <v>18641</v>
      </c>
      <c r="D11510" s="4" t="s">
        <v>13</v>
      </c>
      <c r="E11510" s="5" t="n">
        <v>0</v>
      </c>
      <c r="F11510" s="5" t="n">
        <v>0</v>
      </c>
      <c r="G11510" s="5" t="n">
        <v>0</v>
      </c>
      <c r="H11510" s="5" t="n">
        <f aca="false">SUM(E11510:G11510)</f>
        <v>0</v>
      </c>
    </row>
    <row r="11511" customFormat="false" ht="15" hidden="false" customHeight="false" outlineLevel="0" collapsed="false">
      <c r="A11511" s="4" t="s">
        <v>13543</v>
      </c>
      <c r="B11511" s="4" t="s">
        <v>9545</v>
      </c>
      <c r="C11511" s="4" t="s">
        <v>9546</v>
      </c>
      <c r="D11511" s="4" t="s">
        <v>13</v>
      </c>
      <c r="E11511" s="5" t="n">
        <v>0</v>
      </c>
      <c r="F11511" s="5" t="n">
        <v>0</v>
      </c>
      <c r="G11511" s="5" t="n">
        <v>0</v>
      </c>
      <c r="H11511" s="5" t="n">
        <f aca="false">SUM(E11511:G11511)</f>
        <v>0</v>
      </c>
    </row>
    <row r="11512" customFormat="false" ht="15" hidden="false" customHeight="false" outlineLevel="0" collapsed="false">
      <c r="A11512" s="4" t="s">
        <v>13543</v>
      </c>
      <c r="B11512" s="4" t="s">
        <v>18642</v>
      </c>
      <c r="C11512" s="4" t="s">
        <v>8930</v>
      </c>
      <c r="D11512" s="4" t="s">
        <v>13</v>
      </c>
      <c r="E11512" s="5" t="n">
        <v>0</v>
      </c>
      <c r="F11512" s="5" t="n">
        <v>0</v>
      </c>
      <c r="G11512" s="5" t="n">
        <v>0</v>
      </c>
      <c r="H11512" s="5" t="n">
        <f aca="false">SUM(E11512:G11512)</f>
        <v>0</v>
      </c>
    </row>
    <row r="11513" customFormat="false" ht="15" hidden="false" customHeight="false" outlineLevel="0" collapsed="false">
      <c r="A11513" s="4" t="s">
        <v>13543</v>
      </c>
      <c r="B11513" s="4" t="s">
        <v>18643</v>
      </c>
      <c r="C11513" s="4" t="s">
        <v>18644</v>
      </c>
      <c r="D11513" s="4" t="s">
        <v>13</v>
      </c>
      <c r="E11513" s="5" t="n">
        <v>0</v>
      </c>
      <c r="F11513" s="5" t="n">
        <v>0</v>
      </c>
      <c r="G11513" s="5" t="n">
        <v>0</v>
      </c>
      <c r="H11513" s="5" t="n">
        <f aca="false">SUM(E11513:G11513)</f>
        <v>0</v>
      </c>
    </row>
    <row r="11514" customFormat="false" ht="15" hidden="false" customHeight="false" outlineLevel="0" collapsed="false">
      <c r="A11514" s="4" t="s">
        <v>13543</v>
      </c>
      <c r="B11514" s="4" t="s">
        <v>18645</v>
      </c>
      <c r="C11514" s="4" t="s">
        <v>18646</v>
      </c>
      <c r="D11514" s="4" t="s">
        <v>13</v>
      </c>
      <c r="E11514" s="5" t="n">
        <v>0</v>
      </c>
      <c r="F11514" s="5" t="n">
        <v>0</v>
      </c>
      <c r="G11514" s="5" t="n">
        <v>0</v>
      </c>
      <c r="H11514" s="5" t="n">
        <f aca="false">SUM(E11514:G11514)</f>
        <v>0</v>
      </c>
    </row>
    <row r="11515" customFormat="false" ht="15" hidden="false" customHeight="false" outlineLevel="0" collapsed="false">
      <c r="A11515" s="4" t="s">
        <v>13543</v>
      </c>
      <c r="B11515" s="4" t="s">
        <v>18647</v>
      </c>
      <c r="C11515" s="4" t="s">
        <v>18648</v>
      </c>
      <c r="D11515" s="4" t="s">
        <v>1528</v>
      </c>
      <c r="E11515" s="5" t="n">
        <v>0</v>
      </c>
      <c r="F11515" s="5" t="n">
        <v>0</v>
      </c>
      <c r="G11515" s="5" t="n">
        <v>0</v>
      </c>
      <c r="H11515" s="5" t="n">
        <f aca="false">SUM(E11515:G11515)</f>
        <v>0</v>
      </c>
    </row>
    <row r="11516" customFormat="false" ht="15" hidden="false" customHeight="false" outlineLevel="0" collapsed="false">
      <c r="A11516" s="4" t="s">
        <v>13543</v>
      </c>
      <c r="B11516" s="4" t="s">
        <v>18649</v>
      </c>
      <c r="C11516" s="4" t="s">
        <v>18650</v>
      </c>
      <c r="D11516" s="4" t="s">
        <v>1528</v>
      </c>
      <c r="E11516" s="5" t="n">
        <v>0</v>
      </c>
      <c r="F11516" s="5" t="n">
        <v>0</v>
      </c>
      <c r="G11516" s="5" t="n">
        <v>0</v>
      </c>
      <c r="H11516" s="5" t="n">
        <f aca="false">SUM(E11516:G11516)</f>
        <v>0</v>
      </c>
    </row>
    <row r="11517" customFormat="false" ht="15" hidden="false" customHeight="false" outlineLevel="0" collapsed="false">
      <c r="A11517" s="4" t="s">
        <v>13543</v>
      </c>
      <c r="B11517" s="4" t="s">
        <v>18651</v>
      </c>
      <c r="C11517" s="4" t="s">
        <v>18652</v>
      </c>
      <c r="D11517" s="4" t="s">
        <v>1528</v>
      </c>
      <c r="E11517" s="5" t="n">
        <v>0</v>
      </c>
      <c r="F11517" s="5" t="n">
        <v>0</v>
      </c>
      <c r="G11517" s="5" t="n">
        <v>0</v>
      </c>
      <c r="H11517" s="5" t="n">
        <f aca="false">SUM(E11517:G11517)</f>
        <v>0</v>
      </c>
    </row>
    <row r="11518" customFormat="false" ht="15" hidden="false" customHeight="false" outlineLevel="0" collapsed="false">
      <c r="A11518" s="4" t="s">
        <v>13543</v>
      </c>
      <c r="B11518" s="4" t="s">
        <v>18653</v>
      </c>
      <c r="C11518" s="4" t="s">
        <v>18654</v>
      </c>
      <c r="D11518" s="4" t="s">
        <v>1528</v>
      </c>
      <c r="E11518" s="5" t="n">
        <v>0</v>
      </c>
      <c r="F11518" s="5" t="n">
        <v>0</v>
      </c>
      <c r="G11518" s="5" t="n">
        <v>0</v>
      </c>
      <c r="H11518" s="5" t="n">
        <f aca="false">SUM(E11518:G11518)</f>
        <v>0</v>
      </c>
    </row>
    <row r="11519" customFormat="false" ht="15" hidden="false" customHeight="false" outlineLevel="0" collapsed="false">
      <c r="A11519" s="4" t="s">
        <v>13543</v>
      </c>
      <c r="B11519" s="4" t="s">
        <v>18655</v>
      </c>
      <c r="C11519" s="4" t="s">
        <v>18656</v>
      </c>
      <c r="D11519" s="4" t="s">
        <v>1528</v>
      </c>
      <c r="E11519" s="5" t="n">
        <v>0</v>
      </c>
      <c r="F11519" s="5" t="n">
        <v>0</v>
      </c>
      <c r="G11519" s="5" t="n">
        <v>0</v>
      </c>
      <c r="H11519" s="5" t="n">
        <f aca="false">SUM(E11519:G11519)</f>
        <v>0</v>
      </c>
    </row>
    <row r="11520" customFormat="false" ht="15" hidden="false" customHeight="false" outlineLevel="0" collapsed="false">
      <c r="A11520" s="4" t="s">
        <v>13543</v>
      </c>
      <c r="B11520" s="4" t="s">
        <v>9547</v>
      </c>
      <c r="C11520" s="4" t="s">
        <v>9548</v>
      </c>
      <c r="D11520" s="4" t="s">
        <v>13</v>
      </c>
      <c r="E11520" s="5" t="n">
        <v>0</v>
      </c>
      <c r="F11520" s="5" t="n">
        <v>0</v>
      </c>
      <c r="G11520" s="5" t="n">
        <v>0</v>
      </c>
      <c r="H11520" s="5" t="n">
        <f aca="false">SUM(E11520:G11520)</f>
        <v>0</v>
      </c>
    </row>
    <row r="11521" customFormat="false" ht="15" hidden="false" customHeight="false" outlineLevel="0" collapsed="false">
      <c r="A11521" s="4" t="s">
        <v>13543</v>
      </c>
      <c r="B11521" s="4" t="s">
        <v>18657</v>
      </c>
      <c r="C11521" s="4" t="s">
        <v>18658</v>
      </c>
      <c r="D11521" s="4" t="s">
        <v>13</v>
      </c>
      <c r="E11521" s="5" t="n">
        <v>0</v>
      </c>
      <c r="F11521" s="5" t="n">
        <v>0</v>
      </c>
      <c r="G11521" s="5" t="n">
        <v>0</v>
      </c>
      <c r="H11521" s="5" t="n">
        <f aca="false">SUM(E11521:G11521)</f>
        <v>0</v>
      </c>
    </row>
    <row r="11522" customFormat="false" ht="15" hidden="false" customHeight="false" outlineLevel="0" collapsed="false">
      <c r="A11522" s="4" t="s">
        <v>13543</v>
      </c>
      <c r="B11522" s="4" t="s">
        <v>9549</v>
      </c>
      <c r="C11522" s="4" t="s">
        <v>9550</v>
      </c>
      <c r="D11522" s="4" t="s">
        <v>18</v>
      </c>
      <c r="E11522" s="5" t="n">
        <v>0</v>
      </c>
      <c r="F11522" s="5" t="n">
        <v>0</v>
      </c>
      <c r="G11522" s="5" t="n">
        <v>0</v>
      </c>
      <c r="H11522" s="5" t="n">
        <f aca="false">SUM(E11522:G11522)</f>
        <v>0</v>
      </c>
    </row>
    <row r="11523" customFormat="false" ht="15" hidden="false" customHeight="false" outlineLevel="0" collapsed="false">
      <c r="A11523" s="4" t="s">
        <v>13543</v>
      </c>
      <c r="B11523" s="4" t="s">
        <v>18659</v>
      </c>
      <c r="C11523" s="4" t="s">
        <v>18660</v>
      </c>
      <c r="D11523" s="4" t="s">
        <v>13</v>
      </c>
      <c r="E11523" s="5" t="n">
        <v>0</v>
      </c>
      <c r="F11523" s="5" t="n">
        <v>0</v>
      </c>
      <c r="G11523" s="5" t="n">
        <v>0</v>
      </c>
      <c r="H11523" s="5" t="n">
        <f aca="false">SUM(E11523:G11523)</f>
        <v>0</v>
      </c>
    </row>
    <row r="11524" customFormat="false" ht="15" hidden="false" customHeight="false" outlineLevel="0" collapsed="false">
      <c r="A11524" s="4" t="s">
        <v>13543</v>
      </c>
      <c r="B11524" s="4" t="s">
        <v>18661</v>
      </c>
      <c r="C11524" s="4" t="s">
        <v>18662</v>
      </c>
      <c r="D11524" s="4" t="s">
        <v>13</v>
      </c>
      <c r="E11524" s="5" t="n">
        <v>0</v>
      </c>
      <c r="F11524" s="5" t="n">
        <v>0</v>
      </c>
      <c r="G11524" s="5" t="n">
        <v>0</v>
      </c>
      <c r="H11524" s="5" t="n">
        <f aca="false">SUM(E11524:G11524)</f>
        <v>0</v>
      </c>
    </row>
    <row r="11525" customFormat="false" ht="15" hidden="false" customHeight="false" outlineLevel="0" collapsed="false">
      <c r="A11525" s="4" t="s">
        <v>13543</v>
      </c>
      <c r="B11525" s="4" t="s">
        <v>18663</v>
      </c>
      <c r="C11525" s="4" t="s">
        <v>18664</v>
      </c>
      <c r="D11525" s="4" t="s">
        <v>13</v>
      </c>
      <c r="E11525" s="5" t="n">
        <v>0</v>
      </c>
      <c r="F11525" s="5" t="n">
        <v>0</v>
      </c>
      <c r="G11525" s="5" t="n">
        <v>0</v>
      </c>
      <c r="H11525" s="5" t="n">
        <f aca="false">SUM(E11525:G11525)</f>
        <v>0</v>
      </c>
    </row>
    <row r="11526" customFormat="false" ht="15" hidden="false" customHeight="false" outlineLevel="0" collapsed="false">
      <c r="A11526" s="4" t="s">
        <v>13543</v>
      </c>
      <c r="B11526" s="4" t="s">
        <v>18665</v>
      </c>
      <c r="C11526" s="4" t="s">
        <v>18666</v>
      </c>
      <c r="D11526" s="4" t="s">
        <v>13</v>
      </c>
      <c r="E11526" s="5" t="n">
        <v>0</v>
      </c>
      <c r="F11526" s="5" t="n">
        <v>0</v>
      </c>
      <c r="G11526" s="5" t="n">
        <v>0</v>
      </c>
      <c r="H11526" s="5" t="n">
        <f aca="false">SUM(E11526:G11526)</f>
        <v>0</v>
      </c>
    </row>
    <row r="11527" customFormat="false" ht="15" hidden="false" customHeight="false" outlineLevel="0" collapsed="false">
      <c r="A11527" s="4" t="s">
        <v>13543</v>
      </c>
      <c r="B11527" s="4" t="s">
        <v>18667</v>
      </c>
      <c r="C11527" s="4" t="s">
        <v>18668</v>
      </c>
      <c r="D11527" s="4" t="s">
        <v>13</v>
      </c>
      <c r="E11527" s="5" t="n">
        <v>0</v>
      </c>
      <c r="F11527" s="5" t="n">
        <v>0</v>
      </c>
      <c r="G11527" s="5" t="n">
        <v>0</v>
      </c>
      <c r="H11527" s="5" t="n">
        <f aca="false">SUM(E11527:G11527)</f>
        <v>0</v>
      </c>
    </row>
    <row r="11528" customFormat="false" ht="15" hidden="false" customHeight="false" outlineLevel="0" collapsed="false">
      <c r="A11528" s="4" t="s">
        <v>13543</v>
      </c>
      <c r="B11528" s="4" t="s">
        <v>18669</v>
      </c>
      <c r="C11528" s="4" t="s">
        <v>18670</v>
      </c>
      <c r="D11528" s="4" t="s">
        <v>13</v>
      </c>
      <c r="E11528" s="5" t="n">
        <v>0</v>
      </c>
      <c r="F11528" s="5" t="n">
        <v>0</v>
      </c>
      <c r="G11528" s="5" t="n">
        <v>0</v>
      </c>
      <c r="H11528" s="5" t="n">
        <f aca="false">SUM(E11528:G11528)</f>
        <v>0</v>
      </c>
    </row>
    <row r="11529" customFormat="false" ht="15" hidden="false" customHeight="false" outlineLevel="0" collapsed="false">
      <c r="A11529" s="4" t="s">
        <v>13543</v>
      </c>
      <c r="B11529" s="4" t="s">
        <v>18671</v>
      </c>
      <c r="C11529" s="4" t="s">
        <v>18672</v>
      </c>
      <c r="D11529" s="4" t="s">
        <v>13</v>
      </c>
      <c r="E11529" s="5" t="n">
        <v>0</v>
      </c>
      <c r="F11529" s="5" t="n">
        <v>0</v>
      </c>
      <c r="G11529" s="5" t="n">
        <v>0</v>
      </c>
      <c r="H11529" s="5" t="n">
        <f aca="false">SUM(E11529:G11529)</f>
        <v>0</v>
      </c>
    </row>
    <row r="11530" customFormat="false" ht="15" hidden="false" customHeight="false" outlineLevel="0" collapsed="false">
      <c r="A11530" s="4" t="s">
        <v>13543</v>
      </c>
      <c r="B11530" s="4" t="s">
        <v>18673</v>
      </c>
      <c r="C11530" s="4" t="s">
        <v>18674</v>
      </c>
      <c r="D11530" s="4" t="s">
        <v>13</v>
      </c>
      <c r="E11530" s="5" t="n">
        <v>0</v>
      </c>
      <c r="F11530" s="5" t="n">
        <v>0</v>
      </c>
      <c r="G11530" s="5" t="n">
        <v>0</v>
      </c>
      <c r="H11530" s="5" t="n">
        <f aca="false">SUM(E11530:G11530)</f>
        <v>0</v>
      </c>
    </row>
    <row r="11531" customFormat="false" ht="15" hidden="false" customHeight="false" outlineLevel="0" collapsed="false">
      <c r="A11531" s="4" t="s">
        <v>13543</v>
      </c>
      <c r="B11531" s="4" t="s">
        <v>18675</v>
      </c>
      <c r="C11531" s="4" t="s">
        <v>18676</v>
      </c>
      <c r="D11531" s="4" t="s">
        <v>13</v>
      </c>
      <c r="E11531" s="5" t="n">
        <v>0</v>
      </c>
      <c r="F11531" s="5" t="n">
        <v>0</v>
      </c>
      <c r="G11531" s="5" t="n">
        <v>0</v>
      </c>
      <c r="H11531" s="5" t="n">
        <f aca="false">SUM(E11531:G11531)</f>
        <v>0</v>
      </c>
    </row>
    <row r="11532" customFormat="false" ht="15" hidden="false" customHeight="false" outlineLevel="0" collapsed="false">
      <c r="A11532" s="4" t="s">
        <v>13543</v>
      </c>
      <c r="B11532" s="4" t="s">
        <v>18677</v>
      </c>
      <c r="C11532" s="4" t="s">
        <v>18678</v>
      </c>
      <c r="D11532" s="4" t="s">
        <v>13</v>
      </c>
      <c r="E11532" s="5" t="n">
        <v>0</v>
      </c>
      <c r="F11532" s="5" t="n">
        <v>0</v>
      </c>
      <c r="G11532" s="5" t="n">
        <v>0</v>
      </c>
      <c r="H11532" s="5" t="n">
        <f aca="false">SUM(E11532:G11532)</f>
        <v>0</v>
      </c>
    </row>
    <row r="11533" customFormat="false" ht="15" hidden="false" customHeight="false" outlineLevel="0" collapsed="false">
      <c r="A11533" s="4" t="s">
        <v>13543</v>
      </c>
      <c r="B11533" s="4" t="s">
        <v>18679</v>
      </c>
      <c r="C11533" s="4" t="s">
        <v>18680</v>
      </c>
      <c r="D11533" s="4" t="s">
        <v>18</v>
      </c>
      <c r="E11533" s="5" t="n">
        <v>0</v>
      </c>
      <c r="F11533" s="5" t="n">
        <v>0</v>
      </c>
      <c r="G11533" s="5" t="n">
        <v>0</v>
      </c>
      <c r="H11533" s="5" t="n">
        <f aca="false">SUM(E11533:G11533)</f>
        <v>0</v>
      </c>
    </row>
    <row r="11534" customFormat="false" ht="15" hidden="false" customHeight="false" outlineLevel="0" collapsed="false">
      <c r="A11534" s="4" t="s">
        <v>13543</v>
      </c>
      <c r="B11534" s="4" t="s">
        <v>18681</v>
      </c>
      <c r="C11534" s="4" t="s">
        <v>18682</v>
      </c>
      <c r="D11534" s="4" t="s">
        <v>13</v>
      </c>
      <c r="E11534" s="5" t="n">
        <v>0</v>
      </c>
      <c r="F11534" s="5" t="n">
        <v>0</v>
      </c>
      <c r="G11534" s="5" t="n">
        <v>0</v>
      </c>
      <c r="H11534" s="5" t="n">
        <f aca="false">SUM(E11534:G11534)</f>
        <v>0</v>
      </c>
    </row>
    <row r="11535" customFormat="false" ht="15" hidden="false" customHeight="false" outlineLevel="0" collapsed="false">
      <c r="A11535" s="4" t="s">
        <v>13543</v>
      </c>
      <c r="B11535" s="4" t="s">
        <v>9551</v>
      </c>
      <c r="C11535" s="4" t="s">
        <v>9552</v>
      </c>
      <c r="D11535" s="4" t="s">
        <v>27</v>
      </c>
      <c r="E11535" s="5" t="n">
        <v>0</v>
      </c>
      <c r="F11535" s="5" t="n">
        <v>0</v>
      </c>
      <c r="G11535" s="5" t="n">
        <v>0</v>
      </c>
      <c r="H11535" s="5" t="n">
        <f aca="false">SUM(E11535:G11535)</f>
        <v>0</v>
      </c>
    </row>
    <row r="11536" customFormat="false" ht="15" hidden="false" customHeight="false" outlineLevel="0" collapsed="false">
      <c r="A11536" s="4" t="s">
        <v>13543</v>
      </c>
      <c r="B11536" s="4" t="s">
        <v>18683</v>
      </c>
      <c r="C11536" s="4" t="s">
        <v>18684</v>
      </c>
      <c r="D11536" s="4" t="s">
        <v>18</v>
      </c>
      <c r="E11536" s="5" t="n">
        <v>0</v>
      </c>
      <c r="F11536" s="5" t="n">
        <v>0</v>
      </c>
      <c r="G11536" s="5" t="n">
        <v>0</v>
      </c>
      <c r="H11536" s="5" t="n">
        <f aca="false">SUM(E11536:G11536)</f>
        <v>0</v>
      </c>
    </row>
    <row r="11537" customFormat="false" ht="15" hidden="false" customHeight="false" outlineLevel="0" collapsed="false">
      <c r="A11537" s="4" t="s">
        <v>13543</v>
      </c>
      <c r="B11537" s="4" t="s">
        <v>9557</v>
      </c>
      <c r="C11537" s="4" t="s">
        <v>9558</v>
      </c>
      <c r="D11537" s="4" t="s">
        <v>18</v>
      </c>
      <c r="E11537" s="5" t="n">
        <v>0</v>
      </c>
      <c r="F11537" s="5" t="n">
        <v>0</v>
      </c>
      <c r="G11537" s="5" t="n">
        <v>0</v>
      </c>
      <c r="H11537" s="5" t="n">
        <f aca="false">SUM(E11537:G11537)</f>
        <v>0</v>
      </c>
    </row>
    <row r="11538" customFormat="false" ht="15" hidden="false" customHeight="false" outlineLevel="0" collapsed="false">
      <c r="A11538" s="4" t="s">
        <v>13543</v>
      </c>
      <c r="B11538" s="4" t="s">
        <v>18685</v>
      </c>
      <c r="C11538" s="4" t="s">
        <v>18686</v>
      </c>
      <c r="D11538" s="4" t="s">
        <v>13</v>
      </c>
      <c r="E11538" s="5" t="n">
        <v>0</v>
      </c>
      <c r="F11538" s="5" t="n">
        <v>0</v>
      </c>
      <c r="G11538" s="5" t="n">
        <v>0</v>
      </c>
      <c r="H11538" s="5" t="n">
        <f aca="false">SUM(E11538:G11538)</f>
        <v>0</v>
      </c>
    </row>
    <row r="11539" customFormat="false" ht="15" hidden="false" customHeight="false" outlineLevel="0" collapsed="false">
      <c r="A11539" s="4" t="s">
        <v>13543</v>
      </c>
      <c r="B11539" s="4" t="s">
        <v>18687</v>
      </c>
      <c r="C11539" s="4" t="s">
        <v>18688</v>
      </c>
      <c r="D11539" s="4" t="s">
        <v>13</v>
      </c>
      <c r="E11539" s="5" t="n">
        <v>0</v>
      </c>
      <c r="F11539" s="5" t="n">
        <v>0</v>
      </c>
      <c r="G11539" s="5" t="n">
        <v>0</v>
      </c>
      <c r="H11539" s="5" t="n">
        <f aca="false">SUM(E11539:G11539)</f>
        <v>0</v>
      </c>
    </row>
    <row r="11540" customFormat="false" ht="15" hidden="false" customHeight="false" outlineLevel="0" collapsed="false">
      <c r="A11540" s="4" t="s">
        <v>13543</v>
      </c>
      <c r="B11540" s="4" t="s">
        <v>18689</v>
      </c>
      <c r="C11540" s="4" t="s">
        <v>18690</v>
      </c>
      <c r="D11540" s="4" t="s">
        <v>13</v>
      </c>
      <c r="E11540" s="5" t="n">
        <v>0</v>
      </c>
      <c r="F11540" s="5" t="n">
        <v>0</v>
      </c>
      <c r="G11540" s="5" t="n">
        <v>0</v>
      </c>
      <c r="H11540" s="5" t="n">
        <f aca="false">SUM(E11540:G11540)</f>
        <v>0</v>
      </c>
    </row>
    <row r="11541" customFormat="false" ht="15" hidden="false" customHeight="false" outlineLevel="0" collapsed="false">
      <c r="A11541" s="4" t="s">
        <v>13543</v>
      </c>
      <c r="B11541" s="4" t="s">
        <v>18691</v>
      </c>
      <c r="C11541" s="4" t="s">
        <v>18692</v>
      </c>
      <c r="D11541" s="4" t="s">
        <v>27</v>
      </c>
      <c r="E11541" s="5" t="n">
        <v>0</v>
      </c>
      <c r="F11541" s="5" t="n">
        <v>0</v>
      </c>
      <c r="G11541" s="5" t="n">
        <v>0</v>
      </c>
      <c r="H11541" s="5" t="n">
        <f aca="false">SUM(E11541:G11541)</f>
        <v>0</v>
      </c>
    </row>
    <row r="11542" customFormat="false" ht="15" hidden="false" customHeight="false" outlineLevel="0" collapsed="false">
      <c r="A11542" s="4" t="s">
        <v>13543</v>
      </c>
      <c r="B11542" s="4" t="s">
        <v>18693</v>
      </c>
      <c r="C11542" s="4" t="s">
        <v>18694</v>
      </c>
      <c r="D11542" s="4" t="s">
        <v>18</v>
      </c>
      <c r="E11542" s="5" t="n">
        <v>0</v>
      </c>
      <c r="F11542" s="5" t="n">
        <v>0</v>
      </c>
      <c r="G11542" s="5" t="n">
        <v>0</v>
      </c>
      <c r="H11542" s="5" t="n">
        <f aca="false">SUM(E11542:G11542)</f>
        <v>0</v>
      </c>
    </row>
    <row r="11543" customFormat="false" ht="15" hidden="false" customHeight="false" outlineLevel="0" collapsed="false">
      <c r="A11543" s="4" t="s">
        <v>13543</v>
      </c>
      <c r="B11543" s="4" t="s">
        <v>18695</v>
      </c>
      <c r="C11543" s="4" t="s">
        <v>18696</v>
      </c>
      <c r="D11543" s="4" t="s">
        <v>13</v>
      </c>
      <c r="E11543" s="5" t="n">
        <v>0</v>
      </c>
      <c r="F11543" s="5" t="n">
        <v>0</v>
      </c>
      <c r="G11543" s="5" t="n">
        <v>0</v>
      </c>
      <c r="H11543" s="5" t="n">
        <f aca="false">SUM(E11543:G11543)</f>
        <v>0</v>
      </c>
    </row>
    <row r="11544" customFormat="false" ht="15" hidden="false" customHeight="false" outlineLevel="0" collapsed="false">
      <c r="A11544" s="4" t="s">
        <v>13543</v>
      </c>
      <c r="B11544" s="4" t="s">
        <v>18697</v>
      </c>
      <c r="C11544" s="4" t="s">
        <v>18698</v>
      </c>
      <c r="D11544" s="4" t="s">
        <v>13</v>
      </c>
      <c r="E11544" s="5" t="n">
        <v>0</v>
      </c>
      <c r="F11544" s="5" t="n">
        <v>0</v>
      </c>
      <c r="G11544" s="5" t="n">
        <v>0</v>
      </c>
      <c r="H11544" s="5" t="n">
        <f aca="false">SUM(E11544:G11544)</f>
        <v>0</v>
      </c>
    </row>
    <row r="11545" customFormat="false" ht="15" hidden="false" customHeight="false" outlineLevel="0" collapsed="false">
      <c r="A11545" s="4" t="s">
        <v>13543</v>
      </c>
      <c r="B11545" s="4" t="s">
        <v>18699</v>
      </c>
      <c r="C11545" s="4" t="s">
        <v>18700</v>
      </c>
      <c r="D11545" s="4" t="s">
        <v>13</v>
      </c>
      <c r="E11545" s="5" t="n">
        <v>0</v>
      </c>
      <c r="F11545" s="5" t="n">
        <v>0</v>
      </c>
      <c r="G11545" s="5" t="n">
        <v>0</v>
      </c>
      <c r="H11545" s="5" t="n">
        <f aca="false">SUM(E11545:G11545)</f>
        <v>0</v>
      </c>
    </row>
    <row r="11546" customFormat="false" ht="15" hidden="false" customHeight="false" outlineLevel="0" collapsed="false">
      <c r="A11546" s="4" t="s">
        <v>13543</v>
      </c>
      <c r="B11546" s="4" t="s">
        <v>18701</v>
      </c>
      <c r="C11546" s="4" t="s">
        <v>18702</v>
      </c>
      <c r="D11546" s="4" t="s">
        <v>13</v>
      </c>
      <c r="E11546" s="5" t="n">
        <v>0</v>
      </c>
      <c r="F11546" s="5" t="n">
        <v>0</v>
      </c>
      <c r="G11546" s="5" t="n">
        <v>0</v>
      </c>
      <c r="H11546" s="5" t="n">
        <f aca="false">SUM(E11546:G11546)</f>
        <v>0</v>
      </c>
    </row>
    <row r="11547" customFormat="false" ht="15" hidden="false" customHeight="false" outlineLevel="0" collapsed="false">
      <c r="A11547" s="4" t="s">
        <v>13543</v>
      </c>
      <c r="B11547" s="4" t="s">
        <v>9565</v>
      </c>
      <c r="C11547" s="4" t="s">
        <v>9566</v>
      </c>
      <c r="D11547" s="4" t="s">
        <v>13</v>
      </c>
      <c r="E11547" s="5" t="n">
        <v>0</v>
      </c>
      <c r="F11547" s="5" t="n">
        <v>0</v>
      </c>
      <c r="G11547" s="5" t="n">
        <v>0</v>
      </c>
      <c r="H11547" s="5" t="n">
        <f aca="false">SUM(E11547:G11547)</f>
        <v>0</v>
      </c>
    </row>
    <row r="11548" customFormat="false" ht="15" hidden="false" customHeight="false" outlineLevel="0" collapsed="false">
      <c r="A11548" s="4" t="s">
        <v>13543</v>
      </c>
      <c r="B11548" s="4" t="s">
        <v>9567</v>
      </c>
      <c r="C11548" s="4" t="s">
        <v>9568</v>
      </c>
      <c r="D11548" s="4" t="s">
        <v>13</v>
      </c>
      <c r="E11548" s="5" t="n">
        <v>0</v>
      </c>
      <c r="F11548" s="5" t="n">
        <v>0</v>
      </c>
      <c r="G11548" s="5" t="n">
        <v>0</v>
      </c>
      <c r="H11548" s="5" t="n">
        <f aca="false">SUM(E11548:G11548)</f>
        <v>0</v>
      </c>
    </row>
    <row r="11549" customFormat="false" ht="15" hidden="false" customHeight="false" outlineLevel="0" collapsed="false">
      <c r="A11549" s="4" t="s">
        <v>13543</v>
      </c>
      <c r="B11549" s="4" t="s">
        <v>9569</v>
      </c>
      <c r="C11549" s="4" t="s">
        <v>9570</v>
      </c>
      <c r="D11549" s="4" t="s">
        <v>13</v>
      </c>
      <c r="E11549" s="5" t="n">
        <v>0</v>
      </c>
      <c r="F11549" s="5" t="n">
        <v>0</v>
      </c>
      <c r="G11549" s="5" t="n">
        <v>0</v>
      </c>
      <c r="H11549" s="5" t="n">
        <f aca="false">SUM(E11549:G11549)</f>
        <v>0</v>
      </c>
    </row>
    <row r="11550" customFormat="false" ht="15" hidden="false" customHeight="false" outlineLevel="0" collapsed="false">
      <c r="A11550" s="4" t="s">
        <v>13543</v>
      </c>
      <c r="B11550" s="4" t="s">
        <v>18703</v>
      </c>
      <c r="C11550" s="4" t="s">
        <v>18704</v>
      </c>
      <c r="D11550" s="4" t="s">
        <v>13</v>
      </c>
      <c r="E11550" s="5" t="n">
        <v>0</v>
      </c>
      <c r="F11550" s="5" t="n">
        <v>0</v>
      </c>
      <c r="G11550" s="5" t="n">
        <v>0</v>
      </c>
      <c r="H11550" s="5" t="n">
        <f aca="false">SUM(E11550:G11550)</f>
        <v>0</v>
      </c>
    </row>
    <row r="11551" customFormat="false" ht="15" hidden="false" customHeight="false" outlineLevel="0" collapsed="false">
      <c r="A11551" s="4" t="s">
        <v>13543</v>
      </c>
      <c r="B11551" s="4" t="s">
        <v>18705</v>
      </c>
      <c r="C11551" s="4" t="s">
        <v>18706</v>
      </c>
      <c r="D11551" s="4" t="s">
        <v>13</v>
      </c>
      <c r="E11551" s="5" t="n">
        <v>0</v>
      </c>
      <c r="F11551" s="5" t="n">
        <v>0</v>
      </c>
      <c r="G11551" s="5" t="n">
        <v>0</v>
      </c>
      <c r="H11551" s="5" t="n">
        <f aca="false">SUM(E11551:G11551)</f>
        <v>0</v>
      </c>
    </row>
    <row r="11552" customFormat="false" ht="15" hidden="false" customHeight="false" outlineLevel="0" collapsed="false">
      <c r="A11552" s="4" t="s">
        <v>13543</v>
      </c>
      <c r="B11552" s="4" t="s">
        <v>18707</v>
      </c>
      <c r="C11552" s="4" t="s">
        <v>18708</v>
      </c>
      <c r="D11552" s="4" t="s">
        <v>18</v>
      </c>
      <c r="E11552" s="5" t="n">
        <v>0</v>
      </c>
      <c r="F11552" s="5" t="n">
        <v>0</v>
      </c>
      <c r="G11552" s="5" t="n">
        <v>0</v>
      </c>
      <c r="H11552" s="5" t="n">
        <f aca="false">SUM(E11552:G11552)</f>
        <v>0</v>
      </c>
    </row>
    <row r="11553" customFormat="false" ht="15" hidden="false" customHeight="false" outlineLevel="0" collapsed="false">
      <c r="A11553" s="4" t="s">
        <v>13543</v>
      </c>
      <c r="B11553" s="4" t="s">
        <v>18709</v>
      </c>
      <c r="C11553" s="4" t="s">
        <v>18710</v>
      </c>
      <c r="D11553" s="4" t="s">
        <v>13</v>
      </c>
      <c r="E11553" s="5" t="n">
        <v>0</v>
      </c>
      <c r="F11553" s="5" t="n">
        <v>0</v>
      </c>
      <c r="G11553" s="5" t="n">
        <v>0</v>
      </c>
      <c r="H11553" s="5" t="n">
        <f aca="false">SUM(E11553:G11553)</f>
        <v>0</v>
      </c>
    </row>
    <row r="11554" customFormat="false" ht="15" hidden="false" customHeight="false" outlineLevel="0" collapsed="false">
      <c r="A11554" s="4" t="s">
        <v>13543</v>
      </c>
      <c r="B11554" s="4" t="s">
        <v>18711</v>
      </c>
      <c r="C11554" s="4" t="s">
        <v>18712</v>
      </c>
      <c r="D11554" s="4" t="s">
        <v>13</v>
      </c>
      <c r="E11554" s="5" t="n">
        <v>0</v>
      </c>
      <c r="F11554" s="5" t="n">
        <v>0</v>
      </c>
      <c r="G11554" s="5" t="n">
        <v>0</v>
      </c>
      <c r="H11554" s="5" t="n">
        <f aca="false">SUM(E11554:G11554)</f>
        <v>0</v>
      </c>
    </row>
    <row r="11555" customFormat="false" ht="15" hidden="false" customHeight="false" outlineLevel="0" collapsed="false">
      <c r="A11555" s="4" t="s">
        <v>13543</v>
      </c>
      <c r="B11555" s="4" t="s">
        <v>18713</v>
      </c>
      <c r="C11555" s="4" t="s">
        <v>18714</v>
      </c>
      <c r="D11555" s="4" t="s">
        <v>13</v>
      </c>
      <c r="E11555" s="5" t="n">
        <v>0</v>
      </c>
      <c r="F11555" s="5" t="n">
        <v>0</v>
      </c>
      <c r="G11555" s="5" t="n">
        <v>0</v>
      </c>
      <c r="H11555" s="5" t="n">
        <f aca="false">SUM(E11555:G11555)</f>
        <v>0</v>
      </c>
    </row>
    <row r="11556" customFormat="false" ht="15" hidden="false" customHeight="false" outlineLevel="0" collapsed="false">
      <c r="A11556" s="4" t="s">
        <v>13543</v>
      </c>
      <c r="B11556" s="4" t="s">
        <v>18715</v>
      </c>
      <c r="C11556" s="4" t="s">
        <v>18716</v>
      </c>
      <c r="D11556" s="4" t="s">
        <v>13</v>
      </c>
      <c r="E11556" s="5" t="n">
        <v>0</v>
      </c>
      <c r="F11556" s="5" t="n">
        <v>0</v>
      </c>
      <c r="G11556" s="5" t="n">
        <v>0</v>
      </c>
      <c r="H11556" s="5" t="n">
        <f aca="false">SUM(E11556:G11556)</f>
        <v>0</v>
      </c>
    </row>
    <row r="11557" customFormat="false" ht="15" hidden="false" customHeight="false" outlineLevel="0" collapsed="false">
      <c r="A11557" s="4" t="s">
        <v>13543</v>
      </c>
      <c r="B11557" s="4" t="s">
        <v>18717</v>
      </c>
      <c r="C11557" s="4" t="s">
        <v>18718</v>
      </c>
      <c r="D11557" s="4" t="s">
        <v>13</v>
      </c>
      <c r="E11557" s="5" t="n">
        <v>0</v>
      </c>
      <c r="F11557" s="5" t="n">
        <v>0</v>
      </c>
      <c r="G11557" s="5" t="n">
        <v>0</v>
      </c>
      <c r="H11557" s="5" t="n">
        <f aca="false">SUM(E11557:G11557)</f>
        <v>0</v>
      </c>
    </row>
    <row r="11558" customFormat="false" ht="15" hidden="false" customHeight="false" outlineLevel="0" collapsed="false">
      <c r="A11558" s="4" t="s">
        <v>13543</v>
      </c>
      <c r="B11558" s="4" t="s">
        <v>18719</v>
      </c>
      <c r="C11558" s="4" t="s">
        <v>18720</v>
      </c>
      <c r="D11558" s="4" t="s">
        <v>18</v>
      </c>
      <c r="E11558" s="5" t="n">
        <v>0</v>
      </c>
      <c r="F11558" s="5" t="n">
        <v>0</v>
      </c>
      <c r="G11558" s="5" t="n">
        <v>0</v>
      </c>
      <c r="H11558" s="5" t="n">
        <f aca="false">SUM(E11558:G11558)</f>
        <v>0</v>
      </c>
    </row>
    <row r="11559" customFormat="false" ht="15" hidden="false" customHeight="false" outlineLevel="0" collapsed="false">
      <c r="A11559" s="4" t="s">
        <v>13543</v>
      </c>
      <c r="B11559" s="4" t="s">
        <v>18721</v>
      </c>
      <c r="C11559" s="4" t="s">
        <v>18722</v>
      </c>
      <c r="D11559" s="4" t="s">
        <v>18</v>
      </c>
      <c r="E11559" s="5" t="n">
        <v>0</v>
      </c>
      <c r="F11559" s="5" t="n">
        <v>0</v>
      </c>
      <c r="G11559" s="5" t="n">
        <v>0</v>
      </c>
      <c r="H11559" s="5" t="n">
        <f aca="false">SUM(E11559:G11559)</f>
        <v>0</v>
      </c>
    </row>
    <row r="11560" customFormat="false" ht="15" hidden="false" customHeight="false" outlineLevel="0" collapsed="false">
      <c r="A11560" s="4" t="s">
        <v>13543</v>
      </c>
      <c r="B11560" s="4" t="s">
        <v>9571</v>
      </c>
      <c r="C11560" s="4" t="s">
        <v>9572</v>
      </c>
      <c r="D11560" s="4" t="s">
        <v>13</v>
      </c>
      <c r="E11560" s="5" t="n">
        <v>0</v>
      </c>
      <c r="F11560" s="5" t="n">
        <v>0</v>
      </c>
      <c r="G11560" s="5" t="n">
        <v>0</v>
      </c>
      <c r="H11560" s="5" t="n">
        <f aca="false">SUM(E11560:G11560)</f>
        <v>0</v>
      </c>
    </row>
    <row r="11561" customFormat="false" ht="15" hidden="false" customHeight="false" outlineLevel="0" collapsed="false">
      <c r="A11561" s="4" t="s">
        <v>13543</v>
      </c>
      <c r="B11561" s="4" t="s">
        <v>18723</v>
      </c>
      <c r="C11561" s="4" t="s">
        <v>18724</v>
      </c>
      <c r="D11561" s="4" t="s">
        <v>18</v>
      </c>
      <c r="E11561" s="5" t="n">
        <v>0</v>
      </c>
      <c r="F11561" s="5" t="n">
        <v>0</v>
      </c>
      <c r="G11561" s="5" t="n">
        <v>0</v>
      </c>
      <c r="H11561" s="5" t="n">
        <f aca="false">SUM(E11561:G11561)</f>
        <v>0</v>
      </c>
    </row>
    <row r="11562" customFormat="false" ht="15" hidden="false" customHeight="false" outlineLevel="0" collapsed="false">
      <c r="A11562" s="4" t="s">
        <v>13543</v>
      </c>
      <c r="B11562" s="4" t="s">
        <v>18725</v>
      </c>
      <c r="C11562" s="4" t="s">
        <v>18726</v>
      </c>
      <c r="D11562" s="4" t="s">
        <v>13</v>
      </c>
      <c r="E11562" s="5" t="n">
        <v>0</v>
      </c>
      <c r="F11562" s="5" t="n">
        <v>0</v>
      </c>
      <c r="G11562" s="5" t="n">
        <v>0</v>
      </c>
      <c r="H11562" s="5" t="n">
        <f aca="false">SUM(E11562:G11562)</f>
        <v>0</v>
      </c>
    </row>
    <row r="11563" customFormat="false" ht="15" hidden="false" customHeight="false" outlineLevel="0" collapsed="false">
      <c r="A11563" s="4" t="s">
        <v>13543</v>
      </c>
      <c r="B11563" s="4" t="s">
        <v>9573</v>
      </c>
      <c r="C11563" s="4" t="s">
        <v>9574</v>
      </c>
      <c r="D11563" s="4" t="s">
        <v>13</v>
      </c>
      <c r="E11563" s="5" t="n">
        <v>0</v>
      </c>
      <c r="F11563" s="5" t="n">
        <v>0</v>
      </c>
      <c r="G11563" s="5" t="n">
        <v>0</v>
      </c>
      <c r="H11563" s="5" t="n">
        <f aca="false">SUM(E11563:G11563)</f>
        <v>0</v>
      </c>
    </row>
    <row r="11564" customFormat="false" ht="15" hidden="false" customHeight="false" outlineLevel="0" collapsed="false">
      <c r="A11564" s="4" t="s">
        <v>13543</v>
      </c>
      <c r="B11564" s="4" t="s">
        <v>18727</v>
      </c>
      <c r="C11564" s="4" t="s">
        <v>18728</v>
      </c>
      <c r="D11564" s="4" t="s">
        <v>297</v>
      </c>
      <c r="E11564" s="5" t="n">
        <v>0</v>
      </c>
      <c r="F11564" s="5" t="n">
        <v>0</v>
      </c>
      <c r="G11564" s="5" t="n">
        <v>0</v>
      </c>
      <c r="H11564" s="5" t="n">
        <f aca="false">SUM(E11564:G11564)</f>
        <v>0</v>
      </c>
    </row>
    <row r="11565" customFormat="false" ht="15" hidden="false" customHeight="false" outlineLevel="0" collapsed="false">
      <c r="A11565" s="4" t="s">
        <v>13543</v>
      </c>
      <c r="B11565" s="4" t="s">
        <v>18729</v>
      </c>
      <c r="C11565" s="4" t="s">
        <v>18730</v>
      </c>
      <c r="D11565" s="4" t="s">
        <v>13</v>
      </c>
      <c r="E11565" s="5" t="n">
        <v>0</v>
      </c>
      <c r="F11565" s="5" t="n">
        <v>0</v>
      </c>
      <c r="G11565" s="5" t="n">
        <v>0</v>
      </c>
      <c r="H11565" s="5" t="n">
        <f aca="false">SUM(E11565:G11565)</f>
        <v>0</v>
      </c>
    </row>
    <row r="11566" customFormat="false" ht="15" hidden="false" customHeight="false" outlineLevel="0" collapsed="false">
      <c r="A11566" s="4" t="s">
        <v>13543</v>
      </c>
      <c r="B11566" s="4" t="s">
        <v>18731</v>
      </c>
      <c r="C11566" s="4" t="s">
        <v>18732</v>
      </c>
      <c r="D11566" s="4" t="s">
        <v>13</v>
      </c>
      <c r="E11566" s="5" t="n">
        <v>0</v>
      </c>
      <c r="F11566" s="5" t="n">
        <v>0</v>
      </c>
      <c r="G11566" s="5" t="n">
        <v>0</v>
      </c>
      <c r="H11566" s="5" t="n">
        <f aca="false">SUM(E11566:G11566)</f>
        <v>0</v>
      </c>
    </row>
    <row r="11567" customFormat="false" ht="15" hidden="false" customHeight="false" outlineLevel="0" collapsed="false">
      <c r="A11567" s="4" t="s">
        <v>13543</v>
      </c>
      <c r="B11567" s="4" t="s">
        <v>18733</v>
      </c>
      <c r="C11567" s="4" t="s">
        <v>18734</v>
      </c>
      <c r="D11567" s="4" t="s">
        <v>13</v>
      </c>
      <c r="E11567" s="5" t="n">
        <v>0</v>
      </c>
      <c r="F11567" s="5" t="n">
        <v>0</v>
      </c>
      <c r="G11567" s="5" t="n">
        <v>0</v>
      </c>
      <c r="H11567" s="5" t="n">
        <f aca="false">SUM(E11567:G11567)</f>
        <v>0</v>
      </c>
    </row>
    <row r="11568" customFormat="false" ht="15" hidden="false" customHeight="false" outlineLevel="0" collapsed="false">
      <c r="A11568" s="4" t="s">
        <v>13543</v>
      </c>
      <c r="B11568" s="4" t="s">
        <v>18735</v>
      </c>
      <c r="C11568" s="4" t="s">
        <v>18736</v>
      </c>
      <c r="D11568" s="4" t="s">
        <v>13</v>
      </c>
      <c r="E11568" s="5" t="n">
        <v>0</v>
      </c>
      <c r="F11568" s="5" t="n">
        <v>0</v>
      </c>
      <c r="G11568" s="5" t="n">
        <v>0</v>
      </c>
      <c r="H11568" s="5" t="n">
        <f aca="false">SUM(E11568:G11568)</f>
        <v>0</v>
      </c>
    </row>
    <row r="11569" customFormat="false" ht="15" hidden="false" customHeight="false" outlineLevel="0" collapsed="false">
      <c r="A11569" s="4" t="s">
        <v>13543</v>
      </c>
      <c r="B11569" s="4" t="s">
        <v>18737</v>
      </c>
      <c r="C11569" s="4" t="s">
        <v>18738</v>
      </c>
      <c r="D11569" s="4" t="s">
        <v>13</v>
      </c>
      <c r="E11569" s="5" t="n">
        <v>0</v>
      </c>
      <c r="F11569" s="5" t="n">
        <v>0</v>
      </c>
      <c r="G11569" s="5" t="n">
        <v>0</v>
      </c>
      <c r="H11569" s="5" t="n">
        <f aca="false">SUM(E11569:G11569)</f>
        <v>0</v>
      </c>
    </row>
    <row r="11570" customFormat="false" ht="15" hidden="false" customHeight="false" outlineLevel="0" collapsed="false">
      <c r="A11570" s="4" t="s">
        <v>13543</v>
      </c>
      <c r="B11570" s="4" t="s">
        <v>18739</v>
      </c>
      <c r="C11570" s="4" t="s">
        <v>18740</v>
      </c>
      <c r="D11570" s="4" t="s">
        <v>13</v>
      </c>
      <c r="E11570" s="5" t="n">
        <v>0</v>
      </c>
      <c r="F11570" s="5" t="n">
        <v>0</v>
      </c>
      <c r="G11570" s="5" t="n">
        <v>0</v>
      </c>
      <c r="H11570" s="5" t="n">
        <f aca="false">SUM(E11570:G11570)</f>
        <v>0</v>
      </c>
    </row>
    <row r="11571" customFormat="false" ht="15" hidden="false" customHeight="false" outlineLevel="0" collapsed="false">
      <c r="A11571" s="4" t="s">
        <v>13543</v>
      </c>
      <c r="B11571" s="4" t="s">
        <v>18741</v>
      </c>
      <c r="C11571" s="4" t="s">
        <v>18742</v>
      </c>
      <c r="D11571" s="4" t="s">
        <v>13</v>
      </c>
      <c r="E11571" s="5" t="n">
        <v>0</v>
      </c>
      <c r="F11571" s="5" t="n">
        <v>0</v>
      </c>
      <c r="G11571" s="5" t="n">
        <v>0</v>
      </c>
      <c r="H11571" s="5" t="n">
        <f aca="false">SUM(E11571:G11571)</f>
        <v>0</v>
      </c>
    </row>
    <row r="11572" customFormat="false" ht="15" hidden="false" customHeight="false" outlineLevel="0" collapsed="false">
      <c r="A11572" s="4" t="s">
        <v>13543</v>
      </c>
      <c r="B11572" s="4" t="s">
        <v>18743</v>
      </c>
      <c r="C11572" s="4" t="s">
        <v>18744</v>
      </c>
      <c r="D11572" s="4" t="s">
        <v>13</v>
      </c>
      <c r="E11572" s="5" t="n">
        <v>0</v>
      </c>
      <c r="F11572" s="5" t="n">
        <v>0</v>
      </c>
      <c r="G11572" s="5" t="n">
        <v>0</v>
      </c>
      <c r="H11572" s="5" t="n">
        <f aca="false">SUM(E11572:G11572)</f>
        <v>0</v>
      </c>
    </row>
    <row r="11573" customFormat="false" ht="15" hidden="false" customHeight="false" outlineLevel="0" collapsed="false">
      <c r="A11573" s="4" t="s">
        <v>13543</v>
      </c>
      <c r="B11573" s="4" t="s">
        <v>18745</v>
      </c>
      <c r="C11573" s="4" t="s">
        <v>18746</v>
      </c>
      <c r="D11573" s="4" t="s">
        <v>13</v>
      </c>
      <c r="E11573" s="5" t="n">
        <v>0</v>
      </c>
      <c r="F11573" s="5" t="n">
        <v>0</v>
      </c>
      <c r="G11573" s="5" t="n">
        <v>0</v>
      </c>
      <c r="H11573" s="5" t="n">
        <f aca="false">SUM(E11573:G11573)</f>
        <v>0</v>
      </c>
    </row>
    <row r="11574" customFormat="false" ht="15" hidden="false" customHeight="false" outlineLevel="0" collapsed="false">
      <c r="A11574" s="4" t="s">
        <v>13543</v>
      </c>
      <c r="B11574" s="4" t="s">
        <v>18747</v>
      </c>
      <c r="C11574" s="4" t="s">
        <v>18748</v>
      </c>
      <c r="D11574" s="4" t="s">
        <v>18</v>
      </c>
      <c r="E11574" s="5" t="n">
        <v>0</v>
      </c>
      <c r="F11574" s="5" t="n">
        <v>0</v>
      </c>
      <c r="G11574" s="5" t="n">
        <v>0</v>
      </c>
      <c r="H11574" s="5" t="n">
        <f aca="false">SUM(E11574:G11574)</f>
        <v>0</v>
      </c>
    </row>
    <row r="11575" customFormat="false" ht="15" hidden="false" customHeight="false" outlineLevel="0" collapsed="false">
      <c r="A11575" s="4" t="s">
        <v>13543</v>
      </c>
      <c r="B11575" s="4" t="s">
        <v>18749</v>
      </c>
      <c r="C11575" s="4" t="s">
        <v>18750</v>
      </c>
      <c r="D11575" s="4" t="s">
        <v>13</v>
      </c>
      <c r="E11575" s="5" t="n">
        <v>0</v>
      </c>
      <c r="F11575" s="5" t="n">
        <v>0</v>
      </c>
      <c r="G11575" s="5" t="n">
        <v>0</v>
      </c>
      <c r="H11575" s="5" t="n">
        <f aca="false">SUM(E11575:G11575)</f>
        <v>0</v>
      </c>
    </row>
    <row r="11576" customFormat="false" ht="15" hidden="false" customHeight="false" outlineLevel="0" collapsed="false">
      <c r="A11576" s="4" t="s">
        <v>13543</v>
      </c>
      <c r="B11576" s="4" t="s">
        <v>18751</v>
      </c>
      <c r="C11576" s="4" t="s">
        <v>18752</v>
      </c>
      <c r="D11576" s="4" t="s">
        <v>13</v>
      </c>
      <c r="E11576" s="5" t="n">
        <v>0</v>
      </c>
      <c r="F11576" s="5" t="n">
        <v>0</v>
      </c>
      <c r="G11576" s="5" t="n">
        <v>0</v>
      </c>
      <c r="H11576" s="5" t="n">
        <f aca="false">SUM(E11576:G11576)</f>
        <v>0</v>
      </c>
    </row>
    <row r="11577" customFormat="false" ht="15" hidden="false" customHeight="false" outlineLevel="0" collapsed="false">
      <c r="A11577" s="4" t="s">
        <v>13543</v>
      </c>
      <c r="B11577" s="4" t="s">
        <v>18753</v>
      </c>
      <c r="C11577" s="4" t="s">
        <v>18754</v>
      </c>
      <c r="D11577" s="4" t="s">
        <v>13</v>
      </c>
      <c r="E11577" s="5" t="n">
        <v>0</v>
      </c>
      <c r="F11577" s="5" t="n">
        <v>0</v>
      </c>
      <c r="G11577" s="5" t="n">
        <v>0</v>
      </c>
      <c r="H11577" s="5" t="n">
        <f aca="false">SUM(E11577:G11577)</f>
        <v>0</v>
      </c>
    </row>
    <row r="11578" customFormat="false" ht="15" hidden="false" customHeight="false" outlineLevel="0" collapsed="false">
      <c r="A11578" s="4" t="s">
        <v>13543</v>
      </c>
      <c r="B11578" s="4" t="s">
        <v>18755</v>
      </c>
      <c r="C11578" s="4" t="s">
        <v>18756</v>
      </c>
      <c r="D11578" s="4" t="s">
        <v>13</v>
      </c>
      <c r="E11578" s="5" t="n">
        <v>0</v>
      </c>
      <c r="F11578" s="5" t="n">
        <v>0</v>
      </c>
      <c r="G11578" s="5" t="n">
        <v>0</v>
      </c>
      <c r="H11578" s="5" t="n">
        <f aca="false">SUM(E11578:G11578)</f>
        <v>0</v>
      </c>
    </row>
    <row r="11579" customFormat="false" ht="15" hidden="false" customHeight="false" outlineLevel="0" collapsed="false">
      <c r="A11579" s="4" t="s">
        <v>13543</v>
      </c>
      <c r="B11579" s="4" t="s">
        <v>18757</v>
      </c>
      <c r="C11579" s="4" t="s">
        <v>18758</v>
      </c>
      <c r="D11579" s="4" t="s">
        <v>13</v>
      </c>
      <c r="E11579" s="5" t="n">
        <v>0</v>
      </c>
      <c r="F11579" s="5" t="n">
        <v>0</v>
      </c>
      <c r="G11579" s="5" t="n">
        <v>0</v>
      </c>
      <c r="H11579" s="5" t="n">
        <f aca="false">SUM(E11579:G11579)</f>
        <v>0</v>
      </c>
    </row>
    <row r="11580" customFormat="false" ht="15" hidden="false" customHeight="false" outlineLevel="0" collapsed="false">
      <c r="A11580" s="4" t="s">
        <v>13543</v>
      </c>
      <c r="B11580" s="4" t="s">
        <v>18759</v>
      </c>
      <c r="C11580" s="4" t="s">
        <v>18760</v>
      </c>
      <c r="D11580" s="4" t="s">
        <v>13</v>
      </c>
      <c r="E11580" s="5" t="n">
        <v>0</v>
      </c>
      <c r="F11580" s="5" t="n">
        <v>0</v>
      </c>
      <c r="G11580" s="5" t="n">
        <v>0</v>
      </c>
      <c r="H11580" s="5" t="n">
        <f aca="false">SUM(E11580:G11580)</f>
        <v>0</v>
      </c>
    </row>
    <row r="11581" customFormat="false" ht="15" hidden="false" customHeight="false" outlineLevel="0" collapsed="false">
      <c r="A11581" s="4" t="s">
        <v>13543</v>
      </c>
      <c r="B11581" s="4" t="s">
        <v>18761</v>
      </c>
      <c r="C11581" s="4" t="s">
        <v>18762</v>
      </c>
      <c r="D11581" s="4" t="s">
        <v>13</v>
      </c>
      <c r="E11581" s="5" t="n">
        <v>0</v>
      </c>
      <c r="F11581" s="5" t="n">
        <v>0</v>
      </c>
      <c r="G11581" s="5" t="n">
        <v>0</v>
      </c>
      <c r="H11581" s="5" t="n">
        <f aca="false">SUM(E11581:G11581)</f>
        <v>0</v>
      </c>
    </row>
    <row r="11582" customFormat="false" ht="15" hidden="false" customHeight="false" outlineLevel="0" collapsed="false">
      <c r="A11582" s="4" t="s">
        <v>13543</v>
      </c>
      <c r="B11582" s="4" t="s">
        <v>18763</v>
      </c>
      <c r="C11582" s="4" t="s">
        <v>18764</v>
      </c>
      <c r="D11582" s="4" t="s">
        <v>13</v>
      </c>
      <c r="E11582" s="5" t="n">
        <v>0</v>
      </c>
      <c r="F11582" s="5" t="n">
        <v>0</v>
      </c>
      <c r="G11582" s="5" t="n">
        <v>0</v>
      </c>
      <c r="H11582" s="5" t="n">
        <f aca="false">SUM(E11582:G11582)</f>
        <v>0</v>
      </c>
    </row>
    <row r="11583" customFormat="false" ht="15" hidden="false" customHeight="false" outlineLevel="0" collapsed="false">
      <c r="A11583" s="4" t="s">
        <v>13543</v>
      </c>
      <c r="B11583" s="4" t="s">
        <v>18765</v>
      </c>
      <c r="C11583" s="4" t="s">
        <v>18766</v>
      </c>
      <c r="D11583" s="4" t="s">
        <v>13</v>
      </c>
      <c r="E11583" s="5" t="n">
        <v>0</v>
      </c>
      <c r="F11583" s="5" t="n">
        <v>0</v>
      </c>
      <c r="G11583" s="5" t="n">
        <v>0</v>
      </c>
      <c r="H11583" s="5" t="n">
        <f aca="false">SUM(E11583:G11583)</f>
        <v>0</v>
      </c>
    </row>
    <row r="11584" customFormat="false" ht="15" hidden="false" customHeight="false" outlineLevel="0" collapsed="false">
      <c r="A11584" s="4" t="s">
        <v>13543</v>
      </c>
      <c r="B11584" s="4" t="s">
        <v>18767</v>
      </c>
      <c r="C11584" s="4" t="s">
        <v>18768</v>
      </c>
      <c r="D11584" s="4" t="s">
        <v>13</v>
      </c>
      <c r="E11584" s="5" t="n">
        <v>0</v>
      </c>
      <c r="F11584" s="5" t="n">
        <v>0</v>
      </c>
      <c r="G11584" s="5" t="n">
        <v>0</v>
      </c>
      <c r="H11584" s="5" t="n">
        <f aca="false">SUM(E11584:G11584)</f>
        <v>0</v>
      </c>
    </row>
    <row r="11585" customFormat="false" ht="15" hidden="false" customHeight="false" outlineLevel="0" collapsed="false">
      <c r="A11585" s="4" t="s">
        <v>13543</v>
      </c>
      <c r="B11585" s="4" t="s">
        <v>18769</v>
      </c>
      <c r="C11585" s="4" t="s">
        <v>18770</v>
      </c>
      <c r="D11585" s="4" t="s">
        <v>13</v>
      </c>
      <c r="E11585" s="5" t="n">
        <v>0</v>
      </c>
      <c r="F11585" s="5" t="n">
        <v>0</v>
      </c>
      <c r="G11585" s="5" t="n">
        <v>0</v>
      </c>
      <c r="H11585" s="5" t="n">
        <f aca="false">SUM(E11585:G11585)</f>
        <v>0</v>
      </c>
    </row>
    <row r="11586" customFormat="false" ht="15" hidden="false" customHeight="false" outlineLevel="0" collapsed="false">
      <c r="A11586" s="4" t="s">
        <v>13543</v>
      </c>
      <c r="B11586" s="4" t="s">
        <v>18771</v>
      </c>
      <c r="C11586" s="4" t="s">
        <v>18772</v>
      </c>
      <c r="D11586" s="4" t="s">
        <v>13</v>
      </c>
      <c r="E11586" s="5" t="n">
        <v>0</v>
      </c>
      <c r="F11586" s="5" t="n">
        <v>0</v>
      </c>
      <c r="G11586" s="5" t="n">
        <v>0</v>
      </c>
      <c r="H11586" s="5" t="n">
        <f aca="false">SUM(E11586:G11586)</f>
        <v>0</v>
      </c>
    </row>
    <row r="11587" customFormat="false" ht="15" hidden="false" customHeight="false" outlineLevel="0" collapsed="false">
      <c r="A11587" s="4" t="s">
        <v>13543</v>
      </c>
      <c r="B11587" s="4" t="s">
        <v>9575</v>
      </c>
      <c r="C11587" s="4" t="s">
        <v>9576</v>
      </c>
      <c r="D11587" s="4" t="s">
        <v>13</v>
      </c>
      <c r="E11587" s="5" t="n">
        <v>0</v>
      </c>
      <c r="F11587" s="5" t="n">
        <v>0</v>
      </c>
      <c r="G11587" s="5" t="n">
        <v>0</v>
      </c>
      <c r="H11587" s="5" t="n">
        <f aca="false">SUM(E11587:G11587)</f>
        <v>0</v>
      </c>
    </row>
    <row r="11588" customFormat="false" ht="15" hidden="false" customHeight="false" outlineLevel="0" collapsed="false">
      <c r="A11588" s="4" t="s">
        <v>13543</v>
      </c>
      <c r="B11588" s="4" t="s">
        <v>18773</v>
      </c>
      <c r="C11588" s="4" t="s">
        <v>18774</v>
      </c>
      <c r="D11588" s="4" t="s">
        <v>13</v>
      </c>
      <c r="E11588" s="5" t="n">
        <v>0</v>
      </c>
      <c r="F11588" s="5" t="n">
        <v>0</v>
      </c>
      <c r="G11588" s="5" t="n">
        <v>0</v>
      </c>
      <c r="H11588" s="5" t="n">
        <f aca="false">SUM(E11588:G11588)</f>
        <v>0</v>
      </c>
    </row>
    <row r="11589" customFormat="false" ht="15" hidden="false" customHeight="false" outlineLevel="0" collapsed="false">
      <c r="A11589" s="4" t="s">
        <v>13543</v>
      </c>
      <c r="B11589" s="4" t="s">
        <v>18775</v>
      </c>
      <c r="C11589" s="4" t="s">
        <v>18776</v>
      </c>
      <c r="D11589" s="4" t="s">
        <v>13</v>
      </c>
      <c r="E11589" s="5" t="n">
        <v>0</v>
      </c>
      <c r="F11589" s="5" t="n">
        <v>0</v>
      </c>
      <c r="G11589" s="5" t="n">
        <v>0</v>
      </c>
      <c r="H11589" s="5" t="n">
        <f aca="false">SUM(E11589:G11589)</f>
        <v>0</v>
      </c>
    </row>
    <row r="11590" customFormat="false" ht="15" hidden="false" customHeight="false" outlineLevel="0" collapsed="false">
      <c r="A11590" s="4" t="s">
        <v>13543</v>
      </c>
      <c r="B11590" s="4" t="s">
        <v>18777</v>
      </c>
      <c r="C11590" s="4" t="s">
        <v>18778</v>
      </c>
      <c r="D11590" s="4" t="s">
        <v>13</v>
      </c>
      <c r="E11590" s="5" t="n">
        <v>0</v>
      </c>
      <c r="F11590" s="5" t="n">
        <v>0</v>
      </c>
      <c r="G11590" s="5" t="n">
        <v>0</v>
      </c>
      <c r="H11590" s="5" t="n">
        <f aca="false">SUM(E11590:G11590)</f>
        <v>0</v>
      </c>
    </row>
    <row r="11591" customFormat="false" ht="15" hidden="false" customHeight="false" outlineLevel="0" collapsed="false">
      <c r="A11591" s="4" t="s">
        <v>13543</v>
      </c>
      <c r="B11591" s="4" t="s">
        <v>18779</v>
      </c>
      <c r="C11591" s="4" t="s">
        <v>18780</v>
      </c>
      <c r="D11591" s="4" t="s">
        <v>13</v>
      </c>
      <c r="E11591" s="5" t="n">
        <v>0</v>
      </c>
      <c r="F11591" s="5" t="n">
        <v>0</v>
      </c>
      <c r="G11591" s="5" t="n">
        <v>0</v>
      </c>
      <c r="H11591" s="5" t="n">
        <f aca="false">SUM(E11591:G11591)</f>
        <v>0</v>
      </c>
    </row>
    <row r="11592" customFormat="false" ht="15" hidden="false" customHeight="false" outlineLevel="0" collapsed="false">
      <c r="A11592" s="4" t="s">
        <v>13543</v>
      </c>
      <c r="B11592" s="4" t="s">
        <v>18781</v>
      </c>
      <c r="C11592" s="4" t="s">
        <v>18782</v>
      </c>
      <c r="D11592" s="4" t="s">
        <v>13</v>
      </c>
      <c r="E11592" s="5" t="n">
        <v>0</v>
      </c>
      <c r="F11592" s="5" t="n">
        <v>0</v>
      </c>
      <c r="G11592" s="5" t="n">
        <v>0</v>
      </c>
      <c r="H11592" s="5" t="n">
        <f aca="false">SUM(E11592:G11592)</f>
        <v>0</v>
      </c>
    </row>
    <row r="11593" customFormat="false" ht="15" hidden="false" customHeight="false" outlineLevel="0" collapsed="false">
      <c r="A11593" s="4" t="s">
        <v>13543</v>
      </c>
      <c r="B11593" s="4" t="s">
        <v>18783</v>
      </c>
      <c r="C11593" s="4" t="s">
        <v>18784</v>
      </c>
      <c r="D11593" s="4" t="s">
        <v>13</v>
      </c>
      <c r="E11593" s="5" t="n">
        <v>0</v>
      </c>
      <c r="F11593" s="5" t="n">
        <v>0</v>
      </c>
      <c r="G11593" s="5" t="n">
        <v>0</v>
      </c>
      <c r="H11593" s="5" t="n">
        <f aca="false">SUM(E11593:G11593)</f>
        <v>0</v>
      </c>
    </row>
    <row r="11594" customFormat="false" ht="15" hidden="false" customHeight="false" outlineLevel="0" collapsed="false">
      <c r="A11594" s="4" t="s">
        <v>13543</v>
      </c>
      <c r="B11594" s="4" t="s">
        <v>18785</v>
      </c>
      <c r="C11594" s="4" t="s">
        <v>18786</v>
      </c>
      <c r="D11594" s="4" t="s">
        <v>13</v>
      </c>
      <c r="E11594" s="5" t="n">
        <v>0</v>
      </c>
      <c r="F11594" s="5" t="n">
        <v>0</v>
      </c>
      <c r="G11594" s="5" t="n">
        <v>0</v>
      </c>
      <c r="H11594" s="5" t="n">
        <f aca="false">SUM(E11594:G11594)</f>
        <v>0</v>
      </c>
    </row>
    <row r="11595" customFormat="false" ht="15" hidden="false" customHeight="false" outlineLevel="0" collapsed="false">
      <c r="A11595" s="4" t="s">
        <v>13543</v>
      </c>
      <c r="B11595" s="4" t="s">
        <v>18787</v>
      </c>
      <c r="C11595" s="4" t="s">
        <v>18788</v>
      </c>
      <c r="D11595" s="4" t="s">
        <v>13</v>
      </c>
      <c r="E11595" s="5" t="n">
        <v>0</v>
      </c>
      <c r="F11595" s="5" t="n">
        <v>0</v>
      </c>
      <c r="G11595" s="5" t="n">
        <v>0</v>
      </c>
      <c r="H11595" s="5" t="n">
        <f aca="false">SUM(E11595:G11595)</f>
        <v>0</v>
      </c>
    </row>
    <row r="11596" customFormat="false" ht="15" hidden="false" customHeight="false" outlineLevel="0" collapsed="false">
      <c r="A11596" s="4" t="s">
        <v>13543</v>
      </c>
      <c r="B11596" s="4" t="s">
        <v>18789</v>
      </c>
      <c r="C11596" s="4" t="s">
        <v>18790</v>
      </c>
      <c r="D11596" s="4" t="s">
        <v>13</v>
      </c>
      <c r="E11596" s="5" t="n">
        <v>0</v>
      </c>
      <c r="F11596" s="5" t="n">
        <v>0</v>
      </c>
      <c r="G11596" s="5" t="n">
        <v>0</v>
      </c>
      <c r="H11596" s="5" t="n">
        <f aca="false">SUM(E11596:G11596)</f>
        <v>0</v>
      </c>
    </row>
    <row r="11597" customFormat="false" ht="15" hidden="false" customHeight="false" outlineLevel="0" collapsed="false">
      <c r="A11597" s="4" t="s">
        <v>13543</v>
      </c>
      <c r="B11597" s="4" t="s">
        <v>18791</v>
      </c>
      <c r="C11597" s="4" t="s">
        <v>18792</v>
      </c>
      <c r="D11597" s="4" t="s">
        <v>13</v>
      </c>
      <c r="E11597" s="5" t="n">
        <v>0</v>
      </c>
      <c r="F11597" s="5" t="n">
        <v>0</v>
      </c>
      <c r="G11597" s="5" t="n">
        <v>0</v>
      </c>
      <c r="H11597" s="5" t="n">
        <f aca="false">SUM(E11597:G11597)</f>
        <v>0</v>
      </c>
    </row>
    <row r="11598" customFormat="false" ht="15" hidden="false" customHeight="false" outlineLevel="0" collapsed="false">
      <c r="A11598" s="4" t="s">
        <v>13543</v>
      </c>
      <c r="B11598" s="4" t="s">
        <v>18793</v>
      </c>
      <c r="C11598" s="4" t="s">
        <v>18794</v>
      </c>
      <c r="D11598" s="4" t="s">
        <v>1528</v>
      </c>
      <c r="E11598" s="5" t="n">
        <v>0</v>
      </c>
      <c r="F11598" s="5" t="n">
        <v>0</v>
      </c>
      <c r="G11598" s="5" t="n">
        <v>0</v>
      </c>
      <c r="H11598" s="5" t="n">
        <f aca="false">SUM(E11598:G11598)</f>
        <v>0</v>
      </c>
    </row>
    <row r="11599" customFormat="false" ht="15" hidden="false" customHeight="false" outlineLevel="0" collapsed="false">
      <c r="A11599" s="4" t="s">
        <v>13543</v>
      </c>
      <c r="B11599" s="4" t="s">
        <v>18795</v>
      </c>
      <c r="C11599" s="4" t="s">
        <v>18796</v>
      </c>
      <c r="D11599" s="4" t="s">
        <v>13</v>
      </c>
      <c r="E11599" s="5" t="n">
        <v>0</v>
      </c>
      <c r="F11599" s="5" t="n">
        <v>0</v>
      </c>
      <c r="G11599" s="5" t="n">
        <v>0</v>
      </c>
      <c r="H11599" s="5" t="n">
        <f aca="false">SUM(E11599:G11599)</f>
        <v>0</v>
      </c>
    </row>
    <row r="11600" customFormat="false" ht="15" hidden="false" customHeight="false" outlineLevel="0" collapsed="false">
      <c r="A11600" s="4" t="s">
        <v>13543</v>
      </c>
      <c r="B11600" s="4" t="s">
        <v>9579</v>
      </c>
      <c r="C11600" s="4" t="s">
        <v>9580</v>
      </c>
      <c r="D11600" s="4" t="s">
        <v>13</v>
      </c>
      <c r="E11600" s="5" t="n">
        <v>0</v>
      </c>
      <c r="F11600" s="5" t="n">
        <v>0</v>
      </c>
      <c r="G11600" s="5" t="n">
        <v>0</v>
      </c>
      <c r="H11600" s="5" t="n">
        <f aca="false">SUM(E11600:G11600)</f>
        <v>0</v>
      </c>
    </row>
    <row r="11601" customFormat="false" ht="15" hidden="false" customHeight="false" outlineLevel="0" collapsed="false">
      <c r="A11601" s="4" t="s">
        <v>13543</v>
      </c>
      <c r="B11601" s="4" t="s">
        <v>18797</v>
      </c>
      <c r="C11601" s="4" t="s">
        <v>18798</v>
      </c>
      <c r="D11601" s="4" t="s">
        <v>13</v>
      </c>
      <c r="E11601" s="5" t="n">
        <v>0</v>
      </c>
      <c r="F11601" s="5" t="n">
        <v>0</v>
      </c>
      <c r="G11601" s="5" t="n">
        <v>0</v>
      </c>
      <c r="H11601" s="5" t="n">
        <f aca="false">SUM(E11601:G11601)</f>
        <v>0</v>
      </c>
    </row>
    <row r="11602" customFormat="false" ht="15" hidden="false" customHeight="false" outlineLevel="0" collapsed="false">
      <c r="A11602" s="4" t="s">
        <v>13543</v>
      </c>
      <c r="B11602" s="4" t="s">
        <v>18799</v>
      </c>
      <c r="C11602" s="4" t="s">
        <v>18800</v>
      </c>
      <c r="D11602" s="4" t="s">
        <v>13</v>
      </c>
      <c r="E11602" s="5" t="n">
        <v>0</v>
      </c>
      <c r="F11602" s="5" t="n">
        <v>0</v>
      </c>
      <c r="G11602" s="5" t="n">
        <v>0</v>
      </c>
      <c r="H11602" s="5" t="n">
        <f aca="false">SUM(E11602:G11602)</f>
        <v>0</v>
      </c>
    </row>
    <row r="11603" customFormat="false" ht="15" hidden="false" customHeight="false" outlineLevel="0" collapsed="false">
      <c r="A11603" s="4" t="s">
        <v>13543</v>
      </c>
      <c r="B11603" s="4" t="s">
        <v>18801</v>
      </c>
      <c r="C11603" s="4" t="s">
        <v>18802</v>
      </c>
      <c r="D11603" s="4" t="s">
        <v>13</v>
      </c>
      <c r="E11603" s="5" t="n">
        <v>0</v>
      </c>
      <c r="F11603" s="5" t="n">
        <v>0</v>
      </c>
      <c r="G11603" s="5" t="n">
        <v>0</v>
      </c>
      <c r="H11603" s="5" t="n">
        <f aca="false">SUM(E11603:G11603)</f>
        <v>0</v>
      </c>
    </row>
    <row r="11604" customFormat="false" ht="15" hidden="false" customHeight="false" outlineLevel="0" collapsed="false">
      <c r="A11604" s="4" t="s">
        <v>13543</v>
      </c>
      <c r="B11604" s="4" t="s">
        <v>18803</v>
      </c>
      <c r="C11604" s="4" t="s">
        <v>18804</v>
      </c>
      <c r="D11604" s="4" t="s">
        <v>13</v>
      </c>
      <c r="E11604" s="5" t="n">
        <v>0</v>
      </c>
      <c r="F11604" s="5" t="n">
        <v>0</v>
      </c>
      <c r="G11604" s="5" t="n">
        <v>0</v>
      </c>
      <c r="H11604" s="5" t="n">
        <f aca="false">SUM(E11604:G11604)</f>
        <v>0</v>
      </c>
    </row>
    <row r="11605" customFormat="false" ht="15" hidden="false" customHeight="false" outlineLevel="0" collapsed="false">
      <c r="A11605" s="4" t="s">
        <v>13543</v>
      </c>
      <c r="B11605" s="4" t="s">
        <v>18805</v>
      </c>
      <c r="C11605" s="4" t="s">
        <v>18806</v>
      </c>
      <c r="D11605" s="4" t="s">
        <v>13</v>
      </c>
      <c r="E11605" s="5" t="n">
        <v>0</v>
      </c>
      <c r="F11605" s="5" t="n">
        <v>0</v>
      </c>
      <c r="G11605" s="5" t="n">
        <v>0</v>
      </c>
      <c r="H11605" s="5" t="n">
        <f aca="false">SUM(E11605:G11605)</f>
        <v>0</v>
      </c>
    </row>
    <row r="11606" customFormat="false" ht="15" hidden="false" customHeight="false" outlineLevel="0" collapsed="false">
      <c r="A11606" s="4" t="s">
        <v>13543</v>
      </c>
      <c r="B11606" s="4" t="s">
        <v>18807</v>
      </c>
      <c r="C11606" s="4" t="s">
        <v>18808</v>
      </c>
      <c r="D11606" s="4" t="s">
        <v>13</v>
      </c>
      <c r="E11606" s="5" t="n">
        <v>0</v>
      </c>
      <c r="F11606" s="5" t="n">
        <v>0</v>
      </c>
      <c r="G11606" s="5" t="n">
        <v>0</v>
      </c>
      <c r="H11606" s="5" t="n">
        <f aca="false">SUM(E11606:G11606)</f>
        <v>0</v>
      </c>
    </row>
    <row r="11607" customFormat="false" ht="15" hidden="false" customHeight="false" outlineLevel="0" collapsed="false">
      <c r="A11607" s="4" t="s">
        <v>13543</v>
      </c>
      <c r="B11607" s="4" t="s">
        <v>18809</v>
      </c>
      <c r="C11607" s="4" t="s">
        <v>18810</v>
      </c>
      <c r="D11607" s="4" t="s">
        <v>13</v>
      </c>
      <c r="E11607" s="5" t="n">
        <v>0</v>
      </c>
      <c r="F11607" s="5" t="n">
        <v>0</v>
      </c>
      <c r="G11607" s="5" t="n">
        <v>0</v>
      </c>
      <c r="H11607" s="5" t="n">
        <f aca="false">SUM(E11607:G11607)</f>
        <v>0</v>
      </c>
    </row>
    <row r="11608" customFormat="false" ht="15" hidden="false" customHeight="false" outlineLevel="0" collapsed="false">
      <c r="A11608" s="4" t="s">
        <v>13543</v>
      </c>
      <c r="B11608" s="4" t="s">
        <v>9581</v>
      </c>
      <c r="C11608" s="4" t="s">
        <v>9582</v>
      </c>
      <c r="D11608" s="4" t="s">
        <v>13</v>
      </c>
      <c r="E11608" s="5" t="n">
        <v>0</v>
      </c>
      <c r="F11608" s="5" t="n">
        <v>0</v>
      </c>
      <c r="G11608" s="5" t="n">
        <v>0</v>
      </c>
      <c r="H11608" s="5" t="n">
        <f aca="false">SUM(E11608:G11608)</f>
        <v>0</v>
      </c>
    </row>
    <row r="11609" customFormat="false" ht="15" hidden="false" customHeight="false" outlineLevel="0" collapsed="false">
      <c r="A11609" s="4" t="s">
        <v>13543</v>
      </c>
      <c r="B11609" s="4" t="s">
        <v>18811</v>
      </c>
      <c r="C11609" s="4" t="s">
        <v>18812</v>
      </c>
      <c r="D11609" s="4" t="s">
        <v>13</v>
      </c>
      <c r="E11609" s="5" t="n">
        <v>0</v>
      </c>
      <c r="F11609" s="5" t="n">
        <v>0</v>
      </c>
      <c r="G11609" s="5" t="n">
        <v>0</v>
      </c>
      <c r="H11609" s="5" t="n">
        <f aca="false">SUM(E11609:G11609)</f>
        <v>0</v>
      </c>
    </row>
    <row r="11610" customFormat="false" ht="15" hidden="false" customHeight="false" outlineLevel="0" collapsed="false">
      <c r="A11610" s="4" t="s">
        <v>13543</v>
      </c>
      <c r="B11610" s="4" t="s">
        <v>18813</v>
      </c>
      <c r="C11610" s="4" t="s">
        <v>18814</v>
      </c>
      <c r="D11610" s="4" t="s">
        <v>13</v>
      </c>
      <c r="E11610" s="5" t="n">
        <v>0</v>
      </c>
      <c r="F11610" s="5" t="n">
        <v>0</v>
      </c>
      <c r="G11610" s="5" t="n">
        <v>0</v>
      </c>
      <c r="H11610" s="5" t="n">
        <f aca="false">SUM(E11610:G11610)</f>
        <v>0</v>
      </c>
    </row>
    <row r="11611" customFormat="false" ht="15" hidden="false" customHeight="false" outlineLevel="0" collapsed="false">
      <c r="A11611" s="4" t="s">
        <v>13543</v>
      </c>
      <c r="B11611" s="4" t="s">
        <v>18815</v>
      </c>
      <c r="C11611" s="4" t="s">
        <v>18816</v>
      </c>
      <c r="D11611" s="4" t="s">
        <v>13</v>
      </c>
      <c r="E11611" s="5" t="n">
        <v>0</v>
      </c>
      <c r="F11611" s="5" t="n">
        <v>0</v>
      </c>
      <c r="G11611" s="5" t="n">
        <v>0</v>
      </c>
      <c r="H11611" s="5" t="n">
        <f aca="false">SUM(E11611:G11611)</f>
        <v>0</v>
      </c>
    </row>
    <row r="11612" customFormat="false" ht="15" hidden="false" customHeight="false" outlineLevel="0" collapsed="false">
      <c r="A11612" s="4" t="s">
        <v>13543</v>
      </c>
      <c r="B11612" s="4" t="s">
        <v>18817</v>
      </c>
      <c r="C11612" s="4" t="s">
        <v>18818</v>
      </c>
      <c r="D11612" s="4" t="s">
        <v>13</v>
      </c>
      <c r="E11612" s="5" t="n">
        <v>0</v>
      </c>
      <c r="F11612" s="5" t="n">
        <v>0</v>
      </c>
      <c r="G11612" s="5" t="n">
        <v>0</v>
      </c>
      <c r="H11612" s="5" t="n">
        <f aca="false">SUM(E11612:G11612)</f>
        <v>0</v>
      </c>
    </row>
    <row r="11613" customFormat="false" ht="15" hidden="false" customHeight="false" outlineLevel="0" collapsed="false">
      <c r="A11613" s="4" t="s">
        <v>13543</v>
      </c>
      <c r="B11613" s="4" t="s">
        <v>18819</v>
      </c>
      <c r="C11613" s="4" t="s">
        <v>18820</v>
      </c>
      <c r="D11613" s="4" t="s">
        <v>13</v>
      </c>
      <c r="E11613" s="5" t="n">
        <v>0</v>
      </c>
      <c r="F11613" s="5" t="n">
        <v>0</v>
      </c>
      <c r="G11613" s="5" t="n">
        <v>0</v>
      </c>
      <c r="H11613" s="5" t="n">
        <f aca="false">SUM(E11613:G11613)</f>
        <v>0</v>
      </c>
    </row>
    <row r="11614" customFormat="false" ht="15" hidden="false" customHeight="false" outlineLevel="0" collapsed="false">
      <c r="A11614" s="4" t="s">
        <v>13543</v>
      </c>
      <c r="B11614" s="4" t="s">
        <v>18821</v>
      </c>
      <c r="C11614" s="4" t="s">
        <v>18822</v>
      </c>
      <c r="D11614" s="4" t="s">
        <v>13</v>
      </c>
      <c r="E11614" s="5" t="n">
        <v>0</v>
      </c>
      <c r="F11614" s="5" t="n">
        <v>0</v>
      </c>
      <c r="G11614" s="5" t="n">
        <v>0</v>
      </c>
      <c r="H11614" s="5" t="n">
        <f aca="false">SUM(E11614:G11614)</f>
        <v>0</v>
      </c>
    </row>
    <row r="11615" customFormat="false" ht="15" hidden="false" customHeight="false" outlineLevel="0" collapsed="false">
      <c r="A11615" s="4" t="s">
        <v>13543</v>
      </c>
      <c r="B11615" s="4" t="s">
        <v>18823</v>
      </c>
      <c r="C11615" s="4" t="s">
        <v>18824</v>
      </c>
      <c r="D11615" s="4" t="s">
        <v>13</v>
      </c>
      <c r="E11615" s="5" t="n">
        <v>0</v>
      </c>
      <c r="F11615" s="5" t="n">
        <v>0</v>
      </c>
      <c r="G11615" s="5" t="n">
        <v>0</v>
      </c>
      <c r="H11615" s="5" t="n">
        <f aca="false">SUM(E11615:G11615)</f>
        <v>0</v>
      </c>
    </row>
    <row r="11616" customFormat="false" ht="15" hidden="false" customHeight="false" outlineLevel="0" collapsed="false">
      <c r="A11616" s="4" t="s">
        <v>13543</v>
      </c>
      <c r="B11616" s="4" t="s">
        <v>18825</v>
      </c>
      <c r="C11616" s="4" t="s">
        <v>18826</v>
      </c>
      <c r="D11616" s="4" t="s">
        <v>13</v>
      </c>
      <c r="E11616" s="5" t="n">
        <v>0</v>
      </c>
      <c r="F11616" s="5" t="n">
        <v>0</v>
      </c>
      <c r="G11616" s="5" t="n">
        <v>0</v>
      </c>
      <c r="H11616" s="5" t="n">
        <f aca="false">SUM(E11616:G11616)</f>
        <v>0</v>
      </c>
    </row>
    <row r="11617" customFormat="false" ht="15" hidden="false" customHeight="false" outlineLevel="0" collapsed="false">
      <c r="A11617" s="4" t="s">
        <v>13543</v>
      </c>
      <c r="B11617" s="4" t="s">
        <v>18827</v>
      </c>
      <c r="C11617" s="4" t="s">
        <v>18828</v>
      </c>
      <c r="D11617" s="4" t="s">
        <v>13</v>
      </c>
      <c r="E11617" s="5" t="n">
        <v>0</v>
      </c>
      <c r="F11617" s="5" t="n">
        <v>0</v>
      </c>
      <c r="G11617" s="5" t="n">
        <v>0</v>
      </c>
      <c r="H11617" s="5" t="n">
        <f aca="false">SUM(E11617:G11617)</f>
        <v>0</v>
      </c>
    </row>
    <row r="11618" customFormat="false" ht="15" hidden="false" customHeight="false" outlineLevel="0" collapsed="false">
      <c r="A11618" s="4" t="s">
        <v>13543</v>
      </c>
      <c r="B11618" s="4" t="s">
        <v>18829</v>
      </c>
      <c r="C11618" s="4" t="s">
        <v>18830</v>
      </c>
      <c r="D11618" s="4" t="s">
        <v>13</v>
      </c>
      <c r="E11618" s="5" t="n">
        <v>0</v>
      </c>
      <c r="F11618" s="5" t="n">
        <v>0</v>
      </c>
      <c r="G11618" s="5" t="n">
        <v>0</v>
      </c>
      <c r="H11618" s="5" t="n">
        <f aca="false">SUM(E11618:G11618)</f>
        <v>0</v>
      </c>
    </row>
    <row r="11619" customFormat="false" ht="15" hidden="false" customHeight="false" outlineLevel="0" collapsed="false">
      <c r="A11619" s="4" t="s">
        <v>13543</v>
      </c>
      <c r="B11619" s="4" t="s">
        <v>18831</v>
      </c>
      <c r="C11619" s="4" t="s">
        <v>18832</v>
      </c>
      <c r="D11619" s="4" t="s">
        <v>13</v>
      </c>
      <c r="E11619" s="5" t="n">
        <v>0</v>
      </c>
      <c r="F11619" s="5" t="n">
        <v>0</v>
      </c>
      <c r="G11619" s="5" t="n">
        <v>0</v>
      </c>
      <c r="H11619" s="5" t="n">
        <f aca="false">SUM(E11619:G11619)</f>
        <v>0</v>
      </c>
    </row>
    <row r="11620" customFormat="false" ht="15" hidden="false" customHeight="false" outlineLevel="0" collapsed="false">
      <c r="A11620" s="4" t="s">
        <v>13543</v>
      </c>
      <c r="B11620" s="4" t="s">
        <v>18833</v>
      </c>
      <c r="C11620" s="4" t="s">
        <v>18834</v>
      </c>
      <c r="D11620" s="4" t="s">
        <v>248</v>
      </c>
      <c r="E11620" s="5" t="n">
        <v>0</v>
      </c>
      <c r="F11620" s="5" t="n">
        <v>0</v>
      </c>
      <c r="G11620" s="5" t="n">
        <v>0</v>
      </c>
      <c r="H11620" s="5" t="n">
        <f aca="false">SUM(E11620:G11620)</f>
        <v>0</v>
      </c>
    </row>
    <row r="11621" customFormat="false" ht="15" hidden="false" customHeight="false" outlineLevel="0" collapsed="false">
      <c r="A11621" s="4" t="s">
        <v>13543</v>
      </c>
      <c r="B11621" s="4" t="s">
        <v>18835</v>
      </c>
      <c r="C11621" s="4" t="s">
        <v>18836</v>
      </c>
      <c r="D11621" s="4" t="s">
        <v>13</v>
      </c>
      <c r="E11621" s="5" t="n">
        <v>0</v>
      </c>
      <c r="F11621" s="5" t="n">
        <v>0</v>
      </c>
      <c r="G11621" s="5" t="n">
        <v>0</v>
      </c>
      <c r="H11621" s="5" t="n">
        <f aca="false">SUM(E11621:G11621)</f>
        <v>0</v>
      </c>
    </row>
    <row r="11622" customFormat="false" ht="15" hidden="false" customHeight="false" outlineLevel="0" collapsed="false">
      <c r="A11622" s="4" t="s">
        <v>13543</v>
      </c>
      <c r="B11622" s="4" t="s">
        <v>18837</v>
      </c>
      <c r="C11622" s="4" t="s">
        <v>18838</v>
      </c>
      <c r="D11622" s="4" t="s">
        <v>18</v>
      </c>
      <c r="E11622" s="5" t="n">
        <v>0</v>
      </c>
      <c r="F11622" s="5" t="n">
        <v>0</v>
      </c>
      <c r="G11622" s="5" t="n">
        <v>0</v>
      </c>
      <c r="H11622" s="5" t="n">
        <f aca="false">SUM(E11622:G11622)</f>
        <v>0</v>
      </c>
    </row>
    <row r="11623" customFormat="false" ht="15" hidden="false" customHeight="false" outlineLevel="0" collapsed="false">
      <c r="A11623" s="4" t="s">
        <v>13543</v>
      </c>
      <c r="B11623" s="4" t="s">
        <v>18839</v>
      </c>
      <c r="C11623" s="4" t="s">
        <v>18840</v>
      </c>
      <c r="D11623" s="4" t="s">
        <v>13</v>
      </c>
      <c r="E11623" s="5" t="n">
        <v>0</v>
      </c>
      <c r="F11623" s="5" t="n">
        <v>0</v>
      </c>
      <c r="G11623" s="5" t="n">
        <v>0</v>
      </c>
      <c r="H11623" s="5" t="n">
        <f aca="false">SUM(E11623:G11623)</f>
        <v>0</v>
      </c>
    </row>
    <row r="11624" customFormat="false" ht="15" hidden="false" customHeight="false" outlineLevel="0" collapsed="false">
      <c r="A11624" s="4" t="s">
        <v>13543</v>
      </c>
      <c r="B11624" s="4" t="s">
        <v>9585</v>
      </c>
      <c r="C11624" s="4" t="s">
        <v>9586</v>
      </c>
      <c r="D11624" s="4" t="s">
        <v>199</v>
      </c>
      <c r="E11624" s="5" t="n">
        <v>0</v>
      </c>
      <c r="F11624" s="5" t="n">
        <v>0</v>
      </c>
      <c r="G11624" s="5" t="n">
        <v>0</v>
      </c>
      <c r="H11624" s="5" t="n">
        <f aca="false">SUM(E11624:G11624)</f>
        <v>0</v>
      </c>
    </row>
    <row r="11625" customFormat="false" ht="15" hidden="false" customHeight="false" outlineLevel="0" collapsed="false">
      <c r="A11625" s="4" t="s">
        <v>13543</v>
      </c>
      <c r="B11625" s="4" t="s">
        <v>18841</v>
      </c>
      <c r="C11625" s="4" t="s">
        <v>18842</v>
      </c>
      <c r="D11625" s="4" t="s">
        <v>13</v>
      </c>
      <c r="E11625" s="5" t="n">
        <v>0</v>
      </c>
      <c r="F11625" s="5" t="n">
        <v>0</v>
      </c>
      <c r="G11625" s="5" t="n">
        <v>0</v>
      </c>
      <c r="H11625" s="5" t="n">
        <f aca="false">SUM(E11625:G11625)</f>
        <v>0</v>
      </c>
    </row>
    <row r="11626" customFormat="false" ht="15" hidden="false" customHeight="false" outlineLevel="0" collapsed="false">
      <c r="A11626" s="4" t="s">
        <v>13543</v>
      </c>
      <c r="B11626" s="4" t="s">
        <v>18843</v>
      </c>
      <c r="C11626" s="4" t="s">
        <v>18844</v>
      </c>
      <c r="D11626" s="4" t="s">
        <v>13</v>
      </c>
      <c r="E11626" s="5" t="n">
        <v>0</v>
      </c>
      <c r="F11626" s="5" t="n">
        <v>0</v>
      </c>
      <c r="G11626" s="5" t="n">
        <v>0</v>
      </c>
      <c r="H11626" s="5" t="n">
        <f aca="false">SUM(E11626:G11626)</f>
        <v>0</v>
      </c>
    </row>
    <row r="11627" customFormat="false" ht="15" hidden="false" customHeight="false" outlineLevel="0" collapsed="false">
      <c r="A11627" s="4" t="s">
        <v>13543</v>
      </c>
      <c r="B11627" s="4" t="s">
        <v>18845</v>
      </c>
      <c r="C11627" s="4" t="s">
        <v>18846</v>
      </c>
      <c r="D11627" s="4" t="s">
        <v>13</v>
      </c>
      <c r="E11627" s="5" t="n">
        <v>0</v>
      </c>
      <c r="F11627" s="5" t="n">
        <v>0</v>
      </c>
      <c r="G11627" s="5" t="n">
        <v>0</v>
      </c>
      <c r="H11627" s="5" t="n">
        <f aca="false">SUM(E11627:G11627)</f>
        <v>0</v>
      </c>
    </row>
    <row r="11628" customFormat="false" ht="15" hidden="false" customHeight="false" outlineLevel="0" collapsed="false">
      <c r="A11628" s="4" t="s">
        <v>13543</v>
      </c>
      <c r="B11628" s="4" t="s">
        <v>18847</v>
      </c>
      <c r="C11628" s="4" t="s">
        <v>18848</v>
      </c>
      <c r="D11628" s="4" t="s">
        <v>13</v>
      </c>
      <c r="E11628" s="5" t="n">
        <v>0</v>
      </c>
      <c r="F11628" s="5" t="n">
        <v>0</v>
      </c>
      <c r="G11628" s="5" t="n">
        <v>0</v>
      </c>
      <c r="H11628" s="5" t="n">
        <f aca="false">SUM(E11628:G11628)</f>
        <v>0</v>
      </c>
    </row>
    <row r="11629" customFormat="false" ht="15" hidden="false" customHeight="false" outlineLevel="0" collapsed="false">
      <c r="A11629" s="4" t="s">
        <v>13543</v>
      </c>
      <c r="B11629" s="4" t="s">
        <v>18849</v>
      </c>
      <c r="C11629" s="4" t="s">
        <v>18850</v>
      </c>
      <c r="D11629" s="4" t="s">
        <v>13</v>
      </c>
      <c r="E11629" s="5" t="n">
        <v>0</v>
      </c>
      <c r="F11629" s="5" t="n">
        <v>0</v>
      </c>
      <c r="G11629" s="5" t="n">
        <v>0</v>
      </c>
      <c r="H11629" s="5" t="n">
        <f aca="false">SUM(E11629:G11629)</f>
        <v>0</v>
      </c>
    </row>
    <row r="11630" customFormat="false" ht="15" hidden="false" customHeight="false" outlineLevel="0" collapsed="false">
      <c r="A11630" s="4" t="s">
        <v>13543</v>
      </c>
      <c r="B11630" s="4" t="s">
        <v>18851</v>
      </c>
      <c r="C11630" s="4" t="s">
        <v>18852</v>
      </c>
      <c r="D11630" s="4" t="s">
        <v>13</v>
      </c>
      <c r="E11630" s="5" t="n">
        <v>0</v>
      </c>
      <c r="F11630" s="5" t="n">
        <v>0</v>
      </c>
      <c r="G11630" s="5" t="n">
        <v>0</v>
      </c>
      <c r="H11630" s="5" t="n">
        <f aca="false">SUM(E11630:G11630)</f>
        <v>0</v>
      </c>
    </row>
    <row r="11631" customFormat="false" ht="15" hidden="false" customHeight="false" outlineLevel="0" collapsed="false">
      <c r="A11631" s="4" t="s">
        <v>13543</v>
      </c>
      <c r="B11631" s="4" t="s">
        <v>18853</v>
      </c>
      <c r="C11631" s="4" t="s">
        <v>18854</v>
      </c>
      <c r="D11631" s="4" t="s">
        <v>13</v>
      </c>
      <c r="E11631" s="5" t="n">
        <v>0</v>
      </c>
      <c r="F11631" s="5" t="n">
        <v>0</v>
      </c>
      <c r="G11631" s="5" t="n">
        <v>0</v>
      </c>
      <c r="H11631" s="5" t="n">
        <f aca="false">SUM(E11631:G11631)</f>
        <v>0</v>
      </c>
    </row>
    <row r="11632" customFormat="false" ht="15" hidden="false" customHeight="false" outlineLevel="0" collapsed="false">
      <c r="A11632" s="4" t="s">
        <v>13543</v>
      </c>
      <c r="B11632" s="4" t="s">
        <v>18855</v>
      </c>
      <c r="C11632" s="4" t="s">
        <v>18856</v>
      </c>
      <c r="D11632" s="4" t="s">
        <v>297</v>
      </c>
      <c r="E11632" s="5" t="n">
        <v>0</v>
      </c>
      <c r="F11632" s="5" t="n">
        <v>0</v>
      </c>
      <c r="G11632" s="5" t="n">
        <v>0</v>
      </c>
      <c r="H11632" s="5" t="n">
        <f aca="false">SUM(E11632:G11632)</f>
        <v>0</v>
      </c>
    </row>
    <row r="11633" customFormat="false" ht="15" hidden="false" customHeight="false" outlineLevel="0" collapsed="false">
      <c r="A11633" s="4" t="s">
        <v>13543</v>
      </c>
      <c r="B11633" s="4" t="s">
        <v>18857</v>
      </c>
      <c r="C11633" s="4" t="s">
        <v>18858</v>
      </c>
      <c r="D11633" s="4" t="s">
        <v>13</v>
      </c>
      <c r="E11633" s="5" t="n">
        <v>0</v>
      </c>
      <c r="F11633" s="5" t="n">
        <v>0</v>
      </c>
      <c r="G11633" s="5" t="n">
        <v>0</v>
      </c>
      <c r="H11633" s="5" t="n">
        <f aca="false">SUM(E11633:G11633)</f>
        <v>0</v>
      </c>
    </row>
    <row r="11634" customFormat="false" ht="15" hidden="false" customHeight="false" outlineLevel="0" collapsed="false">
      <c r="A11634" s="4" t="s">
        <v>13543</v>
      </c>
      <c r="B11634" s="4" t="s">
        <v>18859</v>
      </c>
      <c r="C11634" s="4" t="s">
        <v>18860</v>
      </c>
      <c r="D11634" s="4" t="s">
        <v>13</v>
      </c>
      <c r="E11634" s="5" t="n">
        <v>0</v>
      </c>
      <c r="F11634" s="5" t="n">
        <v>0</v>
      </c>
      <c r="G11634" s="5" t="n">
        <v>0</v>
      </c>
      <c r="H11634" s="5" t="n">
        <f aca="false">SUM(E11634:G11634)</f>
        <v>0</v>
      </c>
    </row>
    <row r="11635" customFormat="false" ht="15" hidden="false" customHeight="false" outlineLevel="0" collapsed="false">
      <c r="A11635" s="4" t="s">
        <v>13543</v>
      </c>
      <c r="B11635" s="4" t="s">
        <v>18861</v>
      </c>
      <c r="C11635" s="4" t="s">
        <v>18862</v>
      </c>
      <c r="D11635" s="4" t="s">
        <v>13</v>
      </c>
      <c r="E11635" s="5" t="n">
        <v>0</v>
      </c>
      <c r="F11635" s="5" t="n">
        <v>0</v>
      </c>
      <c r="G11635" s="5" t="n">
        <v>0</v>
      </c>
      <c r="H11635" s="5" t="n">
        <f aca="false">SUM(E11635:G11635)</f>
        <v>0</v>
      </c>
    </row>
    <row r="11636" customFormat="false" ht="15" hidden="false" customHeight="false" outlineLevel="0" collapsed="false">
      <c r="A11636" s="4" t="s">
        <v>13543</v>
      </c>
      <c r="B11636" s="4" t="s">
        <v>9589</v>
      </c>
      <c r="C11636" s="4" t="s">
        <v>9590</v>
      </c>
      <c r="D11636" s="4" t="s">
        <v>13</v>
      </c>
      <c r="E11636" s="5" t="n">
        <v>0</v>
      </c>
      <c r="F11636" s="5" t="n">
        <v>0</v>
      </c>
      <c r="G11636" s="5" t="n">
        <v>0</v>
      </c>
      <c r="H11636" s="5" t="n">
        <f aca="false">SUM(E11636:G11636)</f>
        <v>0</v>
      </c>
    </row>
    <row r="11637" customFormat="false" ht="15" hidden="false" customHeight="false" outlineLevel="0" collapsed="false">
      <c r="A11637" s="4" t="s">
        <v>13543</v>
      </c>
      <c r="B11637" s="4" t="s">
        <v>9591</v>
      </c>
      <c r="C11637" s="4" t="s">
        <v>9592</v>
      </c>
      <c r="D11637" s="4" t="s">
        <v>13</v>
      </c>
      <c r="E11637" s="5" t="n">
        <v>0</v>
      </c>
      <c r="F11637" s="5" t="n">
        <v>0</v>
      </c>
      <c r="G11637" s="5" t="n">
        <v>0</v>
      </c>
      <c r="H11637" s="5" t="n">
        <f aca="false">SUM(E11637:G11637)</f>
        <v>0</v>
      </c>
    </row>
    <row r="11638" customFormat="false" ht="15" hidden="false" customHeight="false" outlineLevel="0" collapsed="false">
      <c r="A11638" s="4" t="s">
        <v>13543</v>
      </c>
      <c r="B11638" s="4" t="s">
        <v>18863</v>
      </c>
      <c r="C11638" s="4" t="s">
        <v>18864</v>
      </c>
      <c r="D11638" s="4" t="s">
        <v>13</v>
      </c>
      <c r="E11638" s="5" t="n">
        <v>0</v>
      </c>
      <c r="F11638" s="5" t="n">
        <v>0</v>
      </c>
      <c r="G11638" s="5" t="n">
        <v>0</v>
      </c>
      <c r="H11638" s="5" t="n">
        <f aca="false">SUM(E11638:G11638)</f>
        <v>0</v>
      </c>
    </row>
    <row r="11639" customFormat="false" ht="15" hidden="false" customHeight="false" outlineLevel="0" collapsed="false">
      <c r="A11639" s="4" t="s">
        <v>13543</v>
      </c>
      <c r="B11639" s="4" t="s">
        <v>18865</v>
      </c>
      <c r="C11639" s="4" t="s">
        <v>18866</v>
      </c>
      <c r="D11639" s="4" t="s">
        <v>13</v>
      </c>
      <c r="E11639" s="5" t="n">
        <v>0</v>
      </c>
      <c r="F11639" s="5" t="n">
        <v>0</v>
      </c>
      <c r="G11639" s="5" t="n">
        <v>0</v>
      </c>
      <c r="H11639" s="5" t="n">
        <f aca="false">SUM(E11639:G11639)</f>
        <v>0</v>
      </c>
    </row>
    <row r="11640" customFormat="false" ht="15" hidden="false" customHeight="false" outlineLevel="0" collapsed="false">
      <c r="A11640" s="4" t="s">
        <v>13543</v>
      </c>
      <c r="B11640" s="4" t="s">
        <v>18867</v>
      </c>
      <c r="C11640" s="4" t="s">
        <v>18868</v>
      </c>
      <c r="D11640" s="4" t="s">
        <v>13</v>
      </c>
      <c r="E11640" s="5" t="n">
        <v>0</v>
      </c>
      <c r="F11640" s="5" t="n">
        <v>0</v>
      </c>
      <c r="G11640" s="5" t="n">
        <v>0</v>
      </c>
      <c r="H11640" s="5" t="n">
        <f aca="false">SUM(E11640:G11640)</f>
        <v>0</v>
      </c>
    </row>
    <row r="11641" customFormat="false" ht="15" hidden="false" customHeight="false" outlineLevel="0" collapsed="false">
      <c r="A11641" s="4" t="s">
        <v>13543</v>
      </c>
      <c r="B11641" s="4" t="s">
        <v>18869</v>
      </c>
      <c r="C11641" s="4" t="s">
        <v>18870</v>
      </c>
      <c r="D11641" s="4" t="s">
        <v>13</v>
      </c>
      <c r="E11641" s="5" t="n">
        <v>0</v>
      </c>
      <c r="F11641" s="5" t="n">
        <v>0</v>
      </c>
      <c r="G11641" s="5" t="n">
        <v>0</v>
      </c>
      <c r="H11641" s="5" t="n">
        <f aca="false">SUM(E11641:G11641)</f>
        <v>0</v>
      </c>
    </row>
    <row r="11642" customFormat="false" ht="15" hidden="false" customHeight="false" outlineLevel="0" collapsed="false">
      <c r="A11642" s="4" t="s">
        <v>13543</v>
      </c>
      <c r="B11642" s="4" t="s">
        <v>9593</v>
      </c>
      <c r="C11642" s="4" t="s">
        <v>9594</v>
      </c>
      <c r="D11642" s="4" t="s">
        <v>13</v>
      </c>
      <c r="E11642" s="5" t="n">
        <v>0</v>
      </c>
      <c r="F11642" s="5" t="n">
        <v>0</v>
      </c>
      <c r="G11642" s="5" t="n">
        <v>0</v>
      </c>
      <c r="H11642" s="5" t="n">
        <f aca="false">SUM(E11642:G11642)</f>
        <v>0</v>
      </c>
    </row>
    <row r="11643" customFormat="false" ht="15" hidden="false" customHeight="false" outlineLevel="0" collapsed="false">
      <c r="A11643" s="4" t="s">
        <v>13543</v>
      </c>
      <c r="B11643" s="4" t="s">
        <v>18871</v>
      </c>
      <c r="C11643" s="4" t="s">
        <v>18872</v>
      </c>
      <c r="D11643" s="4" t="s">
        <v>13</v>
      </c>
      <c r="E11643" s="5" t="n">
        <v>0</v>
      </c>
      <c r="F11643" s="5" t="n">
        <v>0</v>
      </c>
      <c r="G11643" s="5" t="n">
        <v>0</v>
      </c>
      <c r="H11643" s="5" t="n">
        <f aca="false">SUM(E11643:G11643)</f>
        <v>0</v>
      </c>
    </row>
    <row r="11644" customFormat="false" ht="15" hidden="false" customHeight="false" outlineLevel="0" collapsed="false">
      <c r="A11644" s="4" t="s">
        <v>13543</v>
      </c>
      <c r="B11644" s="4" t="s">
        <v>18873</v>
      </c>
      <c r="C11644" s="4" t="s">
        <v>18874</v>
      </c>
      <c r="D11644" s="4" t="s">
        <v>13</v>
      </c>
      <c r="E11644" s="5" t="n">
        <v>0</v>
      </c>
      <c r="F11644" s="5" t="n">
        <v>0</v>
      </c>
      <c r="G11644" s="5" t="n">
        <v>0</v>
      </c>
      <c r="H11644" s="5" t="n">
        <f aca="false">SUM(E11644:G11644)</f>
        <v>0</v>
      </c>
    </row>
    <row r="11645" customFormat="false" ht="15" hidden="false" customHeight="false" outlineLevel="0" collapsed="false">
      <c r="A11645" s="4" t="s">
        <v>13543</v>
      </c>
      <c r="B11645" s="4" t="s">
        <v>18875</v>
      </c>
      <c r="C11645" s="4" t="s">
        <v>18876</v>
      </c>
      <c r="D11645" s="4" t="s">
        <v>13</v>
      </c>
      <c r="E11645" s="5" t="n">
        <v>0</v>
      </c>
      <c r="F11645" s="5" t="n">
        <v>0</v>
      </c>
      <c r="G11645" s="5" t="n">
        <v>0</v>
      </c>
      <c r="H11645" s="5" t="n">
        <f aca="false">SUM(E11645:G11645)</f>
        <v>0</v>
      </c>
    </row>
    <row r="11646" customFormat="false" ht="15" hidden="false" customHeight="false" outlineLevel="0" collapsed="false">
      <c r="A11646" s="4" t="s">
        <v>13543</v>
      </c>
      <c r="B11646" s="4" t="s">
        <v>9595</v>
      </c>
      <c r="C11646" s="4" t="s">
        <v>9596</v>
      </c>
      <c r="D11646" s="4" t="s">
        <v>13</v>
      </c>
      <c r="E11646" s="5" t="n">
        <v>0</v>
      </c>
      <c r="F11646" s="5" t="n">
        <v>0</v>
      </c>
      <c r="G11646" s="5" t="n">
        <v>0</v>
      </c>
      <c r="H11646" s="5" t="n">
        <f aca="false">SUM(E11646:G11646)</f>
        <v>0</v>
      </c>
    </row>
    <row r="11647" customFormat="false" ht="15" hidden="false" customHeight="false" outlineLevel="0" collapsed="false">
      <c r="A11647" s="4" t="s">
        <v>13543</v>
      </c>
      <c r="B11647" s="4" t="s">
        <v>9597</v>
      </c>
      <c r="C11647" s="4" t="s">
        <v>9598</v>
      </c>
      <c r="D11647" s="4" t="s">
        <v>13</v>
      </c>
      <c r="E11647" s="5" t="n">
        <v>0</v>
      </c>
      <c r="F11647" s="5" t="n">
        <v>0</v>
      </c>
      <c r="G11647" s="5" t="n">
        <v>0</v>
      </c>
      <c r="H11647" s="5" t="n">
        <f aca="false">SUM(E11647:G11647)</f>
        <v>0</v>
      </c>
    </row>
    <row r="11648" customFormat="false" ht="15" hidden="false" customHeight="false" outlineLevel="0" collapsed="false">
      <c r="A11648" s="4" t="s">
        <v>13543</v>
      </c>
      <c r="B11648" s="4" t="s">
        <v>18877</v>
      </c>
      <c r="C11648" s="4" t="s">
        <v>18878</v>
      </c>
      <c r="D11648" s="4" t="s">
        <v>13</v>
      </c>
      <c r="E11648" s="5" t="n">
        <v>0</v>
      </c>
      <c r="F11648" s="5" t="n">
        <v>0</v>
      </c>
      <c r="G11648" s="5" t="n">
        <v>0</v>
      </c>
      <c r="H11648" s="5" t="n">
        <f aca="false">SUM(E11648:G11648)</f>
        <v>0</v>
      </c>
    </row>
    <row r="11649" customFormat="false" ht="15" hidden="false" customHeight="false" outlineLevel="0" collapsed="false">
      <c r="A11649" s="4" t="s">
        <v>13543</v>
      </c>
      <c r="B11649" s="4" t="s">
        <v>18879</v>
      </c>
      <c r="C11649" s="4" t="s">
        <v>18880</v>
      </c>
      <c r="D11649" s="4" t="s">
        <v>1528</v>
      </c>
      <c r="E11649" s="5" t="n">
        <v>0</v>
      </c>
      <c r="F11649" s="5" t="n">
        <v>0</v>
      </c>
      <c r="G11649" s="5" t="n">
        <v>0</v>
      </c>
      <c r="H11649" s="5" t="n">
        <f aca="false">SUM(E11649:G11649)</f>
        <v>0</v>
      </c>
    </row>
    <row r="11650" customFormat="false" ht="15" hidden="false" customHeight="false" outlineLevel="0" collapsed="false">
      <c r="A11650" s="4" t="s">
        <v>13543</v>
      </c>
      <c r="B11650" s="4" t="s">
        <v>18881</v>
      </c>
      <c r="C11650" s="4" t="s">
        <v>18882</v>
      </c>
      <c r="D11650" s="4" t="s">
        <v>13</v>
      </c>
      <c r="E11650" s="5" t="n">
        <v>0</v>
      </c>
      <c r="F11650" s="5" t="n">
        <v>0</v>
      </c>
      <c r="G11650" s="5" t="n">
        <v>0</v>
      </c>
      <c r="H11650" s="5" t="n">
        <f aca="false">SUM(E11650:G11650)</f>
        <v>0</v>
      </c>
    </row>
    <row r="11651" customFormat="false" ht="15" hidden="false" customHeight="false" outlineLevel="0" collapsed="false">
      <c r="A11651" s="4" t="s">
        <v>13543</v>
      </c>
      <c r="B11651" s="4" t="s">
        <v>18883</v>
      </c>
      <c r="C11651" s="4" t="s">
        <v>18884</v>
      </c>
      <c r="D11651" s="4" t="s">
        <v>18</v>
      </c>
      <c r="E11651" s="5" t="n">
        <v>0</v>
      </c>
      <c r="F11651" s="5" t="n">
        <v>0</v>
      </c>
      <c r="G11651" s="5" t="n">
        <v>0</v>
      </c>
      <c r="H11651" s="5" t="n">
        <f aca="false">SUM(E11651:G11651)</f>
        <v>0</v>
      </c>
    </row>
    <row r="11652" customFormat="false" ht="15" hidden="false" customHeight="false" outlineLevel="0" collapsed="false">
      <c r="A11652" s="4" t="s">
        <v>13543</v>
      </c>
      <c r="B11652" s="4" t="s">
        <v>18885</v>
      </c>
      <c r="C11652" s="4" t="s">
        <v>18886</v>
      </c>
      <c r="D11652" s="4" t="s">
        <v>13</v>
      </c>
      <c r="E11652" s="5" t="n">
        <v>0</v>
      </c>
      <c r="F11652" s="5" t="n">
        <v>0</v>
      </c>
      <c r="G11652" s="5" t="n">
        <v>0</v>
      </c>
      <c r="H11652" s="5" t="n">
        <f aca="false">SUM(E11652:G11652)</f>
        <v>0</v>
      </c>
    </row>
    <row r="11653" customFormat="false" ht="15" hidden="false" customHeight="false" outlineLevel="0" collapsed="false">
      <c r="A11653" s="4" t="s">
        <v>13543</v>
      </c>
      <c r="B11653" s="4" t="s">
        <v>18887</v>
      </c>
      <c r="C11653" s="4" t="s">
        <v>18888</v>
      </c>
      <c r="D11653" s="4" t="s">
        <v>13</v>
      </c>
      <c r="E11653" s="5" t="n">
        <v>0</v>
      </c>
      <c r="F11653" s="5" t="n">
        <v>0</v>
      </c>
      <c r="G11653" s="5" t="n">
        <v>0</v>
      </c>
      <c r="H11653" s="5" t="n">
        <f aca="false">SUM(E11653:G11653)</f>
        <v>0</v>
      </c>
    </row>
    <row r="11654" customFormat="false" ht="15" hidden="false" customHeight="false" outlineLevel="0" collapsed="false">
      <c r="A11654" s="4" t="s">
        <v>13543</v>
      </c>
      <c r="B11654" s="4" t="s">
        <v>18889</v>
      </c>
      <c r="C11654" s="4" t="s">
        <v>18890</v>
      </c>
      <c r="D11654" s="4" t="s">
        <v>13</v>
      </c>
      <c r="E11654" s="5" t="n">
        <v>0</v>
      </c>
      <c r="F11654" s="5" t="n">
        <v>0</v>
      </c>
      <c r="G11654" s="5" t="n">
        <v>0</v>
      </c>
      <c r="H11654" s="5" t="n">
        <f aca="false">SUM(E11654:G11654)</f>
        <v>0</v>
      </c>
    </row>
    <row r="11655" customFormat="false" ht="15" hidden="false" customHeight="false" outlineLevel="0" collapsed="false">
      <c r="A11655" s="4" t="s">
        <v>13543</v>
      </c>
      <c r="B11655" s="4" t="s">
        <v>18891</v>
      </c>
      <c r="C11655" s="4" t="s">
        <v>18892</v>
      </c>
      <c r="D11655" s="4" t="s">
        <v>13</v>
      </c>
      <c r="E11655" s="5" t="n">
        <v>0</v>
      </c>
      <c r="F11655" s="5" t="n">
        <v>0</v>
      </c>
      <c r="G11655" s="5" t="n">
        <v>0</v>
      </c>
      <c r="H11655" s="5" t="n">
        <f aca="false">SUM(E11655:G11655)</f>
        <v>0</v>
      </c>
    </row>
    <row r="11656" customFormat="false" ht="15" hidden="false" customHeight="false" outlineLevel="0" collapsed="false">
      <c r="A11656" s="4" t="s">
        <v>13543</v>
      </c>
      <c r="B11656" s="4" t="s">
        <v>18893</v>
      </c>
      <c r="C11656" s="4" t="s">
        <v>18894</v>
      </c>
      <c r="D11656" s="4" t="s">
        <v>13</v>
      </c>
      <c r="E11656" s="5" t="n">
        <v>0</v>
      </c>
      <c r="F11656" s="5" t="n">
        <v>0</v>
      </c>
      <c r="G11656" s="5" t="n">
        <v>0</v>
      </c>
      <c r="H11656" s="5" t="n">
        <f aca="false">SUM(E11656:G11656)</f>
        <v>0</v>
      </c>
    </row>
    <row r="11657" customFormat="false" ht="15" hidden="false" customHeight="false" outlineLevel="0" collapsed="false">
      <c r="A11657" s="4" t="s">
        <v>13543</v>
      </c>
      <c r="B11657" s="4" t="s">
        <v>18895</v>
      </c>
      <c r="C11657" s="4" t="s">
        <v>18896</v>
      </c>
      <c r="D11657" s="4" t="s">
        <v>13</v>
      </c>
      <c r="E11657" s="5" t="n">
        <v>0</v>
      </c>
      <c r="F11657" s="5" t="n">
        <v>0</v>
      </c>
      <c r="G11657" s="5" t="n">
        <v>0</v>
      </c>
      <c r="H11657" s="5" t="n">
        <f aca="false">SUM(E11657:G11657)</f>
        <v>0</v>
      </c>
    </row>
    <row r="11658" customFormat="false" ht="15" hidden="false" customHeight="false" outlineLevel="0" collapsed="false">
      <c r="A11658" s="4" t="s">
        <v>13543</v>
      </c>
      <c r="B11658" s="4" t="s">
        <v>18897</v>
      </c>
      <c r="C11658" s="4" t="s">
        <v>18898</v>
      </c>
      <c r="D11658" s="4" t="s">
        <v>13</v>
      </c>
      <c r="E11658" s="5" t="n">
        <v>0</v>
      </c>
      <c r="F11658" s="5" t="n">
        <v>0</v>
      </c>
      <c r="G11658" s="5" t="n">
        <v>0</v>
      </c>
      <c r="H11658" s="5" t="n">
        <f aca="false">SUM(E11658:G11658)</f>
        <v>0</v>
      </c>
    </row>
    <row r="11659" customFormat="false" ht="15" hidden="false" customHeight="false" outlineLevel="0" collapsed="false">
      <c r="A11659" s="4" t="s">
        <v>13543</v>
      </c>
      <c r="B11659" s="4" t="s">
        <v>18899</v>
      </c>
      <c r="C11659" s="4" t="s">
        <v>18900</v>
      </c>
      <c r="D11659" s="4" t="s">
        <v>145</v>
      </c>
      <c r="E11659" s="5" t="n">
        <v>0</v>
      </c>
      <c r="F11659" s="5" t="n">
        <v>0</v>
      </c>
      <c r="G11659" s="5" t="n">
        <v>0</v>
      </c>
      <c r="H11659" s="5" t="n">
        <f aca="false">SUM(E11659:G11659)</f>
        <v>0</v>
      </c>
    </row>
    <row r="11660" customFormat="false" ht="15" hidden="false" customHeight="false" outlineLevel="0" collapsed="false">
      <c r="A11660" s="4" t="s">
        <v>13543</v>
      </c>
      <c r="B11660" s="4" t="s">
        <v>18901</v>
      </c>
      <c r="C11660" s="4" t="s">
        <v>18902</v>
      </c>
      <c r="D11660" s="4" t="s">
        <v>13</v>
      </c>
      <c r="E11660" s="5" t="n">
        <v>0</v>
      </c>
      <c r="F11660" s="5" t="n">
        <v>0</v>
      </c>
      <c r="G11660" s="5" t="n">
        <v>0</v>
      </c>
      <c r="H11660" s="5" t="n">
        <f aca="false">SUM(E11660:G11660)</f>
        <v>0</v>
      </c>
    </row>
    <row r="11661" customFormat="false" ht="15" hidden="false" customHeight="false" outlineLevel="0" collapsed="false">
      <c r="A11661" s="4" t="s">
        <v>13543</v>
      </c>
      <c r="B11661" s="4" t="s">
        <v>9605</v>
      </c>
      <c r="C11661" s="4" t="s">
        <v>9606</v>
      </c>
      <c r="D11661" s="4" t="s">
        <v>18</v>
      </c>
      <c r="E11661" s="5" t="n">
        <v>0</v>
      </c>
      <c r="F11661" s="5" t="n">
        <v>0</v>
      </c>
      <c r="G11661" s="5" t="n">
        <v>0</v>
      </c>
      <c r="H11661" s="5" t="n">
        <f aca="false">SUM(E11661:G11661)</f>
        <v>0</v>
      </c>
    </row>
    <row r="11662" customFormat="false" ht="15" hidden="false" customHeight="false" outlineLevel="0" collapsed="false">
      <c r="A11662" s="4" t="s">
        <v>13543</v>
      </c>
      <c r="B11662" s="4" t="s">
        <v>18903</v>
      </c>
      <c r="C11662" s="4" t="s">
        <v>18904</v>
      </c>
      <c r="D11662" s="4" t="s">
        <v>13</v>
      </c>
      <c r="E11662" s="5" t="n">
        <v>0</v>
      </c>
      <c r="F11662" s="5" t="n">
        <v>0</v>
      </c>
      <c r="G11662" s="5" t="n">
        <v>0</v>
      </c>
      <c r="H11662" s="5" t="n">
        <f aca="false">SUM(E11662:G11662)</f>
        <v>0</v>
      </c>
    </row>
    <row r="11663" customFormat="false" ht="15" hidden="false" customHeight="false" outlineLevel="0" collapsed="false">
      <c r="A11663" s="4" t="s">
        <v>13543</v>
      </c>
      <c r="B11663" s="4" t="s">
        <v>18905</v>
      </c>
      <c r="C11663" s="4" t="s">
        <v>18906</v>
      </c>
      <c r="D11663" s="4" t="s">
        <v>13</v>
      </c>
      <c r="E11663" s="5" t="n">
        <v>0</v>
      </c>
      <c r="F11663" s="5" t="n">
        <v>0</v>
      </c>
      <c r="G11663" s="5" t="n">
        <v>0</v>
      </c>
      <c r="H11663" s="5" t="n">
        <f aca="false">SUM(E11663:G11663)</f>
        <v>0</v>
      </c>
    </row>
    <row r="11664" customFormat="false" ht="15" hidden="false" customHeight="false" outlineLevel="0" collapsed="false">
      <c r="A11664" s="4" t="s">
        <v>13543</v>
      </c>
      <c r="B11664" s="4" t="s">
        <v>18907</v>
      </c>
      <c r="C11664" s="4" t="s">
        <v>18908</v>
      </c>
      <c r="D11664" s="4" t="s">
        <v>13</v>
      </c>
      <c r="E11664" s="5" t="n">
        <v>0</v>
      </c>
      <c r="F11664" s="5" t="n">
        <v>0</v>
      </c>
      <c r="G11664" s="5" t="n">
        <v>0</v>
      </c>
      <c r="H11664" s="5" t="n">
        <f aca="false">SUM(E11664:G11664)</f>
        <v>0</v>
      </c>
    </row>
    <row r="11665" customFormat="false" ht="15" hidden="false" customHeight="false" outlineLevel="0" collapsed="false">
      <c r="A11665" s="4" t="s">
        <v>13543</v>
      </c>
      <c r="B11665" s="4" t="s">
        <v>9613</v>
      </c>
      <c r="C11665" s="4" t="s">
        <v>9614</v>
      </c>
      <c r="D11665" s="4" t="s">
        <v>13</v>
      </c>
      <c r="E11665" s="5" t="n">
        <v>0</v>
      </c>
      <c r="F11665" s="5" t="n">
        <v>0</v>
      </c>
      <c r="G11665" s="5" t="n">
        <v>0</v>
      </c>
      <c r="H11665" s="5" t="n">
        <f aca="false">SUM(E11665:G11665)</f>
        <v>0</v>
      </c>
    </row>
    <row r="11666" customFormat="false" ht="15" hidden="false" customHeight="false" outlineLevel="0" collapsed="false">
      <c r="A11666" s="4" t="s">
        <v>13543</v>
      </c>
      <c r="B11666" s="4" t="s">
        <v>18909</v>
      </c>
      <c r="C11666" s="4" t="s">
        <v>18910</v>
      </c>
      <c r="D11666" s="4" t="s">
        <v>13</v>
      </c>
      <c r="E11666" s="5" t="n">
        <v>0</v>
      </c>
      <c r="F11666" s="5" t="n">
        <v>0</v>
      </c>
      <c r="G11666" s="5" t="n">
        <v>0</v>
      </c>
      <c r="H11666" s="5" t="n">
        <f aca="false">SUM(E11666:G11666)</f>
        <v>0</v>
      </c>
    </row>
    <row r="11667" customFormat="false" ht="15" hidden="false" customHeight="false" outlineLevel="0" collapsed="false">
      <c r="A11667" s="4" t="s">
        <v>13543</v>
      </c>
      <c r="B11667" s="4" t="s">
        <v>18911</v>
      </c>
      <c r="C11667" s="4" t="s">
        <v>18912</v>
      </c>
      <c r="D11667" s="4" t="s">
        <v>13</v>
      </c>
      <c r="E11667" s="5" t="n">
        <v>0</v>
      </c>
      <c r="F11667" s="5" t="n">
        <v>0</v>
      </c>
      <c r="G11667" s="5" t="n">
        <v>0</v>
      </c>
      <c r="H11667" s="5" t="n">
        <f aca="false">SUM(E11667:G11667)</f>
        <v>0</v>
      </c>
    </row>
    <row r="11668" customFormat="false" ht="15" hidden="false" customHeight="false" outlineLevel="0" collapsed="false">
      <c r="A11668" s="4" t="s">
        <v>13543</v>
      </c>
      <c r="B11668" s="4" t="s">
        <v>18913</v>
      </c>
      <c r="C11668" s="4" t="s">
        <v>18914</v>
      </c>
      <c r="D11668" s="4" t="s">
        <v>13</v>
      </c>
      <c r="E11668" s="5" t="n">
        <v>0</v>
      </c>
      <c r="F11668" s="5" t="n">
        <v>0</v>
      </c>
      <c r="G11668" s="5" t="n">
        <v>0</v>
      </c>
      <c r="H11668" s="5" t="n">
        <f aca="false">SUM(E11668:G11668)</f>
        <v>0</v>
      </c>
    </row>
    <row r="11669" customFormat="false" ht="15" hidden="false" customHeight="false" outlineLevel="0" collapsed="false">
      <c r="A11669" s="4" t="s">
        <v>13543</v>
      </c>
      <c r="B11669" s="4" t="s">
        <v>18915</v>
      </c>
      <c r="C11669" s="4" t="s">
        <v>18916</v>
      </c>
      <c r="D11669" s="4" t="s">
        <v>13</v>
      </c>
      <c r="E11669" s="5" t="n">
        <v>0</v>
      </c>
      <c r="F11669" s="5" t="n">
        <v>0</v>
      </c>
      <c r="G11669" s="5" t="n">
        <v>0</v>
      </c>
      <c r="H11669" s="5" t="n">
        <f aca="false">SUM(E11669:G11669)</f>
        <v>0</v>
      </c>
    </row>
    <row r="11670" customFormat="false" ht="15" hidden="false" customHeight="false" outlineLevel="0" collapsed="false">
      <c r="A11670" s="4" t="s">
        <v>13543</v>
      </c>
      <c r="B11670" s="4" t="s">
        <v>18917</v>
      </c>
      <c r="C11670" s="4" t="s">
        <v>18918</v>
      </c>
      <c r="D11670" s="4" t="s">
        <v>13</v>
      </c>
      <c r="E11670" s="5" t="n">
        <v>0</v>
      </c>
      <c r="F11670" s="5" t="n">
        <v>0</v>
      </c>
      <c r="G11670" s="5" t="n">
        <v>0</v>
      </c>
      <c r="H11670" s="5" t="n">
        <f aca="false">SUM(E11670:G11670)</f>
        <v>0</v>
      </c>
    </row>
    <row r="11671" customFormat="false" ht="15" hidden="false" customHeight="false" outlineLevel="0" collapsed="false">
      <c r="A11671" s="4" t="s">
        <v>13543</v>
      </c>
      <c r="B11671" s="4" t="s">
        <v>9615</v>
      </c>
      <c r="C11671" s="4" t="s">
        <v>9616</v>
      </c>
      <c r="D11671" s="4" t="s">
        <v>27</v>
      </c>
      <c r="E11671" s="5" t="n">
        <v>0</v>
      </c>
      <c r="F11671" s="5" t="n">
        <v>0</v>
      </c>
      <c r="G11671" s="5" t="n">
        <v>0</v>
      </c>
      <c r="H11671" s="5" t="n">
        <f aca="false">SUM(E11671:G11671)</f>
        <v>0</v>
      </c>
    </row>
    <row r="11672" customFormat="false" ht="15" hidden="false" customHeight="false" outlineLevel="0" collapsed="false">
      <c r="A11672" s="4" t="s">
        <v>13543</v>
      </c>
      <c r="B11672" s="4" t="s">
        <v>9617</v>
      </c>
      <c r="C11672" s="4" t="s">
        <v>9618</v>
      </c>
      <c r="D11672" s="4" t="s">
        <v>13</v>
      </c>
      <c r="E11672" s="5" t="n">
        <v>0</v>
      </c>
      <c r="F11672" s="5" t="n">
        <v>0</v>
      </c>
      <c r="G11672" s="5" t="n">
        <v>0</v>
      </c>
      <c r="H11672" s="5" t="n">
        <f aca="false">SUM(E11672:G11672)</f>
        <v>0</v>
      </c>
    </row>
    <row r="11673" customFormat="false" ht="15" hidden="false" customHeight="false" outlineLevel="0" collapsed="false">
      <c r="A11673" s="4" t="s">
        <v>13543</v>
      </c>
      <c r="B11673" s="4" t="s">
        <v>9619</v>
      </c>
      <c r="C11673" s="4" t="s">
        <v>9620</v>
      </c>
      <c r="D11673" s="4" t="s">
        <v>13</v>
      </c>
      <c r="E11673" s="5" t="n">
        <v>0</v>
      </c>
      <c r="F11673" s="5" t="n">
        <v>0</v>
      </c>
      <c r="G11673" s="5" t="n">
        <v>0</v>
      </c>
      <c r="H11673" s="5" t="n">
        <f aca="false">SUM(E11673:G11673)</f>
        <v>0</v>
      </c>
    </row>
    <row r="11674" customFormat="false" ht="15" hidden="false" customHeight="false" outlineLevel="0" collapsed="false">
      <c r="A11674" s="4" t="s">
        <v>13543</v>
      </c>
      <c r="B11674" s="4" t="s">
        <v>9621</v>
      </c>
      <c r="C11674" s="4" t="s">
        <v>9622</v>
      </c>
      <c r="D11674" s="4" t="s">
        <v>13</v>
      </c>
      <c r="E11674" s="5" t="n">
        <v>0</v>
      </c>
      <c r="F11674" s="5" t="n">
        <v>0</v>
      </c>
      <c r="G11674" s="5" t="n">
        <v>0</v>
      </c>
      <c r="H11674" s="5" t="n">
        <f aca="false">SUM(E11674:G11674)</f>
        <v>0</v>
      </c>
    </row>
    <row r="11675" customFormat="false" ht="15" hidden="false" customHeight="false" outlineLevel="0" collapsed="false">
      <c r="A11675" s="4" t="s">
        <v>13543</v>
      </c>
      <c r="B11675" s="4" t="s">
        <v>18919</v>
      </c>
      <c r="C11675" s="4" t="s">
        <v>18920</v>
      </c>
      <c r="D11675" s="4" t="s">
        <v>13</v>
      </c>
      <c r="E11675" s="5" t="n">
        <v>0</v>
      </c>
      <c r="F11675" s="5" t="n">
        <v>0</v>
      </c>
      <c r="G11675" s="5" t="n">
        <v>0</v>
      </c>
      <c r="H11675" s="5" t="n">
        <f aca="false">SUM(E11675:G11675)</f>
        <v>0</v>
      </c>
    </row>
    <row r="11676" customFormat="false" ht="15" hidden="false" customHeight="false" outlineLevel="0" collapsed="false">
      <c r="A11676" s="4" t="s">
        <v>13543</v>
      </c>
      <c r="B11676" s="4" t="s">
        <v>9623</v>
      </c>
      <c r="C11676" s="4" t="s">
        <v>9624</v>
      </c>
      <c r="D11676" s="4" t="s">
        <v>13</v>
      </c>
      <c r="E11676" s="5" t="n">
        <v>0</v>
      </c>
      <c r="F11676" s="5" t="n">
        <v>0</v>
      </c>
      <c r="G11676" s="5" t="n">
        <v>0</v>
      </c>
      <c r="H11676" s="5" t="n">
        <f aca="false">SUM(E11676:G11676)</f>
        <v>0</v>
      </c>
    </row>
    <row r="11677" customFormat="false" ht="15" hidden="false" customHeight="false" outlineLevel="0" collapsed="false">
      <c r="A11677" s="4" t="s">
        <v>13543</v>
      </c>
      <c r="B11677" s="4" t="s">
        <v>9625</v>
      </c>
      <c r="C11677" s="4" t="s">
        <v>9626</v>
      </c>
      <c r="D11677" s="4" t="s">
        <v>13</v>
      </c>
      <c r="E11677" s="5" t="n">
        <v>0</v>
      </c>
      <c r="F11677" s="5" t="n">
        <v>0</v>
      </c>
      <c r="G11677" s="5" t="n">
        <v>0</v>
      </c>
      <c r="H11677" s="5" t="n">
        <f aca="false">SUM(E11677:G11677)</f>
        <v>0</v>
      </c>
    </row>
    <row r="11678" customFormat="false" ht="15" hidden="false" customHeight="false" outlineLevel="0" collapsed="false">
      <c r="A11678" s="4" t="s">
        <v>13543</v>
      </c>
      <c r="B11678" s="4" t="s">
        <v>9627</v>
      </c>
      <c r="C11678" s="4" t="s">
        <v>9628</v>
      </c>
      <c r="D11678" s="4" t="s">
        <v>27</v>
      </c>
      <c r="E11678" s="5" t="n">
        <v>0</v>
      </c>
      <c r="F11678" s="5" t="n">
        <v>0</v>
      </c>
      <c r="G11678" s="5" t="n">
        <v>0</v>
      </c>
      <c r="H11678" s="5" t="n">
        <f aca="false">SUM(E11678:G11678)</f>
        <v>0</v>
      </c>
    </row>
    <row r="11679" customFormat="false" ht="15" hidden="false" customHeight="false" outlineLevel="0" collapsed="false">
      <c r="A11679" s="4" t="s">
        <v>13543</v>
      </c>
      <c r="B11679" s="4" t="s">
        <v>9629</v>
      </c>
      <c r="C11679" s="4" t="s">
        <v>9630</v>
      </c>
      <c r="D11679" s="4" t="s">
        <v>13</v>
      </c>
      <c r="E11679" s="5" t="n">
        <v>0</v>
      </c>
      <c r="F11679" s="5" t="n">
        <v>0</v>
      </c>
      <c r="G11679" s="5" t="n">
        <v>0</v>
      </c>
      <c r="H11679" s="5" t="n">
        <f aca="false">SUM(E11679:G11679)</f>
        <v>0</v>
      </c>
    </row>
    <row r="11680" customFormat="false" ht="15" hidden="false" customHeight="false" outlineLevel="0" collapsed="false">
      <c r="A11680" s="4" t="s">
        <v>13543</v>
      </c>
      <c r="B11680" s="4" t="s">
        <v>9631</v>
      </c>
      <c r="C11680" s="4" t="s">
        <v>9632</v>
      </c>
      <c r="D11680" s="4" t="s">
        <v>13</v>
      </c>
      <c r="E11680" s="5" t="n">
        <v>0</v>
      </c>
      <c r="F11680" s="5" t="n">
        <v>0</v>
      </c>
      <c r="G11680" s="5" t="n">
        <v>0</v>
      </c>
      <c r="H11680" s="5" t="n">
        <f aca="false">SUM(E11680:G11680)</f>
        <v>0</v>
      </c>
    </row>
    <row r="11681" customFormat="false" ht="15" hidden="false" customHeight="false" outlineLevel="0" collapsed="false">
      <c r="A11681" s="4" t="s">
        <v>13543</v>
      </c>
      <c r="B11681" s="4" t="s">
        <v>9633</v>
      </c>
      <c r="C11681" s="4" t="s">
        <v>9634</v>
      </c>
      <c r="D11681" s="4" t="s">
        <v>13</v>
      </c>
      <c r="E11681" s="5" t="n">
        <v>0</v>
      </c>
      <c r="F11681" s="5" t="n">
        <v>0</v>
      </c>
      <c r="G11681" s="5" t="n">
        <v>0</v>
      </c>
      <c r="H11681" s="5" t="n">
        <f aca="false">SUM(E11681:G11681)</f>
        <v>0</v>
      </c>
    </row>
    <row r="11682" customFormat="false" ht="15" hidden="false" customHeight="false" outlineLevel="0" collapsed="false">
      <c r="A11682" s="4" t="s">
        <v>13543</v>
      </c>
      <c r="B11682" s="4" t="s">
        <v>18921</v>
      </c>
      <c r="C11682" s="4" t="s">
        <v>18922</v>
      </c>
      <c r="D11682" s="4" t="s">
        <v>13</v>
      </c>
      <c r="E11682" s="5" t="n">
        <v>0</v>
      </c>
      <c r="F11682" s="5" t="n">
        <v>0</v>
      </c>
      <c r="G11682" s="5" t="n">
        <v>0</v>
      </c>
      <c r="H11682" s="5" t="n">
        <f aca="false">SUM(E11682:G11682)</f>
        <v>0</v>
      </c>
    </row>
    <row r="11683" customFormat="false" ht="15" hidden="false" customHeight="false" outlineLevel="0" collapsed="false">
      <c r="A11683" s="4" t="s">
        <v>13543</v>
      </c>
      <c r="B11683" s="4" t="s">
        <v>9635</v>
      </c>
      <c r="C11683" s="4" t="s">
        <v>9636</v>
      </c>
      <c r="D11683" s="4" t="s">
        <v>13</v>
      </c>
      <c r="E11683" s="5" t="n">
        <v>0</v>
      </c>
      <c r="F11683" s="5" t="n">
        <v>0</v>
      </c>
      <c r="G11683" s="5" t="n">
        <v>0</v>
      </c>
      <c r="H11683" s="5" t="n">
        <f aca="false">SUM(E11683:G11683)</f>
        <v>0</v>
      </c>
    </row>
    <row r="11684" customFormat="false" ht="15" hidden="false" customHeight="false" outlineLevel="0" collapsed="false">
      <c r="A11684" s="4" t="s">
        <v>13543</v>
      </c>
      <c r="B11684" s="4" t="s">
        <v>9637</v>
      </c>
      <c r="C11684" s="4" t="s">
        <v>9638</v>
      </c>
      <c r="D11684" s="4" t="s">
        <v>13</v>
      </c>
      <c r="E11684" s="5" t="n">
        <v>0</v>
      </c>
      <c r="F11684" s="5" t="n">
        <v>0</v>
      </c>
      <c r="G11684" s="5" t="n">
        <v>0</v>
      </c>
      <c r="H11684" s="5" t="n">
        <f aca="false">SUM(E11684:G11684)</f>
        <v>0</v>
      </c>
    </row>
    <row r="11685" customFormat="false" ht="15" hidden="false" customHeight="false" outlineLevel="0" collapsed="false">
      <c r="A11685" s="4" t="s">
        <v>13543</v>
      </c>
      <c r="B11685" s="4" t="s">
        <v>9639</v>
      </c>
      <c r="C11685" s="4" t="s">
        <v>9640</v>
      </c>
      <c r="D11685" s="4" t="s">
        <v>13</v>
      </c>
      <c r="E11685" s="5" t="n">
        <v>0</v>
      </c>
      <c r="F11685" s="5" t="n">
        <v>0</v>
      </c>
      <c r="G11685" s="5" t="n">
        <v>0</v>
      </c>
      <c r="H11685" s="5" t="n">
        <f aca="false">SUM(E11685:G11685)</f>
        <v>0</v>
      </c>
    </row>
    <row r="11686" customFormat="false" ht="15" hidden="false" customHeight="false" outlineLevel="0" collapsed="false">
      <c r="A11686" s="4" t="s">
        <v>13543</v>
      </c>
      <c r="B11686" s="4" t="s">
        <v>9641</v>
      </c>
      <c r="C11686" s="4" t="s">
        <v>9642</v>
      </c>
      <c r="D11686" s="4" t="s">
        <v>13</v>
      </c>
      <c r="E11686" s="5" t="n">
        <v>0</v>
      </c>
      <c r="F11686" s="5" t="n">
        <v>0</v>
      </c>
      <c r="G11686" s="5" t="n">
        <v>0</v>
      </c>
      <c r="H11686" s="5" t="n">
        <f aca="false">SUM(E11686:G11686)</f>
        <v>0</v>
      </c>
    </row>
    <row r="11687" customFormat="false" ht="15" hidden="false" customHeight="false" outlineLevel="0" collapsed="false">
      <c r="A11687" s="4" t="s">
        <v>13543</v>
      </c>
      <c r="B11687" s="4" t="s">
        <v>18923</v>
      </c>
      <c r="C11687" s="4" t="s">
        <v>18924</v>
      </c>
      <c r="D11687" s="4" t="s">
        <v>13</v>
      </c>
      <c r="E11687" s="5" t="n">
        <v>0</v>
      </c>
      <c r="F11687" s="5" t="n">
        <v>0</v>
      </c>
      <c r="G11687" s="5" t="n">
        <v>0</v>
      </c>
      <c r="H11687" s="5" t="n">
        <f aca="false">SUM(E11687:G11687)</f>
        <v>0</v>
      </c>
    </row>
    <row r="11688" customFormat="false" ht="15" hidden="false" customHeight="false" outlineLevel="0" collapsed="false">
      <c r="A11688" s="4" t="s">
        <v>13543</v>
      </c>
      <c r="B11688" s="4" t="s">
        <v>9643</v>
      </c>
      <c r="C11688" s="4" t="s">
        <v>9644</v>
      </c>
      <c r="D11688" s="4" t="s">
        <v>13</v>
      </c>
      <c r="E11688" s="5" t="n">
        <v>0</v>
      </c>
      <c r="F11688" s="5" t="n">
        <v>0</v>
      </c>
      <c r="G11688" s="5" t="n">
        <v>0</v>
      </c>
      <c r="H11688" s="5" t="n">
        <f aca="false">SUM(E11688:G11688)</f>
        <v>0</v>
      </c>
    </row>
    <row r="11689" customFormat="false" ht="15" hidden="false" customHeight="false" outlineLevel="0" collapsed="false">
      <c r="A11689" s="4" t="s">
        <v>13543</v>
      </c>
      <c r="B11689" s="4" t="s">
        <v>9645</v>
      </c>
      <c r="C11689" s="4" t="s">
        <v>9646</v>
      </c>
      <c r="D11689" s="4" t="s">
        <v>13</v>
      </c>
      <c r="E11689" s="5" t="n">
        <v>0</v>
      </c>
      <c r="F11689" s="5" t="n">
        <v>0</v>
      </c>
      <c r="G11689" s="5" t="n">
        <v>0</v>
      </c>
      <c r="H11689" s="5" t="n">
        <f aca="false">SUM(E11689:G11689)</f>
        <v>0</v>
      </c>
    </row>
    <row r="11690" customFormat="false" ht="15" hidden="false" customHeight="false" outlineLevel="0" collapsed="false">
      <c r="A11690" s="4" t="s">
        <v>13543</v>
      </c>
      <c r="B11690" s="4" t="s">
        <v>18925</v>
      </c>
      <c r="C11690" s="4" t="s">
        <v>18926</v>
      </c>
      <c r="D11690" s="4" t="s">
        <v>13</v>
      </c>
      <c r="E11690" s="5" t="n">
        <v>0</v>
      </c>
      <c r="F11690" s="5" t="n">
        <v>0</v>
      </c>
      <c r="G11690" s="5" t="n">
        <v>0</v>
      </c>
      <c r="H11690" s="5" t="n">
        <f aca="false">SUM(E11690:G11690)</f>
        <v>0</v>
      </c>
    </row>
    <row r="11691" customFormat="false" ht="15" hidden="false" customHeight="false" outlineLevel="0" collapsed="false">
      <c r="A11691" s="4" t="s">
        <v>13543</v>
      </c>
      <c r="B11691" s="4" t="s">
        <v>9647</v>
      </c>
      <c r="C11691" s="4" t="s">
        <v>9648</v>
      </c>
      <c r="D11691" s="4" t="s">
        <v>13</v>
      </c>
      <c r="E11691" s="5" t="n">
        <v>0</v>
      </c>
      <c r="F11691" s="5" t="n">
        <v>0</v>
      </c>
      <c r="G11691" s="5" t="n">
        <v>0</v>
      </c>
      <c r="H11691" s="5" t="n">
        <f aca="false">SUM(E11691:G11691)</f>
        <v>0</v>
      </c>
    </row>
    <row r="11692" customFormat="false" ht="15" hidden="false" customHeight="false" outlineLevel="0" collapsed="false">
      <c r="A11692" s="4" t="s">
        <v>13543</v>
      </c>
      <c r="B11692" s="4" t="s">
        <v>9649</v>
      </c>
      <c r="C11692" s="4" t="s">
        <v>9650</v>
      </c>
      <c r="D11692" s="4" t="s">
        <v>13</v>
      </c>
      <c r="E11692" s="5" t="n">
        <v>0</v>
      </c>
      <c r="F11692" s="5" t="n">
        <v>0</v>
      </c>
      <c r="G11692" s="5" t="n">
        <v>0</v>
      </c>
      <c r="H11692" s="5" t="n">
        <f aca="false">SUM(E11692:G11692)</f>
        <v>0</v>
      </c>
    </row>
    <row r="11693" customFormat="false" ht="15" hidden="false" customHeight="false" outlineLevel="0" collapsed="false">
      <c r="A11693" s="4" t="s">
        <v>13543</v>
      </c>
      <c r="B11693" s="4" t="s">
        <v>9651</v>
      </c>
      <c r="C11693" s="4" t="s">
        <v>9652</v>
      </c>
      <c r="D11693" s="4" t="s">
        <v>13</v>
      </c>
      <c r="E11693" s="5" t="n">
        <v>0</v>
      </c>
      <c r="F11693" s="5" t="n">
        <v>0</v>
      </c>
      <c r="G11693" s="5" t="n">
        <v>0</v>
      </c>
      <c r="H11693" s="5" t="n">
        <f aca="false">SUM(E11693:G11693)</f>
        <v>0</v>
      </c>
    </row>
    <row r="11694" customFormat="false" ht="15" hidden="false" customHeight="false" outlineLevel="0" collapsed="false">
      <c r="A11694" s="4" t="s">
        <v>13543</v>
      </c>
      <c r="B11694" s="4" t="s">
        <v>18927</v>
      </c>
      <c r="C11694" s="4" t="s">
        <v>18928</v>
      </c>
      <c r="D11694" s="4" t="s">
        <v>13</v>
      </c>
      <c r="E11694" s="5" t="n">
        <v>0</v>
      </c>
      <c r="F11694" s="5" t="n">
        <v>0</v>
      </c>
      <c r="G11694" s="5" t="n">
        <v>0</v>
      </c>
      <c r="H11694" s="5" t="n">
        <f aca="false">SUM(E11694:G11694)</f>
        <v>0</v>
      </c>
    </row>
    <row r="11695" customFormat="false" ht="15" hidden="false" customHeight="false" outlineLevel="0" collapsed="false">
      <c r="A11695" s="4" t="s">
        <v>13543</v>
      </c>
      <c r="B11695" s="4" t="s">
        <v>9653</v>
      </c>
      <c r="C11695" s="4" t="s">
        <v>9654</v>
      </c>
      <c r="D11695" s="4" t="s">
        <v>13</v>
      </c>
      <c r="E11695" s="5" t="n">
        <v>0</v>
      </c>
      <c r="F11695" s="5" t="n">
        <v>0</v>
      </c>
      <c r="G11695" s="5" t="n">
        <v>0</v>
      </c>
      <c r="H11695" s="5" t="n">
        <f aca="false">SUM(E11695:G11695)</f>
        <v>0</v>
      </c>
    </row>
    <row r="11696" customFormat="false" ht="15" hidden="false" customHeight="false" outlineLevel="0" collapsed="false">
      <c r="A11696" s="4" t="s">
        <v>13543</v>
      </c>
      <c r="B11696" s="4" t="s">
        <v>18929</v>
      </c>
      <c r="C11696" s="4" t="s">
        <v>18930</v>
      </c>
      <c r="D11696" s="4" t="s">
        <v>13</v>
      </c>
      <c r="E11696" s="5" t="n">
        <v>0</v>
      </c>
      <c r="F11696" s="5" t="n">
        <v>0</v>
      </c>
      <c r="G11696" s="5" t="n">
        <v>0</v>
      </c>
      <c r="H11696" s="5" t="n">
        <f aca="false">SUM(E11696:G11696)</f>
        <v>0</v>
      </c>
    </row>
    <row r="11697" customFormat="false" ht="15" hidden="false" customHeight="false" outlineLevel="0" collapsed="false">
      <c r="A11697" s="4" t="s">
        <v>13543</v>
      </c>
      <c r="B11697" s="4" t="s">
        <v>18931</v>
      </c>
      <c r="C11697" s="4" t="s">
        <v>18932</v>
      </c>
      <c r="D11697" s="4" t="s">
        <v>13</v>
      </c>
      <c r="E11697" s="5" t="n">
        <v>0</v>
      </c>
      <c r="F11697" s="5" t="n">
        <v>0</v>
      </c>
      <c r="G11697" s="5" t="n">
        <v>0</v>
      </c>
      <c r="H11697" s="5" t="n">
        <f aca="false">SUM(E11697:G11697)</f>
        <v>0</v>
      </c>
    </row>
    <row r="11698" customFormat="false" ht="15" hidden="false" customHeight="false" outlineLevel="0" collapsed="false">
      <c r="A11698" s="4" t="s">
        <v>13543</v>
      </c>
      <c r="B11698" s="4" t="s">
        <v>18933</v>
      </c>
      <c r="C11698" s="4" t="s">
        <v>18934</v>
      </c>
      <c r="D11698" s="4" t="s">
        <v>13</v>
      </c>
      <c r="E11698" s="5" t="n">
        <v>0</v>
      </c>
      <c r="F11698" s="5" t="n">
        <v>0</v>
      </c>
      <c r="G11698" s="5" t="n">
        <v>0</v>
      </c>
      <c r="H11698" s="5" t="n">
        <f aca="false">SUM(E11698:G11698)</f>
        <v>0</v>
      </c>
    </row>
    <row r="11699" customFormat="false" ht="15" hidden="false" customHeight="false" outlineLevel="0" collapsed="false">
      <c r="A11699" s="4" t="s">
        <v>13543</v>
      </c>
      <c r="B11699" s="4" t="s">
        <v>18935</v>
      </c>
      <c r="C11699" s="4" t="s">
        <v>18936</v>
      </c>
      <c r="D11699" s="4" t="s">
        <v>13</v>
      </c>
      <c r="E11699" s="5" t="n">
        <v>0</v>
      </c>
      <c r="F11699" s="5" t="n">
        <v>0</v>
      </c>
      <c r="G11699" s="5" t="n">
        <v>0</v>
      </c>
      <c r="H11699" s="5" t="n">
        <f aca="false">SUM(E11699:G11699)</f>
        <v>0</v>
      </c>
    </row>
    <row r="11700" customFormat="false" ht="15" hidden="false" customHeight="false" outlineLevel="0" collapsed="false">
      <c r="A11700" s="4" t="s">
        <v>13543</v>
      </c>
      <c r="B11700" s="4" t="s">
        <v>18937</v>
      </c>
      <c r="C11700" s="4" t="s">
        <v>18938</v>
      </c>
      <c r="D11700" s="4" t="s">
        <v>13</v>
      </c>
      <c r="E11700" s="5" t="n">
        <v>0</v>
      </c>
      <c r="F11700" s="5" t="n">
        <v>0</v>
      </c>
      <c r="G11700" s="5" t="n">
        <v>0</v>
      </c>
      <c r="H11700" s="5" t="n">
        <f aca="false">SUM(E11700:G11700)</f>
        <v>0</v>
      </c>
    </row>
    <row r="11701" customFormat="false" ht="15" hidden="false" customHeight="false" outlineLevel="0" collapsed="false">
      <c r="A11701" s="4" t="s">
        <v>13543</v>
      </c>
      <c r="B11701" s="4" t="s">
        <v>18939</v>
      </c>
      <c r="C11701" s="4" t="s">
        <v>18940</v>
      </c>
      <c r="D11701" s="4" t="s">
        <v>13</v>
      </c>
      <c r="E11701" s="5" t="n">
        <v>0</v>
      </c>
      <c r="F11701" s="5" t="n">
        <v>0</v>
      </c>
      <c r="G11701" s="5" t="n">
        <v>0</v>
      </c>
      <c r="H11701" s="5" t="n">
        <f aca="false">SUM(E11701:G11701)</f>
        <v>0</v>
      </c>
    </row>
    <row r="11702" customFormat="false" ht="15" hidden="false" customHeight="false" outlineLevel="0" collapsed="false">
      <c r="A11702" s="4" t="s">
        <v>13543</v>
      </c>
      <c r="B11702" s="4" t="s">
        <v>18941</v>
      </c>
      <c r="C11702" s="4" t="s">
        <v>18942</v>
      </c>
      <c r="D11702" s="4" t="s">
        <v>13</v>
      </c>
      <c r="E11702" s="5" t="n">
        <v>0</v>
      </c>
      <c r="F11702" s="5" t="n">
        <v>0</v>
      </c>
      <c r="G11702" s="5" t="n">
        <v>0</v>
      </c>
      <c r="H11702" s="5" t="n">
        <f aca="false">SUM(E11702:G11702)</f>
        <v>0</v>
      </c>
    </row>
    <row r="11703" customFormat="false" ht="15" hidden="false" customHeight="false" outlineLevel="0" collapsed="false">
      <c r="A11703" s="4" t="s">
        <v>13543</v>
      </c>
      <c r="B11703" s="4" t="s">
        <v>18943</v>
      </c>
      <c r="C11703" s="4" t="s">
        <v>18944</v>
      </c>
      <c r="D11703" s="4" t="s">
        <v>13</v>
      </c>
      <c r="E11703" s="5" t="n">
        <v>0</v>
      </c>
      <c r="F11703" s="5" t="n">
        <v>0</v>
      </c>
      <c r="G11703" s="5" t="n">
        <v>0</v>
      </c>
      <c r="H11703" s="5" t="n">
        <f aca="false">SUM(E11703:G11703)</f>
        <v>0</v>
      </c>
    </row>
    <row r="11704" customFormat="false" ht="15" hidden="false" customHeight="false" outlineLevel="0" collapsed="false">
      <c r="A11704" s="4" t="s">
        <v>13543</v>
      </c>
      <c r="B11704" s="4" t="s">
        <v>18945</v>
      </c>
      <c r="C11704" s="4" t="s">
        <v>18946</v>
      </c>
      <c r="D11704" s="4" t="s">
        <v>18</v>
      </c>
      <c r="E11704" s="5" t="n">
        <v>0</v>
      </c>
      <c r="F11704" s="5" t="n">
        <v>0</v>
      </c>
      <c r="G11704" s="5" t="n">
        <v>0</v>
      </c>
      <c r="H11704" s="5" t="n">
        <f aca="false">SUM(E11704:G11704)</f>
        <v>0</v>
      </c>
    </row>
    <row r="11705" customFormat="false" ht="15" hidden="false" customHeight="false" outlineLevel="0" collapsed="false">
      <c r="A11705" s="4" t="s">
        <v>13543</v>
      </c>
      <c r="B11705" s="4" t="s">
        <v>9655</v>
      </c>
      <c r="C11705" s="4" t="s">
        <v>9656</v>
      </c>
      <c r="D11705" s="4" t="s">
        <v>13</v>
      </c>
      <c r="E11705" s="5" t="n">
        <v>0</v>
      </c>
      <c r="F11705" s="5" t="n">
        <v>0</v>
      </c>
      <c r="G11705" s="5" t="n">
        <v>0</v>
      </c>
      <c r="H11705" s="5" t="n">
        <f aca="false">SUM(E11705:G11705)</f>
        <v>0</v>
      </c>
    </row>
    <row r="11706" customFormat="false" ht="15" hidden="false" customHeight="false" outlineLevel="0" collapsed="false">
      <c r="A11706" s="4" t="s">
        <v>13543</v>
      </c>
      <c r="B11706" s="4" t="s">
        <v>9671</v>
      </c>
      <c r="C11706" s="4" t="s">
        <v>9672</v>
      </c>
      <c r="D11706" s="4" t="s">
        <v>13</v>
      </c>
      <c r="E11706" s="5" t="n">
        <v>0</v>
      </c>
      <c r="F11706" s="5" t="n">
        <v>0</v>
      </c>
      <c r="G11706" s="5" t="n">
        <v>0</v>
      </c>
      <c r="H11706" s="5" t="n">
        <f aca="false">SUM(E11706:G11706)</f>
        <v>0</v>
      </c>
    </row>
    <row r="11707" customFormat="false" ht="15" hidden="false" customHeight="false" outlineLevel="0" collapsed="false">
      <c r="A11707" s="4" t="s">
        <v>13543</v>
      </c>
      <c r="B11707" s="4" t="s">
        <v>9673</v>
      </c>
      <c r="C11707" s="4" t="s">
        <v>9674</v>
      </c>
      <c r="D11707" s="4" t="s">
        <v>13</v>
      </c>
      <c r="E11707" s="5" t="n">
        <v>0</v>
      </c>
      <c r="F11707" s="5" t="n">
        <v>0</v>
      </c>
      <c r="G11707" s="5" t="n">
        <v>0</v>
      </c>
      <c r="H11707" s="5" t="n">
        <f aca="false">SUM(E11707:G11707)</f>
        <v>0</v>
      </c>
    </row>
    <row r="11708" customFormat="false" ht="15" hidden="false" customHeight="false" outlineLevel="0" collapsed="false">
      <c r="A11708" s="4" t="s">
        <v>13543</v>
      </c>
      <c r="B11708" s="4" t="s">
        <v>9677</v>
      </c>
      <c r="C11708" s="4" t="s">
        <v>9678</v>
      </c>
      <c r="D11708" s="4" t="s">
        <v>13</v>
      </c>
      <c r="E11708" s="5" t="n">
        <v>0</v>
      </c>
      <c r="F11708" s="5" t="n">
        <v>0</v>
      </c>
      <c r="G11708" s="5" t="n">
        <v>0</v>
      </c>
      <c r="H11708" s="5" t="n">
        <f aca="false">SUM(E11708:G11708)</f>
        <v>0</v>
      </c>
    </row>
    <row r="11709" customFormat="false" ht="15" hidden="false" customHeight="false" outlineLevel="0" collapsed="false">
      <c r="A11709" s="4" t="s">
        <v>13543</v>
      </c>
      <c r="B11709" s="4" t="s">
        <v>18947</v>
      </c>
      <c r="C11709" s="4" t="s">
        <v>18948</v>
      </c>
      <c r="D11709" s="4" t="s">
        <v>13</v>
      </c>
      <c r="E11709" s="5" t="n">
        <v>0</v>
      </c>
      <c r="F11709" s="5" t="n">
        <v>0</v>
      </c>
      <c r="G11709" s="5" t="n">
        <v>0</v>
      </c>
      <c r="H11709" s="5" t="n">
        <f aca="false">SUM(E11709:G11709)</f>
        <v>0</v>
      </c>
    </row>
    <row r="11710" customFormat="false" ht="15" hidden="false" customHeight="false" outlineLevel="0" collapsed="false">
      <c r="A11710" s="4" t="s">
        <v>13543</v>
      </c>
      <c r="B11710" s="4" t="s">
        <v>18949</v>
      </c>
      <c r="C11710" s="4" t="s">
        <v>18950</v>
      </c>
      <c r="D11710" s="4" t="s">
        <v>13</v>
      </c>
      <c r="E11710" s="5" t="n">
        <v>0</v>
      </c>
      <c r="F11710" s="5" t="n">
        <v>0</v>
      </c>
      <c r="G11710" s="5" t="n">
        <v>0</v>
      </c>
      <c r="H11710" s="5" t="n">
        <f aca="false">SUM(E11710:G11710)</f>
        <v>0</v>
      </c>
    </row>
    <row r="11711" customFormat="false" ht="15" hidden="false" customHeight="false" outlineLevel="0" collapsed="false">
      <c r="A11711" s="4" t="s">
        <v>13543</v>
      </c>
      <c r="B11711" s="4" t="s">
        <v>18951</v>
      </c>
      <c r="C11711" s="4" t="s">
        <v>18952</v>
      </c>
      <c r="D11711" s="4" t="s">
        <v>13</v>
      </c>
      <c r="E11711" s="5" t="n">
        <v>0</v>
      </c>
      <c r="F11711" s="5" t="n">
        <v>0</v>
      </c>
      <c r="G11711" s="5" t="n">
        <v>0</v>
      </c>
      <c r="H11711" s="5" t="n">
        <f aca="false">SUM(E11711:G11711)</f>
        <v>0</v>
      </c>
    </row>
    <row r="11712" customFormat="false" ht="15" hidden="false" customHeight="false" outlineLevel="0" collapsed="false">
      <c r="A11712" s="4" t="s">
        <v>13543</v>
      </c>
      <c r="B11712" s="4" t="s">
        <v>18953</v>
      </c>
      <c r="C11712" s="4" t="s">
        <v>18954</v>
      </c>
      <c r="D11712" s="4" t="s">
        <v>13</v>
      </c>
      <c r="E11712" s="5" t="n">
        <v>0</v>
      </c>
      <c r="F11712" s="5" t="n">
        <v>0</v>
      </c>
      <c r="G11712" s="5" t="n">
        <v>0</v>
      </c>
      <c r="H11712" s="5" t="n">
        <f aca="false">SUM(E11712:G11712)</f>
        <v>0</v>
      </c>
    </row>
    <row r="11713" customFormat="false" ht="15" hidden="false" customHeight="false" outlineLevel="0" collapsed="false">
      <c r="A11713" s="4" t="s">
        <v>13543</v>
      </c>
      <c r="B11713" s="4" t="s">
        <v>18955</v>
      </c>
      <c r="C11713" s="4" t="s">
        <v>18956</v>
      </c>
      <c r="D11713" s="4" t="s">
        <v>13</v>
      </c>
      <c r="E11713" s="5" t="n">
        <v>0</v>
      </c>
      <c r="F11713" s="5" t="n">
        <v>0</v>
      </c>
      <c r="G11713" s="5" t="n">
        <v>0</v>
      </c>
      <c r="H11713" s="5" t="n">
        <f aca="false">SUM(E11713:G11713)</f>
        <v>0</v>
      </c>
    </row>
    <row r="11714" customFormat="false" ht="15" hidden="false" customHeight="false" outlineLevel="0" collapsed="false">
      <c r="A11714" s="4" t="s">
        <v>13543</v>
      </c>
      <c r="B11714" s="4" t="s">
        <v>18957</v>
      </c>
      <c r="C11714" s="4" t="s">
        <v>18958</v>
      </c>
      <c r="D11714" s="4" t="s">
        <v>13</v>
      </c>
      <c r="E11714" s="5" t="n">
        <v>0</v>
      </c>
      <c r="F11714" s="5" t="n">
        <v>0</v>
      </c>
      <c r="G11714" s="5" t="n">
        <v>0</v>
      </c>
      <c r="H11714" s="5" t="n">
        <f aca="false">SUM(E11714:G11714)</f>
        <v>0</v>
      </c>
    </row>
    <row r="11715" customFormat="false" ht="15" hidden="false" customHeight="false" outlineLevel="0" collapsed="false">
      <c r="A11715" s="4" t="s">
        <v>13543</v>
      </c>
      <c r="B11715" s="4" t="s">
        <v>18959</v>
      </c>
      <c r="C11715" s="4" t="s">
        <v>18960</v>
      </c>
      <c r="D11715" s="4" t="s">
        <v>13</v>
      </c>
      <c r="E11715" s="5" t="n">
        <v>0</v>
      </c>
      <c r="F11715" s="5" t="n">
        <v>0</v>
      </c>
      <c r="G11715" s="5" t="n">
        <v>0</v>
      </c>
      <c r="H11715" s="5" t="n">
        <f aca="false">SUM(E11715:G11715)</f>
        <v>0</v>
      </c>
    </row>
    <row r="11716" customFormat="false" ht="15" hidden="false" customHeight="false" outlineLevel="0" collapsed="false">
      <c r="A11716" s="4" t="s">
        <v>13543</v>
      </c>
      <c r="B11716" s="4" t="s">
        <v>18961</v>
      </c>
      <c r="C11716" s="4" t="s">
        <v>18960</v>
      </c>
      <c r="D11716" s="4" t="s">
        <v>13</v>
      </c>
      <c r="E11716" s="5" t="n">
        <v>0</v>
      </c>
      <c r="F11716" s="5" t="n">
        <v>0</v>
      </c>
      <c r="G11716" s="5" t="n">
        <v>0</v>
      </c>
      <c r="H11716" s="5" t="n">
        <f aca="false">SUM(E11716:G11716)</f>
        <v>0</v>
      </c>
    </row>
    <row r="11717" customFormat="false" ht="15" hidden="false" customHeight="false" outlineLevel="0" collapsed="false">
      <c r="A11717" s="4" t="s">
        <v>13543</v>
      </c>
      <c r="B11717" s="4" t="s">
        <v>18962</v>
      </c>
      <c r="C11717" s="4" t="s">
        <v>18963</v>
      </c>
      <c r="D11717" s="4" t="s">
        <v>13</v>
      </c>
      <c r="E11717" s="5" t="n">
        <v>0</v>
      </c>
      <c r="F11717" s="5" t="n">
        <v>0</v>
      </c>
      <c r="G11717" s="5" t="n">
        <v>0</v>
      </c>
      <c r="H11717" s="5" t="n">
        <f aca="false">SUM(E11717:G11717)</f>
        <v>0</v>
      </c>
    </row>
    <row r="11718" customFormat="false" ht="15" hidden="false" customHeight="false" outlineLevel="0" collapsed="false">
      <c r="A11718" s="4" t="s">
        <v>13543</v>
      </c>
      <c r="B11718" s="4" t="s">
        <v>9683</v>
      </c>
      <c r="C11718" s="4" t="s">
        <v>9684</v>
      </c>
      <c r="D11718" s="4" t="s">
        <v>13</v>
      </c>
      <c r="E11718" s="5" t="n">
        <v>0</v>
      </c>
      <c r="F11718" s="5" t="n">
        <v>0</v>
      </c>
      <c r="G11718" s="5" t="n">
        <v>0</v>
      </c>
      <c r="H11718" s="5" t="n">
        <f aca="false">SUM(E11718:G11718)</f>
        <v>0</v>
      </c>
    </row>
    <row r="11719" customFormat="false" ht="15" hidden="false" customHeight="false" outlineLevel="0" collapsed="false">
      <c r="A11719" s="4" t="s">
        <v>13543</v>
      </c>
      <c r="B11719" s="4" t="s">
        <v>9685</v>
      </c>
      <c r="C11719" s="4" t="s">
        <v>9686</v>
      </c>
      <c r="D11719" s="4" t="s">
        <v>13</v>
      </c>
      <c r="E11719" s="5" t="n">
        <v>0</v>
      </c>
      <c r="F11719" s="5" t="n">
        <v>0</v>
      </c>
      <c r="G11719" s="5" t="n">
        <v>0</v>
      </c>
      <c r="H11719" s="5" t="n">
        <f aca="false">SUM(E11719:G11719)</f>
        <v>0</v>
      </c>
    </row>
    <row r="11720" customFormat="false" ht="15" hidden="false" customHeight="false" outlineLevel="0" collapsed="false">
      <c r="A11720" s="4" t="s">
        <v>13543</v>
      </c>
      <c r="B11720" s="4" t="s">
        <v>9687</v>
      </c>
      <c r="C11720" s="4" t="s">
        <v>9688</v>
      </c>
      <c r="D11720" s="4" t="s">
        <v>27</v>
      </c>
      <c r="E11720" s="5" t="n">
        <v>0</v>
      </c>
      <c r="F11720" s="5" t="n">
        <v>0</v>
      </c>
      <c r="G11720" s="5" t="n">
        <v>0</v>
      </c>
      <c r="H11720" s="5" t="n">
        <f aca="false">SUM(E11720:G11720)</f>
        <v>0</v>
      </c>
    </row>
    <row r="11721" customFormat="false" ht="15" hidden="false" customHeight="false" outlineLevel="0" collapsed="false">
      <c r="A11721" s="4" t="s">
        <v>13543</v>
      </c>
      <c r="B11721" s="4" t="s">
        <v>9689</v>
      </c>
      <c r="C11721" s="4" t="s">
        <v>9690</v>
      </c>
      <c r="D11721" s="4" t="s">
        <v>13</v>
      </c>
      <c r="E11721" s="5" t="n">
        <v>0</v>
      </c>
      <c r="F11721" s="5" t="n">
        <v>0</v>
      </c>
      <c r="G11721" s="5" t="n">
        <v>0</v>
      </c>
      <c r="H11721" s="5" t="n">
        <f aca="false">SUM(E11721:G11721)</f>
        <v>0</v>
      </c>
    </row>
    <row r="11722" customFormat="false" ht="15" hidden="false" customHeight="false" outlineLevel="0" collapsed="false">
      <c r="A11722" s="4" t="s">
        <v>13543</v>
      </c>
      <c r="B11722" s="4" t="s">
        <v>9691</v>
      </c>
      <c r="C11722" s="4" t="s">
        <v>9692</v>
      </c>
      <c r="D11722" s="4" t="s">
        <v>13</v>
      </c>
      <c r="E11722" s="5" t="n">
        <v>0</v>
      </c>
      <c r="F11722" s="5" t="n">
        <v>0</v>
      </c>
      <c r="G11722" s="5" t="n">
        <v>0</v>
      </c>
      <c r="H11722" s="5" t="n">
        <f aca="false">SUM(E11722:G11722)</f>
        <v>0</v>
      </c>
    </row>
    <row r="11723" customFormat="false" ht="15" hidden="false" customHeight="false" outlineLevel="0" collapsed="false">
      <c r="A11723" s="4" t="s">
        <v>13543</v>
      </c>
      <c r="B11723" s="4" t="s">
        <v>9693</v>
      </c>
      <c r="C11723" s="4" t="s">
        <v>9694</v>
      </c>
      <c r="D11723" s="4" t="s">
        <v>13</v>
      </c>
      <c r="E11723" s="5" t="n">
        <v>0</v>
      </c>
      <c r="F11723" s="5" t="n">
        <v>0</v>
      </c>
      <c r="G11723" s="5" t="n">
        <v>0</v>
      </c>
      <c r="H11723" s="5" t="n">
        <f aca="false">SUM(E11723:G11723)</f>
        <v>0</v>
      </c>
    </row>
    <row r="11724" customFormat="false" ht="15" hidden="false" customHeight="false" outlineLevel="0" collapsed="false">
      <c r="A11724" s="4" t="s">
        <v>13543</v>
      </c>
      <c r="B11724" s="4" t="s">
        <v>9695</v>
      </c>
      <c r="C11724" s="4" t="s">
        <v>9696</v>
      </c>
      <c r="D11724" s="4" t="s">
        <v>13</v>
      </c>
      <c r="E11724" s="5" t="n">
        <v>0</v>
      </c>
      <c r="F11724" s="5" t="n">
        <v>0</v>
      </c>
      <c r="G11724" s="5" t="n">
        <v>0</v>
      </c>
      <c r="H11724" s="5" t="n">
        <f aca="false">SUM(E11724:G11724)</f>
        <v>0</v>
      </c>
    </row>
    <row r="11725" customFormat="false" ht="15" hidden="false" customHeight="false" outlineLevel="0" collapsed="false">
      <c r="A11725" s="4" t="s">
        <v>13543</v>
      </c>
      <c r="B11725" s="4" t="s">
        <v>9697</v>
      </c>
      <c r="C11725" s="4" t="s">
        <v>9698</v>
      </c>
      <c r="D11725" s="4" t="s">
        <v>13</v>
      </c>
      <c r="E11725" s="5" t="n">
        <v>0</v>
      </c>
      <c r="F11725" s="5" t="n">
        <v>0</v>
      </c>
      <c r="G11725" s="5" t="n">
        <v>0</v>
      </c>
      <c r="H11725" s="5" t="n">
        <f aca="false">SUM(E11725:G11725)</f>
        <v>0</v>
      </c>
    </row>
    <row r="11726" customFormat="false" ht="15" hidden="false" customHeight="false" outlineLevel="0" collapsed="false">
      <c r="A11726" s="4" t="s">
        <v>13543</v>
      </c>
      <c r="B11726" s="4" t="s">
        <v>9699</v>
      </c>
      <c r="C11726" s="4" t="s">
        <v>9700</v>
      </c>
      <c r="D11726" s="4" t="s">
        <v>13</v>
      </c>
      <c r="E11726" s="5" t="n">
        <v>0</v>
      </c>
      <c r="F11726" s="5" t="n">
        <v>0</v>
      </c>
      <c r="G11726" s="5" t="n">
        <v>0</v>
      </c>
      <c r="H11726" s="5" t="n">
        <f aca="false">SUM(E11726:G11726)</f>
        <v>0</v>
      </c>
    </row>
    <row r="11727" customFormat="false" ht="15" hidden="false" customHeight="false" outlineLevel="0" collapsed="false">
      <c r="A11727" s="4" t="s">
        <v>13543</v>
      </c>
      <c r="B11727" s="4" t="s">
        <v>9701</v>
      </c>
      <c r="C11727" s="4" t="s">
        <v>9702</v>
      </c>
      <c r="D11727" s="4" t="s">
        <v>13</v>
      </c>
      <c r="E11727" s="5" t="n">
        <v>0</v>
      </c>
      <c r="F11727" s="5" t="n">
        <v>0</v>
      </c>
      <c r="G11727" s="5" t="n">
        <v>0</v>
      </c>
      <c r="H11727" s="5" t="n">
        <f aca="false">SUM(E11727:G11727)</f>
        <v>0</v>
      </c>
    </row>
    <row r="11728" customFormat="false" ht="15" hidden="false" customHeight="false" outlineLevel="0" collapsed="false">
      <c r="A11728" s="4" t="s">
        <v>13543</v>
      </c>
      <c r="B11728" s="4" t="s">
        <v>9703</v>
      </c>
      <c r="C11728" s="4" t="s">
        <v>9704</v>
      </c>
      <c r="D11728" s="4" t="s">
        <v>27</v>
      </c>
      <c r="E11728" s="5" t="n">
        <v>0</v>
      </c>
      <c r="F11728" s="5" t="n">
        <v>0</v>
      </c>
      <c r="G11728" s="5" t="n">
        <v>0</v>
      </c>
      <c r="H11728" s="5" t="n">
        <f aca="false">SUM(E11728:G11728)</f>
        <v>0</v>
      </c>
    </row>
    <row r="11729" customFormat="false" ht="15" hidden="false" customHeight="false" outlineLevel="0" collapsed="false">
      <c r="A11729" s="4" t="s">
        <v>13543</v>
      </c>
      <c r="B11729" s="4" t="s">
        <v>9705</v>
      </c>
      <c r="C11729" s="4" t="s">
        <v>9706</v>
      </c>
      <c r="D11729" s="4" t="s">
        <v>13</v>
      </c>
      <c r="E11729" s="5" t="n">
        <v>0</v>
      </c>
      <c r="F11729" s="5" t="n">
        <v>0</v>
      </c>
      <c r="G11729" s="5" t="n">
        <v>0</v>
      </c>
      <c r="H11729" s="5" t="n">
        <f aca="false">SUM(E11729:G11729)</f>
        <v>0</v>
      </c>
    </row>
    <row r="11730" customFormat="false" ht="15" hidden="false" customHeight="false" outlineLevel="0" collapsed="false">
      <c r="A11730" s="4" t="s">
        <v>13543</v>
      </c>
      <c r="B11730" s="4" t="s">
        <v>9707</v>
      </c>
      <c r="C11730" s="4" t="s">
        <v>9708</v>
      </c>
      <c r="D11730" s="4" t="s">
        <v>13</v>
      </c>
      <c r="E11730" s="5" t="n">
        <v>0</v>
      </c>
      <c r="F11730" s="5" t="n">
        <v>0</v>
      </c>
      <c r="G11730" s="5" t="n">
        <v>0</v>
      </c>
      <c r="H11730" s="5" t="n">
        <f aca="false">SUM(E11730:G11730)</f>
        <v>0</v>
      </c>
    </row>
    <row r="11731" customFormat="false" ht="15" hidden="false" customHeight="false" outlineLevel="0" collapsed="false">
      <c r="A11731" s="4" t="s">
        <v>13543</v>
      </c>
      <c r="B11731" s="4" t="s">
        <v>9709</v>
      </c>
      <c r="C11731" s="4" t="s">
        <v>9710</v>
      </c>
      <c r="D11731" s="4" t="s">
        <v>13</v>
      </c>
      <c r="E11731" s="5" t="n">
        <v>0</v>
      </c>
      <c r="F11731" s="5" t="n">
        <v>0</v>
      </c>
      <c r="G11731" s="5" t="n">
        <v>0</v>
      </c>
      <c r="H11731" s="5" t="n">
        <f aca="false">SUM(E11731:G11731)</f>
        <v>0</v>
      </c>
    </row>
    <row r="11732" customFormat="false" ht="15" hidden="false" customHeight="false" outlineLevel="0" collapsed="false">
      <c r="A11732" s="4" t="s">
        <v>13543</v>
      </c>
      <c r="B11732" s="4" t="s">
        <v>9711</v>
      </c>
      <c r="C11732" s="4" t="s">
        <v>9712</v>
      </c>
      <c r="D11732" s="4" t="s">
        <v>13</v>
      </c>
      <c r="E11732" s="5" t="n">
        <v>0</v>
      </c>
      <c r="F11732" s="5" t="n">
        <v>0</v>
      </c>
      <c r="G11732" s="5" t="n">
        <v>0</v>
      </c>
      <c r="H11732" s="5" t="n">
        <f aca="false">SUM(E11732:G11732)</f>
        <v>0</v>
      </c>
    </row>
    <row r="11733" customFormat="false" ht="15" hidden="false" customHeight="false" outlineLevel="0" collapsed="false">
      <c r="A11733" s="4" t="s">
        <v>13543</v>
      </c>
      <c r="B11733" s="4" t="s">
        <v>9713</v>
      </c>
      <c r="C11733" s="4" t="s">
        <v>9714</v>
      </c>
      <c r="D11733" s="4" t="s">
        <v>13</v>
      </c>
      <c r="E11733" s="5" t="n">
        <v>0</v>
      </c>
      <c r="F11733" s="5" t="n">
        <v>0</v>
      </c>
      <c r="G11733" s="5" t="n">
        <v>0</v>
      </c>
      <c r="H11733" s="5" t="n">
        <f aca="false">SUM(E11733:G11733)</f>
        <v>0</v>
      </c>
    </row>
    <row r="11734" customFormat="false" ht="15" hidden="false" customHeight="false" outlineLevel="0" collapsed="false">
      <c r="A11734" s="4" t="s">
        <v>13543</v>
      </c>
      <c r="B11734" s="4" t="s">
        <v>9715</v>
      </c>
      <c r="C11734" s="4" t="s">
        <v>9716</v>
      </c>
      <c r="D11734" s="4" t="s">
        <v>13</v>
      </c>
      <c r="E11734" s="5" t="n">
        <v>0</v>
      </c>
      <c r="F11734" s="5" t="n">
        <v>0</v>
      </c>
      <c r="G11734" s="5" t="n">
        <v>0</v>
      </c>
      <c r="H11734" s="5" t="n">
        <f aca="false">SUM(E11734:G11734)</f>
        <v>0</v>
      </c>
    </row>
    <row r="11735" customFormat="false" ht="15" hidden="false" customHeight="false" outlineLevel="0" collapsed="false">
      <c r="A11735" s="4" t="s">
        <v>13543</v>
      </c>
      <c r="B11735" s="4" t="s">
        <v>9717</v>
      </c>
      <c r="C11735" s="4" t="s">
        <v>9718</v>
      </c>
      <c r="D11735" s="4" t="s">
        <v>27</v>
      </c>
      <c r="E11735" s="5" t="n">
        <v>0</v>
      </c>
      <c r="F11735" s="5" t="n">
        <v>0</v>
      </c>
      <c r="G11735" s="5" t="n">
        <v>0</v>
      </c>
      <c r="H11735" s="5" t="n">
        <f aca="false">SUM(E11735:G11735)</f>
        <v>0</v>
      </c>
    </row>
    <row r="11736" customFormat="false" ht="15" hidden="false" customHeight="false" outlineLevel="0" collapsed="false">
      <c r="A11736" s="4" t="s">
        <v>13543</v>
      </c>
      <c r="B11736" s="4" t="s">
        <v>9719</v>
      </c>
      <c r="C11736" s="4" t="s">
        <v>9720</v>
      </c>
      <c r="D11736" s="4" t="s">
        <v>13</v>
      </c>
      <c r="E11736" s="5" t="n">
        <v>0</v>
      </c>
      <c r="F11736" s="5" t="n">
        <v>0</v>
      </c>
      <c r="G11736" s="5" t="n">
        <v>0</v>
      </c>
      <c r="H11736" s="5" t="n">
        <f aca="false">SUM(E11736:G11736)</f>
        <v>0</v>
      </c>
    </row>
    <row r="11737" customFormat="false" ht="15" hidden="false" customHeight="false" outlineLevel="0" collapsed="false">
      <c r="A11737" s="4" t="s">
        <v>13543</v>
      </c>
      <c r="B11737" s="4" t="s">
        <v>9721</v>
      </c>
      <c r="C11737" s="4" t="s">
        <v>9722</v>
      </c>
      <c r="D11737" s="4" t="s">
        <v>13</v>
      </c>
      <c r="E11737" s="5" t="n">
        <v>0</v>
      </c>
      <c r="F11737" s="5" t="n">
        <v>0</v>
      </c>
      <c r="G11737" s="5" t="n">
        <v>0</v>
      </c>
      <c r="H11737" s="5" t="n">
        <f aca="false">SUM(E11737:G11737)</f>
        <v>0</v>
      </c>
    </row>
    <row r="11738" customFormat="false" ht="15" hidden="false" customHeight="false" outlineLevel="0" collapsed="false">
      <c r="A11738" s="4" t="s">
        <v>13543</v>
      </c>
      <c r="B11738" s="4" t="s">
        <v>9723</v>
      </c>
      <c r="C11738" s="4" t="s">
        <v>9724</v>
      </c>
      <c r="D11738" s="4" t="s">
        <v>13</v>
      </c>
      <c r="E11738" s="5" t="n">
        <v>0</v>
      </c>
      <c r="F11738" s="5" t="n">
        <v>0</v>
      </c>
      <c r="G11738" s="5" t="n">
        <v>0</v>
      </c>
      <c r="H11738" s="5" t="n">
        <f aca="false">SUM(E11738:G11738)</f>
        <v>0</v>
      </c>
    </row>
    <row r="11739" customFormat="false" ht="15" hidden="false" customHeight="false" outlineLevel="0" collapsed="false">
      <c r="A11739" s="4" t="s">
        <v>13543</v>
      </c>
      <c r="B11739" s="4" t="s">
        <v>9725</v>
      </c>
      <c r="C11739" s="4" t="s">
        <v>9726</v>
      </c>
      <c r="D11739" s="4" t="s">
        <v>13</v>
      </c>
      <c r="E11739" s="5" t="n">
        <v>0</v>
      </c>
      <c r="F11739" s="5" t="n">
        <v>0</v>
      </c>
      <c r="G11739" s="5" t="n">
        <v>0</v>
      </c>
      <c r="H11739" s="5" t="n">
        <f aca="false">SUM(E11739:G11739)</f>
        <v>0</v>
      </c>
    </row>
    <row r="11740" customFormat="false" ht="15" hidden="false" customHeight="false" outlineLevel="0" collapsed="false">
      <c r="A11740" s="4" t="s">
        <v>13543</v>
      </c>
      <c r="B11740" s="4" t="s">
        <v>9727</v>
      </c>
      <c r="C11740" s="4" t="s">
        <v>9728</v>
      </c>
      <c r="D11740" s="4" t="s">
        <v>13</v>
      </c>
      <c r="E11740" s="5" t="n">
        <v>0</v>
      </c>
      <c r="F11740" s="5" t="n">
        <v>0</v>
      </c>
      <c r="G11740" s="5" t="n">
        <v>0</v>
      </c>
      <c r="H11740" s="5" t="n">
        <f aca="false">SUM(E11740:G11740)</f>
        <v>0</v>
      </c>
    </row>
    <row r="11741" customFormat="false" ht="15" hidden="false" customHeight="false" outlineLevel="0" collapsed="false">
      <c r="A11741" s="4" t="s">
        <v>13543</v>
      </c>
      <c r="B11741" s="4" t="s">
        <v>9729</v>
      </c>
      <c r="C11741" s="4" t="s">
        <v>9730</v>
      </c>
      <c r="D11741" s="4" t="s">
        <v>13</v>
      </c>
      <c r="E11741" s="5" t="n">
        <v>0</v>
      </c>
      <c r="F11741" s="5" t="n">
        <v>0</v>
      </c>
      <c r="G11741" s="5" t="n">
        <v>0</v>
      </c>
      <c r="H11741" s="5" t="n">
        <f aca="false">SUM(E11741:G11741)</f>
        <v>0</v>
      </c>
    </row>
    <row r="11742" customFormat="false" ht="15" hidden="false" customHeight="false" outlineLevel="0" collapsed="false">
      <c r="A11742" s="4" t="s">
        <v>13543</v>
      </c>
      <c r="B11742" s="4" t="s">
        <v>9731</v>
      </c>
      <c r="C11742" s="4" t="s">
        <v>9732</v>
      </c>
      <c r="D11742" s="4" t="s">
        <v>27</v>
      </c>
      <c r="E11742" s="5" t="n">
        <v>0</v>
      </c>
      <c r="F11742" s="5" t="n">
        <v>0</v>
      </c>
      <c r="G11742" s="5" t="n">
        <v>0</v>
      </c>
      <c r="H11742" s="5" t="n">
        <f aca="false">SUM(E11742:G11742)</f>
        <v>0</v>
      </c>
    </row>
    <row r="11743" customFormat="false" ht="15" hidden="false" customHeight="false" outlineLevel="0" collapsed="false">
      <c r="A11743" s="4" t="s">
        <v>13543</v>
      </c>
      <c r="B11743" s="4" t="s">
        <v>9733</v>
      </c>
      <c r="C11743" s="4" t="s">
        <v>9734</v>
      </c>
      <c r="D11743" s="4" t="s">
        <v>13</v>
      </c>
      <c r="E11743" s="5" t="n">
        <v>0</v>
      </c>
      <c r="F11743" s="5" t="n">
        <v>0</v>
      </c>
      <c r="G11743" s="5" t="n">
        <v>0</v>
      </c>
      <c r="H11743" s="5" t="n">
        <f aca="false">SUM(E11743:G11743)</f>
        <v>0</v>
      </c>
    </row>
    <row r="11744" customFormat="false" ht="15" hidden="false" customHeight="false" outlineLevel="0" collapsed="false">
      <c r="A11744" s="4" t="s">
        <v>13543</v>
      </c>
      <c r="B11744" s="4" t="s">
        <v>9735</v>
      </c>
      <c r="C11744" s="4" t="s">
        <v>9736</v>
      </c>
      <c r="D11744" s="4" t="s">
        <v>13</v>
      </c>
      <c r="E11744" s="5" t="n">
        <v>0</v>
      </c>
      <c r="F11744" s="5" t="n">
        <v>0</v>
      </c>
      <c r="G11744" s="5" t="n">
        <v>0</v>
      </c>
      <c r="H11744" s="5" t="n">
        <f aca="false">SUM(E11744:G11744)</f>
        <v>0</v>
      </c>
    </row>
    <row r="11745" customFormat="false" ht="15" hidden="false" customHeight="false" outlineLevel="0" collapsed="false">
      <c r="A11745" s="4" t="s">
        <v>13543</v>
      </c>
      <c r="B11745" s="4" t="s">
        <v>9737</v>
      </c>
      <c r="C11745" s="4" t="s">
        <v>9738</v>
      </c>
      <c r="D11745" s="4" t="s">
        <v>13</v>
      </c>
      <c r="E11745" s="5" t="n">
        <v>0</v>
      </c>
      <c r="F11745" s="5" t="n">
        <v>0</v>
      </c>
      <c r="G11745" s="5" t="n">
        <v>0</v>
      </c>
      <c r="H11745" s="5" t="n">
        <f aca="false">SUM(E11745:G11745)</f>
        <v>0</v>
      </c>
    </row>
    <row r="11746" customFormat="false" ht="15" hidden="false" customHeight="false" outlineLevel="0" collapsed="false">
      <c r="A11746" s="4" t="s">
        <v>13543</v>
      </c>
      <c r="B11746" s="4" t="s">
        <v>9739</v>
      </c>
      <c r="C11746" s="4" t="s">
        <v>9740</v>
      </c>
      <c r="D11746" s="4" t="s">
        <v>13</v>
      </c>
      <c r="E11746" s="5" t="n">
        <v>0</v>
      </c>
      <c r="F11746" s="5" t="n">
        <v>0</v>
      </c>
      <c r="G11746" s="5" t="n">
        <v>0</v>
      </c>
      <c r="H11746" s="5" t="n">
        <f aca="false">SUM(E11746:G11746)</f>
        <v>0</v>
      </c>
    </row>
    <row r="11747" customFormat="false" ht="15" hidden="false" customHeight="false" outlineLevel="0" collapsed="false">
      <c r="A11747" s="4" t="s">
        <v>13543</v>
      </c>
      <c r="B11747" s="4" t="s">
        <v>9741</v>
      </c>
      <c r="C11747" s="4" t="s">
        <v>9742</v>
      </c>
      <c r="D11747" s="4" t="s">
        <v>13</v>
      </c>
      <c r="E11747" s="5" t="n">
        <v>0</v>
      </c>
      <c r="F11747" s="5" t="n">
        <v>0</v>
      </c>
      <c r="G11747" s="5" t="n">
        <v>0</v>
      </c>
      <c r="H11747" s="5" t="n">
        <f aca="false">SUM(E11747:G11747)</f>
        <v>0</v>
      </c>
    </row>
    <row r="11748" customFormat="false" ht="15" hidden="false" customHeight="false" outlineLevel="0" collapsed="false">
      <c r="A11748" s="4" t="s">
        <v>13543</v>
      </c>
      <c r="B11748" s="4" t="s">
        <v>9743</v>
      </c>
      <c r="C11748" s="4" t="s">
        <v>9744</v>
      </c>
      <c r="D11748" s="4" t="s">
        <v>13</v>
      </c>
      <c r="E11748" s="5" t="n">
        <v>0</v>
      </c>
      <c r="F11748" s="5" t="n">
        <v>0</v>
      </c>
      <c r="G11748" s="5" t="n">
        <v>0</v>
      </c>
      <c r="H11748" s="5" t="n">
        <f aca="false">SUM(E11748:G11748)</f>
        <v>0</v>
      </c>
    </row>
    <row r="11749" customFormat="false" ht="15" hidden="false" customHeight="false" outlineLevel="0" collapsed="false">
      <c r="A11749" s="4" t="s">
        <v>13543</v>
      </c>
      <c r="B11749" s="4" t="s">
        <v>9745</v>
      </c>
      <c r="C11749" s="4" t="s">
        <v>9746</v>
      </c>
      <c r="D11749" s="4" t="s">
        <v>13</v>
      </c>
      <c r="E11749" s="5" t="n">
        <v>0</v>
      </c>
      <c r="F11749" s="5" t="n">
        <v>0</v>
      </c>
      <c r="G11749" s="5" t="n">
        <v>0</v>
      </c>
      <c r="H11749" s="5" t="n">
        <f aca="false">SUM(E11749:G11749)</f>
        <v>0</v>
      </c>
    </row>
    <row r="11750" customFormat="false" ht="15" hidden="false" customHeight="false" outlineLevel="0" collapsed="false">
      <c r="A11750" s="4" t="s">
        <v>13543</v>
      </c>
      <c r="B11750" s="4" t="s">
        <v>18964</v>
      </c>
      <c r="C11750" s="4" t="s">
        <v>18965</v>
      </c>
      <c r="D11750" s="4" t="s">
        <v>13</v>
      </c>
      <c r="E11750" s="5" t="n">
        <v>0</v>
      </c>
      <c r="F11750" s="5" t="n">
        <v>0</v>
      </c>
      <c r="G11750" s="5" t="n">
        <v>0</v>
      </c>
      <c r="H11750" s="5" t="n">
        <f aca="false">SUM(E11750:G11750)</f>
        <v>0</v>
      </c>
    </row>
    <row r="11751" customFormat="false" ht="15" hidden="false" customHeight="false" outlineLevel="0" collapsed="false">
      <c r="A11751" s="4" t="s">
        <v>13543</v>
      </c>
      <c r="B11751" s="4" t="s">
        <v>18966</v>
      </c>
      <c r="C11751" s="4" t="s">
        <v>18967</v>
      </c>
      <c r="D11751" s="4" t="s">
        <v>13</v>
      </c>
      <c r="E11751" s="5" t="n">
        <v>0</v>
      </c>
      <c r="F11751" s="5" t="n">
        <v>0</v>
      </c>
      <c r="G11751" s="5" t="n">
        <v>0</v>
      </c>
      <c r="H11751" s="5" t="n">
        <f aca="false">SUM(E11751:G11751)</f>
        <v>0</v>
      </c>
    </row>
    <row r="11752" customFormat="false" ht="15" hidden="false" customHeight="false" outlineLevel="0" collapsed="false">
      <c r="A11752" s="4" t="s">
        <v>13543</v>
      </c>
      <c r="B11752" s="4" t="s">
        <v>18968</v>
      </c>
      <c r="C11752" s="4" t="s">
        <v>18969</v>
      </c>
      <c r="D11752" s="4" t="s">
        <v>13</v>
      </c>
      <c r="E11752" s="5" t="n">
        <v>0</v>
      </c>
      <c r="F11752" s="5" t="n">
        <v>0</v>
      </c>
      <c r="G11752" s="5" t="n">
        <v>0</v>
      </c>
      <c r="H11752" s="5" t="n">
        <f aca="false">SUM(E11752:G11752)</f>
        <v>0</v>
      </c>
    </row>
    <row r="11753" customFormat="false" ht="15" hidden="false" customHeight="false" outlineLevel="0" collapsed="false">
      <c r="A11753" s="4" t="s">
        <v>13543</v>
      </c>
      <c r="B11753" s="4" t="s">
        <v>18970</v>
      </c>
      <c r="C11753" s="4" t="s">
        <v>18971</v>
      </c>
      <c r="D11753" s="4" t="s">
        <v>13</v>
      </c>
      <c r="E11753" s="5" t="n">
        <v>0</v>
      </c>
      <c r="F11753" s="5" t="n">
        <v>0</v>
      </c>
      <c r="G11753" s="5" t="n">
        <v>0</v>
      </c>
      <c r="H11753" s="5" t="n">
        <f aca="false">SUM(E11753:G11753)</f>
        <v>0</v>
      </c>
    </row>
    <row r="11754" customFormat="false" ht="15" hidden="false" customHeight="false" outlineLevel="0" collapsed="false">
      <c r="A11754" s="4" t="s">
        <v>13543</v>
      </c>
      <c r="B11754" s="4" t="s">
        <v>18972</v>
      </c>
      <c r="C11754" s="4" t="s">
        <v>18973</v>
      </c>
      <c r="D11754" s="4" t="s">
        <v>13</v>
      </c>
      <c r="E11754" s="5" t="n">
        <v>0</v>
      </c>
      <c r="F11754" s="5" t="n">
        <v>0</v>
      </c>
      <c r="G11754" s="5" t="n">
        <v>0</v>
      </c>
      <c r="H11754" s="5" t="n">
        <f aca="false">SUM(E11754:G11754)</f>
        <v>0</v>
      </c>
    </row>
    <row r="11755" customFormat="false" ht="15" hidden="false" customHeight="false" outlineLevel="0" collapsed="false">
      <c r="A11755" s="4" t="s">
        <v>13543</v>
      </c>
      <c r="B11755" s="4" t="s">
        <v>18974</v>
      </c>
      <c r="C11755" s="4" t="s">
        <v>18975</v>
      </c>
      <c r="D11755" s="4" t="s">
        <v>13</v>
      </c>
      <c r="E11755" s="5" t="n">
        <v>0</v>
      </c>
      <c r="F11755" s="5" t="n">
        <v>0</v>
      </c>
      <c r="G11755" s="5" t="n">
        <v>0</v>
      </c>
      <c r="H11755" s="5" t="n">
        <f aca="false">SUM(E11755:G11755)</f>
        <v>0</v>
      </c>
    </row>
    <row r="11756" customFormat="false" ht="15" hidden="false" customHeight="false" outlineLevel="0" collapsed="false">
      <c r="A11756" s="4" t="s">
        <v>13543</v>
      </c>
      <c r="B11756" s="4" t="s">
        <v>18976</v>
      </c>
      <c r="C11756" s="4" t="s">
        <v>18977</v>
      </c>
      <c r="D11756" s="4" t="s">
        <v>13</v>
      </c>
      <c r="E11756" s="5" t="n">
        <v>0</v>
      </c>
      <c r="F11756" s="5" t="n">
        <v>0</v>
      </c>
      <c r="G11756" s="5" t="n">
        <v>0</v>
      </c>
      <c r="H11756" s="5" t="n">
        <f aca="false">SUM(E11756:G11756)</f>
        <v>0</v>
      </c>
    </row>
    <row r="11757" customFormat="false" ht="15" hidden="false" customHeight="false" outlineLevel="0" collapsed="false">
      <c r="A11757" s="4" t="s">
        <v>13543</v>
      </c>
      <c r="B11757" s="4" t="s">
        <v>9749</v>
      </c>
      <c r="C11757" s="4" t="s">
        <v>9750</v>
      </c>
      <c r="D11757" s="4" t="s">
        <v>13</v>
      </c>
      <c r="E11757" s="5" t="n">
        <v>0</v>
      </c>
      <c r="F11757" s="5" t="n">
        <v>0</v>
      </c>
      <c r="G11757" s="5" t="n">
        <v>0</v>
      </c>
      <c r="H11757" s="5" t="n">
        <f aca="false">SUM(E11757:G11757)</f>
        <v>0</v>
      </c>
    </row>
    <row r="11758" customFormat="false" ht="15" hidden="false" customHeight="false" outlineLevel="0" collapsed="false">
      <c r="A11758" s="4" t="s">
        <v>13543</v>
      </c>
      <c r="B11758" s="4" t="s">
        <v>18978</v>
      </c>
      <c r="C11758" s="4" t="s">
        <v>18979</v>
      </c>
      <c r="D11758" s="4" t="s">
        <v>13</v>
      </c>
      <c r="E11758" s="5" t="n">
        <v>0</v>
      </c>
      <c r="F11758" s="5" t="n">
        <v>0</v>
      </c>
      <c r="G11758" s="5" t="n">
        <v>0</v>
      </c>
      <c r="H11758" s="5" t="n">
        <f aca="false">SUM(E11758:G11758)</f>
        <v>0</v>
      </c>
    </row>
    <row r="11759" customFormat="false" ht="15" hidden="false" customHeight="false" outlineLevel="0" collapsed="false">
      <c r="A11759" s="4" t="s">
        <v>13543</v>
      </c>
      <c r="B11759" s="4" t="s">
        <v>9751</v>
      </c>
      <c r="C11759" s="4" t="s">
        <v>9752</v>
      </c>
      <c r="D11759" s="4" t="s">
        <v>13</v>
      </c>
      <c r="E11759" s="5" t="n">
        <v>0</v>
      </c>
      <c r="F11759" s="5" t="n">
        <v>0</v>
      </c>
      <c r="G11759" s="5" t="n">
        <v>0</v>
      </c>
      <c r="H11759" s="5" t="n">
        <f aca="false">SUM(E11759:G11759)</f>
        <v>0</v>
      </c>
    </row>
    <row r="11760" customFormat="false" ht="15" hidden="false" customHeight="false" outlineLevel="0" collapsed="false">
      <c r="A11760" s="4" t="s">
        <v>13543</v>
      </c>
      <c r="B11760" s="4" t="s">
        <v>18980</v>
      </c>
      <c r="C11760" s="4" t="s">
        <v>18981</v>
      </c>
      <c r="D11760" s="4" t="s">
        <v>13</v>
      </c>
      <c r="E11760" s="5" t="n">
        <v>0</v>
      </c>
      <c r="F11760" s="5" t="n">
        <v>0</v>
      </c>
      <c r="G11760" s="5" t="n">
        <v>0</v>
      </c>
      <c r="H11760" s="5" t="n">
        <f aca="false">SUM(E11760:G11760)</f>
        <v>0</v>
      </c>
    </row>
    <row r="11761" customFormat="false" ht="15" hidden="false" customHeight="false" outlineLevel="0" collapsed="false">
      <c r="A11761" s="4" t="s">
        <v>13543</v>
      </c>
      <c r="B11761" s="4" t="s">
        <v>18982</v>
      </c>
      <c r="C11761" s="4" t="s">
        <v>18983</v>
      </c>
      <c r="D11761" s="4" t="s">
        <v>13</v>
      </c>
      <c r="E11761" s="5" t="n">
        <v>0</v>
      </c>
      <c r="F11761" s="5" t="n">
        <v>0</v>
      </c>
      <c r="G11761" s="5" t="n">
        <v>0</v>
      </c>
      <c r="H11761" s="5" t="n">
        <f aca="false">SUM(E11761:G11761)</f>
        <v>0</v>
      </c>
    </row>
    <row r="11762" customFormat="false" ht="15" hidden="false" customHeight="false" outlineLevel="0" collapsed="false">
      <c r="A11762" s="4" t="s">
        <v>13543</v>
      </c>
      <c r="B11762" s="4" t="s">
        <v>18984</v>
      </c>
      <c r="C11762" s="4" t="s">
        <v>18985</v>
      </c>
      <c r="D11762" s="4" t="s">
        <v>13</v>
      </c>
      <c r="E11762" s="5" t="n">
        <v>0</v>
      </c>
      <c r="F11762" s="5" t="n">
        <v>0</v>
      </c>
      <c r="G11762" s="5" t="n">
        <v>0</v>
      </c>
      <c r="H11762" s="5" t="n">
        <f aca="false">SUM(E11762:G11762)</f>
        <v>0</v>
      </c>
    </row>
    <row r="11763" customFormat="false" ht="15" hidden="false" customHeight="false" outlineLevel="0" collapsed="false">
      <c r="A11763" s="4" t="s">
        <v>13543</v>
      </c>
      <c r="B11763" s="4" t="s">
        <v>18986</v>
      </c>
      <c r="C11763" s="4" t="s">
        <v>18987</v>
      </c>
      <c r="D11763" s="4" t="s">
        <v>13</v>
      </c>
      <c r="E11763" s="5" t="n">
        <v>0</v>
      </c>
      <c r="F11763" s="5" t="n">
        <v>0</v>
      </c>
      <c r="G11763" s="5" t="n">
        <v>0</v>
      </c>
      <c r="H11763" s="5" t="n">
        <f aca="false">SUM(E11763:G11763)</f>
        <v>0</v>
      </c>
    </row>
    <row r="11764" customFormat="false" ht="15" hidden="false" customHeight="false" outlineLevel="0" collapsed="false">
      <c r="A11764" s="4" t="s">
        <v>13543</v>
      </c>
      <c r="B11764" s="4" t="s">
        <v>18988</v>
      </c>
      <c r="C11764" s="4" t="s">
        <v>18989</v>
      </c>
      <c r="D11764" s="4" t="s">
        <v>18</v>
      </c>
      <c r="E11764" s="5" t="n">
        <v>0</v>
      </c>
      <c r="F11764" s="5" t="n">
        <v>0</v>
      </c>
      <c r="G11764" s="5" t="n">
        <v>0</v>
      </c>
      <c r="H11764" s="5" t="n">
        <f aca="false">SUM(E11764:G11764)</f>
        <v>0</v>
      </c>
    </row>
    <row r="11765" customFormat="false" ht="15" hidden="false" customHeight="false" outlineLevel="0" collapsed="false">
      <c r="A11765" s="4" t="s">
        <v>13543</v>
      </c>
      <c r="B11765" s="4" t="s">
        <v>18990</v>
      </c>
      <c r="C11765" s="4" t="s">
        <v>18991</v>
      </c>
      <c r="D11765" s="4" t="s">
        <v>13</v>
      </c>
      <c r="E11765" s="5" t="n">
        <v>0</v>
      </c>
      <c r="F11765" s="5" t="n">
        <v>0</v>
      </c>
      <c r="G11765" s="5" t="n">
        <v>0</v>
      </c>
      <c r="H11765" s="5" t="n">
        <f aca="false">SUM(E11765:G11765)</f>
        <v>0</v>
      </c>
    </row>
    <row r="11766" customFormat="false" ht="15" hidden="false" customHeight="false" outlineLevel="0" collapsed="false">
      <c r="A11766" s="4" t="s">
        <v>13543</v>
      </c>
      <c r="B11766" s="4" t="s">
        <v>18992</v>
      </c>
      <c r="C11766" s="4" t="s">
        <v>18993</v>
      </c>
      <c r="D11766" s="4" t="s">
        <v>13</v>
      </c>
      <c r="E11766" s="5" t="n">
        <v>0</v>
      </c>
      <c r="F11766" s="5" t="n">
        <v>0</v>
      </c>
      <c r="G11766" s="5" t="n">
        <v>0</v>
      </c>
      <c r="H11766" s="5" t="n">
        <f aca="false">SUM(E11766:G11766)</f>
        <v>0</v>
      </c>
    </row>
    <row r="11767" customFormat="false" ht="15" hidden="false" customHeight="false" outlineLevel="0" collapsed="false">
      <c r="A11767" s="4" t="s">
        <v>13543</v>
      </c>
      <c r="B11767" s="4" t="s">
        <v>18994</v>
      </c>
      <c r="C11767" s="4" t="s">
        <v>18995</v>
      </c>
      <c r="D11767" s="4" t="s">
        <v>13</v>
      </c>
      <c r="E11767" s="5" t="n">
        <v>0</v>
      </c>
      <c r="F11767" s="5" t="n">
        <v>0</v>
      </c>
      <c r="G11767" s="5" t="n">
        <v>0</v>
      </c>
      <c r="H11767" s="5" t="n">
        <f aca="false">SUM(E11767:G11767)</f>
        <v>0</v>
      </c>
    </row>
    <row r="11768" customFormat="false" ht="15" hidden="false" customHeight="false" outlineLevel="0" collapsed="false">
      <c r="A11768" s="4" t="s">
        <v>13543</v>
      </c>
      <c r="B11768" s="4" t="s">
        <v>18996</v>
      </c>
      <c r="C11768" s="4" t="s">
        <v>18997</v>
      </c>
      <c r="D11768" s="4" t="s">
        <v>13</v>
      </c>
      <c r="E11768" s="5" t="n">
        <v>0</v>
      </c>
      <c r="F11768" s="5" t="n">
        <v>0</v>
      </c>
      <c r="G11768" s="5" t="n">
        <v>0</v>
      </c>
      <c r="H11768" s="5" t="n">
        <f aca="false">SUM(E11768:G11768)</f>
        <v>0</v>
      </c>
    </row>
    <row r="11769" customFormat="false" ht="15" hidden="false" customHeight="false" outlineLevel="0" collapsed="false">
      <c r="A11769" s="4" t="s">
        <v>13543</v>
      </c>
      <c r="B11769" s="4" t="s">
        <v>18998</v>
      </c>
      <c r="C11769" s="4" t="s">
        <v>18999</v>
      </c>
      <c r="D11769" s="4" t="s">
        <v>13</v>
      </c>
      <c r="E11769" s="5" t="n">
        <v>0</v>
      </c>
      <c r="F11769" s="5" t="n">
        <v>0</v>
      </c>
      <c r="G11769" s="5" t="n">
        <v>0</v>
      </c>
      <c r="H11769" s="5" t="n">
        <f aca="false">SUM(E11769:G11769)</f>
        <v>0</v>
      </c>
    </row>
    <row r="11770" customFormat="false" ht="15" hidden="false" customHeight="false" outlineLevel="0" collapsed="false">
      <c r="A11770" s="4" t="s">
        <v>13543</v>
      </c>
      <c r="B11770" s="4" t="s">
        <v>9757</v>
      </c>
      <c r="C11770" s="4" t="s">
        <v>9758</v>
      </c>
      <c r="D11770" s="4" t="s">
        <v>13</v>
      </c>
      <c r="E11770" s="5" t="n">
        <v>0</v>
      </c>
      <c r="F11770" s="5" t="n">
        <v>0</v>
      </c>
      <c r="G11770" s="5" t="n">
        <v>0</v>
      </c>
      <c r="H11770" s="5" t="n">
        <f aca="false">SUM(E11770:G11770)</f>
        <v>0</v>
      </c>
    </row>
    <row r="11771" customFormat="false" ht="15" hidden="false" customHeight="false" outlineLevel="0" collapsed="false">
      <c r="A11771" s="4" t="s">
        <v>13543</v>
      </c>
      <c r="B11771" s="4" t="s">
        <v>9759</v>
      </c>
      <c r="C11771" s="4" t="s">
        <v>9760</v>
      </c>
      <c r="D11771" s="4" t="s">
        <v>13</v>
      </c>
      <c r="E11771" s="5" t="n">
        <v>0</v>
      </c>
      <c r="F11771" s="5" t="n">
        <v>0</v>
      </c>
      <c r="G11771" s="5" t="n">
        <v>0</v>
      </c>
      <c r="H11771" s="5" t="n">
        <f aca="false">SUM(E11771:G11771)</f>
        <v>0</v>
      </c>
    </row>
    <row r="11772" customFormat="false" ht="15" hidden="false" customHeight="false" outlineLevel="0" collapsed="false">
      <c r="A11772" s="4" t="s">
        <v>13543</v>
      </c>
      <c r="B11772" s="4" t="s">
        <v>19000</v>
      </c>
      <c r="C11772" s="4" t="s">
        <v>19001</v>
      </c>
      <c r="D11772" s="4" t="s">
        <v>13</v>
      </c>
      <c r="E11772" s="5" t="n">
        <v>0</v>
      </c>
      <c r="F11772" s="5" t="n">
        <v>0</v>
      </c>
      <c r="G11772" s="5" t="n">
        <v>0</v>
      </c>
      <c r="H11772" s="5" t="n">
        <f aca="false">SUM(E11772:G11772)</f>
        <v>0</v>
      </c>
    </row>
    <row r="11773" customFormat="false" ht="15" hidden="false" customHeight="false" outlineLevel="0" collapsed="false">
      <c r="A11773" s="4" t="s">
        <v>13543</v>
      </c>
      <c r="B11773" s="4" t="s">
        <v>19002</v>
      </c>
      <c r="C11773" s="4" t="s">
        <v>19003</v>
      </c>
      <c r="D11773" s="4" t="s">
        <v>13</v>
      </c>
      <c r="E11773" s="5" t="n">
        <v>0</v>
      </c>
      <c r="F11773" s="5" t="n">
        <v>0</v>
      </c>
      <c r="G11773" s="5" t="n">
        <v>0</v>
      </c>
      <c r="H11773" s="5" t="n">
        <f aca="false">SUM(E11773:G11773)</f>
        <v>0</v>
      </c>
    </row>
    <row r="11774" customFormat="false" ht="15" hidden="false" customHeight="false" outlineLevel="0" collapsed="false">
      <c r="A11774" s="4" t="s">
        <v>13543</v>
      </c>
      <c r="B11774" s="4" t="s">
        <v>19004</v>
      </c>
      <c r="C11774" s="4" t="s">
        <v>19005</v>
      </c>
      <c r="D11774" s="4" t="s">
        <v>13</v>
      </c>
      <c r="E11774" s="5" t="n">
        <v>0</v>
      </c>
      <c r="F11774" s="5" t="n">
        <v>0</v>
      </c>
      <c r="G11774" s="5" t="n">
        <v>0</v>
      </c>
      <c r="H11774" s="5" t="n">
        <f aca="false">SUM(E11774:G11774)</f>
        <v>0</v>
      </c>
    </row>
    <row r="11775" customFormat="false" ht="15" hidden="false" customHeight="false" outlineLevel="0" collapsed="false">
      <c r="A11775" s="4" t="s">
        <v>13543</v>
      </c>
      <c r="B11775" s="4" t="s">
        <v>19006</v>
      </c>
      <c r="C11775" s="4" t="s">
        <v>19007</v>
      </c>
      <c r="D11775" s="4" t="s">
        <v>13</v>
      </c>
      <c r="E11775" s="5" t="n">
        <v>0</v>
      </c>
      <c r="F11775" s="5" t="n">
        <v>0</v>
      </c>
      <c r="G11775" s="5" t="n">
        <v>0</v>
      </c>
      <c r="H11775" s="5" t="n">
        <f aca="false">SUM(E11775:G11775)</f>
        <v>0</v>
      </c>
    </row>
    <row r="11776" customFormat="false" ht="15" hidden="false" customHeight="false" outlineLevel="0" collapsed="false">
      <c r="A11776" s="4" t="s">
        <v>13543</v>
      </c>
      <c r="B11776" s="4" t="s">
        <v>19008</v>
      </c>
      <c r="C11776" s="4" t="s">
        <v>19009</v>
      </c>
      <c r="D11776" s="4" t="s">
        <v>13</v>
      </c>
      <c r="E11776" s="5" t="n">
        <v>0</v>
      </c>
      <c r="F11776" s="5" t="n">
        <v>0</v>
      </c>
      <c r="G11776" s="5" t="n">
        <v>0</v>
      </c>
      <c r="H11776" s="5" t="n">
        <f aca="false">SUM(E11776:G11776)</f>
        <v>0</v>
      </c>
    </row>
    <row r="11777" customFormat="false" ht="15" hidden="false" customHeight="false" outlineLevel="0" collapsed="false">
      <c r="A11777" s="4" t="s">
        <v>13543</v>
      </c>
      <c r="B11777" s="4" t="s">
        <v>19010</v>
      </c>
      <c r="C11777" s="4" t="s">
        <v>19011</v>
      </c>
      <c r="D11777" s="4" t="s">
        <v>13</v>
      </c>
      <c r="E11777" s="5" t="n">
        <v>0</v>
      </c>
      <c r="F11777" s="5" t="n">
        <v>0</v>
      </c>
      <c r="G11777" s="5" t="n">
        <v>0</v>
      </c>
      <c r="H11777" s="5" t="n">
        <f aca="false">SUM(E11777:G11777)</f>
        <v>0</v>
      </c>
    </row>
    <row r="11778" customFormat="false" ht="15" hidden="false" customHeight="false" outlineLevel="0" collapsed="false">
      <c r="A11778" s="4" t="s">
        <v>13543</v>
      </c>
      <c r="B11778" s="4" t="s">
        <v>19012</v>
      </c>
      <c r="C11778" s="4" t="s">
        <v>19013</v>
      </c>
      <c r="D11778" s="4" t="s">
        <v>13</v>
      </c>
      <c r="E11778" s="5" t="n">
        <v>0</v>
      </c>
      <c r="F11778" s="5" t="n">
        <v>0</v>
      </c>
      <c r="G11778" s="5" t="n">
        <v>0</v>
      </c>
      <c r="H11778" s="5" t="n">
        <f aca="false">SUM(E11778:G11778)</f>
        <v>0</v>
      </c>
    </row>
    <row r="11779" customFormat="false" ht="15" hidden="false" customHeight="false" outlineLevel="0" collapsed="false">
      <c r="A11779" s="4" t="s">
        <v>13543</v>
      </c>
      <c r="B11779" s="4" t="s">
        <v>19014</v>
      </c>
      <c r="C11779" s="4" t="s">
        <v>19015</v>
      </c>
      <c r="D11779" s="4" t="s">
        <v>13</v>
      </c>
      <c r="E11779" s="5" t="n">
        <v>0</v>
      </c>
      <c r="F11779" s="5" t="n">
        <v>0</v>
      </c>
      <c r="G11779" s="5" t="n">
        <v>0</v>
      </c>
      <c r="H11779" s="5" t="n">
        <f aca="false">SUM(E11779:G11779)</f>
        <v>0</v>
      </c>
    </row>
    <row r="11780" customFormat="false" ht="15" hidden="false" customHeight="false" outlineLevel="0" collapsed="false">
      <c r="A11780" s="4" t="s">
        <v>13543</v>
      </c>
      <c r="B11780" s="4" t="s">
        <v>19016</v>
      </c>
      <c r="C11780" s="4" t="s">
        <v>19017</v>
      </c>
      <c r="D11780" s="4" t="s">
        <v>13</v>
      </c>
      <c r="E11780" s="5" t="n">
        <v>0</v>
      </c>
      <c r="F11780" s="5" t="n">
        <v>0</v>
      </c>
      <c r="G11780" s="5" t="n">
        <v>0</v>
      </c>
      <c r="H11780" s="5" t="n">
        <f aca="false">SUM(E11780:G11780)</f>
        <v>0</v>
      </c>
    </row>
    <row r="11781" customFormat="false" ht="15" hidden="false" customHeight="false" outlineLevel="0" collapsed="false">
      <c r="A11781" s="4" t="s">
        <v>13543</v>
      </c>
      <c r="B11781" s="4" t="s">
        <v>19018</v>
      </c>
      <c r="C11781" s="4" t="s">
        <v>19019</v>
      </c>
      <c r="D11781" s="4" t="s">
        <v>13</v>
      </c>
      <c r="E11781" s="5" t="n">
        <v>0</v>
      </c>
      <c r="F11781" s="5" t="n">
        <v>0</v>
      </c>
      <c r="G11781" s="5" t="n">
        <v>0</v>
      </c>
      <c r="H11781" s="5" t="n">
        <f aca="false">SUM(E11781:G11781)</f>
        <v>0</v>
      </c>
    </row>
    <row r="11782" customFormat="false" ht="15" hidden="false" customHeight="false" outlineLevel="0" collapsed="false">
      <c r="A11782" s="4" t="s">
        <v>13543</v>
      </c>
      <c r="B11782" s="4" t="s">
        <v>19020</v>
      </c>
      <c r="C11782" s="4" t="s">
        <v>19021</v>
      </c>
      <c r="D11782" s="4" t="s">
        <v>13</v>
      </c>
      <c r="E11782" s="5" t="n">
        <v>0</v>
      </c>
      <c r="F11782" s="5" t="n">
        <v>0</v>
      </c>
      <c r="G11782" s="5" t="n">
        <v>0</v>
      </c>
      <c r="H11782" s="5" t="n">
        <f aca="false">SUM(E11782:G11782)</f>
        <v>0</v>
      </c>
    </row>
    <row r="11783" customFormat="false" ht="15" hidden="false" customHeight="false" outlineLevel="0" collapsed="false">
      <c r="A11783" s="4" t="s">
        <v>13543</v>
      </c>
      <c r="B11783" s="4" t="s">
        <v>19022</v>
      </c>
      <c r="C11783" s="4" t="s">
        <v>19023</v>
      </c>
      <c r="D11783" s="4" t="s">
        <v>13</v>
      </c>
      <c r="E11783" s="5" t="n">
        <v>0</v>
      </c>
      <c r="F11783" s="5" t="n">
        <v>0</v>
      </c>
      <c r="G11783" s="5" t="n">
        <v>0</v>
      </c>
      <c r="H11783" s="5" t="n">
        <f aca="false">SUM(E11783:G11783)</f>
        <v>0</v>
      </c>
    </row>
    <row r="11784" customFormat="false" ht="15" hidden="false" customHeight="false" outlineLevel="0" collapsed="false">
      <c r="A11784" s="4" t="s">
        <v>13543</v>
      </c>
      <c r="B11784" s="4" t="s">
        <v>19024</v>
      </c>
      <c r="C11784" s="4" t="s">
        <v>19025</v>
      </c>
      <c r="D11784" s="4" t="s">
        <v>13</v>
      </c>
      <c r="E11784" s="5" t="n">
        <v>0</v>
      </c>
      <c r="F11784" s="5" t="n">
        <v>0</v>
      </c>
      <c r="G11784" s="5" t="n">
        <v>0</v>
      </c>
      <c r="H11784" s="5" t="n">
        <f aca="false">SUM(E11784:G11784)</f>
        <v>0</v>
      </c>
    </row>
    <row r="11785" customFormat="false" ht="15" hidden="false" customHeight="false" outlineLevel="0" collapsed="false">
      <c r="A11785" s="4" t="s">
        <v>13543</v>
      </c>
      <c r="B11785" s="4" t="s">
        <v>19026</v>
      </c>
      <c r="C11785" s="4" t="s">
        <v>19027</v>
      </c>
      <c r="D11785" s="4" t="s">
        <v>27</v>
      </c>
      <c r="E11785" s="5" t="n">
        <v>0</v>
      </c>
      <c r="F11785" s="5" t="n">
        <v>0</v>
      </c>
      <c r="G11785" s="5" t="n">
        <v>0</v>
      </c>
      <c r="H11785" s="5" t="n">
        <f aca="false">SUM(E11785:G11785)</f>
        <v>0</v>
      </c>
    </row>
    <row r="11786" customFormat="false" ht="15" hidden="false" customHeight="false" outlineLevel="0" collapsed="false">
      <c r="A11786" s="4" t="s">
        <v>13543</v>
      </c>
      <c r="B11786" s="4" t="s">
        <v>19028</v>
      </c>
      <c r="C11786" s="4" t="s">
        <v>19029</v>
      </c>
      <c r="D11786" s="4" t="s">
        <v>13</v>
      </c>
      <c r="E11786" s="5" t="n">
        <v>0</v>
      </c>
      <c r="F11786" s="5" t="n">
        <v>0</v>
      </c>
      <c r="G11786" s="5" t="n">
        <v>0</v>
      </c>
      <c r="H11786" s="5" t="n">
        <f aca="false">SUM(E11786:G11786)</f>
        <v>0</v>
      </c>
    </row>
    <row r="11787" customFormat="false" ht="15" hidden="false" customHeight="false" outlineLevel="0" collapsed="false">
      <c r="A11787" s="4" t="s">
        <v>13543</v>
      </c>
      <c r="B11787" s="4" t="s">
        <v>19030</v>
      </c>
      <c r="C11787" s="4" t="s">
        <v>19031</v>
      </c>
      <c r="D11787" s="4" t="s">
        <v>13</v>
      </c>
      <c r="E11787" s="5" t="n">
        <v>0</v>
      </c>
      <c r="F11787" s="5" t="n">
        <v>0</v>
      </c>
      <c r="G11787" s="5" t="n">
        <v>0</v>
      </c>
      <c r="H11787" s="5" t="n">
        <f aca="false">SUM(E11787:G11787)</f>
        <v>0</v>
      </c>
    </row>
    <row r="11788" customFormat="false" ht="15" hidden="false" customHeight="false" outlineLevel="0" collapsed="false">
      <c r="A11788" s="4" t="s">
        <v>13543</v>
      </c>
      <c r="B11788" s="4" t="s">
        <v>19032</v>
      </c>
      <c r="C11788" s="4" t="s">
        <v>19033</v>
      </c>
      <c r="D11788" s="4" t="s">
        <v>13</v>
      </c>
      <c r="E11788" s="5" t="n">
        <v>0</v>
      </c>
      <c r="F11788" s="5" t="n">
        <v>0</v>
      </c>
      <c r="G11788" s="5" t="n">
        <v>0</v>
      </c>
      <c r="H11788" s="5" t="n">
        <f aca="false">SUM(E11788:G11788)</f>
        <v>0</v>
      </c>
    </row>
    <row r="11789" customFormat="false" ht="15" hidden="false" customHeight="false" outlineLevel="0" collapsed="false">
      <c r="A11789" s="4" t="s">
        <v>13543</v>
      </c>
      <c r="B11789" s="4" t="s">
        <v>19034</v>
      </c>
      <c r="C11789" s="4" t="s">
        <v>19035</v>
      </c>
      <c r="D11789" s="4" t="s">
        <v>13</v>
      </c>
      <c r="E11789" s="5" t="n">
        <v>0</v>
      </c>
      <c r="F11789" s="5" t="n">
        <v>0</v>
      </c>
      <c r="G11789" s="5" t="n">
        <v>0</v>
      </c>
      <c r="H11789" s="5" t="n">
        <f aca="false">SUM(E11789:G11789)</f>
        <v>0</v>
      </c>
    </row>
    <row r="11790" customFormat="false" ht="15" hidden="false" customHeight="false" outlineLevel="0" collapsed="false">
      <c r="A11790" s="4" t="s">
        <v>13543</v>
      </c>
      <c r="B11790" s="4" t="s">
        <v>19036</v>
      </c>
      <c r="C11790" s="4" t="s">
        <v>19037</v>
      </c>
      <c r="D11790" s="4" t="s">
        <v>13</v>
      </c>
      <c r="E11790" s="5" t="n">
        <v>0</v>
      </c>
      <c r="F11790" s="5" t="n">
        <v>0</v>
      </c>
      <c r="G11790" s="5" t="n">
        <v>0</v>
      </c>
      <c r="H11790" s="5" t="n">
        <f aca="false">SUM(E11790:G11790)</f>
        <v>0</v>
      </c>
    </row>
    <row r="11791" customFormat="false" ht="15" hidden="false" customHeight="false" outlineLevel="0" collapsed="false">
      <c r="A11791" s="4" t="s">
        <v>13543</v>
      </c>
      <c r="B11791" s="4" t="s">
        <v>19038</v>
      </c>
      <c r="C11791" s="4" t="s">
        <v>19039</v>
      </c>
      <c r="D11791" s="4" t="s">
        <v>13</v>
      </c>
      <c r="E11791" s="5" t="n">
        <v>0</v>
      </c>
      <c r="F11791" s="5" t="n">
        <v>0</v>
      </c>
      <c r="G11791" s="5" t="n">
        <v>0</v>
      </c>
      <c r="H11791" s="5" t="n">
        <f aca="false">SUM(E11791:G11791)</f>
        <v>0</v>
      </c>
    </row>
    <row r="11792" customFormat="false" ht="15" hidden="false" customHeight="false" outlineLevel="0" collapsed="false">
      <c r="A11792" s="4" t="s">
        <v>13543</v>
      </c>
      <c r="B11792" s="4" t="s">
        <v>19040</v>
      </c>
      <c r="C11792" s="4" t="s">
        <v>19041</v>
      </c>
      <c r="D11792" s="4" t="s">
        <v>13</v>
      </c>
      <c r="E11792" s="5" t="n">
        <v>0</v>
      </c>
      <c r="F11792" s="5" t="n">
        <v>0</v>
      </c>
      <c r="G11792" s="5" t="n">
        <v>0</v>
      </c>
      <c r="H11792" s="5" t="n">
        <f aca="false">SUM(E11792:G11792)</f>
        <v>0</v>
      </c>
    </row>
    <row r="11793" customFormat="false" ht="15" hidden="false" customHeight="false" outlineLevel="0" collapsed="false">
      <c r="A11793" s="4" t="s">
        <v>13543</v>
      </c>
      <c r="B11793" s="4" t="s">
        <v>19042</v>
      </c>
      <c r="C11793" s="4" t="s">
        <v>19043</v>
      </c>
      <c r="D11793" s="4" t="s">
        <v>13</v>
      </c>
      <c r="E11793" s="5" t="n">
        <v>0</v>
      </c>
      <c r="F11793" s="5" t="n">
        <v>0</v>
      </c>
      <c r="G11793" s="5" t="n">
        <v>0</v>
      </c>
      <c r="H11793" s="5" t="n">
        <f aca="false">SUM(E11793:G11793)</f>
        <v>0</v>
      </c>
    </row>
    <row r="11794" customFormat="false" ht="15" hidden="false" customHeight="false" outlineLevel="0" collapsed="false">
      <c r="A11794" s="4" t="s">
        <v>13543</v>
      </c>
      <c r="B11794" s="4" t="s">
        <v>9763</v>
      </c>
      <c r="C11794" s="4" t="s">
        <v>9764</v>
      </c>
      <c r="D11794" s="4" t="s">
        <v>18</v>
      </c>
      <c r="E11794" s="5" t="n">
        <v>0</v>
      </c>
      <c r="F11794" s="5" t="n">
        <v>0</v>
      </c>
      <c r="G11794" s="5" t="n">
        <v>0</v>
      </c>
      <c r="H11794" s="5" t="n">
        <f aca="false">SUM(E11794:G11794)</f>
        <v>0</v>
      </c>
    </row>
    <row r="11795" customFormat="false" ht="15" hidden="false" customHeight="false" outlineLevel="0" collapsed="false">
      <c r="A11795" s="4" t="s">
        <v>13543</v>
      </c>
      <c r="B11795" s="4" t="s">
        <v>9765</v>
      </c>
      <c r="C11795" s="4" t="s">
        <v>9766</v>
      </c>
      <c r="D11795" s="4" t="s">
        <v>13</v>
      </c>
      <c r="E11795" s="5" t="n">
        <v>0</v>
      </c>
      <c r="F11795" s="5" t="n">
        <v>0</v>
      </c>
      <c r="G11795" s="5" t="n">
        <v>0</v>
      </c>
      <c r="H11795" s="5" t="n">
        <f aca="false">SUM(E11795:G11795)</f>
        <v>0</v>
      </c>
    </row>
    <row r="11796" customFormat="false" ht="15" hidden="false" customHeight="false" outlineLevel="0" collapsed="false">
      <c r="A11796" s="4" t="s">
        <v>13543</v>
      </c>
      <c r="B11796" s="4" t="s">
        <v>19044</v>
      </c>
      <c r="C11796" s="4" t="s">
        <v>19045</v>
      </c>
      <c r="D11796" s="4" t="s">
        <v>13</v>
      </c>
      <c r="E11796" s="5" t="n">
        <v>0</v>
      </c>
      <c r="F11796" s="5" t="n">
        <v>0</v>
      </c>
      <c r="G11796" s="5" t="n">
        <v>0</v>
      </c>
      <c r="H11796" s="5" t="n">
        <f aca="false">SUM(E11796:G11796)</f>
        <v>0</v>
      </c>
    </row>
    <row r="11797" customFormat="false" ht="15" hidden="false" customHeight="false" outlineLevel="0" collapsed="false">
      <c r="A11797" s="4" t="s">
        <v>13543</v>
      </c>
      <c r="B11797" s="4" t="s">
        <v>19046</v>
      </c>
      <c r="C11797" s="4" t="s">
        <v>19047</v>
      </c>
      <c r="D11797" s="4" t="s">
        <v>13</v>
      </c>
      <c r="E11797" s="5" t="n">
        <v>0</v>
      </c>
      <c r="F11797" s="5" t="n">
        <v>0</v>
      </c>
      <c r="G11797" s="5" t="n">
        <v>0</v>
      </c>
      <c r="H11797" s="5" t="n">
        <f aca="false">SUM(E11797:G11797)</f>
        <v>0</v>
      </c>
    </row>
    <row r="11798" customFormat="false" ht="15" hidden="false" customHeight="false" outlineLevel="0" collapsed="false">
      <c r="A11798" s="4" t="s">
        <v>13543</v>
      </c>
      <c r="B11798" s="4" t="s">
        <v>19048</v>
      </c>
      <c r="C11798" s="4" t="s">
        <v>19049</v>
      </c>
      <c r="D11798" s="4" t="s">
        <v>13</v>
      </c>
      <c r="E11798" s="5" t="n">
        <v>0</v>
      </c>
      <c r="F11798" s="5" t="n">
        <v>0</v>
      </c>
      <c r="G11798" s="5" t="n">
        <v>0</v>
      </c>
      <c r="H11798" s="5" t="n">
        <f aca="false">SUM(E11798:G11798)</f>
        <v>0</v>
      </c>
    </row>
    <row r="11799" customFormat="false" ht="15" hidden="false" customHeight="false" outlineLevel="0" collapsed="false">
      <c r="A11799" s="4" t="s">
        <v>13543</v>
      </c>
      <c r="B11799" s="4" t="s">
        <v>19050</v>
      </c>
      <c r="C11799" s="4" t="s">
        <v>19051</v>
      </c>
      <c r="D11799" s="4" t="s">
        <v>1528</v>
      </c>
      <c r="E11799" s="5" t="n">
        <v>0</v>
      </c>
      <c r="F11799" s="5" t="n">
        <v>0</v>
      </c>
      <c r="G11799" s="5" t="n">
        <v>0</v>
      </c>
      <c r="H11799" s="5" t="n">
        <f aca="false">SUM(E11799:G11799)</f>
        <v>0</v>
      </c>
    </row>
    <row r="11800" customFormat="false" ht="15" hidden="false" customHeight="false" outlineLevel="0" collapsed="false">
      <c r="A11800" s="4" t="s">
        <v>13543</v>
      </c>
      <c r="B11800" s="4" t="s">
        <v>9771</v>
      </c>
      <c r="C11800" s="4" t="s">
        <v>9772</v>
      </c>
      <c r="D11800" s="4" t="s">
        <v>13</v>
      </c>
      <c r="E11800" s="5" t="n">
        <v>0</v>
      </c>
      <c r="F11800" s="5" t="n">
        <v>0</v>
      </c>
      <c r="G11800" s="5" t="n">
        <v>0</v>
      </c>
      <c r="H11800" s="5" t="n">
        <f aca="false">SUM(E11800:G11800)</f>
        <v>0</v>
      </c>
    </row>
    <row r="11801" customFormat="false" ht="15" hidden="false" customHeight="false" outlineLevel="0" collapsed="false">
      <c r="A11801" s="4" t="s">
        <v>13543</v>
      </c>
      <c r="B11801" s="4" t="s">
        <v>19052</v>
      </c>
      <c r="C11801" s="4" t="s">
        <v>19053</v>
      </c>
      <c r="D11801" s="4" t="s">
        <v>13</v>
      </c>
      <c r="E11801" s="5" t="n">
        <v>0</v>
      </c>
      <c r="F11801" s="5" t="n">
        <v>0</v>
      </c>
      <c r="G11801" s="5" t="n">
        <v>0</v>
      </c>
      <c r="H11801" s="5" t="n">
        <f aca="false">SUM(E11801:G11801)</f>
        <v>0</v>
      </c>
    </row>
    <row r="11802" customFormat="false" ht="15" hidden="false" customHeight="false" outlineLevel="0" collapsed="false">
      <c r="A11802" s="4" t="s">
        <v>13543</v>
      </c>
      <c r="B11802" s="4" t="s">
        <v>19054</v>
      </c>
      <c r="C11802" s="4" t="s">
        <v>19055</v>
      </c>
      <c r="D11802" s="4" t="s">
        <v>13</v>
      </c>
      <c r="E11802" s="5" t="n">
        <v>0</v>
      </c>
      <c r="F11802" s="5" t="n">
        <v>0</v>
      </c>
      <c r="G11802" s="5" t="n">
        <v>0</v>
      </c>
      <c r="H11802" s="5" t="n">
        <f aca="false">SUM(E11802:G11802)</f>
        <v>0</v>
      </c>
    </row>
    <row r="11803" customFormat="false" ht="15" hidden="false" customHeight="false" outlineLevel="0" collapsed="false">
      <c r="A11803" s="4" t="s">
        <v>13543</v>
      </c>
      <c r="B11803" s="4" t="s">
        <v>19056</v>
      </c>
      <c r="C11803" s="4" t="s">
        <v>19057</v>
      </c>
      <c r="D11803" s="4" t="s">
        <v>13</v>
      </c>
      <c r="E11803" s="5" t="n">
        <v>0</v>
      </c>
      <c r="F11803" s="5" t="n">
        <v>0</v>
      </c>
      <c r="G11803" s="5" t="n">
        <v>0</v>
      </c>
      <c r="H11803" s="5" t="n">
        <f aca="false">SUM(E11803:G11803)</f>
        <v>0</v>
      </c>
    </row>
    <row r="11804" customFormat="false" ht="15" hidden="false" customHeight="false" outlineLevel="0" collapsed="false">
      <c r="A11804" s="4" t="s">
        <v>13543</v>
      </c>
      <c r="B11804" s="4" t="s">
        <v>19058</v>
      </c>
      <c r="C11804" s="4" t="s">
        <v>19059</v>
      </c>
      <c r="D11804" s="4" t="s">
        <v>13</v>
      </c>
      <c r="E11804" s="5" t="n">
        <v>0</v>
      </c>
      <c r="F11804" s="5" t="n">
        <v>0</v>
      </c>
      <c r="G11804" s="5" t="n">
        <v>0</v>
      </c>
      <c r="H11804" s="5" t="n">
        <f aca="false">SUM(E11804:G11804)</f>
        <v>0</v>
      </c>
    </row>
    <row r="11805" customFormat="false" ht="15" hidden="false" customHeight="false" outlineLevel="0" collapsed="false">
      <c r="A11805" s="4" t="s">
        <v>13543</v>
      </c>
      <c r="B11805" s="4" t="s">
        <v>19060</v>
      </c>
      <c r="C11805" s="4" t="s">
        <v>19061</v>
      </c>
      <c r="D11805" s="4" t="s">
        <v>13</v>
      </c>
      <c r="E11805" s="5" t="n">
        <v>0</v>
      </c>
      <c r="F11805" s="5" t="n">
        <v>0</v>
      </c>
      <c r="G11805" s="5" t="n">
        <v>0</v>
      </c>
      <c r="H11805" s="5" t="n">
        <f aca="false">SUM(E11805:G11805)</f>
        <v>0</v>
      </c>
    </row>
    <row r="11806" customFormat="false" ht="15" hidden="false" customHeight="false" outlineLevel="0" collapsed="false">
      <c r="A11806" s="4" t="s">
        <v>13543</v>
      </c>
      <c r="B11806" s="4" t="s">
        <v>19062</v>
      </c>
      <c r="C11806" s="4" t="s">
        <v>19063</v>
      </c>
      <c r="D11806" s="4" t="s">
        <v>13</v>
      </c>
      <c r="E11806" s="5" t="n">
        <v>0</v>
      </c>
      <c r="F11806" s="5" t="n">
        <v>0</v>
      </c>
      <c r="G11806" s="5" t="n">
        <v>0</v>
      </c>
      <c r="H11806" s="5" t="n">
        <f aca="false">SUM(E11806:G11806)</f>
        <v>0</v>
      </c>
    </row>
    <row r="11807" customFormat="false" ht="15" hidden="false" customHeight="false" outlineLevel="0" collapsed="false">
      <c r="A11807" s="4" t="s">
        <v>13543</v>
      </c>
      <c r="B11807" s="4" t="s">
        <v>19064</v>
      </c>
      <c r="C11807" s="4" t="s">
        <v>19065</v>
      </c>
      <c r="D11807" s="4" t="s">
        <v>13</v>
      </c>
      <c r="E11807" s="5" t="n">
        <v>0</v>
      </c>
      <c r="F11807" s="5" t="n">
        <v>0</v>
      </c>
      <c r="G11807" s="5" t="n">
        <v>0</v>
      </c>
      <c r="H11807" s="5" t="n">
        <f aca="false">SUM(E11807:G11807)</f>
        <v>0</v>
      </c>
    </row>
    <row r="11808" customFormat="false" ht="15" hidden="false" customHeight="false" outlineLevel="0" collapsed="false">
      <c r="A11808" s="4" t="s">
        <v>13543</v>
      </c>
      <c r="B11808" s="4" t="s">
        <v>19066</v>
      </c>
      <c r="C11808" s="4" t="s">
        <v>19067</v>
      </c>
      <c r="D11808" s="4" t="s">
        <v>13</v>
      </c>
      <c r="E11808" s="5" t="n">
        <v>0</v>
      </c>
      <c r="F11808" s="5" t="n">
        <v>0</v>
      </c>
      <c r="G11808" s="5" t="n">
        <v>0</v>
      </c>
      <c r="H11808" s="5" t="n">
        <f aca="false">SUM(E11808:G11808)</f>
        <v>0</v>
      </c>
    </row>
    <row r="11809" customFormat="false" ht="15" hidden="false" customHeight="false" outlineLevel="0" collapsed="false">
      <c r="A11809" s="4" t="s">
        <v>13543</v>
      </c>
      <c r="B11809" s="4" t="s">
        <v>19068</v>
      </c>
      <c r="C11809" s="4" t="s">
        <v>19069</v>
      </c>
      <c r="D11809" s="4" t="s">
        <v>297</v>
      </c>
      <c r="E11809" s="5" t="n">
        <v>0</v>
      </c>
      <c r="F11809" s="5" t="n">
        <v>0</v>
      </c>
      <c r="G11809" s="5" t="n">
        <v>0</v>
      </c>
      <c r="H11809" s="5" t="n">
        <f aca="false">SUM(E11809:G11809)</f>
        <v>0</v>
      </c>
    </row>
    <row r="11810" customFormat="false" ht="15" hidden="false" customHeight="false" outlineLevel="0" collapsed="false">
      <c r="A11810" s="4" t="s">
        <v>13543</v>
      </c>
      <c r="B11810" s="4" t="s">
        <v>19070</v>
      </c>
      <c r="C11810" s="4" t="s">
        <v>19071</v>
      </c>
      <c r="D11810" s="4" t="s">
        <v>13</v>
      </c>
      <c r="E11810" s="5" t="n">
        <v>0</v>
      </c>
      <c r="F11810" s="5" t="n">
        <v>0</v>
      </c>
      <c r="G11810" s="5" t="n">
        <v>0</v>
      </c>
      <c r="H11810" s="5" t="n">
        <f aca="false">SUM(E11810:G11810)</f>
        <v>0</v>
      </c>
    </row>
    <row r="11811" customFormat="false" ht="15" hidden="false" customHeight="false" outlineLevel="0" collapsed="false">
      <c r="A11811" s="4" t="s">
        <v>13543</v>
      </c>
      <c r="B11811" s="4" t="s">
        <v>19072</v>
      </c>
      <c r="C11811" s="4" t="s">
        <v>19073</v>
      </c>
      <c r="D11811" s="4" t="s">
        <v>13</v>
      </c>
      <c r="E11811" s="5" t="n">
        <v>0</v>
      </c>
      <c r="F11811" s="5" t="n">
        <v>0</v>
      </c>
      <c r="G11811" s="5" t="n">
        <v>0</v>
      </c>
      <c r="H11811" s="5" t="n">
        <f aca="false">SUM(E11811:G11811)</f>
        <v>0</v>
      </c>
    </row>
    <row r="11812" customFormat="false" ht="15" hidden="false" customHeight="false" outlineLevel="0" collapsed="false">
      <c r="A11812" s="4" t="s">
        <v>13543</v>
      </c>
      <c r="B11812" s="4" t="s">
        <v>19074</v>
      </c>
      <c r="C11812" s="4" t="s">
        <v>19075</v>
      </c>
      <c r="D11812" s="4" t="s">
        <v>13</v>
      </c>
      <c r="E11812" s="5" t="n">
        <v>0</v>
      </c>
      <c r="F11812" s="5" t="n">
        <v>0</v>
      </c>
      <c r="G11812" s="5" t="n">
        <v>0</v>
      </c>
      <c r="H11812" s="5" t="n">
        <f aca="false">SUM(E11812:G11812)</f>
        <v>0</v>
      </c>
    </row>
    <row r="11813" customFormat="false" ht="15" hidden="false" customHeight="false" outlineLevel="0" collapsed="false">
      <c r="A11813" s="4" t="s">
        <v>13543</v>
      </c>
      <c r="B11813" s="4" t="s">
        <v>19076</v>
      </c>
      <c r="C11813" s="4" t="s">
        <v>19077</v>
      </c>
      <c r="D11813" s="4" t="s">
        <v>13</v>
      </c>
      <c r="E11813" s="5" t="n">
        <v>0</v>
      </c>
      <c r="F11813" s="5" t="n">
        <v>0</v>
      </c>
      <c r="G11813" s="5" t="n">
        <v>0</v>
      </c>
      <c r="H11813" s="5" t="n">
        <f aca="false">SUM(E11813:G11813)</f>
        <v>0</v>
      </c>
    </row>
    <row r="11814" customFormat="false" ht="15" hidden="false" customHeight="false" outlineLevel="0" collapsed="false">
      <c r="A11814" s="4" t="s">
        <v>13543</v>
      </c>
      <c r="B11814" s="4" t="s">
        <v>19078</v>
      </c>
      <c r="C11814" s="4" t="s">
        <v>19079</v>
      </c>
      <c r="D11814" s="4" t="s">
        <v>13</v>
      </c>
      <c r="E11814" s="5" t="n">
        <v>0</v>
      </c>
      <c r="F11814" s="5" t="n">
        <v>0</v>
      </c>
      <c r="G11814" s="5" t="n">
        <v>0</v>
      </c>
      <c r="H11814" s="5" t="n">
        <f aca="false">SUM(E11814:G11814)</f>
        <v>0</v>
      </c>
    </row>
    <row r="11815" customFormat="false" ht="15" hidden="false" customHeight="false" outlineLevel="0" collapsed="false">
      <c r="A11815" s="4" t="s">
        <v>13543</v>
      </c>
      <c r="B11815" s="4" t="s">
        <v>19080</v>
      </c>
      <c r="C11815" s="4" t="s">
        <v>19081</v>
      </c>
      <c r="D11815" s="4" t="s">
        <v>13</v>
      </c>
      <c r="E11815" s="5" t="n">
        <v>0</v>
      </c>
      <c r="F11815" s="5" t="n">
        <v>0</v>
      </c>
      <c r="G11815" s="5" t="n">
        <v>0</v>
      </c>
      <c r="H11815" s="5" t="n">
        <f aca="false">SUM(E11815:G11815)</f>
        <v>0</v>
      </c>
    </row>
    <row r="11816" customFormat="false" ht="15" hidden="false" customHeight="false" outlineLevel="0" collapsed="false">
      <c r="A11816" s="4" t="s">
        <v>13543</v>
      </c>
      <c r="B11816" s="4" t="s">
        <v>19082</v>
      </c>
      <c r="C11816" s="4" t="s">
        <v>19083</v>
      </c>
      <c r="D11816" s="4" t="s">
        <v>13</v>
      </c>
      <c r="E11816" s="5" t="n">
        <v>0</v>
      </c>
      <c r="F11816" s="5" t="n">
        <v>0</v>
      </c>
      <c r="G11816" s="5" t="n">
        <v>0</v>
      </c>
      <c r="H11816" s="5" t="n">
        <f aca="false">SUM(E11816:G11816)</f>
        <v>0</v>
      </c>
    </row>
    <row r="11817" customFormat="false" ht="15" hidden="false" customHeight="false" outlineLevel="0" collapsed="false">
      <c r="A11817" s="4" t="s">
        <v>13543</v>
      </c>
      <c r="B11817" s="4" t="s">
        <v>19084</v>
      </c>
      <c r="C11817" s="4" t="s">
        <v>19085</v>
      </c>
      <c r="D11817" s="4" t="s">
        <v>13</v>
      </c>
      <c r="E11817" s="5" t="n">
        <v>0</v>
      </c>
      <c r="F11817" s="5" t="n">
        <v>0</v>
      </c>
      <c r="G11817" s="5" t="n">
        <v>0</v>
      </c>
      <c r="H11817" s="5" t="n">
        <f aca="false">SUM(E11817:G11817)</f>
        <v>0</v>
      </c>
    </row>
    <row r="11818" customFormat="false" ht="15" hidden="false" customHeight="false" outlineLevel="0" collapsed="false">
      <c r="A11818" s="4" t="s">
        <v>13543</v>
      </c>
      <c r="B11818" s="4" t="s">
        <v>19086</v>
      </c>
      <c r="C11818" s="4" t="s">
        <v>19087</v>
      </c>
      <c r="D11818" s="4" t="s">
        <v>18</v>
      </c>
      <c r="E11818" s="5" t="n">
        <v>0</v>
      </c>
      <c r="F11818" s="5" t="n">
        <v>0</v>
      </c>
      <c r="G11818" s="5" t="n">
        <v>0</v>
      </c>
      <c r="H11818" s="5" t="n">
        <f aca="false">SUM(E11818:G11818)</f>
        <v>0</v>
      </c>
    </row>
    <row r="11819" customFormat="false" ht="15" hidden="false" customHeight="false" outlineLevel="0" collapsed="false">
      <c r="A11819" s="4" t="s">
        <v>13543</v>
      </c>
      <c r="B11819" s="4" t="s">
        <v>19088</v>
      </c>
      <c r="C11819" s="4" t="s">
        <v>19089</v>
      </c>
      <c r="D11819" s="4" t="s">
        <v>13</v>
      </c>
      <c r="E11819" s="5" t="n">
        <v>0</v>
      </c>
      <c r="F11819" s="5" t="n">
        <v>0</v>
      </c>
      <c r="G11819" s="5" t="n">
        <v>0</v>
      </c>
      <c r="H11819" s="5" t="n">
        <f aca="false">SUM(E11819:G11819)</f>
        <v>0</v>
      </c>
    </row>
    <row r="11820" customFormat="false" ht="15" hidden="false" customHeight="false" outlineLevel="0" collapsed="false">
      <c r="A11820" s="4" t="s">
        <v>13543</v>
      </c>
      <c r="B11820" s="4" t="s">
        <v>19090</v>
      </c>
      <c r="C11820" s="4" t="s">
        <v>19091</v>
      </c>
      <c r="D11820" s="4" t="s">
        <v>18</v>
      </c>
      <c r="E11820" s="5" t="n">
        <v>0</v>
      </c>
      <c r="F11820" s="5" t="n">
        <v>0</v>
      </c>
      <c r="G11820" s="5" t="n">
        <v>0</v>
      </c>
      <c r="H11820" s="5" t="n">
        <f aca="false">SUM(E11820:G11820)</f>
        <v>0</v>
      </c>
    </row>
    <row r="11821" customFormat="false" ht="15" hidden="false" customHeight="false" outlineLevel="0" collapsed="false">
      <c r="A11821" s="4" t="s">
        <v>13543</v>
      </c>
      <c r="B11821" s="4" t="s">
        <v>19092</v>
      </c>
      <c r="C11821" s="4" t="s">
        <v>19093</v>
      </c>
      <c r="D11821" s="4" t="s">
        <v>13</v>
      </c>
      <c r="E11821" s="5" t="n">
        <v>0</v>
      </c>
      <c r="F11821" s="5" t="n">
        <v>0</v>
      </c>
      <c r="G11821" s="5" t="n">
        <v>0</v>
      </c>
      <c r="H11821" s="5" t="n">
        <f aca="false">SUM(E11821:G11821)</f>
        <v>0</v>
      </c>
    </row>
    <row r="11822" customFormat="false" ht="15" hidden="false" customHeight="false" outlineLevel="0" collapsed="false">
      <c r="A11822" s="4" t="s">
        <v>13543</v>
      </c>
      <c r="B11822" s="4" t="s">
        <v>19094</v>
      </c>
      <c r="C11822" s="4" t="s">
        <v>19095</v>
      </c>
      <c r="D11822" s="4" t="s">
        <v>13</v>
      </c>
      <c r="E11822" s="5" t="n">
        <v>0</v>
      </c>
      <c r="F11822" s="5" t="n">
        <v>0</v>
      </c>
      <c r="G11822" s="5" t="n">
        <v>0</v>
      </c>
      <c r="H11822" s="5" t="n">
        <f aca="false">SUM(E11822:G11822)</f>
        <v>0</v>
      </c>
    </row>
    <row r="11823" customFormat="false" ht="15" hidden="false" customHeight="false" outlineLevel="0" collapsed="false">
      <c r="A11823" s="4" t="s">
        <v>13543</v>
      </c>
      <c r="B11823" s="4" t="s">
        <v>19096</v>
      </c>
      <c r="C11823" s="4" t="s">
        <v>19097</v>
      </c>
      <c r="D11823" s="4" t="s">
        <v>13</v>
      </c>
      <c r="E11823" s="5" t="n">
        <v>0</v>
      </c>
      <c r="F11823" s="5" t="n">
        <v>0</v>
      </c>
      <c r="G11823" s="5" t="n">
        <v>0</v>
      </c>
      <c r="H11823" s="5" t="n">
        <f aca="false">SUM(E11823:G11823)</f>
        <v>0</v>
      </c>
    </row>
    <row r="11824" customFormat="false" ht="15" hidden="false" customHeight="false" outlineLevel="0" collapsed="false">
      <c r="A11824" s="4" t="s">
        <v>13543</v>
      </c>
      <c r="B11824" s="4" t="s">
        <v>19098</v>
      </c>
      <c r="C11824" s="4" t="s">
        <v>19099</v>
      </c>
      <c r="D11824" s="4" t="s">
        <v>13</v>
      </c>
      <c r="E11824" s="5" t="n">
        <v>0</v>
      </c>
      <c r="F11824" s="5" t="n">
        <v>0</v>
      </c>
      <c r="G11824" s="5" t="n">
        <v>0</v>
      </c>
      <c r="H11824" s="5" t="n">
        <f aca="false">SUM(E11824:G11824)</f>
        <v>0</v>
      </c>
    </row>
    <row r="11825" customFormat="false" ht="15" hidden="false" customHeight="false" outlineLevel="0" collapsed="false">
      <c r="A11825" s="4" t="s">
        <v>13543</v>
      </c>
      <c r="B11825" s="4" t="s">
        <v>19100</v>
      </c>
      <c r="C11825" s="4" t="s">
        <v>19101</v>
      </c>
      <c r="D11825" s="4" t="s">
        <v>13</v>
      </c>
      <c r="E11825" s="5" t="n">
        <v>0</v>
      </c>
      <c r="F11825" s="5" t="n">
        <v>0</v>
      </c>
      <c r="G11825" s="5" t="n">
        <v>0</v>
      </c>
      <c r="H11825" s="5" t="n">
        <f aca="false">SUM(E11825:G11825)</f>
        <v>0</v>
      </c>
    </row>
    <row r="11826" customFormat="false" ht="15" hidden="false" customHeight="false" outlineLevel="0" collapsed="false">
      <c r="A11826" s="4" t="s">
        <v>13543</v>
      </c>
      <c r="B11826" s="4" t="s">
        <v>19102</v>
      </c>
      <c r="C11826" s="4" t="s">
        <v>19103</v>
      </c>
      <c r="D11826" s="4" t="s">
        <v>13</v>
      </c>
      <c r="E11826" s="5" t="n">
        <v>0</v>
      </c>
      <c r="F11826" s="5" t="n">
        <v>0</v>
      </c>
      <c r="G11826" s="5" t="n">
        <v>0</v>
      </c>
      <c r="H11826" s="5" t="n">
        <f aca="false">SUM(E11826:G11826)</f>
        <v>0</v>
      </c>
    </row>
    <row r="11827" customFormat="false" ht="15" hidden="false" customHeight="false" outlineLevel="0" collapsed="false">
      <c r="A11827" s="4" t="s">
        <v>13543</v>
      </c>
      <c r="B11827" s="4" t="s">
        <v>19104</v>
      </c>
      <c r="C11827" s="4" t="s">
        <v>19105</v>
      </c>
      <c r="D11827" s="4" t="s">
        <v>13</v>
      </c>
      <c r="E11827" s="5" t="n">
        <v>0</v>
      </c>
      <c r="F11827" s="5" t="n">
        <v>0</v>
      </c>
      <c r="G11827" s="5" t="n">
        <v>0</v>
      </c>
      <c r="H11827" s="5" t="n">
        <f aca="false">SUM(E11827:G11827)</f>
        <v>0</v>
      </c>
    </row>
    <row r="11828" customFormat="false" ht="15" hidden="false" customHeight="false" outlineLevel="0" collapsed="false">
      <c r="A11828" s="4" t="s">
        <v>13543</v>
      </c>
      <c r="B11828" s="4" t="s">
        <v>19106</v>
      </c>
      <c r="C11828" s="4" t="s">
        <v>19107</v>
      </c>
      <c r="D11828" s="4" t="s">
        <v>13</v>
      </c>
      <c r="E11828" s="5" t="n">
        <v>0</v>
      </c>
      <c r="F11828" s="5" t="n">
        <v>0</v>
      </c>
      <c r="G11828" s="5" t="n">
        <v>0</v>
      </c>
      <c r="H11828" s="5" t="n">
        <f aca="false">SUM(E11828:G11828)</f>
        <v>0</v>
      </c>
    </row>
    <row r="11829" customFormat="false" ht="15" hidden="false" customHeight="false" outlineLevel="0" collapsed="false">
      <c r="A11829" s="4" t="s">
        <v>13543</v>
      </c>
      <c r="B11829" s="4" t="s">
        <v>9777</v>
      </c>
      <c r="C11829" s="4" t="s">
        <v>9778</v>
      </c>
      <c r="D11829" s="4" t="s">
        <v>13</v>
      </c>
      <c r="E11829" s="5" t="n">
        <v>0</v>
      </c>
      <c r="F11829" s="5" t="n">
        <v>0</v>
      </c>
      <c r="G11829" s="5" t="n">
        <v>0</v>
      </c>
      <c r="H11829" s="5" t="n">
        <f aca="false">SUM(E11829:G11829)</f>
        <v>0</v>
      </c>
    </row>
    <row r="11830" customFormat="false" ht="15" hidden="false" customHeight="false" outlineLevel="0" collapsed="false">
      <c r="A11830" s="4" t="s">
        <v>13543</v>
      </c>
      <c r="B11830" s="4" t="s">
        <v>9779</v>
      </c>
      <c r="C11830" s="4" t="s">
        <v>9780</v>
      </c>
      <c r="D11830" s="4" t="s">
        <v>13</v>
      </c>
      <c r="E11830" s="5" t="n">
        <v>0</v>
      </c>
      <c r="F11830" s="5" t="n">
        <v>0</v>
      </c>
      <c r="G11830" s="5" t="n">
        <v>0</v>
      </c>
      <c r="H11830" s="5" t="n">
        <f aca="false">SUM(E11830:G11830)</f>
        <v>0</v>
      </c>
    </row>
    <row r="11831" customFormat="false" ht="15" hidden="false" customHeight="false" outlineLevel="0" collapsed="false">
      <c r="A11831" s="4" t="s">
        <v>13543</v>
      </c>
      <c r="B11831" s="4" t="s">
        <v>9783</v>
      </c>
      <c r="C11831" s="4" t="s">
        <v>9784</v>
      </c>
      <c r="D11831" s="4" t="s">
        <v>13</v>
      </c>
      <c r="E11831" s="5" t="n">
        <v>0</v>
      </c>
      <c r="F11831" s="5" t="n">
        <v>0</v>
      </c>
      <c r="G11831" s="5" t="n">
        <v>0</v>
      </c>
      <c r="H11831" s="5" t="n">
        <f aca="false">SUM(E11831:G11831)</f>
        <v>0</v>
      </c>
    </row>
    <row r="11832" customFormat="false" ht="15" hidden="false" customHeight="false" outlineLevel="0" collapsed="false">
      <c r="A11832" s="4" t="s">
        <v>13543</v>
      </c>
      <c r="B11832" s="4" t="s">
        <v>9791</v>
      </c>
      <c r="C11832" s="4" t="s">
        <v>9792</v>
      </c>
      <c r="D11832" s="4" t="s">
        <v>13</v>
      </c>
      <c r="E11832" s="5" t="n">
        <v>0</v>
      </c>
      <c r="F11832" s="5" t="n">
        <v>0</v>
      </c>
      <c r="G11832" s="5" t="n">
        <v>0</v>
      </c>
      <c r="H11832" s="5" t="n">
        <f aca="false">SUM(E11832:G11832)</f>
        <v>0</v>
      </c>
    </row>
    <row r="11833" customFormat="false" ht="15" hidden="false" customHeight="false" outlineLevel="0" collapsed="false">
      <c r="A11833" s="4" t="s">
        <v>13543</v>
      </c>
      <c r="B11833" s="4" t="s">
        <v>9793</v>
      </c>
      <c r="C11833" s="4" t="s">
        <v>9794</v>
      </c>
      <c r="D11833" s="4" t="s">
        <v>13</v>
      </c>
      <c r="E11833" s="5" t="n">
        <v>0</v>
      </c>
      <c r="F11833" s="5" t="n">
        <v>0</v>
      </c>
      <c r="G11833" s="5" t="n">
        <v>0</v>
      </c>
      <c r="H11833" s="5" t="n">
        <f aca="false">SUM(E11833:G11833)</f>
        <v>0</v>
      </c>
    </row>
    <row r="11834" customFormat="false" ht="15" hidden="false" customHeight="false" outlineLevel="0" collapsed="false">
      <c r="A11834" s="4" t="s">
        <v>13543</v>
      </c>
      <c r="B11834" s="4" t="s">
        <v>19108</v>
      </c>
      <c r="C11834" s="4" t="s">
        <v>19109</v>
      </c>
      <c r="D11834" s="4" t="s">
        <v>13</v>
      </c>
      <c r="E11834" s="5" t="n">
        <v>0</v>
      </c>
      <c r="F11834" s="5" t="n">
        <v>0</v>
      </c>
      <c r="G11834" s="5" t="n">
        <v>0</v>
      </c>
      <c r="H11834" s="5" t="n">
        <f aca="false">SUM(E11834:G11834)</f>
        <v>0</v>
      </c>
    </row>
    <row r="11835" customFormat="false" ht="15" hidden="false" customHeight="false" outlineLevel="0" collapsed="false">
      <c r="A11835" s="4" t="s">
        <v>13543</v>
      </c>
      <c r="B11835" s="4" t="s">
        <v>19110</v>
      </c>
      <c r="C11835" s="4" t="s">
        <v>19111</v>
      </c>
      <c r="D11835" s="4" t="s">
        <v>13</v>
      </c>
      <c r="E11835" s="5" t="n">
        <v>0</v>
      </c>
      <c r="F11835" s="5" t="n">
        <v>0</v>
      </c>
      <c r="G11835" s="5" t="n">
        <v>0</v>
      </c>
      <c r="H11835" s="5" t="n">
        <f aca="false">SUM(E11835:G11835)</f>
        <v>0</v>
      </c>
    </row>
    <row r="11836" customFormat="false" ht="15" hidden="false" customHeight="false" outlineLevel="0" collapsed="false">
      <c r="A11836" s="4" t="s">
        <v>13543</v>
      </c>
      <c r="B11836" s="4" t="s">
        <v>19112</v>
      </c>
      <c r="C11836" s="4" t="s">
        <v>19113</v>
      </c>
      <c r="D11836" s="4" t="s">
        <v>13</v>
      </c>
      <c r="E11836" s="5" t="n">
        <v>0</v>
      </c>
      <c r="F11836" s="5" t="n">
        <v>0</v>
      </c>
      <c r="G11836" s="5" t="n">
        <v>0</v>
      </c>
      <c r="H11836" s="5" t="n">
        <f aca="false">SUM(E11836:G11836)</f>
        <v>0</v>
      </c>
    </row>
    <row r="11837" customFormat="false" ht="15" hidden="false" customHeight="false" outlineLevel="0" collapsed="false">
      <c r="A11837" s="4" t="s">
        <v>13543</v>
      </c>
      <c r="B11837" s="4" t="s">
        <v>19114</v>
      </c>
      <c r="C11837" s="4" t="s">
        <v>19115</v>
      </c>
      <c r="D11837" s="4" t="s">
        <v>13</v>
      </c>
      <c r="E11837" s="5" t="n">
        <v>0</v>
      </c>
      <c r="F11837" s="5" t="n">
        <v>0</v>
      </c>
      <c r="G11837" s="5" t="n">
        <v>0</v>
      </c>
      <c r="H11837" s="5" t="n">
        <f aca="false">SUM(E11837:G11837)</f>
        <v>0</v>
      </c>
    </row>
    <row r="11838" customFormat="false" ht="15" hidden="false" customHeight="false" outlineLevel="0" collapsed="false">
      <c r="A11838" s="4" t="s">
        <v>13543</v>
      </c>
      <c r="B11838" s="4" t="s">
        <v>9797</v>
      </c>
      <c r="C11838" s="4" t="s">
        <v>9798</v>
      </c>
      <c r="D11838" s="4" t="s">
        <v>13</v>
      </c>
      <c r="E11838" s="5" t="n">
        <v>0</v>
      </c>
      <c r="F11838" s="5" t="n">
        <v>0</v>
      </c>
      <c r="G11838" s="5" t="n">
        <v>0</v>
      </c>
      <c r="H11838" s="5" t="n">
        <f aca="false">SUM(E11838:G11838)</f>
        <v>0</v>
      </c>
    </row>
    <row r="11839" customFormat="false" ht="15" hidden="false" customHeight="false" outlineLevel="0" collapsed="false">
      <c r="A11839" s="4" t="s">
        <v>13543</v>
      </c>
      <c r="B11839" s="4" t="s">
        <v>9801</v>
      </c>
      <c r="C11839" s="4" t="s">
        <v>9802</v>
      </c>
      <c r="D11839" s="4" t="s">
        <v>18</v>
      </c>
      <c r="E11839" s="5" t="n">
        <v>0</v>
      </c>
      <c r="F11839" s="5" t="n">
        <v>0</v>
      </c>
      <c r="G11839" s="5" t="n">
        <v>0</v>
      </c>
      <c r="H11839" s="5" t="n">
        <f aca="false">SUM(E11839:G11839)</f>
        <v>0</v>
      </c>
    </row>
    <row r="11840" customFormat="false" ht="15" hidden="false" customHeight="false" outlineLevel="0" collapsed="false">
      <c r="A11840" s="4" t="s">
        <v>13543</v>
      </c>
      <c r="B11840" s="4" t="s">
        <v>19116</v>
      </c>
      <c r="C11840" s="4" t="s">
        <v>19117</v>
      </c>
      <c r="D11840" s="4" t="s">
        <v>13</v>
      </c>
      <c r="E11840" s="5" t="n">
        <v>0</v>
      </c>
      <c r="F11840" s="5" t="n">
        <v>0</v>
      </c>
      <c r="G11840" s="5" t="n">
        <v>0</v>
      </c>
      <c r="H11840" s="5" t="n">
        <f aca="false">SUM(E11840:G11840)</f>
        <v>0</v>
      </c>
    </row>
    <row r="11841" customFormat="false" ht="15" hidden="false" customHeight="false" outlineLevel="0" collapsed="false">
      <c r="A11841" s="4" t="s">
        <v>13543</v>
      </c>
      <c r="B11841" s="4" t="s">
        <v>19118</v>
      </c>
      <c r="C11841" s="4" t="s">
        <v>19119</v>
      </c>
      <c r="D11841" s="4" t="s">
        <v>13</v>
      </c>
      <c r="E11841" s="5" t="n">
        <v>0</v>
      </c>
      <c r="F11841" s="5" t="n">
        <v>0</v>
      </c>
      <c r="G11841" s="5" t="n">
        <v>0</v>
      </c>
      <c r="H11841" s="5" t="n">
        <f aca="false">SUM(E11841:G11841)</f>
        <v>0</v>
      </c>
    </row>
    <row r="11842" customFormat="false" ht="15" hidden="false" customHeight="false" outlineLevel="0" collapsed="false">
      <c r="A11842" s="4" t="s">
        <v>13543</v>
      </c>
      <c r="B11842" s="4" t="s">
        <v>19120</v>
      </c>
      <c r="C11842" s="4" t="s">
        <v>19121</v>
      </c>
      <c r="D11842" s="4" t="s">
        <v>13</v>
      </c>
      <c r="E11842" s="5" t="n">
        <v>0</v>
      </c>
      <c r="F11842" s="5" t="n">
        <v>0</v>
      </c>
      <c r="G11842" s="5" t="n">
        <v>0</v>
      </c>
      <c r="H11842" s="5" t="n">
        <f aca="false">SUM(E11842:G11842)</f>
        <v>0</v>
      </c>
    </row>
    <row r="11843" customFormat="false" ht="15" hidden="false" customHeight="false" outlineLevel="0" collapsed="false">
      <c r="A11843" s="4" t="s">
        <v>13543</v>
      </c>
      <c r="B11843" s="4" t="s">
        <v>19122</v>
      </c>
      <c r="C11843" s="4" t="s">
        <v>19123</v>
      </c>
      <c r="D11843" s="4" t="s">
        <v>13</v>
      </c>
      <c r="E11843" s="5" t="n">
        <v>0</v>
      </c>
      <c r="F11843" s="5" t="n">
        <v>0</v>
      </c>
      <c r="G11843" s="5" t="n">
        <v>0</v>
      </c>
      <c r="H11843" s="5" t="n">
        <f aca="false">SUM(E11843:G11843)</f>
        <v>0</v>
      </c>
    </row>
    <row r="11844" customFormat="false" ht="15" hidden="false" customHeight="false" outlineLevel="0" collapsed="false">
      <c r="A11844" s="4" t="s">
        <v>13543</v>
      </c>
      <c r="B11844" s="4" t="s">
        <v>19124</v>
      </c>
      <c r="C11844" s="4" t="s">
        <v>19125</v>
      </c>
      <c r="D11844" s="4" t="s">
        <v>13</v>
      </c>
      <c r="E11844" s="5" t="n">
        <v>0</v>
      </c>
      <c r="F11844" s="5" t="n">
        <v>0</v>
      </c>
      <c r="G11844" s="5" t="n">
        <v>0</v>
      </c>
      <c r="H11844" s="5" t="n">
        <f aca="false">SUM(E11844:G11844)</f>
        <v>0</v>
      </c>
    </row>
    <row r="11845" customFormat="false" ht="15" hidden="false" customHeight="false" outlineLevel="0" collapsed="false">
      <c r="A11845" s="4" t="s">
        <v>13543</v>
      </c>
      <c r="B11845" s="4" t="s">
        <v>19126</v>
      </c>
      <c r="C11845" s="4" t="s">
        <v>19127</v>
      </c>
      <c r="D11845" s="4" t="s">
        <v>13</v>
      </c>
      <c r="E11845" s="5" t="n">
        <v>0</v>
      </c>
      <c r="F11845" s="5" t="n">
        <v>0</v>
      </c>
      <c r="G11845" s="5" t="n">
        <v>0</v>
      </c>
      <c r="H11845" s="5" t="n">
        <f aca="false">SUM(E11845:G11845)</f>
        <v>0</v>
      </c>
    </row>
    <row r="11846" customFormat="false" ht="15" hidden="false" customHeight="false" outlineLevel="0" collapsed="false">
      <c r="A11846" s="4" t="s">
        <v>13543</v>
      </c>
      <c r="B11846" s="4" t="s">
        <v>19128</v>
      </c>
      <c r="C11846" s="4" t="s">
        <v>19129</v>
      </c>
      <c r="D11846" s="4" t="s">
        <v>13</v>
      </c>
      <c r="E11846" s="5" t="n">
        <v>0</v>
      </c>
      <c r="F11846" s="5" t="n">
        <v>0</v>
      </c>
      <c r="G11846" s="5" t="n">
        <v>0</v>
      </c>
      <c r="H11846" s="5" t="n">
        <f aca="false">SUM(E11846:G11846)</f>
        <v>0</v>
      </c>
    </row>
    <row r="11847" customFormat="false" ht="15" hidden="false" customHeight="false" outlineLevel="0" collapsed="false">
      <c r="A11847" s="4" t="s">
        <v>13543</v>
      </c>
      <c r="B11847" s="4" t="s">
        <v>19130</v>
      </c>
      <c r="C11847" s="4" t="s">
        <v>19131</v>
      </c>
      <c r="D11847" s="4" t="s">
        <v>13</v>
      </c>
      <c r="E11847" s="5" t="n">
        <v>0</v>
      </c>
      <c r="F11847" s="5" t="n">
        <v>0</v>
      </c>
      <c r="G11847" s="5" t="n">
        <v>0</v>
      </c>
      <c r="H11847" s="5" t="n">
        <f aca="false">SUM(E11847:G11847)</f>
        <v>0</v>
      </c>
    </row>
    <row r="11848" customFormat="false" ht="15" hidden="false" customHeight="false" outlineLevel="0" collapsed="false">
      <c r="A11848" s="4" t="s">
        <v>13543</v>
      </c>
      <c r="B11848" s="4" t="s">
        <v>19132</v>
      </c>
      <c r="C11848" s="4" t="s">
        <v>19133</v>
      </c>
      <c r="D11848" s="4" t="s">
        <v>13</v>
      </c>
      <c r="E11848" s="5" t="n">
        <v>0</v>
      </c>
      <c r="F11848" s="5" t="n">
        <v>0</v>
      </c>
      <c r="G11848" s="5" t="n">
        <v>0</v>
      </c>
      <c r="H11848" s="5" t="n">
        <f aca="false">SUM(E11848:G11848)</f>
        <v>0</v>
      </c>
    </row>
    <row r="11849" customFormat="false" ht="15" hidden="false" customHeight="false" outlineLevel="0" collapsed="false">
      <c r="A11849" s="4" t="s">
        <v>13543</v>
      </c>
      <c r="B11849" s="4" t="s">
        <v>19134</v>
      </c>
      <c r="C11849" s="4" t="s">
        <v>19135</v>
      </c>
      <c r="D11849" s="4" t="s">
        <v>13</v>
      </c>
      <c r="E11849" s="5" t="n">
        <v>0</v>
      </c>
      <c r="F11849" s="5" t="n">
        <v>0</v>
      </c>
      <c r="G11849" s="5" t="n">
        <v>0</v>
      </c>
      <c r="H11849" s="5" t="n">
        <f aca="false">SUM(E11849:G11849)</f>
        <v>0</v>
      </c>
    </row>
    <row r="11850" customFormat="false" ht="15" hidden="false" customHeight="false" outlineLevel="0" collapsed="false">
      <c r="A11850" s="4" t="s">
        <v>13543</v>
      </c>
      <c r="B11850" s="4" t="s">
        <v>19136</v>
      </c>
      <c r="C11850" s="4" t="s">
        <v>19137</v>
      </c>
      <c r="D11850" s="4" t="s">
        <v>13</v>
      </c>
      <c r="E11850" s="5" t="n">
        <v>0</v>
      </c>
      <c r="F11850" s="5" t="n">
        <v>0</v>
      </c>
      <c r="G11850" s="5" t="n">
        <v>0</v>
      </c>
      <c r="H11850" s="5" t="n">
        <f aca="false">SUM(E11850:G11850)</f>
        <v>0</v>
      </c>
    </row>
    <row r="11851" customFormat="false" ht="15" hidden="false" customHeight="false" outlineLevel="0" collapsed="false">
      <c r="A11851" s="4" t="s">
        <v>13543</v>
      </c>
      <c r="B11851" s="4" t="s">
        <v>9809</v>
      </c>
      <c r="C11851" s="4" t="s">
        <v>9810</v>
      </c>
      <c r="D11851" s="4" t="s">
        <v>13</v>
      </c>
      <c r="E11851" s="5" t="n">
        <v>0</v>
      </c>
      <c r="F11851" s="5" t="n">
        <v>0</v>
      </c>
      <c r="G11851" s="5" t="n">
        <v>0</v>
      </c>
      <c r="H11851" s="5" t="n">
        <f aca="false">SUM(E11851:G11851)</f>
        <v>0</v>
      </c>
    </row>
    <row r="11852" customFormat="false" ht="15" hidden="false" customHeight="false" outlineLevel="0" collapsed="false">
      <c r="A11852" s="4" t="s">
        <v>13543</v>
      </c>
      <c r="B11852" s="4" t="s">
        <v>9811</v>
      </c>
      <c r="C11852" s="4" t="s">
        <v>9812</v>
      </c>
      <c r="D11852" s="4" t="s">
        <v>13</v>
      </c>
      <c r="E11852" s="5" t="n">
        <v>0</v>
      </c>
      <c r="F11852" s="5" t="n">
        <v>0</v>
      </c>
      <c r="G11852" s="5" t="n">
        <v>0</v>
      </c>
      <c r="H11852" s="5" t="n">
        <f aca="false">SUM(E11852:G11852)</f>
        <v>0</v>
      </c>
    </row>
    <row r="11853" customFormat="false" ht="15" hidden="false" customHeight="false" outlineLevel="0" collapsed="false">
      <c r="A11853" s="4" t="s">
        <v>13543</v>
      </c>
      <c r="B11853" s="4" t="s">
        <v>9813</v>
      </c>
      <c r="C11853" s="4" t="s">
        <v>9814</v>
      </c>
      <c r="D11853" s="4" t="s">
        <v>13</v>
      </c>
      <c r="E11853" s="5" t="n">
        <v>0</v>
      </c>
      <c r="F11853" s="5" t="n">
        <v>0</v>
      </c>
      <c r="G11853" s="5" t="n">
        <v>0</v>
      </c>
      <c r="H11853" s="5" t="n">
        <f aca="false">SUM(E11853:G11853)</f>
        <v>0</v>
      </c>
    </row>
    <row r="11854" customFormat="false" ht="15" hidden="false" customHeight="false" outlineLevel="0" collapsed="false">
      <c r="A11854" s="4" t="s">
        <v>13543</v>
      </c>
      <c r="B11854" s="4" t="s">
        <v>19138</v>
      </c>
      <c r="C11854" s="4" t="s">
        <v>19139</v>
      </c>
      <c r="D11854" s="4" t="s">
        <v>13</v>
      </c>
      <c r="E11854" s="5" t="n">
        <v>0</v>
      </c>
      <c r="F11854" s="5" t="n">
        <v>0</v>
      </c>
      <c r="G11854" s="5" t="n">
        <v>0</v>
      </c>
      <c r="H11854" s="5" t="n">
        <f aca="false">SUM(E11854:G11854)</f>
        <v>0</v>
      </c>
    </row>
    <row r="11855" customFormat="false" ht="15" hidden="false" customHeight="false" outlineLevel="0" collapsed="false">
      <c r="A11855" s="4" t="s">
        <v>13543</v>
      </c>
      <c r="B11855" s="4" t="s">
        <v>19140</v>
      </c>
      <c r="C11855" s="4" t="s">
        <v>19141</v>
      </c>
      <c r="D11855" s="4" t="s">
        <v>13</v>
      </c>
      <c r="E11855" s="5" t="n">
        <v>0</v>
      </c>
      <c r="F11855" s="5" t="n">
        <v>0</v>
      </c>
      <c r="G11855" s="5" t="n">
        <v>0</v>
      </c>
      <c r="H11855" s="5" t="n">
        <f aca="false">SUM(E11855:G11855)</f>
        <v>0</v>
      </c>
    </row>
    <row r="11856" customFormat="false" ht="15" hidden="false" customHeight="false" outlineLevel="0" collapsed="false">
      <c r="A11856" s="4" t="s">
        <v>13543</v>
      </c>
      <c r="B11856" s="4" t="s">
        <v>19142</v>
      </c>
      <c r="C11856" s="4" t="s">
        <v>19143</v>
      </c>
      <c r="D11856" s="4" t="s">
        <v>13</v>
      </c>
      <c r="E11856" s="5" t="n">
        <v>0</v>
      </c>
      <c r="F11856" s="5" t="n">
        <v>0</v>
      </c>
      <c r="G11856" s="5" t="n">
        <v>0</v>
      </c>
      <c r="H11856" s="5" t="n">
        <f aca="false">SUM(E11856:G11856)</f>
        <v>0</v>
      </c>
    </row>
    <row r="11857" customFormat="false" ht="15" hidden="false" customHeight="false" outlineLevel="0" collapsed="false">
      <c r="A11857" s="4" t="s">
        <v>13543</v>
      </c>
      <c r="B11857" s="4" t="s">
        <v>19144</v>
      </c>
      <c r="C11857" s="4" t="s">
        <v>19145</v>
      </c>
      <c r="D11857" s="4" t="s">
        <v>13</v>
      </c>
      <c r="E11857" s="5" t="n">
        <v>0</v>
      </c>
      <c r="F11857" s="5" t="n">
        <v>0</v>
      </c>
      <c r="G11857" s="5" t="n">
        <v>0</v>
      </c>
      <c r="H11857" s="5" t="n">
        <f aca="false">SUM(E11857:G11857)</f>
        <v>0</v>
      </c>
    </row>
    <row r="11858" customFormat="false" ht="15" hidden="false" customHeight="false" outlineLevel="0" collapsed="false">
      <c r="A11858" s="4" t="s">
        <v>13543</v>
      </c>
      <c r="B11858" s="4" t="s">
        <v>19146</v>
      </c>
      <c r="C11858" s="4" t="s">
        <v>19147</v>
      </c>
      <c r="D11858" s="4" t="s">
        <v>13</v>
      </c>
      <c r="E11858" s="5" t="n">
        <v>0</v>
      </c>
      <c r="F11858" s="5" t="n">
        <v>0</v>
      </c>
      <c r="G11858" s="5" t="n">
        <v>0</v>
      </c>
      <c r="H11858" s="5" t="n">
        <f aca="false">SUM(E11858:G11858)</f>
        <v>0</v>
      </c>
    </row>
    <row r="11859" customFormat="false" ht="15" hidden="false" customHeight="false" outlineLevel="0" collapsed="false">
      <c r="A11859" s="4" t="s">
        <v>13543</v>
      </c>
      <c r="B11859" s="4" t="s">
        <v>19148</v>
      </c>
      <c r="C11859" s="4" t="s">
        <v>19149</v>
      </c>
      <c r="D11859" s="4" t="s">
        <v>13</v>
      </c>
      <c r="E11859" s="5" t="n">
        <v>0</v>
      </c>
      <c r="F11859" s="5" t="n">
        <v>0</v>
      </c>
      <c r="G11859" s="5" t="n">
        <v>0</v>
      </c>
      <c r="H11859" s="5" t="n">
        <f aca="false">SUM(E11859:G11859)</f>
        <v>0</v>
      </c>
    </row>
    <row r="11860" customFormat="false" ht="15" hidden="false" customHeight="false" outlineLevel="0" collapsed="false">
      <c r="A11860" s="4" t="s">
        <v>13543</v>
      </c>
      <c r="B11860" s="4" t="s">
        <v>19150</v>
      </c>
      <c r="C11860" s="4" t="s">
        <v>19151</v>
      </c>
      <c r="D11860" s="4" t="s">
        <v>13</v>
      </c>
      <c r="E11860" s="5" t="n">
        <v>0</v>
      </c>
      <c r="F11860" s="5" t="n">
        <v>0</v>
      </c>
      <c r="G11860" s="5" t="n">
        <v>0</v>
      </c>
      <c r="H11860" s="5" t="n">
        <f aca="false">SUM(E11860:G11860)</f>
        <v>0</v>
      </c>
    </row>
    <row r="11861" customFormat="false" ht="15" hidden="false" customHeight="false" outlineLevel="0" collapsed="false">
      <c r="A11861" s="4" t="s">
        <v>13543</v>
      </c>
      <c r="B11861" s="4" t="s">
        <v>19152</v>
      </c>
      <c r="C11861" s="4" t="s">
        <v>19153</v>
      </c>
      <c r="D11861" s="4" t="s">
        <v>13</v>
      </c>
      <c r="E11861" s="5" t="n">
        <v>1</v>
      </c>
      <c r="F11861" s="5" t="n">
        <v>0</v>
      </c>
      <c r="G11861" s="5" t="n">
        <v>0</v>
      </c>
      <c r="H11861" s="5" t="n">
        <f aca="false">SUM(E11861:G11861)</f>
        <v>1</v>
      </c>
    </row>
    <row r="11862" customFormat="false" ht="15" hidden="false" customHeight="false" outlineLevel="0" collapsed="false">
      <c r="A11862" s="4" t="s">
        <v>13543</v>
      </c>
      <c r="B11862" s="4" t="s">
        <v>19154</v>
      </c>
      <c r="C11862" s="4" t="s">
        <v>19155</v>
      </c>
      <c r="D11862" s="4" t="s">
        <v>13</v>
      </c>
      <c r="E11862" s="5" t="n">
        <v>0</v>
      </c>
      <c r="F11862" s="5" t="n">
        <v>0</v>
      </c>
      <c r="G11862" s="5" t="n">
        <v>0</v>
      </c>
      <c r="H11862" s="5" t="n">
        <f aca="false">SUM(E11862:G11862)</f>
        <v>0</v>
      </c>
    </row>
    <row r="11863" customFormat="false" ht="15" hidden="false" customHeight="false" outlineLevel="0" collapsed="false">
      <c r="A11863" s="4" t="s">
        <v>13543</v>
      </c>
      <c r="B11863" s="4" t="s">
        <v>19156</v>
      </c>
      <c r="C11863" s="4" t="s">
        <v>19157</v>
      </c>
      <c r="D11863" s="4" t="s">
        <v>13</v>
      </c>
      <c r="E11863" s="5" t="n">
        <v>0</v>
      </c>
      <c r="F11863" s="5" t="n">
        <v>0</v>
      </c>
      <c r="G11863" s="5" t="n">
        <v>0</v>
      </c>
      <c r="H11863" s="5" t="n">
        <f aca="false">SUM(E11863:G11863)</f>
        <v>0</v>
      </c>
    </row>
    <row r="11864" customFormat="false" ht="15" hidden="false" customHeight="false" outlineLevel="0" collapsed="false">
      <c r="A11864" s="4" t="s">
        <v>13543</v>
      </c>
      <c r="B11864" s="4" t="s">
        <v>19158</v>
      </c>
      <c r="C11864" s="4" t="s">
        <v>19159</v>
      </c>
      <c r="D11864" s="4" t="s">
        <v>13</v>
      </c>
      <c r="E11864" s="5" t="n">
        <v>0</v>
      </c>
      <c r="F11864" s="5" t="n">
        <v>0</v>
      </c>
      <c r="G11864" s="5" t="n">
        <v>0</v>
      </c>
      <c r="H11864" s="5" t="n">
        <f aca="false">SUM(E11864:G11864)</f>
        <v>0</v>
      </c>
    </row>
    <row r="11865" customFormat="false" ht="15" hidden="false" customHeight="false" outlineLevel="0" collapsed="false">
      <c r="A11865" s="4" t="s">
        <v>13543</v>
      </c>
      <c r="B11865" s="4" t="s">
        <v>19160</v>
      </c>
      <c r="C11865" s="4" t="s">
        <v>19161</v>
      </c>
      <c r="D11865" s="4" t="s">
        <v>13</v>
      </c>
      <c r="E11865" s="5" t="n">
        <v>0</v>
      </c>
      <c r="F11865" s="5" t="n">
        <v>0</v>
      </c>
      <c r="G11865" s="5" t="n">
        <v>0</v>
      </c>
      <c r="H11865" s="5" t="n">
        <f aca="false">SUM(E11865:G11865)</f>
        <v>0</v>
      </c>
    </row>
    <row r="11866" customFormat="false" ht="15" hidden="false" customHeight="false" outlineLevel="0" collapsed="false">
      <c r="A11866" s="4" t="s">
        <v>13543</v>
      </c>
      <c r="B11866" s="4" t="s">
        <v>19162</v>
      </c>
      <c r="C11866" s="4" t="s">
        <v>19163</v>
      </c>
      <c r="D11866" s="4" t="s">
        <v>13</v>
      </c>
      <c r="E11866" s="5" t="n">
        <v>0</v>
      </c>
      <c r="F11866" s="5" t="n">
        <v>0</v>
      </c>
      <c r="G11866" s="5" t="n">
        <v>0</v>
      </c>
      <c r="H11866" s="5" t="n">
        <f aca="false">SUM(E11866:G11866)</f>
        <v>0</v>
      </c>
    </row>
    <row r="11867" customFormat="false" ht="15" hidden="false" customHeight="false" outlineLevel="0" collapsed="false">
      <c r="A11867" s="4" t="s">
        <v>13543</v>
      </c>
      <c r="B11867" s="4" t="s">
        <v>19164</v>
      </c>
      <c r="C11867" s="4" t="s">
        <v>19165</v>
      </c>
      <c r="D11867" s="4" t="s">
        <v>13</v>
      </c>
      <c r="E11867" s="5" t="n">
        <v>0</v>
      </c>
      <c r="F11867" s="5" t="n">
        <v>0</v>
      </c>
      <c r="G11867" s="5" t="n">
        <v>0</v>
      </c>
      <c r="H11867" s="5" t="n">
        <f aca="false">SUM(E11867:G11867)</f>
        <v>0</v>
      </c>
    </row>
    <row r="11868" customFormat="false" ht="15" hidden="false" customHeight="false" outlineLevel="0" collapsed="false">
      <c r="A11868" s="4" t="s">
        <v>13543</v>
      </c>
      <c r="B11868" s="4" t="s">
        <v>19166</v>
      </c>
      <c r="C11868" s="4" t="s">
        <v>19167</v>
      </c>
      <c r="D11868" s="4" t="s">
        <v>13</v>
      </c>
      <c r="E11868" s="5" t="n">
        <v>0</v>
      </c>
      <c r="F11868" s="5" t="n">
        <v>0</v>
      </c>
      <c r="G11868" s="5" t="n">
        <v>0</v>
      </c>
      <c r="H11868" s="5" t="n">
        <f aca="false">SUM(E11868:G11868)</f>
        <v>0</v>
      </c>
    </row>
    <row r="11869" customFormat="false" ht="15" hidden="false" customHeight="false" outlineLevel="0" collapsed="false">
      <c r="A11869" s="4" t="s">
        <v>13543</v>
      </c>
      <c r="B11869" s="4" t="s">
        <v>19168</v>
      </c>
      <c r="C11869" s="4" t="s">
        <v>19169</v>
      </c>
      <c r="D11869" s="4" t="s">
        <v>13</v>
      </c>
      <c r="E11869" s="5" t="n">
        <v>0</v>
      </c>
      <c r="F11869" s="5" t="n">
        <v>0</v>
      </c>
      <c r="G11869" s="5" t="n">
        <v>0</v>
      </c>
      <c r="H11869" s="5" t="n">
        <f aca="false">SUM(E11869:G11869)</f>
        <v>0</v>
      </c>
    </row>
    <row r="11870" customFormat="false" ht="15" hidden="false" customHeight="false" outlineLevel="0" collapsed="false">
      <c r="A11870" s="4" t="s">
        <v>13543</v>
      </c>
      <c r="B11870" s="4" t="s">
        <v>19170</v>
      </c>
      <c r="C11870" s="4" t="s">
        <v>19171</v>
      </c>
      <c r="D11870" s="4" t="s">
        <v>13</v>
      </c>
      <c r="E11870" s="5" t="n">
        <v>0</v>
      </c>
      <c r="F11870" s="5" t="n">
        <v>0</v>
      </c>
      <c r="G11870" s="5" t="n">
        <v>0</v>
      </c>
      <c r="H11870" s="5" t="n">
        <f aca="false">SUM(E11870:G11870)</f>
        <v>0</v>
      </c>
    </row>
    <row r="11871" customFormat="false" ht="15" hidden="false" customHeight="false" outlineLevel="0" collapsed="false">
      <c r="A11871" s="4" t="s">
        <v>13543</v>
      </c>
      <c r="B11871" s="4" t="s">
        <v>19172</v>
      </c>
      <c r="C11871" s="4" t="s">
        <v>19173</v>
      </c>
      <c r="D11871" s="4" t="s">
        <v>13</v>
      </c>
      <c r="E11871" s="5" t="n">
        <v>0</v>
      </c>
      <c r="F11871" s="5" t="n">
        <v>0</v>
      </c>
      <c r="G11871" s="5" t="n">
        <v>0</v>
      </c>
      <c r="H11871" s="5" t="n">
        <f aca="false">SUM(E11871:G11871)</f>
        <v>0</v>
      </c>
    </row>
    <row r="11872" customFormat="false" ht="15" hidden="false" customHeight="false" outlineLevel="0" collapsed="false">
      <c r="A11872" s="4" t="s">
        <v>13543</v>
      </c>
      <c r="B11872" s="4" t="s">
        <v>19174</v>
      </c>
      <c r="C11872" s="4" t="s">
        <v>19175</v>
      </c>
      <c r="D11872" s="4" t="s">
        <v>13</v>
      </c>
      <c r="E11872" s="5" t="n">
        <v>0</v>
      </c>
      <c r="F11872" s="5" t="n">
        <v>0</v>
      </c>
      <c r="G11872" s="5" t="n">
        <v>0</v>
      </c>
      <c r="H11872" s="5" t="n">
        <f aca="false">SUM(E11872:G11872)</f>
        <v>0</v>
      </c>
    </row>
    <row r="11873" customFormat="false" ht="15" hidden="false" customHeight="false" outlineLevel="0" collapsed="false">
      <c r="A11873" s="4" t="s">
        <v>13543</v>
      </c>
      <c r="B11873" s="4" t="s">
        <v>19176</v>
      </c>
      <c r="C11873" s="4" t="s">
        <v>19177</v>
      </c>
      <c r="D11873" s="4" t="s">
        <v>13</v>
      </c>
      <c r="E11873" s="5" t="n">
        <v>0</v>
      </c>
      <c r="F11873" s="5" t="n">
        <v>0</v>
      </c>
      <c r="G11873" s="5" t="n">
        <v>0</v>
      </c>
      <c r="H11873" s="5" t="n">
        <f aca="false">SUM(E11873:G11873)</f>
        <v>0</v>
      </c>
    </row>
    <row r="11874" customFormat="false" ht="15" hidden="false" customHeight="false" outlineLevel="0" collapsed="false">
      <c r="A11874" s="4" t="s">
        <v>13543</v>
      </c>
      <c r="B11874" s="4" t="s">
        <v>19178</v>
      </c>
      <c r="C11874" s="4" t="s">
        <v>19179</v>
      </c>
      <c r="D11874" s="4" t="s">
        <v>13</v>
      </c>
      <c r="E11874" s="5" t="n">
        <v>0</v>
      </c>
      <c r="F11874" s="5" t="n">
        <v>0</v>
      </c>
      <c r="G11874" s="5" t="n">
        <v>0</v>
      </c>
      <c r="H11874" s="5" t="n">
        <f aca="false">SUM(E11874:G11874)</f>
        <v>0</v>
      </c>
    </row>
    <row r="11875" customFormat="false" ht="15" hidden="false" customHeight="false" outlineLevel="0" collapsed="false">
      <c r="A11875" s="4" t="s">
        <v>13543</v>
      </c>
      <c r="B11875" s="4" t="s">
        <v>19180</v>
      </c>
      <c r="C11875" s="4" t="s">
        <v>19181</v>
      </c>
      <c r="D11875" s="4" t="s">
        <v>13</v>
      </c>
      <c r="E11875" s="5" t="n">
        <v>0</v>
      </c>
      <c r="F11875" s="5" t="n">
        <v>0</v>
      </c>
      <c r="G11875" s="5" t="n">
        <v>0</v>
      </c>
      <c r="H11875" s="5" t="n">
        <f aca="false">SUM(E11875:G11875)</f>
        <v>0</v>
      </c>
    </row>
    <row r="11876" customFormat="false" ht="15" hidden="false" customHeight="false" outlineLevel="0" collapsed="false">
      <c r="A11876" s="4" t="s">
        <v>13543</v>
      </c>
      <c r="B11876" s="4" t="s">
        <v>19182</v>
      </c>
      <c r="C11876" s="4" t="s">
        <v>19183</v>
      </c>
      <c r="D11876" s="4" t="s">
        <v>13</v>
      </c>
      <c r="E11876" s="5" t="n">
        <v>0</v>
      </c>
      <c r="F11876" s="5" t="n">
        <v>0</v>
      </c>
      <c r="G11876" s="5" t="n">
        <v>0</v>
      </c>
      <c r="H11876" s="5" t="n">
        <f aca="false">SUM(E11876:G11876)</f>
        <v>0</v>
      </c>
    </row>
    <row r="11877" customFormat="false" ht="15" hidden="false" customHeight="false" outlineLevel="0" collapsed="false">
      <c r="A11877" s="4" t="s">
        <v>13543</v>
      </c>
      <c r="B11877" s="4" t="s">
        <v>19184</v>
      </c>
      <c r="C11877" s="4" t="s">
        <v>19185</v>
      </c>
      <c r="D11877" s="4" t="s">
        <v>13</v>
      </c>
      <c r="E11877" s="5" t="n">
        <v>0</v>
      </c>
      <c r="F11877" s="5" t="n">
        <v>0</v>
      </c>
      <c r="G11877" s="5" t="n">
        <v>0</v>
      </c>
      <c r="H11877" s="5" t="n">
        <f aca="false">SUM(E11877:G11877)</f>
        <v>0</v>
      </c>
    </row>
    <row r="11878" customFormat="false" ht="15" hidden="false" customHeight="false" outlineLevel="0" collapsed="false">
      <c r="A11878" s="4" t="s">
        <v>13543</v>
      </c>
      <c r="B11878" s="4" t="s">
        <v>9816</v>
      </c>
      <c r="C11878" s="4" t="s">
        <v>9817</v>
      </c>
      <c r="D11878" s="4" t="s">
        <v>13</v>
      </c>
      <c r="E11878" s="5" t="n">
        <v>5</v>
      </c>
      <c r="F11878" s="5" t="n">
        <v>0</v>
      </c>
      <c r="G11878" s="5" t="n">
        <v>0</v>
      </c>
      <c r="H11878" s="5" t="n">
        <f aca="false">SUM(E11878:G11878)</f>
        <v>5</v>
      </c>
    </row>
    <row r="11879" customFormat="false" ht="15" hidden="false" customHeight="false" outlineLevel="0" collapsed="false">
      <c r="A11879" s="4" t="s">
        <v>13543</v>
      </c>
      <c r="B11879" s="4" t="s">
        <v>9818</v>
      </c>
      <c r="C11879" s="4" t="s">
        <v>9819</v>
      </c>
      <c r="D11879" s="4" t="s">
        <v>13</v>
      </c>
      <c r="E11879" s="5" t="n">
        <v>1</v>
      </c>
      <c r="F11879" s="5" t="n">
        <v>0</v>
      </c>
      <c r="G11879" s="5" t="n">
        <v>0</v>
      </c>
      <c r="H11879" s="5" t="n">
        <f aca="false">SUM(E11879:G11879)</f>
        <v>1</v>
      </c>
    </row>
    <row r="11880" customFormat="false" ht="15" hidden="false" customHeight="false" outlineLevel="0" collapsed="false">
      <c r="A11880" s="4" t="s">
        <v>13543</v>
      </c>
      <c r="B11880" s="4" t="s">
        <v>19186</v>
      </c>
      <c r="C11880" s="4" t="s">
        <v>19187</v>
      </c>
      <c r="D11880" s="4" t="s">
        <v>297</v>
      </c>
      <c r="E11880" s="5" t="n">
        <v>0</v>
      </c>
      <c r="F11880" s="5" t="n">
        <v>0</v>
      </c>
      <c r="G11880" s="5" t="n">
        <v>0</v>
      </c>
      <c r="H11880" s="5" t="n">
        <f aca="false">SUM(E11880:G11880)</f>
        <v>0</v>
      </c>
    </row>
    <row r="11881" customFormat="false" ht="15" hidden="false" customHeight="false" outlineLevel="0" collapsed="false">
      <c r="A11881" s="4" t="s">
        <v>13543</v>
      </c>
      <c r="B11881" s="4" t="s">
        <v>9820</v>
      </c>
      <c r="C11881" s="4" t="s">
        <v>9821</v>
      </c>
      <c r="D11881" s="4" t="s">
        <v>13</v>
      </c>
      <c r="E11881" s="5" t="n">
        <v>0</v>
      </c>
      <c r="F11881" s="5" t="n">
        <v>0</v>
      </c>
      <c r="G11881" s="5" t="n">
        <v>0</v>
      </c>
      <c r="H11881" s="5" t="n">
        <f aca="false">SUM(E11881:G11881)</f>
        <v>0</v>
      </c>
    </row>
    <row r="11882" customFormat="false" ht="15" hidden="false" customHeight="false" outlineLevel="0" collapsed="false">
      <c r="A11882" s="4" t="s">
        <v>13543</v>
      </c>
      <c r="B11882" s="4" t="s">
        <v>19188</v>
      </c>
      <c r="C11882" s="4" t="s">
        <v>19189</v>
      </c>
      <c r="D11882" s="4" t="s">
        <v>13</v>
      </c>
      <c r="E11882" s="5" t="n">
        <v>0</v>
      </c>
      <c r="F11882" s="5" t="n">
        <v>0</v>
      </c>
      <c r="G11882" s="5" t="n">
        <v>0</v>
      </c>
      <c r="H11882" s="5" t="n">
        <f aca="false">SUM(E11882:G11882)</f>
        <v>0</v>
      </c>
    </row>
    <row r="11883" customFormat="false" ht="15" hidden="false" customHeight="false" outlineLevel="0" collapsed="false">
      <c r="A11883" s="4" t="s">
        <v>13543</v>
      </c>
      <c r="B11883" s="4" t="s">
        <v>19190</v>
      </c>
      <c r="C11883" s="4" t="s">
        <v>19191</v>
      </c>
      <c r="D11883" s="4" t="s">
        <v>13</v>
      </c>
      <c r="E11883" s="5" t="n">
        <v>0</v>
      </c>
      <c r="F11883" s="5" t="n">
        <v>0</v>
      </c>
      <c r="G11883" s="5" t="n">
        <v>0</v>
      </c>
      <c r="H11883" s="5" t="n">
        <f aca="false">SUM(E11883:G11883)</f>
        <v>0</v>
      </c>
    </row>
    <row r="11884" customFormat="false" ht="15" hidden="false" customHeight="false" outlineLevel="0" collapsed="false">
      <c r="A11884" s="4" t="s">
        <v>13543</v>
      </c>
      <c r="B11884" s="4" t="s">
        <v>9822</v>
      </c>
      <c r="C11884" s="4" t="s">
        <v>9823</v>
      </c>
      <c r="D11884" s="4" t="s">
        <v>18</v>
      </c>
      <c r="E11884" s="5" t="n">
        <v>0</v>
      </c>
      <c r="F11884" s="5" t="n">
        <v>0</v>
      </c>
      <c r="G11884" s="5" t="n">
        <v>0</v>
      </c>
      <c r="H11884" s="5" t="n">
        <f aca="false">SUM(E11884:G11884)</f>
        <v>0</v>
      </c>
    </row>
    <row r="11885" customFormat="false" ht="15" hidden="false" customHeight="false" outlineLevel="0" collapsed="false">
      <c r="A11885" s="4" t="s">
        <v>13543</v>
      </c>
      <c r="B11885" s="4" t="s">
        <v>19192</v>
      </c>
      <c r="C11885" s="4" t="s">
        <v>19193</v>
      </c>
      <c r="D11885" s="4" t="s">
        <v>13</v>
      </c>
      <c r="E11885" s="5" t="n">
        <v>0</v>
      </c>
      <c r="F11885" s="5" t="n">
        <v>0</v>
      </c>
      <c r="G11885" s="5" t="n">
        <v>0</v>
      </c>
      <c r="H11885" s="5" t="n">
        <f aca="false">SUM(E11885:G11885)</f>
        <v>0</v>
      </c>
    </row>
    <row r="11886" customFormat="false" ht="15" hidden="false" customHeight="false" outlineLevel="0" collapsed="false">
      <c r="A11886" s="4" t="s">
        <v>13543</v>
      </c>
      <c r="B11886" s="4" t="s">
        <v>19194</v>
      </c>
      <c r="C11886" s="4" t="s">
        <v>19195</v>
      </c>
      <c r="D11886" s="4" t="s">
        <v>13</v>
      </c>
      <c r="E11886" s="5" t="n">
        <v>0</v>
      </c>
      <c r="F11886" s="5" t="n">
        <v>0</v>
      </c>
      <c r="G11886" s="5" t="n">
        <v>0</v>
      </c>
      <c r="H11886" s="5" t="n">
        <f aca="false">SUM(E11886:G11886)</f>
        <v>0</v>
      </c>
    </row>
    <row r="11887" customFormat="false" ht="15" hidden="false" customHeight="false" outlineLevel="0" collapsed="false">
      <c r="A11887" s="4" t="s">
        <v>13543</v>
      </c>
      <c r="B11887" s="4" t="s">
        <v>9824</v>
      </c>
      <c r="C11887" s="4" t="s">
        <v>9825</v>
      </c>
      <c r="D11887" s="4" t="s">
        <v>18</v>
      </c>
      <c r="E11887" s="5" t="n">
        <v>0</v>
      </c>
      <c r="F11887" s="5" t="n">
        <v>0</v>
      </c>
      <c r="G11887" s="5" t="n">
        <v>0</v>
      </c>
      <c r="H11887" s="5" t="n">
        <f aca="false">SUM(E11887:G11887)</f>
        <v>0</v>
      </c>
    </row>
    <row r="11888" customFormat="false" ht="15" hidden="false" customHeight="false" outlineLevel="0" collapsed="false">
      <c r="A11888" s="4" t="s">
        <v>13543</v>
      </c>
      <c r="B11888" s="4" t="s">
        <v>19196</v>
      </c>
      <c r="C11888" s="4" t="s">
        <v>19197</v>
      </c>
      <c r="D11888" s="4" t="s">
        <v>18</v>
      </c>
      <c r="E11888" s="5" t="n">
        <v>0</v>
      </c>
      <c r="F11888" s="5" t="n">
        <v>0</v>
      </c>
      <c r="G11888" s="5" t="n">
        <v>0</v>
      </c>
      <c r="H11888" s="5" t="n">
        <f aca="false">SUM(E11888:G11888)</f>
        <v>0</v>
      </c>
    </row>
    <row r="11889" customFormat="false" ht="15" hidden="false" customHeight="false" outlineLevel="0" collapsed="false">
      <c r="A11889" s="4" t="s">
        <v>13543</v>
      </c>
      <c r="B11889" s="4" t="s">
        <v>19198</v>
      </c>
      <c r="C11889" s="4" t="s">
        <v>19199</v>
      </c>
      <c r="D11889" s="4" t="s">
        <v>13</v>
      </c>
      <c r="E11889" s="5" t="n">
        <v>0</v>
      </c>
      <c r="F11889" s="5" t="n">
        <v>0</v>
      </c>
      <c r="G11889" s="5" t="n">
        <v>0</v>
      </c>
      <c r="H11889" s="5" t="n">
        <f aca="false">SUM(E11889:G11889)</f>
        <v>0</v>
      </c>
    </row>
    <row r="11890" customFormat="false" ht="15" hidden="false" customHeight="false" outlineLevel="0" collapsed="false">
      <c r="A11890" s="4" t="s">
        <v>13543</v>
      </c>
      <c r="B11890" s="4" t="s">
        <v>19200</v>
      </c>
      <c r="C11890" s="4" t="s">
        <v>19201</v>
      </c>
      <c r="D11890" s="4" t="s">
        <v>13</v>
      </c>
      <c r="E11890" s="5" t="n">
        <v>0</v>
      </c>
      <c r="F11890" s="5" t="n">
        <v>0</v>
      </c>
      <c r="G11890" s="5" t="n">
        <v>0</v>
      </c>
      <c r="H11890" s="5" t="n">
        <f aca="false">SUM(E11890:G11890)</f>
        <v>0</v>
      </c>
    </row>
    <row r="11891" customFormat="false" ht="15" hidden="false" customHeight="false" outlineLevel="0" collapsed="false">
      <c r="A11891" s="4" t="s">
        <v>13543</v>
      </c>
      <c r="B11891" s="4" t="s">
        <v>19202</v>
      </c>
      <c r="C11891" s="4" t="s">
        <v>19203</v>
      </c>
      <c r="D11891" s="4" t="s">
        <v>13</v>
      </c>
      <c r="E11891" s="5" t="n">
        <v>0</v>
      </c>
      <c r="F11891" s="5" t="n">
        <v>0</v>
      </c>
      <c r="G11891" s="5" t="n">
        <v>0</v>
      </c>
      <c r="H11891" s="5" t="n">
        <f aca="false">SUM(E11891:G11891)</f>
        <v>0</v>
      </c>
    </row>
    <row r="11892" customFormat="false" ht="15" hidden="false" customHeight="false" outlineLevel="0" collapsed="false">
      <c r="A11892" s="4" t="s">
        <v>13543</v>
      </c>
      <c r="B11892" s="4" t="s">
        <v>19204</v>
      </c>
      <c r="C11892" s="4" t="s">
        <v>19205</v>
      </c>
      <c r="D11892" s="4" t="s">
        <v>13</v>
      </c>
      <c r="E11892" s="5" t="n">
        <v>0</v>
      </c>
      <c r="F11892" s="5" t="n">
        <v>0</v>
      </c>
      <c r="G11892" s="5" t="n">
        <v>0</v>
      </c>
      <c r="H11892" s="5" t="n">
        <f aca="false">SUM(E11892:G11892)</f>
        <v>0</v>
      </c>
    </row>
    <row r="11893" customFormat="false" ht="15" hidden="false" customHeight="false" outlineLevel="0" collapsed="false">
      <c r="A11893" s="4" t="s">
        <v>13543</v>
      </c>
      <c r="B11893" s="4" t="s">
        <v>9826</v>
      </c>
      <c r="C11893" s="4" t="s">
        <v>9827</v>
      </c>
      <c r="D11893" s="4" t="s">
        <v>13</v>
      </c>
      <c r="E11893" s="5" t="n">
        <v>0</v>
      </c>
      <c r="F11893" s="5" t="n">
        <v>0</v>
      </c>
      <c r="G11893" s="5" t="n">
        <v>0</v>
      </c>
      <c r="H11893" s="5" t="n">
        <f aca="false">SUM(E11893:G11893)</f>
        <v>0</v>
      </c>
    </row>
    <row r="11894" customFormat="false" ht="15" hidden="false" customHeight="false" outlineLevel="0" collapsed="false">
      <c r="A11894" s="4" t="s">
        <v>13543</v>
      </c>
      <c r="B11894" s="4" t="s">
        <v>19206</v>
      </c>
      <c r="C11894" s="4" t="s">
        <v>19207</v>
      </c>
      <c r="D11894" s="4" t="s">
        <v>13</v>
      </c>
      <c r="E11894" s="5" t="n">
        <v>0</v>
      </c>
      <c r="F11894" s="5" t="n">
        <v>0</v>
      </c>
      <c r="G11894" s="5" t="n">
        <v>0</v>
      </c>
      <c r="H11894" s="5" t="n">
        <f aca="false">SUM(E11894:G11894)</f>
        <v>0</v>
      </c>
    </row>
    <row r="11895" customFormat="false" ht="15" hidden="false" customHeight="false" outlineLevel="0" collapsed="false">
      <c r="A11895" s="4" t="s">
        <v>13543</v>
      </c>
      <c r="B11895" s="4" t="s">
        <v>19208</v>
      </c>
      <c r="C11895" s="4" t="s">
        <v>19209</v>
      </c>
      <c r="D11895" s="4" t="s">
        <v>13</v>
      </c>
      <c r="E11895" s="5" t="n">
        <v>0</v>
      </c>
      <c r="F11895" s="5" t="n">
        <v>0</v>
      </c>
      <c r="G11895" s="5" t="n">
        <v>0</v>
      </c>
      <c r="H11895" s="5" t="n">
        <f aca="false">SUM(E11895:G11895)</f>
        <v>0</v>
      </c>
    </row>
    <row r="11896" customFormat="false" ht="15" hidden="false" customHeight="false" outlineLevel="0" collapsed="false">
      <c r="A11896" s="4" t="s">
        <v>13543</v>
      </c>
      <c r="B11896" s="4" t="s">
        <v>19210</v>
      </c>
      <c r="C11896" s="4" t="s">
        <v>19211</v>
      </c>
      <c r="D11896" s="4" t="s">
        <v>13</v>
      </c>
      <c r="E11896" s="5" t="n">
        <v>0</v>
      </c>
      <c r="F11896" s="5" t="n">
        <v>0</v>
      </c>
      <c r="G11896" s="5" t="n">
        <v>0</v>
      </c>
      <c r="H11896" s="5" t="n">
        <f aca="false">SUM(E11896:G11896)</f>
        <v>0</v>
      </c>
    </row>
    <row r="11897" customFormat="false" ht="15" hidden="false" customHeight="false" outlineLevel="0" collapsed="false">
      <c r="A11897" s="4" t="s">
        <v>13543</v>
      </c>
      <c r="B11897" s="4" t="s">
        <v>19212</v>
      </c>
      <c r="C11897" s="4" t="s">
        <v>19213</v>
      </c>
      <c r="D11897" s="4" t="s">
        <v>13</v>
      </c>
      <c r="E11897" s="5" t="n">
        <v>0</v>
      </c>
      <c r="F11897" s="5" t="n">
        <v>0</v>
      </c>
      <c r="G11897" s="5" t="n">
        <v>0</v>
      </c>
      <c r="H11897" s="5" t="n">
        <f aca="false">SUM(E11897:G11897)</f>
        <v>0</v>
      </c>
    </row>
    <row r="11898" customFormat="false" ht="15" hidden="false" customHeight="false" outlineLevel="0" collapsed="false">
      <c r="A11898" s="4" t="s">
        <v>13543</v>
      </c>
      <c r="B11898" s="4" t="s">
        <v>19214</v>
      </c>
      <c r="C11898" s="4" t="s">
        <v>19215</v>
      </c>
      <c r="D11898" s="4" t="s">
        <v>13</v>
      </c>
      <c r="E11898" s="5" t="n">
        <v>0</v>
      </c>
      <c r="F11898" s="5" t="n">
        <v>0</v>
      </c>
      <c r="G11898" s="5" t="n">
        <v>0</v>
      </c>
      <c r="H11898" s="5" t="n">
        <f aca="false">SUM(E11898:G11898)</f>
        <v>0</v>
      </c>
    </row>
    <row r="11899" customFormat="false" ht="15" hidden="false" customHeight="false" outlineLevel="0" collapsed="false">
      <c r="A11899" s="4" t="s">
        <v>13543</v>
      </c>
      <c r="B11899" s="4" t="s">
        <v>19216</v>
      </c>
      <c r="C11899" s="4" t="s">
        <v>19217</v>
      </c>
      <c r="D11899" s="4" t="s">
        <v>13</v>
      </c>
      <c r="E11899" s="5" t="n">
        <v>0</v>
      </c>
      <c r="F11899" s="5" t="n">
        <v>0</v>
      </c>
      <c r="G11899" s="5" t="n">
        <v>0</v>
      </c>
      <c r="H11899" s="5" t="n">
        <f aca="false">SUM(E11899:G11899)</f>
        <v>0</v>
      </c>
    </row>
    <row r="11900" customFormat="false" ht="15" hidden="false" customHeight="false" outlineLevel="0" collapsed="false">
      <c r="A11900" s="4" t="s">
        <v>13543</v>
      </c>
      <c r="B11900" s="4" t="s">
        <v>19218</v>
      </c>
      <c r="C11900" s="4" t="s">
        <v>19219</v>
      </c>
      <c r="D11900" s="4" t="s">
        <v>13</v>
      </c>
      <c r="E11900" s="5" t="n">
        <v>0</v>
      </c>
      <c r="F11900" s="5" t="n">
        <v>0</v>
      </c>
      <c r="G11900" s="5" t="n">
        <v>0</v>
      </c>
      <c r="H11900" s="5" t="n">
        <f aca="false">SUM(E11900:G11900)</f>
        <v>0</v>
      </c>
    </row>
    <row r="11901" customFormat="false" ht="15" hidden="false" customHeight="false" outlineLevel="0" collapsed="false">
      <c r="A11901" s="4" t="s">
        <v>13543</v>
      </c>
      <c r="B11901" s="4" t="s">
        <v>19220</v>
      </c>
      <c r="C11901" s="4" t="s">
        <v>19221</v>
      </c>
      <c r="D11901" s="4" t="s">
        <v>13</v>
      </c>
      <c r="E11901" s="5" t="n">
        <v>0</v>
      </c>
      <c r="F11901" s="5" t="n">
        <v>0</v>
      </c>
      <c r="G11901" s="5" t="n">
        <v>0</v>
      </c>
      <c r="H11901" s="5" t="n">
        <f aca="false">SUM(E11901:G11901)</f>
        <v>0</v>
      </c>
    </row>
    <row r="11902" customFormat="false" ht="15" hidden="false" customHeight="false" outlineLevel="0" collapsed="false">
      <c r="A11902" s="4" t="s">
        <v>13543</v>
      </c>
      <c r="B11902" s="4" t="s">
        <v>19222</v>
      </c>
      <c r="C11902" s="4" t="s">
        <v>19223</v>
      </c>
      <c r="D11902" s="4" t="s">
        <v>13</v>
      </c>
      <c r="E11902" s="5" t="n">
        <v>0</v>
      </c>
      <c r="F11902" s="5" t="n">
        <v>0</v>
      </c>
      <c r="G11902" s="5" t="n">
        <v>0</v>
      </c>
      <c r="H11902" s="5" t="n">
        <f aca="false">SUM(E11902:G11902)</f>
        <v>0</v>
      </c>
    </row>
    <row r="11903" customFormat="false" ht="15" hidden="false" customHeight="false" outlineLevel="0" collapsed="false">
      <c r="A11903" s="4" t="s">
        <v>13543</v>
      </c>
      <c r="B11903" s="4" t="s">
        <v>19224</v>
      </c>
      <c r="C11903" s="4" t="s">
        <v>19225</v>
      </c>
      <c r="D11903" s="4" t="s">
        <v>13</v>
      </c>
      <c r="E11903" s="5" t="n">
        <v>0</v>
      </c>
      <c r="F11903" s="5" t="n">
        <v>0</v>
      </c>
      <c r="G11903" s="5" t="n">
        <v>0</v>
      </c>
      <c r="H11903" s="5" t="n">
        <f aca="false">SUM(E11903:G11903)</f>
        <v>0</v>
      </c>
    </row>
    <row r="11904" customFormat="false" ht="15" hidden="false" customHeight="false" outlineLevel="0" collapsed="false">
      <c r="A11904" s="4" t="s">
        <v>13543</v>
      </c>
      <c r="B11904" s="4" t="s">
        <v>9828</v>
      </c>
      <c r="C11904" s="4" t="s">
        <v>9829</v>
      </c>
      <c r="D11904" s="4" t="s">
        <v>13</v>
      </c>
      <c r="E11904" s="5" t="n">
        <v>0</v>
      </c>
      <c r="F11904" s="5" t="n">
        <v>0</v>
      </c>
      <c r="G11904" s="5" t="n">
        <v>0</v>
      </c>
      <c r="H11904" s="5" t="n">
        <f aca="false">SUM(E11904:G11904)</f>
        <v>0</v>
      </c>
    </row>
    <row r="11905" customFormat="false" ht="15" hidden="false" customHeight="false" outlineLevel="0" collapsed="false">
      <c r="A11905" s="4" t="s">
        <v>13543</v>
      </c>
      <c r="B11905" s="4" t="s">
        <v>19226</v>
      </c>
      <c r="C11905" s="4" t="s">
        <v>19227</v>
      </c>
      <c r="D11905" s="4" t="s">
        <v>13</v>
      </c>
      <c r="E11905" s="5" t="n">
        <v>0</v>
      </c>
      <c r="F11905" s="5" t="n">
        <v>0</v>
      </c>
      <c r="G11905" s="5" t="n">
        <v>0</v>
      </c>
      <c r="H11905" s="5" t="n">
        <f aca="false">SUM(E11905:G11905)</f>
        <v>0</v>
      </c>
    </row>
    <row r="11906" customFormat="false" ht="15" hidden="false" customHeight="false" outlineLevel="0" collapsed="false">
      <c r="A11906" s="4" t="s">
        <v>13543</v>
      </c>
      <c r="B11906" s="4" t="s">
        <v>9830</v>
      </c>
      <c r="C11906" s="4" t="s">
        <v>9831</v>
      </c>
      <c r="D11906" s="4" t="s">
        <v>13</v>
      </c>
      <c r="E11906" s="5" t="n">
        <v>0</v>
      </c>
      <c r="F11906" s="5" t="n">
        <v>0</v>
      </c>
      <c r="G11906" s="5" t="n">
        <v>0</v>
      </c>
      <c r="H11906" s="5" t="n">
        <f aca="false">SUM(E11906:G11906)</f>
        <v>0</v>
      </c>
    </row>
    <row r="11907" customFormat="false" ht="15" hidden="false" customHeight="false" outlineLevel="0" collapsed="false">
      <c r="A11907" s="4" t="s">
        <v>13543</v>
      </c>
      <c r="B11907" s="4" t="s">
        <v>9832</v>
      </c>
      <c r="C11907" s="4" t="s">
        <v>9833</v>
      </c>
      <c r="D11907" s="4" t="s">
        <v>13</v>
      </c>
      <c r="E11907" s="5" t="n">
        <v>0</v>
      </c>
      <c r="F11907" s="5" t="n">
        <v>0</v>
      </c>
      <c r="G11907" s="5" t="n">
        <v>0</v>
      </c>
      <c r="H11907" s="5" t="n">
        <f aca="false">SUM(E11907:G11907)</f>
        <v>0</v>
      </c>
    </row>
    <row r="11908" customFormat="false" ht="15" hidden="false" customHeight="false" outlineLevel="0" collapsed="false">
      <c r="A11908" s="4" t="s">
        <v>13543</v>
      </c>
      <c r="B11908" s="4" t="s">
        <v>19228</v>
      </c>
      <c r="C11908" s="4" t="s">
        <v>19229</v>
      </c>
      <c r="D11908" s="4" t="s">
        <v>13</v>
      </c>
      <c r="E11908" s="5" t="n">
        <v>0</v>
      </c>
      <c r="F11908" s="5" t="n">
        <v>0</v>
      </c>
      <c r="G11908" s="5" t="n">
        <v>0</v>
      </c>
      <c r="H11908" s="5" t="n">
        <f aca="false">SUM(E11908:G11908)</f>
        <v>0</v>
      </c>
    </row>
    <row r="11909" customFormat="false" ht="15" hidden="false" customHeight="false" outlineLevel="0" collapsed="false">
      <c r="A11909" s="4" t="s">
        <v>13543</v>
      </c>
      <c r="B11909" s="4" t="s">
        <v>9834</v>
      </c>
      <c r="C11909" s="4" t="s">
        <v>9835</v>
      </c>
      <c r="D11909" s="4" t="s">
        <v>13</v>
      </c>
      <c r="E11909" s="5" t="n">
        <v>0</v>
      </c>
      <c r="F11909" s="5" t="n">
        <v>0</v>
      </c>
      <c r="G11909" s="5" t="n">
        <v>0</v>
      </c>
      <c r="H11909" s="5" t="n">
        <f aca="false">SUM(E11909:G11909)</f>
        <v>0</v>
      </c>
    </row>
    <row r="11910" customFormat="false" ht="15" hidden="false" customHeight="false" outlineLevel="0" collapsed="false">
      <c r="A11910" s="4" t="s">
        <v>13543</v>
      </c>
      <c r="B11910" s="4" t="s">
        <v>9836</v>
      </c>
      <c r="C11910" s="4" t="s">
        <v>9837</v>
      </c>
      <c r="D11910" s="4" t="s">
        <v>13</v>
      </c>
      <c r="E11910" s="5" t="n">
        <v>0</v>
      </c>
      <c r="F11910" s="5" t="n">
        <v>0</v>
      </c>
      <c r="G11910" s="5" t="n">
        <v>0</v>
      </c>
      <c r="H11910" s="5" t="n">
        <f aca="false">SUM(E11910:G11910)</f>
        <v>0</v>
      </c>
    </row>
    <row r="11911" customFormat="false" ht="15" hidden="false" customHeight="false" outlineLevel="0" collapsed="false">
      <c r="A11911" s="4" t="s">
        <v>13543</v>
      </c>
      <c r="B11911" s="4" t="s">
        <v>19230</v>
      </c>
      <c r="C11911" s="4" t="s">
        <v>19231</v>
      </c>
      <c r="D11911" s="4" t="s">
        <v>27</v>
      </c>
      <c r="E11911" s="5" t="n">
        <v>0</v>
      </c>
      <c r="F11911" s="5" t="n">
        <v>0</v>
      </c>
      <c r="G11911" s="5" t="n">
        <v>0</v>
      </c>
      <c r="H11911" s="5" t="n">
        <f aca="false">SUM(E11911:G11911)</f>
        <v>0</v>
      </c>
    </row>
    <row r="11912" customFormat="false" ht="15" hidden="false" customHeight="false" outlineLevel="0" collapsed="false">
      <c r="A11912" s="4" t="s">
        <v>13543</v>
      </c>
      <c r="B11912" s="4" t="s">
        <v>19232</v>
      </c>
      <c r="C11912" s="4" t="s">
        <v>19233</v>
      </c>
      <c r="D11912" s="4" t="s">
        <v>13</v>
      </c>
      <c r="E11912" s="5" t="n">
        <v>0</v>
      </c>
      <c r="F11912" s="5" t="n">
        <v>0</v>
      </c>
      <c r="G11912" s="5" t="n">
        <v>0</v>
      </c>
      <c r="H11912" s="5" t="n">
        <f aca="false">SUM(E11912:G11912)</f>
        <v>0</v>
      </c>
    </row>
    <row r="11913" customFormat="false" ht="15" hidden="false" customHeight="false" outlineLevel="0" collapsed="false">
      <c r="A11913" s="4" t="s">
        <v>13543</v>
      </c>
      <c r="B11913" s="4" t="s">
        <v>19234</v>
      </c>
      <c r="C11913" s="4" t="s">
        <v>19235</v>
      </c>
      <c r="D11913" s="4" t="s">
        <v>13</v>
      </c>
      <c r="E11913" s="5" t="n">
        <v>0</v>
      </c>
      <c r="F11913" s="5" t="n">
        <v>0</v>
      </c>
      <c r="G11913" s="5" t="n">
        <v>0</v>
      </c>
      <c r="H11913" s="5" t="n">
        <f aca="false">SUM(E11913:G11913)</f>
        <v>0</v>
      </c>
    </row>
    <row r="11914" customFormat="false" ht="15" hidden="false" customHeight="false" outlineLevel="0" collapsed="false">
      <c r="A11914" s="4" t="s">
        <v>13543</v>
      </c>
      <c r="B11914" s="4" t="s">
        <v>19236</v>
      </c>
      <c r="C11914" s="4" t="s">
        <v>19237</v>
      </c>
      <c r="D11914" s="4" t="s">
        <v>13</v>
      </c>
      <c r="E11914" s="5" t="n">
        <v>0</v>
      </c>
      <c r="F11914" s="5" t="n">
        <v>0</v>
      </c>
      <c r="G11914" s="5" t="n">
        <v>0</v>
      </c>
      <c r="H11914" s="5" t="n">
        <f aca="false">SUM(E11914:G11914)</f>
        <v>0</v>
      </c>
    </row>
    <row r="11915" customFormat="false" ht="15" hidden="false" customHeight="false" outlineLevel="0" collapsed="false">
      <c r="A11915" s="4" t="s">
        <v>13543</v>
      </c>
      <c r="B11915" s="4" t="s">
        <v>19238</v>
      </c>
      <c r="C11915" s="4" t="s">
        <v>19239</v>
      </c>
      <c r="D11915" s="4" t="s">
        <v>13</v>
      </c>
      <c r="E11915" s="5" t="n">
        <v>0</v>
      </c>
      <c r="F11915" s="5" t="n">
        <v>0</v>
      </c>
      <c r="G11915" s="5" t="n">
        <v>0</v>
      </c>
      <c r="H11915" s="5" t="n">
        <f aca="false">SUM(E11915:G11915)</f>
        <v>0</v>
      </c>
    </row>
    <row r="11916" customFormat="false" ht="15" hidden="false" customHeight="false" outlineLevel="0" collapsed="false">
      <c r="A11916" s="4" t="s">
        <v>13543</v>
      </c>
      <c r="B11916" s="4" t="s">
        <v>19240</v>
      </c>
      <c r="C11916" s="4" t="s">
        <v>19241</v>
      </c>
      <c r="D11916" s="4" t="s">
        <v>13</v>
      </c>
      <c r="E11916" s="5" t="n">
        <v>0</v>
      </c>
      <c r="F11916" s="5" t="n">
        <v>0</v>
      </c>
      <c r="G11916" s="5" t="n">
        <v>0</v>
      </c>
      <c r="H11916" s="5" t="n">
        <f aca="false">SUM(E11916:G11916)</f>
        <v>0</v>
      </c>
    </row>
    <row r="11917" customFormat="false" ht="15" hidden="false" customHeight="false" outlineLevel="0" collapsed="false">
      <c r="A11917" s="4" t="s">
        <v>13543</v>
      </c>
      <c r="B11917" s="4" t="s">
        <v>19242</v>
      </c>
      <c r="C11917" s="4" t="s">
        <v>19243</v>
      </c>
      <c r="D11917" s="4" t="s">
        <v>13</v>
      </c>
      <c r="E11917" s="5" t="n">
        <v>0</v>
      </c>
      <c r="F11917" s="5" t="n">
        <v>0</v>
      </c>
      <c r="G11917" s="5" t="n">
        <v>0</v>
      </c>
      <c r="H11917" s="5" t="n">
        <f aca="false">SUM(E11917:G11917)</f>
        <v>0</v>
      </c>
    </row>
    <row r="11918" customFormat="false" ht="15" hidden="false" customHeight="false" outlineLevel="0" collapsed="false">
      <c r="A11918" s="4" t="s">
        <v>13543</v>
      </c>
      <c r="B11918" s="4" t="s">
        <v>19244</v>
      </c>
      <c r="C11918" s="4" t="s">
        <v>19245</v>
      </c>
      <c r="D11918" s="4" t="s">
        <v>13</v>
      </c>
      <c r="E11918" s="5" t="n">
        <v>0</v>
      </c>
      <c r="F11918" s="5" t="n">
        <v>0</v>
      </c>
      <c r="G11918" s="5" t="n">
        <v>0</v>
      </c>
      <c r="H11918" s="5" t="n">
        <f aca="false">SUM(E11918:G11918)</f>
        <v>0</v>
      </c>
    </row>
    <row r="11919" customFormat="false" ht="15" hidden="false" customHeight="false" outlineLevel="0" collapsed="false">
      <c r="A11919" s="4" t="s">
        <v>13543</v>
      </c>
      <c r="B11919" s="4" t="s">
        <v>19246</v>
      </c>
      <c r="C11919" s="4" t="s">
        <v>19247</v>
      </c>
      <c r="D11919" s="4" t="s">
        <v>13</v>
      </c>
      <c r="E11919" s="5" t="n">
        <v>0</v>
      </c>
      <c r="F11919" s="5" t="n">
        <v>0</v>
      </c>
      <c r="G11919" s="5" t="n">
        <v>0</v>
      </c>
      <c r="H11919" s="5" t="n">
        <f aca="false">SUM(E11919:G11919)</f>
        <v>0</v>
      </c>
    </row>
    <row r="11920" customFormat="false" ht="15" hidden="false" customHeight="false" outlineLevel="0" collapsed="false">
      <c r="A11920" s="4" t="s">
        <v>13543</v>
      </c>
      <c r="B11920" s="4" t="s">
        <v>19248</v>
      </c>
      <c r="C11920" s="4" t="s">
        <v>19249</v>
      </c>
      <c r="D11920" s="4" t="s">
        <v>13</v>
      </c>
      <c r="E11920" s="5" t="n">
        <v>0</v>
      </c>
      <c r="F11920" s="5" t="n">
        <v>0</v>
      </c>
      <c r="G11920" s="5" t="n">
        <v>0</v>
      </c>
      <c r="H11920" s="5" t="n">
        <f aca="false">SUM(E11920:G11920)</f>
        <v>0</v>
      </c>
    </row>
    <row r="11921" customFormat="false" ht="15" hidden="false" customHeight="false" outlineLevel="0" collapsed="false">
      <c r="A11921" s="4" t="s">
        <v>13543</v>
      </c>
      <c r="B11921" s="4" t="s">
        <v>19250</v>
      </c>
      <c r="C11921" s="4" t="s">
        <v>19251</v>
      </c>
      <c r="D11921" s="4" t="s">
        <v>13</v>
      </c>
      <c r="E11921" s="5" t="n">
        <v>0</v>
      </c>
      <c r="F11921" s="5" t="n">
        <v>0</v>
      </c>
      <c r="G11921" s="5" t="n">
        <v>0</v>
      </c>
      <c r="H11921" s="5" t="n">
        <f aca="false">SUM(E11921:G11921)</f>
        <v>0</v>
      </c>
    </row>
    <row r="11922" customFormat="false" ht="15" hidden="false" customHeight="false" outlineLevel="0" collapsed="false">
      <c r="A11922" s="4" t="s">
        <v>13543</v>
      </c>
      <c r="B11922" s="4" t="s">
        <v>19252</v>
      </c>
      <c r="C11922" s="4" t="s">
        <v>19253</v>
      </c>
      <c r="D11922" s="4" t="s">
        <v>13</v>
      </c>
      <c r="E11922" s="5" t="n">
        <v>0</v>
      </c>
      <c r="F11922" s="5" t="n">
        <v>0</v>
      </c>
      <c r="G11922" s="5" t="n">
        <v>0</v>
      </c>
      <c r="H11922" s="5" t="n">
        <f aca="false">SUM(E11922:G11922)</f>
        <v>0</v>
      </c>
    </row>
    <row r="11923" customFormat="false" ht="15" hidden="false" customHeight="false" outlineLevel="0" collapsed="false">
      <c r="A11923" s="4" t="s">
        <v>13543</v>
      </c>
      <c r="B11923" s="4" t="s">
        <v>9838</v>
      </c>
      <c r="C11923" s="4" t="s">
        <v>9839</v>
      </c>
      <c r="D11923" s="4" t="s">
        <v>13</v>
      </c>
      <c r="E11923" s="5" t="n">
        <v>0</v>
      </c>
      <c r="F11923" s="5" t="n">
        <v>0</v>
      </c>
      <c r="G11923" s="5" t="n">
        <v>0</v>
      </c>
      <c r="H11923" s="5" t="n">
        <f aca="false">SUM(E11923:G11923)</f>
        <v>0</v>
      </c>
    </row>
    <row r="11924" customFormat="false" ht="15" hidden="false" customHeight="false" outlineLevel="0" collapsed="false">
      <c r="A11924" s="4" t="s">
        <v>13543</v>
      </c>
      <c r="B11924" s="4" t="s">
        <v>19254</v>
      </c>
      <c r="C11924" s="4" t="s">
        <v>19255</v>
      </c>
      <c r="D11924" s="4" t="s">
        <v>13</v>
      </c>
      <c r="E11924" s="5" t="n">
        <v>0</v>
      </c>
      <c r="F11924" s="5" t="n">
        <v>0</v>
      </c>
      <c r="G11924" s="5" t="n">
        <v>0</v>
      </c>
      <c r="H11924" s="5" t="n">
        <f aca="false">SUM(E11924:G11924)</f>
        <v>0</v>
      </c>
    </row>
    <row r="11925" customFormat="false" ht="15" hidden="false" customHeight="false" outlineLevel="0" collapsed="false">
      <c r="A11925" s="4" t="s">
        <v>13543</v>
      </c>
      <c r="B11925" s="4" t="s">
        <v>19256</v>
      </c>
      <c r="C11925" s="4" t="s">
        <v>19257</v>
      </c>
      <c r="D11925" s="4" t="s">
        <v>27</v>
      </c>
      <c r="E11925" s="5" t="n">
        <v>0</v>
      </c>
      <c r="F11925" s="5" t="n">
        <v>0</v>
      </c>
      <c r="G11925" s="5" t="n">
        <v>0</v>
      </c>
      <c r="H11925" s="5" t="n">
        <f aca="false">SUM(E11925:G11925)</f>
        <v>0</v>
      </c>
    </row>
    <row r="11926" customFormat="false" ht="15" hidden="false" customHeight="false" outlineLevel="0" collapsed="false">
      <c r="A11926" s="4" t="s">
        <v>13543</v>
      </c>
      <c r="B11926" s="4" t="s">
        <v>19258</v>
      </c>
      <c r="C11926" s="4" t="s">
        <v>19259</v>
      </c>
      <c r="D11926" s="4" t="s">
        <v>13</v>
      </c>
      <c r="E11926" s="5" t="n">
        <v>0</v>
      </c>
      <c r="F11926" s="5" t="n">
        <v>0</v>
      </c>
      <c r="G11926" s="5" t="n">
        <v>0</v>
      </c>
      <c r="H11926" s="5" t="n">
        <f aca="false">SUM(E11926:G11926)</f>
        <v>0</v>
      </c>
    </row>
    <row r="11927" customFormat="false" ht="15" hidden="false" customHeight="false" outlineLevel="0" collapsed="false">
      <c r="A11927" s="4" t="s">
        <v>13543</v>
      </c>
      <c r="B11927" s="4" t="s">
        <v>19260</v>
      </c>
      <c r="C11927" s="4" t="s">
        <v>19261</v>
      </c>
      <c r="D11927" s="4" t="s">
        <v>13</v>
      </c>
      <c r="E11927" s="5" t="n">
        <v>0</v>
      </c>
      <c r="F11927" s="5" t="n">
        <v>0</v>
      </c>
      <c r="G11927" s="5" t="n">
        <v>0</v>
      </c>
      <c r="H11927" s="5" t="n">
        <f aca="false">SUM(E11927:G11927)</f>
        <v>0</v>
      </c>
    </row>
    <row r="11928" customFormat="false" ht="15" hidden="false" customHeight="false" outlineLevel="0" collapsed="false">
      <c r="A11928" s="4" t="s">
        <v>13543</v>
      </c>
      <c r="B11928" s="4" t="s">
        <v>19262</v>
      </c>
      <c r="C11928" s="4" t="s">
        <v>19263</v>
      </c>
      <c r="D11928" s="4" t="s">
        <v>13</v>
      </c>
      <c r="E11928" s="5" t="n">
        <v>0</v>
      </c>
      <c r="F11928" s="5" t="n">
        <v>0</v>
      </c>
      <c r="G11928" s="5" t="n">
        <v>0</v>
      </c>
      <c r="H11928" s="5" t="n">
        <f aca="false">SUM(E11928:G11928)</f>
        <v>0</v>
      </c>
    </row>
    <row r="11929" customFormat="false" ht="15" hidden="false" customHeight="false" outlineLevel="0" collapsed="false">
      <c r="A11929" s="4" t="s">
        <v>13543</v>
      </c>
      <c r="B11929" s="4" t="s">
        <v>19264</v>
      </c>
      <c r="C11929" s="4" t="s">
        <v>19265</v>
      </c>
      <c r="D11929" s="4" t="s">
        <v>13</v>
      </c>
      <c r="E11929" s="5" t="n">
        <v>0</v>
      </c>
      <c r="F11929" s="5" t="n">
        <v>0</v>
      </c>
      <c r="G11929" s="5" t="n">
        <v>0</v>
      </c>
      <c r="H11929" s="5" t="n">
        <f aca="false">SUM(E11929:G11929)</f>
        <v>0</v>
      </c>
    </row>
    <row r="11930" customFormat="false" ht="15" hidden="false" customHeight="false" outlineLevel="0" collapsed="false">
      <c r="A11930" s="4" t="s">
        <v>13543</v>
      </c>
      <c r="B11930" s="4" t="s">
        <v>19266</v>
      </c>
      <c r="C11930" s="4" t="s">
        <v>19267</v>
      </c>
      <c r="D11930" s="4" t="s">
        <v>13</v>
      </c>
      <c r="E11930" s="5" t="n">
        <v>0</v>
      </c>
      <c r="F11930" s="5" t="n">
        <v>0</v>
      </c>
      <c r="G11930" s="5" t="n">
        <v>0</v>
      </c>
      <c r="H11930" s="5" t="n">
        <f aca="false">SUM(E11930:G11930)</f>
        <v>0</v>
      </c>
    </row>
    <row r="11931" customFormat="false" ht="15" hidden="false" customHeight="false" outlineLevel="0" collapsed="false">
      <c r="A11931" s="4" t="s">
        <v>13543</v>
      </c>
      <c r="B11931" s="4" t="s">
        <v>19268</v>
      </c>
      <c r="C11931" s="4" t="s">
        <v>19269</v>
      </c>
      <c r="D11931" s="4" t="s">
        <v>13</v>
      </c>
      <c r="E11931" s="5" t="n">
        <v>0</v>
      </c>
      <c r="F11931" s="5" t="n">
        <v>0</v>
      </c>
      <c r="G11931" s="5" t="n">
        <v>0</v>
      </c>
      <c r="H11931" s="5" t="n">
        <f aca="false">SUM(E11931:G11931)</f>
        <v>0</v>
      </c>
    </row>
    <row r="11932" customFormat="false" ht="15" hidden="false" customHeight="false" outlineLevel="0" collapsed="false">
      <c r="A11932" s="4" t="s">
        <v>13543</v>
      </c>
      <c r="B11932" s="4" t="s">
        <v>19270</v>
      </c>
      <c r="C11932" s="4" t="s">
        <v>19271</v>
      </c>
      <c r="D11932" s="4" t="s">
        <v>13</v>
      </c>
      <c r="E11932" s="5" t="n">
        <v>0</v>
      </c>
      <c r="F11932" s="5" t="n">
        <v>0</v>
      </c>
      <c r="G11932" s="5" t="n">
        <v>0</v>
      </c>
      <c r="H11932" s="5" t="n">
        <f aca="false">SUM(E11932:G11932)</f>
        <v>0</v>
      </c>
    </row>
    <row r="11933" customFormat="false" ht="15" hidden="false" customHeight="false" outlineLevel="0" collapsed="false">
      <c r="A11933" s="4" t="s">
        <v>13543</v>
      </c>
      <c r="B11933" s="4" t="s">
        <v>19272</v>
      </c>
      <c r="C11933" s="4" t="s">
        <v>19273</v>
      </c>
      <c r="D11933" s="4" t="s">
        <v>13</v>
      </c>
      <c r="E11933" s="5" t="n">
        <v>0</v>
      </c>
      <c r="F11933" s="5" t="n">
        <v>0</v>
      </c>
      <c r="G11933" s="5" t="n">
        <v>0</v>
      </c>
      <c r="H11933" s="5" t="n">
        <f aca="false">SUM(E11933:G11933)</f>
        <v>0</v>
      </c>
    </row>
    <row r="11934" customFormat="false" ht="15" hidden="false" customHeight="false" outlineLevel="0" collapsed="false">
      <c r="A11934" s="4" t="s">
        <v>13543</v>
      </c>
      <c r="B11934" s="4" t="s">
        <v>19274</v>
      </c>
      <c r="C11934" s="4" t="s">
        <v>19275</v>
      </c>
      <c r="D11934" s="4" t="s">
        <v>13</v>
      </c>
      <c r="E11934" s="5" t="n">
        <v>0</v>
      </c>
      <c r="F11934" s="5" t="n">
        <v>0</v>
      </c>
      <c r="G11934" s="5" t="n">
        <v>0</v>
      </c>
      <c r="H11934" s="5" t="n">
        <f aca="false">SUM(E11934:G11934)</f>
        <v>0</v>
      </c>
    </row>
    <row r="11935" customFormat="false" ht="15" hidden="false" customHeight="false" outlineLevel="0" collapsed="false">
      <c r="A11935" s="4" t="s">
        <v>13543</v>
      </c>
      <c r="B11935" s="4" t="s">
        <v>19276</v>
      </c>
      <c r="C11935" s="4" t="s">
        <v>19277</v>
      </c>
      <c r="D11935" s="4" t="s">
        <v>13</v>
      </c>
      <c r="E11935" s="5" t="n">
        <v>0</v>
      </c>
      <c r="F11935" s="5" t="n">
        <v>0</v>
      </c>
      <c r="G11935" s="5" t="n">
        <v>0</v>
      </c>
      <c r="H11935" s="5" t="n">
        <f aca="false">SUM(E11935:G11935)</f>
        <v>0</v>
      </c>
    </row>
    <row r="11936" customFormat="false" ht="15" hidden="false" customHeight="false" outlineLevel="0" collapsed="false">
      <c r="A11936" s="4" t="s">
        <v>13543</v>
      </c>
      <c r="B11936" s="4" t="s">
        <v>19278</v>
      </c>
      <c r="C11936" s="4" t="s">
        <v>19279</v>
      </c>
      <c r="D11936" s="4" t="s">
        <v>13</v>
      </c>
      <c r="E11936" s="5" t="n">
        <v>0</v>
      </c>
      <c r="F11936" s="5" t="n">
        <v>0</v>
      </c>
      <c r="G11936" s="5" t="n">
        <v>0</v>
      </c>
      <c r="H11936" s="5" t="n">
        <f aca="false">SUM(E11936:G11936)</f>
        <v>0</v>
      </c>
    </row>
    <row r="11937" customFormat="false" ht="15" hidden="false" customHeight="false" outlineLevel="0" collapsed="false">
      <c r="A11937" s="4" t="s">
        <v>13543</v>
      </c>
      <c r="B11937" s="4" t="s">
        <v>19280</v>
      </c>
      <c r="C11937" s="4" t="s">
        <v>19281</v>
      </c>
      <c r="D11937" s="4" t="s">
        <v>13</v>
      </c>
      <c r="E11937" s="5" t="n">
        <v>0</v>
      </c>
      <c r="F11937" s="5" t="n">
        <v>0</v>
      </c>
      <c r="G11937" s="5" t="n">
        <v>0</v>
      </c>
      <c r="H11937" s="5" t="n">
        <f aca="false">SUM(E11937:G11937)</f>
        <v>0</v>
      </c>
    </row>
    <row r="11938" customFormat="false" ht="15" hidden="false" customHeight="false" outlineLevel="0" collapsed="false">
      <c r="A11938" s="4" t="s">
        <v>13543</v>
      </c>
      <c r="B11938" s="4" t="s">
        <v>19282</v>
      </c>
      <c r="C11938" s="4" t="s">
        <v>19283</v>
      </c>
      <c r="D11938" s="4" t="s">
        <v>13</v>
      </c>
      <c r="E11938" s="5" t="n">
        <v>0</v>
      </c>
      <c r="F11938" s="5" t="n">
        <v>0</v>
      </c>
      <c r="G11938" s="5" t="n">
        <v>0</v>
      </c>
      <c r="H11938" s="5" t="n">
        <f aca="false">SUM(E11938:G11938)</f>
        <v>0</v>
      </c>
    </row>
    <row r="11939" customFormat="false" ht="15" hidden="false" customHeight="false" outlineLevel="0" collapsed="false">
      <c r="A11939" s="4" t="s">
        <v>13543</v>
      </c>
      <c r="B11939" s="4" t="s">
        <v>9840</v>
      </c>
      <c r="C11939" s="4" t="s">
        <v>9841</v>
      </c>
      <c r="D11939" s="4" t="s">
        <v>13</v>
      </c>
      <c r="E11939" s="5" t="n">
        <v>0</v>
      </c>
      <c r="F11939" s="5" t="n">
        <v>0</v>
      </c>
      <c r="G11939" s="5" t="n">
        <v>0</v>
      </c>
      <c r="H11939" s="5" t="n">
        <f aca="false">SUM(E11939:G11939)</f>
        <v>0</v>
      </c>
    </row>
    <row r="11940" customFormat="false" ht="15" hidden="false" customHeight="false" outlineLevel="0" collapsed="false">
      <c r="A11940" s="4" t="s">
        <v>13543</v>
      </c>
      <c r="B11940" s="4" t="s">
        <v>9842</v>
      </c>
      <c r="C11940" s="4" t="s">
        <v>9843</v>
      </c>
      <c r="D11940" s="4" t="s">
        <v>13</v>
      </c>
      <c r="E11940" s="5" t="n">
        <v>0</v>
      </c>
      <c r="F11940" s="5" t="n">
        <v>0</v>
      </c>
      <c r="G11940" s="5" t="n">
        <v>0</v>
      </c>
      <c r="H11940" s="5" t="n">
        <f aca="false">SUM(E11940:G11940)</f>
        <v>0</v>
      </c>
    </row>
    <row r="11941" customFormat="false" ht="15" hidden="false" customHeight="false" outlineLevel="0" collapsed="false">
      <c r="A11941" s="4" t="s">
        <v>13543</v>
      </c>
      <c r="B11941" s="4" t="s">
        <v>19284</v>
      </c>
      <c r="C11941" s="4" t="s">
        <v>19285</v>
      </c>
      <c r="D11941" s="4" t="s">
        <v>13</v>
      </c>
      <c r="E11941" s="5" t="n">
        <v>0</v>
      </c>
      <c r="F11941" s="5" t="n">
        <v>0</v>
      </c>
      <c r="G11941" s="5" t="n">
        <v>0</v>
      </c>
      <c r="H11941" s="5" t="n">
        <f aca="false">SUM(E11941:G11941)</f>
        <v>0</v>
      </c>
    </row>
    <row r="11942" customFormat="false" ht="15" hidden="false" customHeight="false" outlineLevel="0" collapsed="false">
      <c r="A11942" s="4" t="s">
        <v>13543</v>
      </c>
      <c r="B11942" s="4" t="s">
        <v>19286</v>
      </c>
      <c r="C11942" s="4" t="s">
        <v>19287</v>
      </c>
      <c r="D11942" s="4" t="s">
        <v>13</v>
      </c>
      <c r="E11942" s="5" t="n">
        <v>0</v>
      </c>
      <c r="F11942" s="5" t="n">
        <v>0</v>
      </c>
      <c r="G11942" s="5" t="n">
        <v>0</v>
      </c>
      <c r="H11942" s="5" t="n">
        <f aca="false">SUM(E11942:G11942)</f>
        <v>0</v>
      </c>
    </row>
    <row r="11943" customFormat="false" ht="15" hidden="false" customHeight="false" outlineLevel="0" collapsed="false">
      <c r="A11943" s="4" t="s">
        <v>13543</v>
      </c>
      <c r="B11943" s="4" t="s">
        <v>19288</v>
      </c>
      <c r="C11943" s="4" t="s">
        <v>19289</v>
      </c>
      <c r="D11943" s="4" t="s">
        <v>13</v>
      </c>
      <c r="E11943" s="5" t="n">
        <v>0</v>
      </c>
      <c r="F11943" s="5" t="n">
        <v>0</v>
      </c>
      <c r="G11943" s="5" t="n">
        <v>0</v>
      </c>
      <c r="H11943" s="5" t="n">
        <f aca="false">SUM(E11943:G11943)</f>
        <v>0</v>
      </c>
    </row>
    <row r="11944" customFormat="false" ht="15" hidden="false" customHeight="false" outlineLevel="0" collapsed="false">
      <c r="A11944" s="4" t="s">
        <v>13543</v>
      </c>
      <c r="B11944" s="4" t="s">
        <v>9844</v>
      </c>
      <c r="C11944" s="4" t="s">
        <v>9845</v>
      </c>
      <c r="D11944" s="4" t="s">
        <v>13</v>
      </c>
      <c r="E11944" s="5" t="n">
        <v>0</v>
      </c>
      <c r="F11944" s="5" t="n">
        <v>0</v>
      </c>
      <c r="G11944" s="5" t="n">
        <v>0</v>
      </c>
      <c r="H11944" s="5" t="n">
        <f aca="false">SUM(E11944:G11944)</f>
        <v>0</v>
      </c>
    </row>
    <row r="11945" customFormat="false" ht="15" hidden="false" customHeight="false" outlineLevel="0" collapsed="false">
      <c r="A11945" s="4" t="s">
        <v>13543</v>
      </c>
      <c r="B11945" s="4" t="s">
        <v>19290</v>
      </c>
      <c r="C11945" s="4" t="s">
        <v>19291</v>
      </c>
      <c r="D11945" s="4" t="s">
        <v>13</v>
      </c>
      <c r="E11945" s="5" t="n">
        <v>0</v>
      </c>
      <c r="F11945" s="5" t="n">
        <v>0</v>
      </c>
      <c r="G11945" s="5" t="n">
        <v>0</v>
      </c>
      <c r="H11945" s="5" t="n">
        <f aca="false">SUM(E11945:G11945)</f>
        <v>0</v>
      </c>
    </row>
    <row r="11946" customFormat="false" ht="15" hidden="false" customHeight="false" outlineLevel="0" collapsed="false">
      <c r="A11946" s="4" t="s">
        <v>13543</v>
      </c>
      <c r="B11946" s="4" t="s">
        <v>9846</v>
      </c>
      <c r="C11946" s="4" t="s">
        <v>9847</v>
      </c>
      <c r="D11946" s="4" t="s">
        <v>13</v>
      </c>
      <c r="E11946" s="5" t="n">
        <v>0</v>
      </c>
      <c r="F11946" s="5" t="n">
        <v>0</v>
      </c>
      <c r="G11946" s="5" t="n">
        <v>0</v>
      </c>
      <c r="H11946" s="5" t="n">
        <f aca="false">SUM(E11946:G11946)</f>
        <v>0</v>
      </c>
    </row>
    <row r="11947" customFormat="false" ht="15" hidden="false" customHeight="false" outlineLevel="0" collapsed="false">
      <c r="A11947" s="4" t="s">
        <v>13543</v>
      </c>
      <c r="B11947" s="4" t="s">
        <v>19292</v>
      </c>
      <c r="C11947" s="4" t="s">
        <v>19293</v>
      </c>
      <c r="D11947" s="4" t="s">
        <v>13</v>
      </c>
      <c r="E11947" s="5" t="n">
        <v>0</v>
      </c>
      <c r="F11947" s="5" t="n">
        <v>0</v>
      </c>
      <c r="G11947" s="5" t="n">
        <v>0</v>
      </c>
      <c r="H11947" s="5" t="n">
        <f aca="false">SUM(E11947:G11947)</f>
        <v>0</v>
      </c>
    </row>
    <row r="11948" customFormat="false" ht="15" hidden="false" customHeight="false" outlineLevel="0" collapsed="false">
      <c r="A11948" s="4" t="s">
        <v>13543</v>
      </c>
      <c r="B11948" s="4" t="s">
        <v>19294</v>
      </c>
      <c r="C11948" s="4" t="s">
        <v>19295</v>
      </c>
      <c r="D11948" s="4" t="s">
        <v>13</v>
      </c>
      <c r="E11948" s="5" t="n">
        <v>0</v>
      </c>
      <c r="F11948" s="5" t="n">
        <v>0</v>
      </c>
      <c r="G11948" s="5" t="n">
        <v>0</v>
      </c>
      <c r="H11948" s="5" t="n">
        <f aca="false">SUM(E11948:G11948)</f>
        <v>0</v>
      </c>
    </row>
    <row r="11949" customFormat="false" ht="15" hidden="false" customHeight="false" outlineLevel="0" collapsed="false">
      <c r="A11949" s="4" t="s">
        <v>13543</v>
      </c>
      <c r="B11949" s="4" t="s">
        <v>19296</v>
      </c>
      <c r="C11949" s="4" t="s">
        <v>19297</v>
      </c>
      <c r="D11949" s="4" t="s">
        <v>13</v>
      </c>
      <c r="E11949" s="5" t="n">
        <v>0</v>
      </c>
      <c r="F11949" s="5" t="n">
        <v>0</v>
      </c>
      <c r="G11949" s="5" t="n">
        <v>0</v>
      </c>
      <c r="H11949" s="5" t="n">
        <f aca="false">SUM(E11949:G11949)</f>
        <v>0</v>
      </c>
    </row>
    <row r="11950" customFormat="false" ht="15" hidden="false" customHeight="false" outlineLevel="0" collapsed="false">
      <c r="A11950" s="4" t="s">
        <v>13543</v>
      </c>
      <c r="B11950" s="4" t="s">
        <v>19298</v>
      </c>
      <c r="C11950" s="4" t="s">
        <v>19299</v>
      </c>
      <c r="D11950" s="4" t="s">
        <v>13</v>
      </c>
      <c r="E11950" s="5" t="n">
        <v>0</v>
      </c>
      <c r="F11950" s="5" t="n">
        <v>0</v>
      </c>
      <c r="G11950" s="5" t="n">
        <v>0</v>
      </c>
      <c r="H11950" s="5" t="n">
        <f aca="false">SUM(E11950:G11950)</f>
        <v>0</v>
      </c>
    </row>
    <row r="11951" customFormat="false" ht="15" hidden="false" customHeight="false" outlineLevel="0" collapsed="false">
      <c r="A11951" s="4" t="s">
        <v>13543</v>
      </c>
      <c r="B11951" s="4" t="s">
        <v>19300</v>
      </c>
      <c r="C11951" s="4" t="s">
        <v>19301</v>
      </c>
      <c r="D11951" s="4" t="s">
        <v>13</v>
      </c>
      <c r="E11951" s="5" t="n">
        <v>0</v>
      </c>
      <c r="F11951" s="5" t="n">
        <v>0</v>
      </c>
      <c r="G11951" s="5" t="n">
        <v>0</v>
      </c>
      <c r="H11951" s="5" t="n">
        <f aca="false">SUM(E11951:G11951)</f>
        <v>0</v>
      </c>
    </row>
    <row r="11952" customFormat="false" ht="15" hidden="false" customHeight="false" outlineLevel="0" collapsed="false">
      <c r="A11952" s="4" t="s">
        <v>13543</v>
      </c>
      <c r="B11952" s="4" t="s">
        <v>19302</v>
      </c>
      <c r="C11952" s="4" t="s">
        <v>19303</v>
      </c>
      <c r="D11952" s="4" t="s">
        <v>13</v>
      </c>
      <c r="E11952" s="5" t="n">
        <v>0</v>
      </c>
      <c r="F11952" s="5" t="n">
        <v>0</v>
      </c>
      <c r="G11952" s="5" t="n">
        <v>0</v>
      </c>
      <c r="H11952" s="5" t="n">
        <f aca="false">SUM(E11952:G11952)</f>
        <v>0</v>
      </c>
    </row>
    <row r="11953" customFormat="false" ht="15" hidden="false" customHeight="false" outlineLevel="0" collapsed="false">
      <c r="A11953" s="4" t="s">
        <v>13543</v>
      </c>
      <c r="B11953" s="4" t="s">
        <v>19304</v>
      </c>
      <c r="C11953" s="4" t="s">
        <v>19305</v>
      </c>
      <c r="D11953" s="4" t="s">
        <v>13</v>
      </c>
      <c r="E11953" s="5" t="n">
        <v>0</v>
      </c>
      <c r="F11953" s="5" t="n">
        <v>0</v>
      </c>
      <c r="G11953" s="5" t="n">
        <v>0</v>
      </c>
      <c r="H11953" s="5" t="n">
        <f aca="false">SUM(E11953:G11953)</f>
        <v>0</v>
      </c>
    </row>
    <row r="11954" customFormat="false" ht="15" hidden="false" customHeight="false" outlineLevel="0" collapsed="false">
      <c r="A11954" s="4" t="s">
        <v>13543</v>
      </c>
      <c r="B11954" s="4" t="s">
        <v>9848</v>
      </c>
      <c r="C11954" s="4" t="s">
        <v>9849</v>
      </c>
      <c r="D11954" s="4" t="s">
        <v>13</v>
      </c>
      <c r="E11954" s="5" t="n">
        <v>0</v>
      </c>
      <c r="F11954" s="5" t="n">
        <v>0</v>
      </c>
      <c r="G11954" s="5" t="n">
        <v>0</v>
      </c>
      <c r="H11954" s="5" t="n">
        <f aca="false">SUM(E11954:G11954)</f>
        <v>0</v>
      </c>
    </row>
    <row r="11955" customFormat="false" ht="15" hidden="false" customHeight="false" outlineLevel="0" collapsed="false">
      <c r="A11955" s="4" t="s">
        <v>13543</v>
      </c>
      <c r="B11955" s="4" t="s">
        <v>19306</v>
      </c>
      <c r="C11955" s="4" t="s">
        <v>19307</v>
      </c>
      <c r="D11955" s="4" t="s">
        <v>13</v>
      </c>
      <c r="E11955" s="5" t="n">
        <v>0</v>
      </c>
      <c r="F11955" s="5" t="n">
        <v>0</v>
      </c>
      <c r="G11955" s="5" t="n">
        <v>0</v>
      </c>
      <c r="H11955" s="5" t="n">
        <f aca="false">SUM(E11955:G11955)</f>
        <v>0</v>
      </c>
    </row>
    <row r="11956" customFormat="false" ht="15" hidden="false" customHeight="false" outlineLevel="0" collapsed="false">
      <c r="A11956" s="4" t="s">
        <v>13543</v>
      </c>
      <c r="B11956" s="4" t="s">
        <v>19308</v>
      </c>
      <c r="C11956" s="4" t="s">
        <v>19309</v>
      </c>
      <c r="D11956" s="4" t="s">
        <v>13</v>
      </c>
      <c r="E11956" s="5" t="n">
        <v>0</v>
      </c>
      <c r="F11956" s="5" t="n">
        <v>0</v>
      </c>
      <c r="G11956" s="5" t="n">
        <v>0</v>
      </c>
      <c r="H11956" s="5" t="n">
        <f aca="false">SUM(E11956:G11956)</f>
        <v>0</v>
      </c>
    </row>
    <row r="11957" customFormat="false" ht="15" hidden="false" customHeight="false" outlineLevel="0" collapsed="false">
      <c r="A11957" s="4" t="s">
        <v>13543</v>
      </c>
      <c r="B11957" s="4" t="s">
        <v>19310</v>
      </c>
      <c r="C11957" s="4" t="s">
        <v>19311</v>
      </c>
      <c r="D11957" s="4" t="s">
        <v>145</v>
      </c>
      <c r="E11957" s="5" t="n">
        <v>0</v>
      </c>
      <c r="F11957" s="5" t="n">
        <v>0</v>
      </c>
      <c r="G11957" s="5" t="n">
        <v>0</v>
      </c>
      <c r="H11957" s="5" t="n">
        <f aca="false">SUM(E11957:G11957)</f>
        <v>0</v>
      </c>
    </row>
    <row r="11958" customFormat="false" ht="15" hidden="false" customHeight="false" outlineLevel="0" collapsed="false">
      <c r="A11958" s="4" t="s">
        <v>13543</v>
      </c>
      <c r="B11958" s="4" t="s">
        <v>19312</v>
      </c>
      <c r="C11958" s="4" t="s">
        <v>19313</v>
      </c>
      <c r="D11958" s="4" t="s">
        <v>13</v>
      </c>
      <c r="E11958" s="5" t="n">
        <v>0</v>
      </c>
      <c r="F11958" s="5" t="n">
        <v>0</v>
      </c>
      <c r="G11958" s="5" t="n">
        <v>0</v>
      </c>
      <c r="H11958" s="5" t="n">
        <f aca="false">SUM(E11958:G11958)</f>
        <v>0</v>
      </c>
    </row>
    <row r="11959" customFormat="false" ht="15" hidden="false" customHeight="false" outlineLevel="0" collapsed="false">
      <c r="A11959" s="4" t="s">
        <v>13543</v>
      </c>
      <c r="B11959" s="4" t="s">
        <v>9850</v>
      </c>
      <c r="C11959" s="4" t="s">
        <v>9851</v>
      </c>
      <c r="D11959" s="4" t="s">
        <v>18</v>
      </c>
      <c r="E11959" s="5" t="n">
        <v>0</v>
      </c>
      <c r="F11959" s="5" t="n">
        <v>0</v>
      </c>
      <c r="G11959" s="5" t="n">
        <v>0</v>
      </c>
      <c r="H11959" s="5" t="n">
        <f aca="false">SUM(E11959:G11959)</f>
        <v>0</v>
      </c>
    </row>
    <row r="11960" customFormat="false" ht="15" hidden="false" customHeight="false" outlineLevel="0" collapsed="false">
      <c r="A11960" s="4" t="s">
        <v>13543</v>
      </c>
      <c r="B11960" s="4" t="s">
        <v>19314</v>
      </c>
      <c r="C11960" s="4" t="s">
        <v>19315</v>
      </c>
      <c r="D11960" s="4" t="s">
        <v>27</v>
      </c>
      <c r="E11960" s="5" t="n">
        <v>0</v>
      </c>
      <c r="F11960" s="5" t="n">
        <v>0</v>
      </c>
      <c r="G11960" s="5" t="n">
        <v>0</v>
      </c>
      <c r="H11960" s="5" t="n">
        <f aca="false">SUM(E11960:G11960)</f>
        <v>0</v>
      </c>
    </row>
    <row r="11961" customFormat="false" ht="15" hidden="false" customHeight="false" outlineLevel="0" collapsed="false">
      <c r="A11961" s="4" t="s">
        <v>13543</v>
      </c>
      <c r="B11961" s="4" t="s">
        <v>19316</v>
      </c>
      <c r="C11961" s="4" t="s">
        <v>19317</v>
      </c>
      <c r="D11961" s="4" t="s">
        <v>13</v>
      </c>
      <c r="E11961" s="5" t="n">
        <v>0</v>
      </c>
      <c r="F11961" s="5" t="n">
        <v>0</v>
      </c>
      <c r="G11961" s="5" t="n">
        <v>0</v>
      </c>
      <c r="H11961" s="5" t="n">
        <f aca="false">SUM(E11961:G11961)</f>
        <v>0</v>
      </c>
    </row>
    <row r="11962" customFormat="false" ht="15" hidden="false" customHeight="false" outlineLevel="0" collapsed="false">
      <c r="A11962" s="4" t="s">
        <v>13543</v>
      </c>
      <c r="B11962" s="4" t="s">
        <v>19318</v>
      </c>
      <c r="C11962" s="4" t="s">
        <v>19319</v>
      </c>
      <c r="D11962" s="4" t="s">
        <v>13</v>
      </c>
      <c r="E11962" s="5" t="n">
        <v>0</v>
      </c>
      <c r="F11962" s="5" t="n">
        <v>0</v>
      </c>
      <c r="G11962" s="5" t="n">
        <v>0</v>
      </c>
      <c r="H11962" s="5" t="n">
        <f aca="false">SUM(E11962:G11962)</f>
        <v>0</v>
      </c>
    </row>
    <row r="11963" customFormat="false" ht="15" hidden="false" customHeight="false" outlineLevel="0" collapsed="false">
      <c r="A11963" s="4" t="s">
        <v>13543</v>
      </c>
      <c r="B11963" s="4" t="s">
        <v>19320</v>
      </c>
      <c r="C11963" s="4" t="s">
        <v>19321</v>
      </c>
      <c r="D11963" s="4" t="s">
        <v>13</v>
      </c>
      <c r="E11963" s="5" t="n">
        <v>0</v>
      </c>
      <c r="F11963" s="5" t="n">
        <v>0</v>
      </c>
      <c r="G11963" s="5" t="n">
        <v>0</v>
      </c>
      <c r="H11963" s="5" t="n">
        <f aca="false">SUM(E11963:G11963)</f>
        <v>0</v>
      </c>
    </row>
    <row r="11964" customFormat="false" ht="15" hidden="false" customHeight="false" outlineLevel="0" collapsed="false">
      <c r="A11964" s="4" t="s">
        <v>13543</v>
      </c>
      <c r="B11964" s="4" t="s">
        <v>19322</v>
      </c>
      <c r="C11964" s="4" t="s">
        <v>19323</v>
      </c>
      <c r="D11964" s="4" t="s">
        <v>13</v>
      </c>
      <c r="E11964" s="5" t="n">
        <v>0</v>
      </c>
      <c r="F11964" s="5" t="n">
        <v>0</v>
      </c>
      <c r="G11964" s="5" t="n">
        <v>0</v>
      </c>
      <c r="H11964" s="5" t="n">
        <f aca="false">SUM(E11964:G11964)</f>
        <v>0</v>
      </c>
    </row>
    <row r="11965" customFormat="false" ht="15" hidden="false" customHeight="false" outlineLevel="0" collapsed="false">
      <c r="A11965" s="4" t="s">
        <v>13543</v>
      </c>
      <c r="B11965" s="4" t="s">
        <v>9856</v>
      </c>
      <c r="C11965" s="4" t="s">
        <v>9857</v>
      </c>
      <c r="D11965" s="4" t="s">
        <v>18</v>
      </c>
      <c r="E11965" s="5" t="n">
        <v>0</v>
      </c>
      <c r="F11965" s="5" t="n">
        <v>0</v>
      </c>
      <c r="G11965" s="5" t="n">
        <v>0</v>
      </c>
      <c r="H11965" s="5" t="n">
        <f aca="false">SUM(E11965:G11965)</f>
        <v>0</v>
      </c>
    </row>
    <row r="11966" customFormat="false" ht="15" hidden="false" customHeight="false" outlineLevel="0" collapsed="false">
      <c r="A11966" s="4" t="s">
        <v>13543</v>
      </c>
      <c r="B11966" s="4" t="s">
        <v>9858</v>
      </c>
      <c r="C11966" s="4" t="s">
        <v>1767</v>
      </c>
      <c r="D11966" s="4" t="s">
        <v>18</v>
      </c>
      <c r="E11966" s="5" t="n">
        <v>0</v>
      </c>
      <c r="F11966" s="5" t="n">
        <v>0</v>
      </c>
      <c r="G11966" s="5" t="n">
        <v>0</v>
      </c>
      <c r="H11966" s="5" t="n">
        <f aca="false">SUM(E11966:G11966)</f>
        <v>0</v>
      </c>
    </row>
    <row r="11967" customFormat="false" ht="15" hidden="false" customHeight="false" outlineLevel="0" collapsed="false">
      <c r="A11967" s="4" t="s">
        <v>13543</v>
      </c>
      <c r="B11967" s="4" t="s">
        <v>19324</v>
      </c>
      <c r="C11967" s="4" t="s">
        <v>19325</v>
      </c>
      <c r="D11967" s="4" t="s">
        <v>27</v>
      </c>
      <c r="E11967" s="5" t="n">
        <v>0</v>
      </c>
      <c r="F11967" s="5" t="n">
        <v>0</v>
      </c>
      <c r="G11967" s="5" t="n">
        <v>0</v>
      </c>
      <c r="H11967" s="5" t="n">
        <f aca="false">SUM(E11967:G11967)</f>
        <v>0</v>
      </c>
    </row>
    <row r="11968" customFormat="false" ht="15" hidden="false" customHeight="false" outlineLevel="0" collapsed="false">
      <c r="A11968" s="4" t="s">
        <v>13543</v>
      </c>
      <c r="B11968" s="4" t="s">
        <v>19326</v>
      </c>
      <c r="C11968" s="4" t="s">
        <v>19327</v>
      </c>
      <c r="D11968" s="4" t="s">
        <v>13</v>
      </c>
      <c r="E11968" s="5" t="n">
        <v>0</v>
      </c>
      <c r="F11968" s="5" t="n">
        <v>0</v>
      </c>
      <c r="G11968" s="5" t="n">
        <v>0</v>
      </c>
      <c r="H11968" s="5" t="n">
        <f aca="false">SUM(E11968:G11968)</f>
        <v>0</v>
      </c>
    </row>
    <row r="11969" customFormat="false" ht="15" hidden="false" customHeight="false" outlineLevel="0" collapsed="false">
      <c r="A11969" s="4" t="s">
        <v>13543</v>
      </c>
      <c r="B11969" s="4" t="s">
        <v>19328</v>
      </c>
      <c r="C11969" s="4" t="s">
        <v>19329</v>
      </c>
      <c r="D11969" s="4" t="s">
        <v>13</v>
      </c>
      <c r="E11969" s="5" t="n">
        <v>0</v>
      </c>
      <c r="F11969" s="5" t="n">
        <v>0</v>
      </c>
      <c r="G11969" s="5" t="n">
        <v>0</v>
      </c>
      <c r="H11969" s="5" t="n">
        <f aca="false">SUM(E11969:G11969)</f>
        <v>0</v>
      </c>
    </row>
    <row r="11970" customFormat="false" ht="15" hidden="false" customHeight="false" outlineLevel="0" collapsed="false">
      <c r="A11970" s="4" t="s">
        <v>13543</v>
      </c>
      <c r="B11970" s="4" t="s">
        <v>19330</v>
      </c>
      <c r="C11970" s="4" t="s">
        <v>19331</v>
      </c>
      <c r="D11970" s="4" t="s">
        <v>13</v>
      </c>
      <c r="E11970" s="5" t="n">
        <v>0</v>
      </c>
      <c r="F11970" s="5" t="n">
        <v>0</v>
      </c>
      <c r="G11970" s="5" t="n">
        <v>0</v>
      </c>
      <c r="H11970" s="5" t="n">
        <f aca="false">SUM(E11970:G11970)</f>
        <v>0</v>
      </c>
    </row>
    <row r="11971" customFormat="false" ht="15" hidden="false" customHeight="false" outlineLevel="0" collapsed="false">
      <c r="A11971" s="4" t="s">
        <v>13543</v>
      </c>
      <c r="B11971" s="4" t="s">
        <v>9859</v>
      </c>
      <c r="C11971" s="4" t="s">
        <v>9860</v>
      </c>
      <c r="D11971" s="4" t="s">
        <v>13</v>
      </c>
      <c r="E11971" s="5" t="n">
        <v>0</v>
      </c>
      <c r="F11971" s="5" t="n">
        <v>0</v>
      </c>
      <c r="G11971" s="5" t="n">
        <v>0</v>
      </c>
      <c r="H11971" s="5" t="n">
        <f aca="false">SUM(E11971:G11971)</f>
        <v>0</v>
      </c>
    </row>
    <row r="11972" customFormat="false" ht="15" hidden="false" customHeight="false" outlineLevel="0" collapsed="false">
      <c r="A11972" s="4" t="s">
        <v>13543</v>
      </c>
      <c r="B11972" s="4" t="s">
        <v>19332</v>
      </c>
      <c r="C11972" s="4" t="s">
        <v>19333</v>
      </c>
      <c r="D11972" s="4" t="s">
        <v>13</v>
      </c>
      <c r="E11972" s="5" t="n">
        <v>0</v>
      </c>
      <c r="F11972" s="5" t="n">
        <v>0</v>
      </c>
      <c r="G11972" s="5" t="n">
        <v>0</v>
      </c>
      <c r="H11972" s="5" t="n">
        <f aca="false">SUM(E11972:G11972)</f>
        <v>0</v>
      </c>
    </row>
    <row r="11973" customFormat="false" ht="15" hidden="false" customHeight="false" outlineLevel="0" collapsed="false">
      <c r="A11973" s="4" t="s">
        <v>13543</v>
      </c>
      <c r="B11973" s="4" t="s">
        <v>19334</v>
      </c>
      <c r="C11973" s="4" t="s">
        <v>19335</v>
      </c>
      <c r="D11973" s="4" t="s">
        <v>13</v>
      </c>
      <c r="E11973" s="5" t="n">
        <v>0</v>
      </c>
      <c r="F11973" s="5" t="n">
        <v>0</v>
      </c>
      <c r="G11973" s="5" t="n">
        <v>0</v>
      </c>
      <c r="H11973" s="5" t="n">
        <f aca="false">SUM(E11973:G11973)</f>
        <v>0</v>
      </c>
    </row>
    <row r="11974" customFormat="false" ht="15" hidden="false" customHeight="false" outlineLevel="0" collapsed="false">
      <c r="A11974" s="4" t="s">
        <v>13543</v>
      </c>
      <c r="B11974" s="4" t="s">
        <v>19336</v>
      </c>
      <c r="C11974" s="4" t="s">
        <v>19337</v>
      </c>
      <c r="D11974" s="4" t="s">
        <v>13</v>
      </c>
      <c r="E11974" s="5" t="n">
        <v>0</v>
      </c>
      <c r="F11974" s="5" t="n">
        <v>0</v>
      </c>
      <c r="G11974" s="5" t="n">
        <v>0</v>
      </c>
      <c r="H11974" s="5" t="n">
        <f aca="false">SUM(E11974:G11974)</f>
        <v>0</v>
      </c>
    </row>
    <row r="11975" customFormat="false" ht="15" hidden="false" customHeight="false" outlineLevel="0" collapsed="false">
      <c r="A11975" s="4" t="s">
        <v>13543</v>
      </c>
      <c r="B11975" s="4" t="s">
        <v>19338</v>
      </c>
      <c r="C11975" s="4" t="s">
        <v>19339</v>
      </c>
      <c r="D11975" s="4" t="s">
        <v>13</v>
      </c>
      <c r="E11975" s="5" t="n">
        <v>0</v>
      </c>
      <c r="F11975" s="5" t="n">
        <v>0</v>
      </c>
      <c r="G11975" s="5" t="n">
        <v>0</v>
      </c>
      <c r="H11975" s="5" t="n">
        <f aca="false">SUM(E11975:G11975)</f>
        <v>0</v>
      </c>
    </row>
    <row r="11976" customFormat="false" ht="15" hidden="false" customHeight="false" outlineLevel="0" collapsed="false">
      <c r="A11976" s="4" t="s">
        <v>13543</v>
      </c>
      <c r="B11976" s="4" t="s">
        <v>19340</v>
      </c>
      <c r="C11976" s="4" t="s">
        <v>19341</v>
      </c>
      <c r="D11976" s="4" t="s">
        <v>13</v>
      </c>
      <c r="E11976" s="5" t="n">
        <v>0</v>
      </c>
      <c r="F11976" s="5" t="n">
        <v>0</v>
      </c>
      <c r="G11976" s="5" t="n">
        <v>0</v>
      </c>
      <c r="H11976" s="5" t="n">
        <f aca="false">SUM(E11976:G11976)</f>
        <v>0</v>
      </c>
    </row>
    <row r="11977" customFormat="false" ht="15" hidden="false" customHeight="false" outlineLevel="0" collapsed="false">
      <c r="A11977" s="4" t="s">
        <v>13543</v>
      </c>
      <c r="B11977" s="4" t="s">
        <v>19342</v>
      </c>
      <c r="C11977" s="4" t="s">
        <v>19343</v>
      </c>
      <c r="D11977" s="4" t="s">
        <v>13</v>
      </c>
      <c r="E11977" s="5" t="n">
        <v>0</v>
      </c>
      <c r="F11977" s="5" t="n">
        <v>0</v>
      </c>
      <c r="G11977" s="5" t="n">
        <v>0</v>
      </c>
      <c r="H11977" s="5" t="n">
        <f aca="false">SUM(E11977:G11977)</f>
        <v>0</v>
      </c>
    </row>
    <row r="11978" customFormat="false" ht="15" hidden="false" customHeight="false" outlineLevel="0" collapsed="false">
      <c r="A11978" s="4" t="s">
        <v>13543</v>
      </c>
      <c r="B11978" s="4" t="s">
        <v>19344</v>
      </c>
      <c r="C11978" s="4" t="s">
        <v>19345</v>
      </c>
      <c r="D11978" s="4" t="s">
        <v>13</v>
      </c>
      <c r="E11978" s="5" t="n">
        <v>0</v>
      </c>
      <c r="F11978" s="5" t="n">
        <v>0</v>
      </c>
      <c r="G11978" s="5" t="n">
        <v>0</v>
      </c>
      <c r="H11978" s="5" t="n">
        <f aca="false">SUM(E11978:G11978)</f>
        <v>0</v>
      </c>
    </row>
    <row r="11979" customFormat="false" ht="15" hidden="false" customHeight="false" outlineLevel="0" collapsed="false">
      <c r="A11979" s="4" t="s">
        <v>13543</v>
      </c>
      <c r="B11979" s="4" t="s">
        <v>19346</v>
      </c>
      <c r="C11979" s="4" t="s">
        <v>19347</v>
      </c>
      <c r="D11979" s="4" t="s">
        <v>27</v>
      </c>
      <c r="E11979" s="5" t="n">
        <v>0</v>
      </c>
      <c r="F11979" s="5" t="n">
        <v>0</v>
      </c>
      <c r="G11979" s="5" t="n">
        <v>0</v>
      </c>
      <c r="H11979" s="5" t="n">
        <f aca="false">SUM(E11979:G11979)</f>
        <v>0</v>
      </c>
    </row>
    <row r="11980" customFormat="false" ht="15" hidden="false" customHeight="false" outlineLevel="0" collapsed="false">
      <c r="A11980" s="4" t="s">
        <v>13543</v>
      </c>
      <c r="B11980" s="4" t="s">
        <v>19348</v>
      </c>
      <c r="C11980" s="4" t="s">
        <v>19349</v>
      </c>
      <c r="D11980" s="4" t="s">
        <v>13</v>
      </c>
      <c r="E11980" s="5" t="n">
        <v>0</v>
      </c>
      <c r="F11980" s="5" t="n">
        <v>0</v>
      </c>
      <c r="G11980" s="5" t="n">
        <v>0</v>
      </c>
      <c r="H11980" s="5" t="n">
        <f aca="false">SUM(E11980:G11980)</f>
        <v>0</v>
      </c>
    </row>
    <row r="11981" customFormat="false" ht="15" hidden="false" customHeight="false" outlineLevel="0" collapsed="false">
      <c r="A11981" s="4" t="s">
        <v>13543</v>
      </c>
      <c r="B11981" s="4" t="s">
        <v>19350</v>
      </c>
      <c r="C11981" s="4" t="s">
        <v>19351</v>
      </c>
      <c r="D11981" s="4" t="s">
        <v>13</v>
      </c>
      <c r="E11981" s="5" t="n">
        <v>0</v>
      </c>
      <c r="F11981" s="5" t="n">
        <v>0</v>
      </c>
      <c r="G11981" s="5" t="n">
        <v>0</v>
      </c>
      <c r="H11981" s="5" t="n">
        <f aca="false">SUM(E11981:G11981)</f>
        <v>0</v>
      </c>
    </row>
    <row r="11982" customFormat="false" ht="15" hidden="false" customHeight="false" outlineLevel="0" collapsed="false">
      <c r="A11982" s="4" t="s">
        <v>13543</v>
      </c>
      <c r="B11982" s="4" t="s">
        <v>19352</v>
      </c>
      <c r="C11982" s="4" t="s">
        <v>19353</v>
      </c>
      <c r="D11982" s="4" t="s">
        <v>13</v>
      </c>
      <c r="E11982" s="5" t="n">
        <v>0</v>
      </c>
      <c r="F11982" s="5" t="n">
        <v>0</v>
      </c>
      <c r="G11982" s="5" t="n">
        <v>0</v>
      </c>
      <c r="H11982" s="5" t="n">
        <f aca="false">SUM(E11982:G11982)</f>
        <v>0</v>
      </c>
    </row>
    <row r="11983" customFormat="false" ht="15" hidden="false" customHeight="false" outlineLevel="0" collapsed="false">
      <c r="A11983" s="4" t="s">
        <v>13543</v>
      </c>
      <c r="B11983" s="4" t="s">
        <v>19354</v>
      </c>
      <c r="C11983" s="4" t="s">
        <v>19355</v>
      </c>
      <c r="D11983" s="4" t="s">
        <v>13</v>
      </c>
      <c r="E11983" s="5" t="n">
        <v>0</v>
      </c>
      <c r="F11983" s="5" t="n">
        <v>0</v>
      </c>
      <c r="G11983" s="5" t="n">
        <v>0</v>
      </c>
      <c r="H11983" s="5" t="n">
        <f aca="false">SUM(E11983:G11983)</f>
        <v>0</v>
      </c>
    </row>
    <row r="11984" customFormat="false" ht="15" hidden="false" customHeight="false" outlineLevel="0" collapsed="false">
      <c r="A11984" s="4" t="s">
        <v>13543</v>
      </c>
      <c r="B11984" s="4" t="s">
        <v>19356</v>
      </c>
      <c r="C11984" s="4" t="s">
        <v>19357</v>
      </c>
      <c r="D11984" s="4" t="s">
        <v>27</v>
      </c>
      <c r="E11984" s="5" t="n">
        <v>0</v>
      </c>
      <c r="F11984" s="5" t="n">
        <v>0</v>
      </c>
      <c r="G11984" s="5" t="n">
        <v>0</v>
      </c>
      <c r="H11984" s="5" t="n">
        <f aca="false">SUM(E11984:G11984)</f>
        <v>0</v>
      </c>
    </row>
    <row r="11985" customFormat="false" ht="15" hidden="false" customHeight="false" outlineLevel="0" collapsed="false">
      <c r="A11985" s="4" t="s">
        <v>13543</v>
      </c>
      <c r="B11985" s="4" t="s">
        <v>19358</v>
      </c>
      <c r="C11985" s="4" t="s">
        <v>19359</v>
      </c>
      <c r="D11985" s="4" t="s">
        <v>13</v>
      </c>
      <c r="E11985" s="5" t="n">
        <v>0</v>
      </c>
      <c r="F11985" s="5" t="n">
        <v>0</v>
      </c>
      <c r="G11985" s="5" t="n">
        <v>0</v>
      </c>
      <c r="H11985" s="5" t="n">
        <f aca="false">SUM(E11985:G11985)</f>
        <v>0</v>
      </c>
    </row>
    <row r="11986" customFormat="false" ht="15" hidden="false" customHeight="false" outlineLevel="0" collapsed="false">
      <c r="A11986" s="4" t="s">
        <v>13543</v>
      </c>
      <c r="B11986" s="4" t="s">
        <v>19360</v>
      </c>
      <c r="C11986" s="4" t="s">
        <v>19361</v>
      </c>
      <c r="D11986" s="4" t="s">
        <v>13</v>
      </c>
      <c r="E11986" s="5" t="n">
        <v>0</v>
      </c>
      <c r="F11986" s="5" t="n">
        <v>0</v>
      </c>
      <c r="G11986" s="5" t="n">
        <v>0</v>
      </c>
      <c r="H11986" s="5" t="n">
        <f aca="false">SUM(E11986:G11986)</f>
        <v>0</v>
      </c>
    </row>
    <row r="11987" customFormat="false" ht="15" hidden="false" customHeight="false" outlineLevel="0" collapsed="false">
      <c r="A11987" s="4" t="s">
        <v>13543</v>
      </c>
      <c r="B11987" s="4" t="s">
        <v>19362</v>
      </c>
      <c r="C11987" s="4" t="s">
        <v>19363</v>
      </c>
      <c r="D11987" s="4" t="s">
        <v>13</v>
      </c>
      <c r="E11987" s="5" t="n">
        <v>0</v>
      </c>
      <c r="F11987" s="5" t="n">
        <v>0</v>
      </c>
      <c r="G11987" s="5" t="n">
        <v>0</v>
      </c>
      <c r="H11987" s="5" t="n">
        <f aca="false">SUM(E11987:G11987)</f>
        <v>0</v>
      </c>
    </row>
    <row r="11988" customFormat="false" ht="15" hidden="false" customHeight="false" outlineLevel="0" collapsed="false">
      <c r="A11988" s="4" t="s">
        <v>13543</v>
      </c>
      <c r="B11988" s="4" t="s">
        <v>19364</v>
      </c>
      <c r="C11988" s="4" t="s">
        <v>19365</v>
      </c>
      <c r="D11988" s="4" t="s">
        <v>13</v>
      </c>
      <c r="E11988" s="5" t="n">
        <v>0</v>
      </c>
      <c r="F11988" s="5" t="n">
        <v>0</v>
      </c>
      <c r="G11988" s="5" t="n">
        <v>0</v>
      </c>
      <c r="H11988" s="5" t="n">
        <f aca="false">SUM(E11988:G11988)</f>
        <v>0</v>
      </c>
    </row>
    <row r="11989" customFormat="false" ht="15" hidden="false" customHeight="false" outlineLevel="0" collapsed="false">
      <c r="A11989" s="4" t="s">
        <v>13543</v>
      </c>
      <c r="B11989" s="4" t="s">
        <v>19366</v>
      </c>
      <c r="C11989" s="4" t="s">
        <v>19367</v>
      </c>
      <c r="D11989" s="4" t="s">
        <v>13</v>
      </c>
      <c r="E11989" s="5" t="n">
        <v>0</v>
      </c>
      <c r="F11989" s="5" t="n">
        <v>0</v>
      </c>
      <c r="G11989" s="5" t="n">
        <v>0</v>
      </c>
      <c r="H11989" s="5" t="n">
        <f aca="false">SUM(E11989:G11989)</f>
        <v>0</v>
      </c>
    </row>
    <row r="11990" customFormat="false" ht="15" hidden="false" customHeight="false" outlineLevel="0" collapsed="false">
      <c r="A11990" s="4" t="s">
        <v>13543</v>
      </c>
      <c r="B11990" s="4" t="s">
        <v>19368</v>
      </c>
      <c r="C11990" s="4" t="s">
        <v>19369</v>
      </c>
      <c r="D11990" s="4" t="s">
        <v>13</v>
      </c>
      <c r="E11990" s="5" t="n">
        <v>0</v>
      </c>
      <c r="F11990" s="5" t="n">
        <v>0</v>
      </c>
      <c r="G11990" s="5" t="n">
        <v>0</v>
      </c>
      <c r="H11990" s="5" t="n">
        <f aca="false">SUM(E11990:G11990)</f>
        <v>0</v>
      </c>
    </row>
    <row r="11991" customFormat="false" ht="15" hidden="false" customHeight="false" outlineLevel="0" collapsed="false">
      <c r="A11991" s="4" t="s">
        <v>13543</v>
      </c>
      <c r="B11991" s="4" t="s">
        <v>19370</v>
      </c>
      <c r="C11991" s="4" t="s">
        <v>19371</v>
      </c>
      <c r="D11991" s="4" t="s">
        <v>13</v>
      </c>
      <c r="E11991" s="5" t="n">
        <v>0</v>
      </c>
      <c r="F11991" s="5" t="n">
        <v>0</v>
      </c>
      <c r="G11991" s="5" t="n">
        <v>0</v>
      </c>
      <c r="H11991" s="5" t="n">
        <f aca="false">SUM(E11991:G11991)</f>
        <v>0</v>
      </c>
    </row>
    <row r="11992" customFormat="false" ht="15" hidden="false" customHeight="false" outlineLevel="0" collapsed="false">
      <c r="A11992" s="4" t="s">
        <v>13543</v>
      </c>
      <c r="B11992" s="4" t="s">
        <v>19372</v>
      </c>
      <c r="C11992" s="4" t="s">
        <v>19373</v>
      </c>
      <c r="D11992" s="4" t="s">
        <v>13</v>
      </c>
      <c r="E11992" s="5" t="n">
        <v>0</v>
      </c>
      <c r="F11992" s="5" t="n">
        <v>0</v>
      </c>
      <c r="G11992" s="5" t="n">
        <v>0</v>
      </c>
      <c r="H11992" s="5" t="n">
        <f aca="false">SUM(E11992:G11992)</f>
        <v>0</v>
      </c>
    </row>
    <row r="11993" customFormat="false" ht="15" hidden="false" customHeight="false" outlineLevel="0" collapsed="false">
      <c r="A11993" s="4" t="s">
        <v>13543</v>
      </c>
      <c r="B11993" s="4" t="s">
        <v>19374</v>
      </c>
      <c r="C11993" s="4" t="s">
        <v>19375</v>
      </c>
      <c r="D11993" s="4" t="s">
        <v>13</v>
      </c>
      <c r="E11993" s="5" t="n">
        <v>0</v>
      </c>
      <c r="F11993" s="5" t="n">
        <v>0</v>
      </c>
      <c r="G11993" s="5" t="n">
        <v>0</v>
      </c>
      <c r="H11993" s="5" t="n">
        <f aca="false">SUM(E11993:G11993)</f>
        <v>0</v>
      </c>
    </row>
    <row r="11994" customFormat="false" ht="15" hidden="false" customHeight="false" outlineLevel="0" collapsed="false">
      <c r="A11994" s="4" t="s">
        <v>13543</v>
      </c>
      <c r="B11994" s="4" t="s">
        <v>19376</v>
      </c>
      <c r="C11994" s="4" t="s">
        <v>19377</v>
      </c>
      <c r="D11994" s="4" t="s">
        <v>13</v>
      </c>
      <c r="E11994" s="5" t="n">
        <v>0</v>
      </c>
      <c r="F11994" s="5" t="n">
        <v>0</v>
      </c>
      <c r="G11994" s="5" t="n">
        <v>0</v>
      </c>
      <c r="H11994" s="5" t="n">
        <f aca="false">SUM(E11994:G11994)</f>
        <v>0</v>
      </c>
    </row>
    <row r="11995" customFormat="false" ht="15" hidden="false" customHeight="false" outlineLevel="0" collapsed="false">
      <c r="A11995" s="4" t="s">
        <v>13543</v>
      </c>
      <c r="B11995" s="4" t="s">
        <v>19378</v>
      </c>
      <c r="C11995" s="4" t="s">
        <v>19379</v>
      </c>
      <c r="D11995" s="4" t="s">
        <v>13</v>
      </c>
      <c r="E11995" s="5" t="n">
        <v>0</v>
      </c>
      <c r="F11995" s="5" t="n">
        <v>0</v>
      </c>
      <c r="G11995" s="5" t="n">
        <v>0</v>
      </c>
      <c r="H11995" s="5" t="n">
        <f aca="false">SUM(E11995:G11995)</f>
        <v>0</v>
      </c>
    </row>
    <row r="11996" customFormat="false" ht="15" hidden="false" customHeight="false" outlineLevel="0" collapsed="false">
      <c r="A11996" s="4" t="s">
        <v>13543</v>
      </c>
      <c r="B11996" s="4" t="s">
        <v>9861</v>
      </c>
      <c r="C11996" s="4" t="s">
        <v>9862</v>
      </c>
      <c r="D11996" s="4" t="s">
        <v>13</v>
      </c>
      <c r="E11996" s="5" t="n">
        <v>0</v>
      </c>
      <c r="F11996" s="5" t="n">
        <v>0</v>
      </c>
      <c r="G11996" s="5" t="n">
        <v>0</v>
      </c>
      <c r="H11996" s="5" t="n">
        <f aca="false">SUM(E11996:G11996)</f>
        <v>0</v>
      </c>
    </row>
    <row r="11997" customFormat="false" ht="15" hidden="false" customHeight="false" outlineLevel="0" collapsed="false">
      <c r="A11997" s="4" t="s">
        <v>13543</v>
      </c>
      <c r="B11997" s="4" t="s">
        <v>19380</v>
      </c>
      <c r="C11997" s="4" t="s">
        <v>19381</v>
      </c>
      <c r="D11997" s="4" t="s">
        <v>13</v>
      </c>
      <c r="E11997" s="5" t="n">
        <v>0</v>
      </c>
      <c r="F11997" s="5" t="n">
        <v>0</v>
      </c>
      <c r="G11997" s="5" t="n">
        <v>0</v>
      </c>
      <c r="H11997" s="5" t="n">
        <f aca="false">SUM(E11997:G11997)</f>
        <v>0</v>
      </c>
    </row>
    <row r="11998" customFormat="false" ht="15" hidden="false" customHeight="false" outlineLevel="0" collapsed="false">
      <c r="A11998" s="4" t="s">
        <v>13543</v>
      </c>
      <c r="B11998" s="4" t="s">
        <v>19382</v>
      </c>
      <c r="C11998" s="4" t="s">
        <v>19383</v>
      </c>
      <c r="D11998" s="4" t="s">
        <v>18</v>
      </c>
      <c r="E11998" s="5" t="n">
        <v>0</v>
      </c>
      <c r="F11998" s="5" t="n">
        <v>0</v>
      </c>
      <c r="G11998" s="5" t="n">
        <v>0</v>
      </c>
      <c r="H11998" s="5" t="n">
        <f aca="false">SUM(E11998:G11998)</f>
        <v>0</v>
      </c>
    </row>
    <row r="11999" customFormat="false" ht="15" hidden="false" customHeight="false" outlineLevel="0" collapsed="false">
      <c r="A11999" s="4" t="s">
        <v>13543</v>
      </c>
      <c r="B11999" s="4" t="s">
        <v>19384</v>
      </c>
      <c r="C11999" s="4" t="s">
        <v>19385</v>
      </c>
      <c r="D11999" s="4" t="s">
        <v>18</v>
      </c>
      <c r="E11999" s="5" t="n">
        <v>0</v>
      </c>
      <c r="F11999" s="5" t="n">
        <v>0</v>
      </c>
      <c r="G11999" s="5" t="n">
        <v>0</v>
      </c>
      <c r="H11999" s="5" t="n">
        <f aca="false">SUM(E11999:G11999)</f>
        <v>0</v>
      </c>
    </row>
    <row r="12000" customFormat="false" ht="15" hidden="false" customHeight="false" outlineLevel="0" collapsed="false">
      <c r="A12000" s="4" t="s">
        <v>13543</v>
      </c>
      <c r="B12000" s="4" t="s">
        <v>19386</v>
      </c>
      <c r="C12000" s="4" t="s">
        <v>19387</v>
      </c>
      <c r="D12000" s="4" t="s">
        <v>13</v>
      </c>
      <c r="E12000" s="5" t="n">
        <v>0</v>
      </c>
      <c r="F12000" s="5" t="n">
        <v>0</v>
      </c>
      <c r="G12000" s="5" t="n">
        <v>0</v>
      </c>
      <c r="H12000" s="5" t="n">
        <f aca="false">SUM(E12000:G12000)</f>
        <v>0</v>
      </c>
    </row>
    <row r="12001" customFormat="false" ht="15" hidden="false" customHeight="false" outlineLevel="0" collapsed="false">
      <c r="A12001" s="4" t="s">
        <v>13543</v>
      </c>
      <c r="B12001" s="4" t="s">
        <v>9865</v>
      </c>
      <c r="C12001" s="4" t="s">
        <v>9866</v>
      </c>
      <c r="D12001" s="4" t="s">
        <v>13</v>
      </c>
      <c r="E12001" s="5" t="n">
        <v>0</v>
      </c>
      <c r="F12001" s="5" t="n">
        <v>0</v>
      </c>
      <c r="G12001" s="5" t="n">
        <v>0</v>
      </c>
      <c r="H12001" s="5" t="n">
        <f aca="false">SUM(E12001:G12001)</f>
        <v>0</v>
      </c>
    </row>
    <row r="12002" customFormat="false" ht="15" hidden="false" customHeight="false" outlineLevel="0" collapsed="false">
      <c r="A12002" s="4" t="s">
        <v>13543</v>
      </c>
      <c r="B12002" s="4" t="s">
        <v>19388</v>
      </c>
      <c r="C12002" s="4" t="s">
        <v>19389</v>
      </c>
      <c r="D12002" s="4" t="s">
        <v>13</v>
      </c>
      <c r="E12002" s="5" t="n">
        <v>0</v>
      </c>
      <c r="F12002" s="5" t="n">
        <v>0</v>
      </c>
      <c r="G12002" s="5" t="n">
        <v>0</v>
      </c>
      <c r="H12002" s="5" t="n">
        <f aca="false">SUM(E12002:G12002)</f>
        <v>0</v>
      </c>
    </row>
    <row r="12003" customFormat="false" ht="15" hidden="false" customHeight="false" outlineLevel="0" collapsed="false">
      <c r="A12003" s="4" t="s">
        <v>13543</v>
      </c>
      <c r="B12003" s="4" t="s">
        <v>19390</v>
      </c>
      <c r="C12003" s="4" t="s">
        <v>19391</v>
      </c>
      <c r="D12003" s="4" t="s">
        <v>13</v>
      </c>
      <c r="E12003" s="5" t="n">
        <v>0</v>
      </c>
      <c r="F12003" s="5" t="n">
        <v>0</v>
      </c>
      <c r="G12003" s="5" t="n">
        <v>0</v>
      </c>
      <c r="H12003" s="5" t="n">
        <f aca="false">SUM(E12003:G12003)</f>
        <v>0</v>
      </c>
    </row>
    <row r="12004" customFormat="false" ht="15" hidden="false" customHeight="false" outlineLevel="0" collapsed="false">
      <c r="A12004" s="4" t="s">
        <v>13543</v>
      </c>
      <c r="B12004" s="4" t="s">
        <v>19392</v>
      </c>
      <c r="C12004" s="4" t="s">
        <v>19393</v>
      </c>
      <c r="D12004" s="4" t="s">
        <v>13</v>
      </c>
      <c r="E12004" s="5" t="n">
        <v>0</v>
      </c>
      <c r="F12004" s="5" t="n">
        <v>0</v>
      </c>
      <c r="G12004" s="5" t="n">
        <v>0</v>
      </c>
      <c r="H12004" s="5" t="n">
        <f aca="false">SUM(E12004:G12004)</f>
        <v>0</v>
      </c>
    </row>
    <row r="12005" customFormat="false" ht="15" hidden="false" customHeight="false" outlineLevel="0" collapsed="false">
      <c r="A12005" s="4" t="s">
        <v>13543</v>
      </c>
      <c r="B12005" s="4" t="s">
        <v>19394</v>
      </c>
      <c r="C12005" s="4" t="s">
        <v>19395</v>
      </c>
      <c r="D12005" s="4" t="s">
        <v>13</v>
      </c>
      <c r="E12005" s="5" t="n">
        <v>0</v>
      </c>
      <c r="F12005" s="5" t="n">
        <v>0</v>
      </c>
      <c r="G12005" s="5" t="n">
        <v>0</v>
      </c>
      <c r="H12005" s="5" t="n">
        <f aca="false">SUM(E12005:G12005)</f>
        <v>0</v>
      </c>
    </row>
    <row r="12006" customFormat="false" ht="15" hidden="false" customHeight="false" outlineLevel="0" collapsed="false">
      <c r="A12006" s="4" t="s">
        <v>13543</v>
      </c>
      <c r="B12006" s="4" t="s">
        <v>19396</v>
      </c>
      <c r="C12006" s="4" t="s">
        <v>19397</v>
      </c>
      <c r="D12006" s="4" t="s">
        <v>13</v>
      </c>
      <c r="E12006" s="5" t="n">
        <v>0</v>
      </c>
      <c r="F12006" s="5" t="n">
        <v>0</v>
      </c>
      <c r="G12006" s="5" t="n">
        <v>0</v>
      </c>
      <c r="H12006" s="5" t="n">
        <f aca="false">SUM(E12006:G12006)</f>
        <v>0</v>
      </c>
    </row>
    <row r="12007" customFormat="false" ht="15" hidden="false" customHeight="false" outlineLevel="0" collapsed="false">
      <c r="A12007" s="4" t="s">
        <v>13543</v>
      </c>
      <c r="B12007" s="4" t="s">
        <v>19398</v>
      </c>
      <c r="C12007" s="4" t="s">
        <v>19399</v>
      </c>
      <c r="D12007" s="4" t="s">
        <v>13</v>
      </c>
      <c r="E12007" s="5" t="n">
        <v>0</v>
      </c>
      <c r="F12007" s="5" t="n">
        <v>0</v>
      </c>
      <c r="G12007" s="5" t="n">
        <v>0</v>
      </c>
      <c r="H12007" s="5" t="n">
        <f aca="false">SUM(E12007:G12007)</f>
        <v>0</v>
      </c>
    </row>
    <row r="12008" customFormat="false" ht="15" hidden="false" customHeight="false" outlineLevel="0" collapsed="false">
      <c r="A12008" s="4" t="s">
        <v>13543</v>
      </c>
      <c r="B12008" s="4" t="s">
        <v>19400</v>
      </c>
      <c r="C12008" s="4" t="s">
        <v>19401</v>
      </c>
      <c r="D12008" s="4" t="s">
        <v>13</v>
      </c>
      <c r="E12008" s="5" t="n">
        <v>0</v>
      </c>
      <c r="F12008" s="5" t="n">
        <v>0</v>
      </c>
      <c r="G12008" s="5" t="n">
        <v>0</v>
      </c>
      <c r="H12008" s="5" t="n">
        <f aca="false">SUM(E12008:G12008)</f>
        <v>0</v>
      </c>
    </row>
    <row r="12009" customFormat="false" ht="15" hidden="false" customHeight="false" outlineLevel="0" collapsed="false">
      <c r="A12009" s="4" t="s">
        <v>13543</v>
      </c>
      <c r="B12009" s="4" t="s">
        <v>19402</v>
      </c>
      <c r="C12009" s="4" t="s">
        <v>19403</v>
      </c>
      <c r="D12009" s="4" t="s">
        <v>27</v>
      </c>
      <c r="E12009" s="5" t="n">
        <v>0</v>
      </c>
      <c r="F12009" s="5" t="n">
        <v>0</v>
      </c>
      <c r="G12009" s="5" t="n">
        <v>0</v>
      </c>
      <c r="H12009" s="5" t="n">
        <f aca="false">SUM(E12009:G12009)</f>
        <v>0</v>
      </c>
    </row>
    <row r="12010" customFormat="false" ht="15" hidden="false" customHeight="false" outlineLevel="0" collapsed="false">
      <c r="A12010" s="4" t="s">
        <v>13543</v>
      </c>
      <c r="B12010" s="4" t="s">
        <v>19404</v>
      </c>
      <c r="C12010" s="4" t="s">
        <v>19405</v>
      </c>
      <c r="D12010" s="4" t="s">
        <v>13</v>
      </c>
      <c r="E12010" s="5" t="n">
        <v>0</v>
      </c>
      <c r="F12010" s="5" t="n">
        <v>0</v>
      </c>
      <c r="G12010" s="5" t="n">
        <v>0</v>
      </c>
      <c r="H12010" s="5" t="n">
        <f aca="false">SUM(E12010:G12010)</f>
        <v>0</v>
      </c>
    </row>
    <row r="12011" customFormat="false" ht="15" hidden="false" customHeight="false" outlineLevel="0" collapsed="false">
      <c r="A12011" s="4" t="s">
        <v>13543</v>
      </c>
      <c r="B12011" s="4" t="s">
        <v>19406</v>
      </c>
      <c r="C12011" s="4" t="s">
        <v>19407</v>
      </c>
      <c r="D12011" s="4" t="s">
        <v>13</v>
      </c>
      <c r="E12011" s="5" t="n">
        <v>0</v>
      </c>
      <c r="F12011" s="5" t="n">
        <v>0</v>
      </c>
      <c r="G12011" s="5" t="n">
        <v>0</v>
      </c>
      <c r="H12011" s="5" t="n">
        <f aca="false">SUM(E12011:G12011)</f>
        <v>0</v>
      </c>
    </row>
    <row r="12012" customFormat="false" ht="15" hidden="false" customHeight="false" outlineLevel="0" collapsed="false">
      <c r="A12012" s="4" t="s">
        <v>13543</v>
      </c>
      <c r="B12012" s="4" t="s">
        <v>19408</v>
      </c>
      <c r="C12012" s="4" t="s">
        <v>19409</v>
      </c>
      <c r="D12012" s="4" t="s">
        <v>27</v>
      </c>
      <c r="E12012" s="5" t="n">
        <v>0</v>
      </c>
      <c r="F12012" s="5" t="n">
        <v>0</v>
      </c>
      <c r="G12012" s="5" t="n">
        <v>0</v>
      </c>
      <c r="H12012" s="5" t="n">
        <f aca="false">SUM(E12012:G12012)</f>
        <v>0</v>
      </c>
    </row>
    <row r="12013" customFormat="false" ht="15" hidden="false" customHeight="false" outlineLevel="0" collapsed="false">
      <c r="A12013" s="4" t="s">
        <v>13543</v>
      </c>
      <c r="B12013" s="4" t="s">
        <v>19410</v>
      </c>
      <c r="C12013" s="4" t="s">
        <v>19411</v>
      </c>
      <c r="D12013" s="4" t="s">
        <v>13</v>
      </c>
      <c r="E12013" s="5" t="n">
        <v>0</v>
      </c>
      <c r="F12013" s="5" t="n">
        <v>0</v>
      </c>
      <c r="G12013" s="5" t="n">
        <v>0</v>
      </c>
      <c r="H12013" s="5" t="n">
        <f aca="false">SUM(E12013:G12013)</f>
        <v>0</v>
      </c>
    </row>
    <row r="12014" customFormat="false" ht="15" hidden="false" customHeight="false" outlineLevel="0" collapsed="false">
      <c r="A12014" s="4" t="s">
        <v>13543</v>
      </c>
      <c r="B12014" s="4" t="s">
        <v>19412</v>
      </c>
      <c r="C12014" s="4" t="s">
        <v>19413</v>
      </c>
      <c r="D12014" s="4" t="s">
        <v>13</v>
      </c>
      <c r="E12014" s="5" t="n">
        <v>0</v>
      </c>
      <c r="F12014" s="5" t="n">
        <v>0</v>
      </c>
      <c r="G12014" s="5" t="n">
        <v>0</v>
      </c>
      <c r="H12014" s="5" t="n">
        <f aca="false">SUM(E12014:G12014)</f>
        <v>0</v>
      </c>
    </row>
    <row r="12015" customFormat="false" ht="15" hidden="false" customHeight="false" outlineLevel="0" collapsed="false">
      <c r="A12015" s="4" t="s">
        <v>13543</v>
      </c>
      <c r="B12015" s="4" t="s">
        <v>19414</v>
      </c>
      <c r="C12015" s="4" t="s">
        <v>19415</v>
      </c>
      <c r="D12015" s="4" t="s">
        <v>13</v>
      </c>
      <c r="E12015" s="5" t="n">
        <v>0</v>
      </c>
      <c r="F12015" s="5" t="n">
        <v>0</v>
      </c>
      <c r="G12015" s="5" t="n">
        <v>0</v>
      </c>
      <c r="H12015" s="5" t="n">
        <f aca="false">SUM(E12015:G12015)</f>
        <v>0</v>
      </c>
    </row>
    <row r="12016" customFormat="false" ht="15" hidden="false" customHeight="false" outlineLevel="0" collapsed="false">
      <c r="A12016" s="4" t="s">
        <v>13543</v>
      </c>
      <c r="B12016" s="4" t="s">
        <v>19416</v>
      </c>
      <c r="C12016" s="4" t="s">
        <v>19417</v>
      </c>
      <c r="D12016" s="4" t="s">
        <v>13</v>
      </c>
      <c r="E12016" s="5" t="n">
        <v>0</v>
      </c>
      <c r="F12016" s="5" t="n">
        <v>0</v>
      </c>
      <c r="G12016" s="5" t="n">
        <v>0</v>
      </c>
      <c r="H12016" s="5" t="n">
        <f aca="false">SUM(E12016:G12016)</f>
        <v>0</v>
      </c>
    </row>
    <row r="12017" customFormat="false" ht="15" hidden="false" customHeight="false" outlineLevel="0" collapsed="false">
      <c r="A12017" s="4" t="s">
        <v>13543</v>
      </c>
      <c r="B12017" s="4" t="s">
        <v>19418</v>
      </c>
      <c r="C12017" s="4" t="s">
        <v>19419</v>
      </c>
      <c r="D12017" s="4" t="s">
        <v>13</v>
      </c>
      <c r="E12017" s="5" t="n">
        <v>0</v>
      </c>
      <c r="F12017" s="5" t="n">
        <v>0</v>
      </c>
      <c r="G12017" s="5" t="n">
        <v>0</v>
      </c>
      <c r="H12017" s="5" t="n">
        <f aca="false">SUM(E12017:G12017)</f>
        <v>0</v>
      </c>
    </row>
    <row r="12018" customFormat="false" ht="15" hidden="false" customHeight="false" outlineLevel="0" collapsed="false">
      <c r="A12018" s="4" t="s">
        <v>13543</v>
      </c>
      <c r="B12018" s="4" t="s">
        <v>19420</v>
      </c>
      <c r="C12018" s="4" t="s">
        <v>19421</v>
      </c>
      <c r="D12018" s="4" t="s">
        <v>13</v>
      </c>
      <c r="E12018" s="5" t="n">
        <v>0</v>
      </c>
      <c r="F12018" s="5" t="n">
        <v>0</v>
      </c>
      <c r="G12018" s="5" t="n">
        <v>0</v>
      </c>
      <c r="H12018" s="5" t="n">
        <f aca="false">SUM(E12018:G12018)</f>
        <v>0</v>
      </c>
    </row>
    <row r="12019" customFormat="false" ht="15" hidden="false" customHeight="false" outlineLevel="0" collapsed="false">
      <c r="A12019" s="4" t="s">
        <v>13543</v>
      </c>
      <c r="B12019" s="4" t="s">
        <v>19422</v>
      </c>
      <c r="C12019" s="4" t="s">
        <v>19423</v>
      </c>
      <c r="D12019" s="4" t="s">
        <v>13</v>
      </c>
      <c r="E12019" s="5" t="n">
        <v>0</v>
      </c>
      <c r="F12019" s="5" t="n">
        <v>0</v>
      </c>
      <c r="G12019" s="5" t="n">
        <v>0</v>
      </c>
      <c r="H12019" s="5" t="n">
        <f aca="false">SUM(E12019:G12019)</f>
        <v>0</v>
      </c>
    </row>
    <row r="12020" customFormat="false" ht="15" hidden="false" customHeight="false" outlineLevel="0" collapsed="false">
      <c r="A12020" s="4" t="s">
        <v>13543</v>
      </c>
      <c r="B12020" s="4" t="s">
        <v>19424</v>
      </c>
      <c r="C12020" s="4" t="s">
        <v>19425</v>
      </c>
      <c r="D12020" s="4" t="s">
        <v>13</v>
      </c>
      <c r="E12020" s="5" t="n">
        <v>0</v>
      </c>
      <c r="F12020" s="5" t="n">
        <v>0</v>
      </c>
      <c r="G12020" s="5" t="n">
        <v>0</v>
      </c>
      <c r="H12020" s="5" t="n">
        <f aca="false">SUM(E12020:G12020)</f>
        <v>0</v>
      </c>
    </row>
    <row r="12021" customFormat="false" ht="15" hidden="false" customHeight="false" outlineLevel="0" collapsed="false">
      <c r="A12021" s="4" t="s">
        <v>13543</v>
      </c>
      <c r="B12021" s="4" t="s">
        <v>19426</v>
      </c>
      <c r="C12021" s="4" t="s">
        <v>19427</v>
      </c>
      <c r="D12021" s="4" t="s">
        <v>13</v>
      </c>
      <c r="E12021" s="5" t="n">
        <v>0</v>
      </c>
      <c r="F12021" s="5" t="n">
        <v>0</v>
      </c>
      <c r="G12021" s="5" t="n">
        <v>0</v>
      </c>
      <c r="H12021" s="5" t="n">
        <f aca="false">SUM(E12021:G12021)</f>
        <v>0</v>
      </c>
    </row>
    <row r="12022" customFormat="false" ht="15" hidden="false" customHeight="false" outlineLevel="0" collapsed="false">
      <c r="A12022" s="4" t="s">
        <v>13543</v>
      </c>
      <c r="B12022" s="4" t="s">
        <v>19428</v>
      </c>
      <c r="C12022" s="4" t="s">
        <v>19429</v>
      </c>
      <c r="D12022" s="4" t="s">
        <v>13</v>
      </c>
      <c r="E12022" s="5" t="n">
        <v>0</v>
      </c>
      <c r="F12022" s="5" t="n">
        <v>0</v>
      </c>
      <c r="G12022" s="5" t="n">
        <v>0</v>
      </c>
      <c r="H12022" s="5" t="n">
        <f aca="false">SUM(E12022:G12022)</f>
        <v>0</v>
      </c>
    </row>
    <row r="12023" customFormat="false" ht="15" hidden="false" customHeight="false" outlineLevel="0" collapsed="false">
      <c r="A12023" s="4" t="s">
        <v>13543</v>
      </c>
      <c r="B12023" s="4" t="s">
        <v>19430</v>
      </c>
      <c r="C12023" s="4" t="s">
        <v>19431</v>
      </c>
      <c r="D12023" s="4" t="s">
        <v>13</v>
      </c>
      <c r="E12023" s="5" t="n">
        <v>0</v>
      </c>
      <c r="F12023" s="5" t="n">
        <v>0</v>
      </c>
      <c r="G12023" s="5" t="n">
        <v>0</v>
      </c>
      <c r="H12023" s="5" t="n">
        <f aca="false">SUM(E12023:G12023)</f>
        <v>0</v>
      </c>
    </row>
    <row r="12024" customFormat="false" ht="15" hidden="false" customHeight="false" outlineLevel="0" collapsed="false">
      <c r="A12024" s="4" t="s">
        <v>13543</v>
      </c>
      <c r="B12024" s="4" t="s">
        <v>19432</v>
      </c>
      <c r="C12024" s="4" t="s">
        <v>19433</v>
      </c>
      <c r="D12024" s="4" t="s">
        <v>13</v>
      </c>
      <c r="E12024" s="5" t="n">
        <v>0</v>
      </c>
      <c r="F12024" s="5" t="n">
        <v>0</v>
      </c>
      <c r="G12024" s="5" t="n">
        <v>0</v>
      </c>
      <c r="H12024" s="5" t="n">
        <f aca="false">SUM(E12024:G12024)</f>
        <v>0</v>
      </c>
    </row>
    <row r="12025" customFormat="false" ht="15" hidden="false" customHeight="false" outlineLevel="0" collapsed="false">
      <c r="A12025" s="4" t="s">
        <v>13543</v>
      </c>
      <c r="B12025" s="4" t="s">
        <v>19434</v>
      </c>
      <c r="C12025" s="4" t="s">
        <v>19435</v>
      </c>
      <c r="D12025" s="4" t="s">
        <v>13</v>
      </c>
      <c r="E12025" s="5" t="n">
        <v>0</v>
      </c>
      <c r="F12025" s="5" t="n">
        <v>0</v>
      </c>
      <c r="G12025" s="5" t="n">
        <v>0</v>
      </c>
      <c r="H12025" s="5" t="n">
        <f aca="false">SUM(E12025:G12025)</f>
        <v>0</v>
      </c>
    </row>
    <row r="12026" customFormat="false" ht="15" hidden="false" customHeight="false" outlineLevel="0" collapsed="false">
      <c r="A12026" s="4" t="s">
        <v>13543</v>
      </c>
      <c r="B12026" s="4" t="s">
        <v>19436</v>
      </c>
      <c r="C12026" s="4" t="s">
        <v>19437</v>
      </c>
      <c r="D12026" s="4" t="s">
        <v>248</v>
      </c>
      <c r="E12026" s="5" t="n">
        <v>0</v>
      </c>
      <c r="F12026" s="5" t="n">
        <v>0</v>
      </c>
      <c r="G12026" s="5" t="n">
        <v>0</v>
      </c>
      <c r="H12026" s="5" t="n">
        <f aca="false">SUM(E12026:G12026)</f>
        <v>0</v>
      </c>
    </row>
    <row r="12027" customFormat="false" ht="15" hidden="false" customHeight="false" outlineLevel="0" collapsed="false">
      <c r="A12027" s="4" t="s">
        <v>13543</v>
      </c>
      <c r="B12027" s="4" t="s">
        <v>19438</v>
      </c>
      <c r="C12027" s="4" t="s">
        <v>19439</v>
      </c>
      <c r="D12027" s="4" t="s">
        <v>13</v>
      </c>
      <c r="E12027" s="5" t="n">
        <v>0</v>
      </c>
      <c r="F12027" s="5" t="n">
        <v>0</v>
      </c>
      <c r="G12027" s="5" t="n">
        <v>0</v>
      </c>
      <c r="H12027" s="5" t="n">
        <f aca="false">SUM(E12027:G12027)</f>
        <v>0</v>
      </c>
    </row>
    <row r="12028" customFormat="false" ht="15" hidden="false" customHeight="false" outlineLevel="0" collapsed="false">
      <c r="A12028" s="4" t="s">
        <v>13543</v>
      </c>
      <c r="B12028" s="4" t="s">
        <v>19440</v>
      </c>
      <c r="C12028" s="4" t="s">
        <v>19441</v>
      </c>
      <c r="D12028" s="4" t="s">
        <v>13</v>
      </c>
      <c r="E12028" s="5" t="n">
        <v>0</v>
      </c>
      <c r="F12028" s="5" t="n">
        <v>0</v>
      </c>
      <c r="G12028" s="5" t="n">
        <v>0</v>
      </c>
      <c r="H12028" s="5" t="n">
        <f aca="false">SUM(E12028:G12028)</f>
        <v>0</v>
      </c>
    </row>
    <row r="12029" customFormat="false" ht="15" hidden="false" customHeight="false" outlineLevel="0" collapsed="false">
      <c r="A12029" s="4" t="s">
        <v>13543</v>
      </c>
      <c r="B12029" s="4" t="s">
        <v>19442</v>
      </c>
      <c r="C12029" s="4" t="s">
        <v>19443</v>
      </c>
      <c r="D12029" s="4" t="s">
        <v>13</v>
      </c>
      <c r="E12029" s="5" t="n">
        <v>0</v>
      </c>
      <c r="F12029" s="5" t="n">
        <v>0</v>
      </c>
      <c r="G12029" s="5" t="n">
        <v>0</v>
      </c>
      <c r="H12029" s="5" t="n">
        <f aca="false">SUM(E12029:G12029)</f>
        <v>0</v>
      </c>
    </row>
    <row r="12030" customFormat="false" ht="15" hidden="false" customHeight="false" outlineLevel="0" collapsed="false">
      <c r="A12030" s="4" t="s">
        <v>13543</v>
      </c>
      <c r="B12030" s="4" t="s">
        <v>19444</v>
      </c>
      <c r="C12030" s="4" t="s">
        <v>19445</v>
      </c>
      <c r="D12030" s="4" t="s">
        <v>13</v>
      </c>
      <c r="E12030" s="5" t="n">
        <v>0</v>
      </c>
      <c r="F12030" s="5" t="n">
        <v>0</v>
      </c>
      <c r="G12030" s="5" t="n">
        <v>0</v>
      </c>
      <c r="H12030" s="5" t="n">
        <f aca="false">SUM(E12030:G12030)</f>
        <v>0</v>
      </c>
    </row>
    <row r="12031" customFormat="false" ht="15" hidden="false" customHeight="false" outlineLevel="0" collapsed="false">
      <c r="A12031" s="4" t="s">
        <v>13543</v>
      </c>
      <c r="B12031" s="4" t="s">
        <v>19446</v>
      </c>
      <c r="C12031" s="4" t="s">
        <v>19447</v>
      </c>
      <c r="D12031" s="4" t="s">
        <v>13</v>
      </c>
      <c r="E12031" s="5" t="n">
        <v>0</v>
      </c>
      <c r="F12031" s="5" t="n">
        <v>0</v>
      </c>
      <c r="G12031" s="5" t="n">
        <v>0</v>
      </c>
      <c r="H12031" s="5" t="n">
        <f aca="false">SUM(E12031:G12031)</f>
        <v>0</v>
      </c>
    </row>
    <row r="12032" customFormat="false" ht="15" hidden="false" customHeight="false" outlineLevel="0" collapsed="false">
      <c r="A12032" s="4" t="s">
        <v>13543</v>
      </c>
      <c r="B12032" s="4" t="s">
        <v>19448</v>
      </c>
      <c r="C12032" s="4" t="s">
        <v>19449</v>
      </c>
      <c r="D12032" s="4" t="s">
        <v>13</v>
      </c>
      <c r="E12032" s="5" t="n">
        <v>0</v>
      </c>
      <c r="F12032" s="5" t="n">
        <v>0</v>
      </c>
      <c r="G12032" s="5" t="n">
        <v>0</v>
      </c>
      <c r="H12032" s="5" t="n">
        <f aca="false">SUM(E12032:G12032)</f>
        <v>0</v>
      </c>
    </row>
    <row r="12033" customFormat="false" ht="15" hidden="false" customHeight="false" outlineLevel="0" collapsed="false">
      <c r="A12033" s="4" t="s">
        <v>13543</v>
      </c>
      <c r="B12033" s="4" t="s">
        <v>19450</v>
      </c>
      <c r="C12033" s="4" t="s">
        <v>19451</v>
      </c>
      <c r="D12033" s="4" t="s">
        <v>13</v>
      </c>
      <c r="E12033" s="5" t="n">
        <v>0</v>
      </c>
      <c r="F12033" s="5" t="n">
        <v>0</v>
      </c>
      <c r="G12033" s="5" t="n">
        <v>0</v>
      </c>
      <c r="H12033" s="5" t="n">
        <f aca="false">SUM(E12033:G12033)</f>
        <v>0</v>
      </c>
    </row>
    <row r="12034" customFormat="false" ht="15" hidden="false" customHeight="false" outlineLevel="0" collapsed="false">
      <c r="A12034" s="4" t="s">
        <v>13543</v>
      </c>
      <c r="B12034" s="4" t="s">
        <v>19452</v>
      </c>
      <c r="C12034" s="4" t="s">
        <v>19453</v>
      </c>
      <c r="D12034" s="4" t="s">
        <v>13</v>
      </c>
      <c r="E12034" s="5" t="n">
        <v>0</v>
      </c>
      <c r="F12034" s="5" t="n">
        <v>0</v>
      </c>
      <c r="G12034" s="5" t="n">
        <v>0</v>
      </c>
      <c r="H12034" s="5" t="n">
        <f aca="false">SUM(E12034:G12034)</f>
        <v>0</v>
      </c>
    </row>
    <row r="12035" customFormat="false" ht="15" hidden="false" customHeight="false" outlineLevel="0" collapsed="false">
      <c r="A12035" s="4" t="s">
        <v>13543</v>
      </c>
      <c r="B12035" s="4" t="s">
        <v>19454</v>
      </c>
      <c r="C12035" s="4" t="s">
        <v>19455</v>
      </c>
      <c r="D12035" s="4" t="s">
        <v>248</v>
      </c>
      <c r="E12035" s="5" t="n">
        <v>0</v>
      </c>
      <c r="F12035" s="5" t="n">
        <v>0</v>
      </c>
      <c r="G12035" s="5" t="n">
        <v>0</v>
      </c>
      <c r="H12035" s="5" t="n">
        <f aca="false">SUM(E12035:G12035)</f>
        <v>0</v>
      </c>
    </row>
    <row r="12036" customFormat="false" ht="15" hidden="false" customHeight="false" outlineLevel="0" collapsed="false">
      <c r="A12036" s="4" t="s">
        <v>13543</v>
      </c>
      <c r="B12036" s="4" t="s">
        <v>19456</v>
      </c>
      <c r="C12036" s="4" t="s">
        <v>19457</v>
      </c>
      <c r="D12036" s="4" t="s">
        <v>3171</v>
      </c>
      <c r="E12036" s="5" t="n">
        <v>0</v>
      </c>
      <c r="F12036" s="5" t="n">
        <v>0</v>
      </c>
      <c r="G12036" s="5" t="n">
        <v>0</v>
      </c>
      <c r="H12036" s="5" t="n">
        <f aca="false">SUM(E12036:G12036)</f>
        <v>0</v>
      </c>
    </row>
    <row r="12037" customFormat="false" ht="15" hidden="false" customHeight="false" outlineLevel="0" collapsed="false">
      <c r="A12037" s="4" t="s">
        <v>13543</v>
      </c>
      <c r="B12037" s="4" t="s">
        <v>19458</v>
      </c>
      <c r="C12037" s="4" t="s">
        <v>19459</v>
      </c>
      <c r="D12037" s="4" t="s">
        <v>13</v>
      </c>
      <c r="E12037" s="5" t="n">
        <v>0</v>
      </c>
      <c r="F12037" s="5" t="n">
        <v>0</v>
      </c>
      <c r="G12037" s="5" t="n">
        <v>0</v>
      </c>
      <c r="H12037" s="5" t="n">
        <f aca="false">SUM(E12037:G12037)</f>
        <v>0</v>
      </c>
    </row>
    <row r="12038" customFormat="false" ht="15" hidden="false" customHeight="false" outlineLevel="0" collapsed="false">
      <c r="A12038" s="4" t="s">
        <v>13543</v>
      </c>
      <c r="B12038" s="4" t="s">
        <v>19460</v>
      </c>
      <c r="C12038" s="4" t="s">
        <v>19461</v>
      </c>
      <c r="D12038" s="4" t="s">
        <v>13</v>
      </c>
      <c r="E12038" s="5" t="n">
        <v>0</v>
      </c>
      <c r="F12038" s="5" t="n">
        <v>0</v>
      </c>
      <c r="G12038" s="5" t="n">
        <v>0</v>
      </c>
      <c r="H12038" s="5" t="n">
        <f aca="false">SUM(E12038:G12038)</f>
        <v>0</v>
      </c>
    </row>
    <row r="12039" customFormat="false" ht="15" hidden="false" customHeight="false" outlineLevel="0" collapsed="false">
      <c r="A12039" s="4" t="s">
        <v>13543</v>
      </c>
      <c r="B12039" s="4" t="s">
        <v>19462</v>
      </c>
      <c r="C12039" s="4" t="s">
        <v>19463</v>
      </c>
      <c r="D12039" s="4" t="s">
        <v>13</v>
      </c>
      <c r="E12039" s="5" t="n">
        <v>0</v>
      </c>
      <c r="F12039" s="5" t="n">
        <v>0</v>
      </c>
      <c r="G12039" s="5" t="n">
        <v>0</v>
      </c>
      <c r="H12039" s="5" t="n">
        <f aca="false">SUM(E12039:G12039)</f>
        <v>0</v>
      </c>
    </row>
    <row r="12040" customFormat="false" ht="15" hidden="false" customHeight="false" outlineLevel="0" collapsed="false">
      <c r="A12040" s="4" t="s">
        <v>13543</v>
      </c>
      <c r="B12040" s="4" t="s">
        <v>19464</v>
      </c>
      <c r="C12040" s="4" t="s">
        <v>19465</v>
      </c>
      <c r="D12040" s="4" t="s">
        <v>13</v>
      </c>
      <c r="E12040" s="5" t="n">
        <v>0</v>
      </c>
      <c r="F12040" s="5" t="n">
        <v>0</v>
      </c>
      <c r="G12040" s="5" t="n">
        <v>0</v>
      </c>
      <c r="H12040" s="5" t="n">
        <f aca="false">SUM(E12040:G12040)</f>
        <v>0</v>
      </c>
    </row>
    <row r="12041" customFormat="false" ht="15" hidden="false" customHeight="false" outlineLevel="0" collapsed="false">
      <c r="A12041" s="4" t="s">
        <v>13543</v>
      </c>
      <c r="B12041" s="4" t="s">
        <v>19466</v>
      </c>
      <c r="C12041" s="4" t="s">
        <v>19467</v>
      </c>
      <c r="D12041" s="4" t="s">
        <v>13</v>
      </c>
      <c r="E12041" s="5" t="n">
        <v>0</v>
      </c>
      <c r="F12041" s="5" t="n">
        <v>0</v>
      </c>
      <c r="G12041" s="5" t="n">
        <v>0</v>
      </c>
      <c r="H12041" s="5" t="n">
        <f aca="false">SUM(E12041:G12041)</f>
        <v>0</v>
      </c>
    </row>
    <row r="12042" customFormat="false" ht="15" hidden="false" customHeight="false" outlineLevel="0" collapsed="false">
      <c r="A12042" s="4" t="s">
        <v>13543</v>
      </c>
      <c r="B12042" s="4" t="s">
        <v>19468</v>
      </c>
      <c r="C12042" s="4" t="s">
        <v>19469</v>
      </c>
      <c r="D12042" s="4" t="s">
        <v>13</v>
      </c>
      <c r="E12042" s="5" t="n">
        <v>0</v>
      </c>
      <c r="F12042" s="5" t="n">
        <v>0</v>
      </c>
      <c r="G12042" s="5" t="n">
        <v>0</v>
      </c>
      <c r="H12042" s="5" t="n">
        <f aca="false">SUM(E12042:G12042)</f>
        <v>0</v>
      </c>
    </row>
    <row r="12043" customFormat="false" ht="15" hidden="false" customHeight="false" outlineLevel="0" collapsed="false">
      <c r="A12043" s="4" t="s">
        <v>13543</v>
      </c>
      <c r="B12043" s="4" t="s">
        <v>19470</v>
      </c>
      <c r="C12043" s="4" t="s">
        <v>19471</v>
      </c>
      <c r="D12043" s="4" t="s">
        <v>18</v>
      </c>
      <c r="E12043" s="5" t="n">
        <v>0</v>
      </c>
      <c r="F12043" s="5" t="n">
        <v>0</v>
      </c>
      <c r="G12043" s="5" t="n">
        <v>0</v>
      </c>
      <c r="H12043" s="5" t="n">
        <f aca="false">SUM(E12043:G12043)</f>
        <v>0</v>
      </c>
    </row>
    <row r="12044" customFormat="false" ht="15" hidden="false" customHeight="false" outlineLevel="0" collapsed="false">
      <c r="A12044" s="4" t="s">
        <v>13543</v>
      </c>
      <c r="B12044" s="4" t="s">
        <v>19472</v>
      </c>
      <c r="C12044" s="4" t="s">
        <v>19473</v>
      </c>
      <c r="D12044" s="4" t="s">
        <v>13</v>
      </c>
      <c r="E12044" s="5" t="n">
        <v>0</v>
      </c>
      <c r="F12044" s="5" t="n">
        <v>0</v>
      </c>
      <c r="G12044" s="5" t="n">
        <v>0</v>
      </c>
      <c r="H12044" s="5" t="n">
        <f aca="false">SUM(E12044:G12044)</f>
        <v>0</v>
      </c>
    </row>
    <row r="12045" customFormat="false" ht="15" hidden="false" customHeight="false" outlineLevel="0" collapsed="false">
      <c r="A12045" s="4" t="s">
        <v>13543</v>
      </c>
      <c r="B12045" s="4" t="s">
        <v>19474</v>
      </c>
      <c r="C12045" s="4" t="s">
        <v>19475</v>
      </c>
      <c r="D12045" s="4" t="s">
        <v>13</v>
      </c>
      <c r="E12045" s="5" t="n">
        <v>0</v>
      </c>
      <c r="F12045" s="5" t="n">
        <v>0</v>
      </c>
      <c r="G12045" s="5" t="n">
        <v>0</v>
      </c>
      <c r="H12045" s="5" t="n">
        <f aca="false">SUM(E12045:G12045)</f>
        <v>0</v>
      </c>
    </row>
    <row r="12046" customFormat="false" ht="15" hidden="false" customHeight="false" outlineLevel="0" collapsed="false">
      <c r="A12046" s="4" t="s">
        <v>13543</v>
      </c>
      <c r="B12046" s="4" t="s">
        <v>9873</v>
      </c>
      <c r="C12046" s="4" t="s">
        <v>9874</v>
      </c>
      <c r="D12046" s="4" t="s">
        <v>18</v>
      </c>
      <c r="E12046" s="5" t="n">
        <v>0</v>
      </c>
      <c r="F12046" s="5" t="n">
        <v>0</v>
      </c>
      <c r="G12046" s="5" t="n">
        <v>0</v>
      </c>
      <c r="H12046" s="5" t="n">
        <f aca="false">SUM(E12046:G12046)</f>
        <v>0</v>
      </c>
    </row>
    <row r="12047" customFormat="false" ht="15" hidden="false" customHeight="false" outlineLevel="0" collapsed="false">
      <c r="A12047" s="4" t="s">
        <v>13543</v>
      </c>
      <c r="B12047" s="4" t="s">
        <v>19476</v>
      </c>
      <c r="C12047" s="4" t="s">
        <v>19477</v>
      </c>
      <c r="D12047" s="4" t="s">
        <v>13</v>
      </c>
      <c r="E12047" s="5" t="n">
        <v>0</v>
      </c>
      <c r="F12047" s="5" t="n">
        <v>0</v>
      </c>
      <c r="G12047" s="5" t="n">
        <v>0</v>
      </c>
      <c r="H12047" s="5" t="n">
        <f aca="false">SUM(E12047:G12047)</f>
        <v>0</v>
      </c>
    </row>
    <row r="12048" customFormat="false" ht="15" hidden="false" customHeight="false" outlineLevel="0" collapsed="false">
      <c r="A12048" s="4" t="s">
        <v>13543</v>
      </c>
      <c r="B12048" s="4" t="s">
        <v>19478</v>
      </c>
      <c r="C12048" s="4" t="s">
        <v>19479</v>
      </c>
      <c r="D12048" s="4" t="s">
        <v>13</v>
      </c>
      <c r="E12048" s="5" t="n">
        <v>0</v>
      </c>
      <c r="F12048" s="5" t="n">
        <v>0</v>
      </c>
      <c r="G12048" s="5" t="n">
        <v>0</v>
      </c>
      <c r="H12048" s="5" t="n">
        <f aca="false">SUM(E12048:G12048)</f>
        <v>0</v>
      </c>
    </row>
    <row r="12049" customFormat="false" ht="15" hidden="false" customHeight="false" outlineLevel="0" collapsed="false">
      <c r="A12049" s="4" t="s">
        <v>13543</v>
      </c>
      <c r="B12049" s="4" t="s">
        <v>19480</v>
      </c>
      <c r="C12049" s="4" t="s">
        <v>19481</v>
      </c>
      <c r="D12049" s="4" t="s">
        <v>13</v>
      </c>
      <c r="E12049" s="5" t="n">
        <v>0</v>
      </c>
      <c r="F12049" s="5" t="n">
        <v>0</v>
      </c>
      <c r="G12049" s="5" t="n">
        <v>0</v>
      </c>
      <c r="H12049" s="5" t="n">
        <f aca="false">SUM(E12049:G12049)</f>
        <v>0</v>
      </c>
    </row>
    <row r="12050" customFormat="false" ht="15" hidden="false" customHeight="false" outlineLevel="0" collapsed="false">
      <c r="A12050" s="4" t="s">
        <v>13543</v>
      </c>
      <c r="B12050" s="4" t="s">
        <v>19482</v>
      </c>
      <c r="C12050" s="4" t="s">
        <v>19483</v>
      </c>
      <c r="D12050" s="4" t="s">
        <v>13</v>
      </c>
      <c r="E12050" s="5" t="n">
        <v>0</v>
      </c>
      <c r="F12050" s="5" t="n">
        <v>0</v>
      </c>
      <c r="G12050" s="5" t="n">
        <v>0</v>
      </c>
      <c r="H12050" s="5" t="n">
        <f aca="false">SUM(E12050:G12050)</f>
        <v>0</v>
      </c>
    </row>
    <row r="12051" customFormat="false" ht="15" hidden="false" customHeight="false" outlineLevel="0" collapsed="false">
      <c r="A12051" s="4" t="s">
        <v>13543</v>
      </c>
      <c r="B12051" s="4" t="s">
        <v>19484</v>
      </c>
      <c r="C12051" s="4" t="s">
        <v>19485</v>
      </c>
      <c r="D12051" s="4" t="s">
        <v>13</v>
      </c>
      <c r="E12051" s="5" t="n">
        <v>0</v>
      </c>
      <c r="F12051" s="5" t="n">
        <v>0</v>
      </c>
      <c r="G12051" s="5" t="n">
        <v>0</v>
      </c>
      <c r="H12051" s="5" t="n">
        <f aca="false">SUM(E12051:G12051)</f>
        <v>0</v>
      </c>
    </row>
    <row r="12052" customFormat="false" ht="15" hidden="false" customHeight="false" outlineLevel="0" collapsed="false">
      <c r="A12052" s="4" t="s">
        <v>13543</v>
      </c>
      <c r="B12052" s="4" t="s">
        <v>19486</v>
      </c>
      <c r="C12052" s="4" t="s">
        <v>19487</v>
      </c>
      <c r="D12052" s="4" t="s">
        <v>18</v>
      </c>
      <c r="E12052" s="5" t="n">
        <v>0</v>
      </c>
      <c r="F12052" s="5" t="n">
        <v>0</v>
      </c>
      <c r="G12052" s="5" t="n">
        <v>0</v>
      </c>
      <c r="H12052" s="5" t="n">
        <f aca="false">SUM(E12052:G12052)</f>
        <v>0</v>
      </c>
    </row>
    <row r="12053" customFormat="false" ht="15" hidden="false" customHeight="false" outlineLevel="0" collapsed="false">
      <c r="A12053" s="4" t="s">
        <v>13543</v>
      </c>
      <c r="B12053" s="4" t="s">
        <v>19488</v>
      </c>
      <c r="C12053" s="4" t="s">
        <v>19489</v>
      </c>
      <c r="D12053" s="4" t="s">
        <v>176</v>
      </c>
      <c r="E12053" s="5" t="n">
        <v>0</v>
      </c>
      <c r="F12053" s="5" t="n">
        <v>0</v>
      </c>
      <c r="G12053" s="5" t="n">
        <v>0</v>
      </c>
      <c r="H12053" s="5" t="n">
        <f aca="false">SUM(E12053:G12053)</f>
        <v>0</v>
      </c>
    </row>
    <row r="12054" customFormat="false" ht="15" hidden="false" customHeight="false" outlineLevel="0" collapsed="false">
      <c r="A12054" s="4" t="s">
        <v>13543</v>
      </c>
      <c r="B12054" s="4" t="s">
        <v>19490</v>
      </c>
      <c r="C12054" s="4" t="s">
        <v>19491</v>
      </c>
      <c r="D12054" s="4" t="s">
        <v>13</v>
      </c>
      <c r="E12054" s="5" t="n">
        <v>0</v>
      </c>
      <c r="F12054" s="5" t="n">
        <v>0</v>
      </c>
      <c r="G12054" s="5" t="n">
        <v>0</v>
      </c>
      <c r="H12054" s="5" t="n">
        <f aca="false">SUM(E12054:G12054)</f>
        <v>0</v>
      </c>
    </row>
    <row r="12055" customFormat="false" ht="15" hidden="false" customHeight="false" outlineLevel="0" collapsed="false">
      <c r="A12055" s="4" t="s">
        <v>13543</v>
      </c>
      <c r="B12055" s="4" t="s">
        <v>19492</v>
      </c>
      <c r="C12055" s="4" t="s">
        <v>19493</v>
      </c>
      <c r="D12055" s="4" t="s">
        <v>13</v>
      </c>
      <c r="E12055" s="5" t="n">
        <v>0</v>
      </c>
      <c r="F12055" s="5" t="n">
        <v>0</v>
      </c>
      <c r="G12055" s="5" t="n">
        <v>0</v>
      </c>
      <c r="H12055" s="5" t="n">
        <f aca="false">SUM(E12055:G12055)</f>
        <v>0</v>
      </c>
    </row>
    <row r="12056" customFormat="false" ht="15" hidden="false" customHeight="false" outlineLevel="0" collapsed="false">
      <c r="A12056" s="4" t="s">
        <v>13543</v>
      </c>
      <c r="B12056" s="4" t="s">
        <v>19494</v>
      </c>
      <c r="C12056" s="4" t="s">
        <v>19495</v>
      </c>
      <c r="D12056" s="4" t="s">
        <v>27</v>
      </c>
      <c r="E12056" s="5" t="n">
        <v>0</v>
      </c>
      <c r="F12056" s="5" t="n">
        <v>0</v>
      </c>
      <c r="G12056" s="5" t="n">
        <v>0</v>
      </c>
      <c r="H12056" s="5" t="n">
        <f aca="false">SUM(E12056:G12056)</f>
        <v>0</v>
      </c>
    </row>
    <row r="12057" customFormat="false" ht="15" hidden="false" customHeight="false" outlineLevel="0" collapsed="false">
      <c r="A12057" s="4" t="s">
        <v>13543</v>
      </c>
      <c r="B12057" s="4" t="s">
        <v>19496</v>
      </c>
      <c r="C12057" s="4" t="s">
        <v>19497</v>
      </c>
      <c r="D12057" s="4" t="s">
        <v>13</v>
      </c>
      <c r="E12057" s="5" t="n">
        <v>0</v>
      </c>
      <c r="F12057" s="5" t="n">
        <v>0</v>
      </c>
      <c r="G12057" s="5" t="n">
        <v>0</v>
      </c>
      <c r="H12057" s="5" t="n">
        <f aca="false">SUM(E12057:G12057)</f>
        <v>0</v>
      </c>
    </row>
    <row r="12058" customFormat="false" ht="15" hidden="false" customHeight="false" outlineLevel="0" collapsed="false">
      <c r="A12058" s="4" t="s">
        <v>13543</v>
      </c>
      <c r="B12058" s="4" t="s">
        <v>9879</v>
      </c>
      <c r="C12058" s="4" t="s">
        <v>9880</v>
      </c>
      <c r="D12058" s="4" t="s">
        <v>13</v>
      </c>
      <c r="E12058" s="5" t="n">
        <v>0</v>
      </c>
      <c r="F12058" s="5" t="n">
        <v>0</v>
      </c>
      <c r="G12058" s="5" t="n">
        <v>0</v>
      </c>
      <c r="H12058" s="5" t="n">
        <f aca="false">SUM(E12058:G12058)</f>
        <v>0</v>
      </c>
    </row>
    <row r="12059" customFormat="false" ht="15" hidden="false" customHeight="false" outlineLevel="0" collapsed="false">
      <c r="A12059" s="4" t="s">
        <v>13543</v>
      </c>
      <c r="B12059" s="4" t="s">
        <v>19498</v>
      </c>
      <c r="C12059" s="4" t="s">
        <v>19499</v>
      </c>
      <c r="D12059" s="4" t="s">
        <v>13</v>
      </c>
      <c r="E12059" s="5" t="n">
        <v>0</v>
      </c>
      <c r="F12059" s="5" t="n">
        <v>0</v>
      </c>
      <c r="G12059" s="5" t="n">
        <v>0</v>
      </c>
      <c r="H12059" s="5" t="n">
        <f aca="false">SUM(E12059:G12059)</f>
        <v>0</v>
      </c>
    </row>
    <row r="12060" customFormat="false" ht="15" hidden="false" customHeight="false" outlineLevel="0" collapsed="false">
      <c r="A12060" s="4" t="s">
        <v>13543</v>
      </c>
      <c r="B12060" s="4" t="s">
        <v>19500</v>
      </c>
      <c r="C12060" s="4" t="s">
        <v>19501</v>
      </c>
      <c r="D12060" s="4" t="s">
        <v>3171</v>
      </c>
      <c r="E12060" s="5" t="n">
        <v>0</v>
      </c>
      <c r="F12060" s="5" t="n">
        <v>0</v>
      </c>
      <c r="G12060" s="5" t="n">
        <v>0</v>
      </c>
      <c r="H12060" s="5" t="n">
        <f aca="false">SUM(E12060:G12060)</f>
        <v>0</v>
      </c>
    </row>
    <row r="12061" customFormat="false" ht="15" hidden="false" customHeight="false" outlineLevel="0" collapsed="false">
      <c r="A12061" s="4" t="s">
        <v>13543</v>
      </c>
      <c r="B12061" s="4" t="s">
        <v>19502</v>
      </c>
      <c r="C12061" s="4" t="s">
        <v>19503</v>
      </c>
      <c r="D12061" s="4" t="s">
        <v>13</v>
      </c>
      <c r="E12061" s="5" t="n">
        <v>0</v>
      </c>
      <c r="F12061" s="5" t="n">
        <v>0</v>
      </c>
      <c r="G12061" s="5" t="n">
        <v>0</v>
      </c>
      <c r="H12061" s="5" t="n">
        <f aca="false">SUM(E12061:G12061)</f>
        <v>0</v>
      </c>
    </row>
    <row r="12062" customFormat="false" ht="15" hidden="false" customHeight="false" outlineLevel="0" collapsed="false">
      <c r="A12062" s="4" t="s">
        <v>13543</v>
      </c>
      <c r="B12062" s="4" t="s">
        <v>19504</v>
      </c>
      <c r="C12062" s="4" t="s">
        <v>19505</v>
      </c>
      <c r="D12062" s="4" t="s">
        <v>297</v>
      </c>
      <c r="E12062" s="5" t="n">
        <v>0</v>
      </c>
      <c r="F12062" s="5" t="n">
        <v>0</v>
      </c>
      <c r="G12062" s="5" t="n">
        <v>0</v>
      </c>
      <c r="H12062" s="5" t="n">
        <f aca="false">SUM(E12062:G12062)</f>
        <v>0</v>
      </c>
    </row>
    <row r="12063" customFormat="false" ht="15" hidden="false" customHeight="false" outlineLevel="0" collapsed="false">
      <c r="A12063" s="4" t="s">
        <v>13543</v>
      </c>
      <c r="B12063" s="4" t="s">
        <v>19506</v>
      </c>
      <c r="C12063" s="4" t="s">
        <v>19507</v>
      </c>
      <c r="D12063" s="4" t="s">
        <v>297</v>
      </c>
      <c r="E12063" s="5" t="n">
        <v>0</v>
      </c>
      <c r="F12063" s="5" t="n">
        <v>0</v>
      </c>
      <c r="G12063" s="5" t="n">
        <v>0</v>
      </c>
      <c r="H12063" s="5" t="n">
        <f aca="false">SUM(E12063:G12063)</f>
        <v>0</v>
      </c>
    </row>
    <row r="12064" customFormat="false" ht="15" hidden="false" customHeight="false" outlineLevel="0" collapsed="false">
      <c r="A12064" s="4" t="s">
        <v>13543</v>
      </c>
      <c r="B12064" s="4" t="s">
        <v>19508</v>
      </c>
      <c r="C12064" s="4" t="s">
        <v>19509</v>
      </c>
      <c r="D12064" s="4" t="s">
        <v>27</v>
      </c>
      <c r="E12064" s="5" t="n">
        <v>0</v>
      </c>
      <c r="F12064" s="5" t="n">
        <v>0</v>
      </c>
      <c r="G12064" s="5" t="n">
        <v>0</v>
      </c>
      <c r="H12064" s="5" t="n">
        <f aca="false">SUM(E12064:G12064)</f>
        <v>0</v>
      </c>
    </row>
    <row r="12065" customFormat="false" ht="15" hidden="false" customHeight="false" outlineLevel="0" collapsed="false">
      <c r="A12065" s="4" t="s">
        <v>13543</v>
      </c>
      <c r="B12065" s="4" t="s">
        <v>19510</v>
      </c>
      <c r="C12065" s="4" t="s">
        <v>19511</v>
      </c>
      <c r="D12065" s="4" t="s">
        <v>13</v>
      </c>
      <c r="E12065" s="5" t="n">
        <v>0</v>
      </c>
      <c r="F12065" s="5" t="n">
        <v>0</v>
      </c>
      <c r="G12065" s="5" t="n">
        <v>0</v>
      </c>
      <c r="H12065" s="5" t="n">
        <f aca="false">SUM(E12065:G12065)</f>
        <v>0</v>
      </c>
    </row>
    <row r="12066" customFormat="false" ht="15" hidden="false" customHeight="false" outlineLevel="0" collapsed="false">
      <c r="A12066" s="4" t="s">
        <v>13543</v>
      </c>
      <c r="B12066" s="4" t="s">
        <v>19512</v>
      </c>
      <c r="C12066" s="4" t="s">
        <v>19513</v>
      </c>
      <c r="D12066" s="4" t="s">
        <v>13</v>
      </c>
      <c r="E12066" s="5" t="n">
        <v>0</v>
      </c>
      <c r="F12066" s="5" t="n">
        <v>0</v>
      </c>
      <c r="G12066" s="5" t="n">
        <v>0</v>
      </c>
      <c r="H12066" s="5" t="n">
        <f aca="false">SUM(E12066:G12066)</f>
        <v>0</v>
      </c>
    </row>
    <row r="12067" customFormat="false" ht="15" hidden="false" customHeight="false" outlineLevel="0" collapsed="false">
      <c r="A12067" s="4" t="s">
        <v>13543</v>
      </c>
      <c r="B12067" s="4" t="s">
        <v>19514</v>
      </c>
      <c r="C12067" s="4" t="s">
        <v>19515</v>
      </c>
      <c r="D12067" s="4" t="s">
        <v>13</v>
      </c>
      <c r="E12067" s="5" t="n">
        <v>0</v>
      </c>
      <c r="F12067" s="5" t="n">
        <v>0</v>
      </c>
      <c r="G12067" s="5" t="n">
        <v>0</v>
      </c>
      <c r="H12067" s="5" t="n">
        <f aca="false">SUM(E12067:G12067)</f>
        <v>0</v>
      </c>
    </row>
    <row r="12068" customFormat="false" ht="15" hidden="false" customHeight="false" outlineLevel="0" collapsed="false">
      <c r="A12068" s="4" t="s">
        <v>13543</v>
      </c>
      <c r="B12068" s="4" t="s">
        <v>19516</v>
      </c>
      <c r="C12068" s="4" t="s">
        <v>19517</v>
      </c>
      <c r="D12068" s="4" t="s">
        <v>13</v>
      </c>
      <c r="E12068" s="5" t="n">
        <v>0</v>
      </c>
      <c r="F12068" s="5" t="n">
        <v>0</v>
      </c>
      <c r="G12068" s="5" t="n">
        <v>0</v>
      </c>
      <c r="H12068" s="5" t="n">
        <f aca="false">SUM(E12068:G12068)</f>
        <v>0</v>
      </c>
    </row>
    <row r="12069" customFormat="false" ht="15" hidden="false" customHeight="false" outlineLevel="0" collapsed="false">
      <c r="A12069" s="4" t="s">
        <v>13543</v>
      </c>
      <c r="B12069" s="4" t="s">
        <v>19518</v>
      </c>
      <c r="C12069" s="4" t="s">
        <v>19519</v>
      </c>
      <c r="D12069" s="4" t="s">
        <v>13</v>
      </c>
      <c r="E12069" s="5" t="n">
        <v>0</v>
      </c>
      <c r="F12069" s="5" t="n">
        <v>0</v>
      </c>
      <c r="G12069" s="5" t="n">
        <v>0</v>
      </c>
      <c r="H12069" s="5" t="n">
        <f aca="false">SUM(E12069:G12069)</f>
        <v>0</v>
      </c>
    </row>
    <row r="12070" customFormat="false" ht="15" hidden="false" customHeight="false" outlineLevel="0" collapsed="false">
      <c r="A12070" s="4" t="s">
        <v>13543</v>
      </c>
      <c r="B12070" s="4" t="s">
        <v>9881</v>
      </c>
      <c r="C12070" s="4" t="s">
        <v>9882</v>
      </c>
      <c r="D12070" s="4" t="s">
        <v>13</v>
      </c>
      <c r="E12070" s="5" t="n">
        <v>0</v>
      </c>
      <c r="F12070" s="5" t="n">
        <v>0</v>
      </c>
      <c r="G12070" s="5" t="n">
        <v>0</v>
      </c>
      <c r="H12070" s="5" t="n">
        <f aca="false">SUM(E12070:G12070)</f>
        <v>0</v>
      </c>
    </row>
    <row r="12071" customFormat="false" ht="15" hidden="false" customHeight="false" outlineLevel="0" collapsed="false">
      <c r="A12071" s="4" t="s">
        <v>13543</v>
      </c>
      <c r="B12071" s="4" t="s">
        <v>19520</v>
      </c>
      <c r="C12071" s="4" t="s">
        <v>19521</v>
      </c>
      <c r="D12071" s="4" t="s">
        <v>13</v>
      </c>
      <c r="E12071" s="5" t="n">
        <v>0</v>
      </c>
      <c r="F12071" s="5" t="n">
        <v>0</v>
      </c>
      <c r="G12071" s="5" t="n">
        <v>0</v>
      </c>
      <c r="H12071" s="5" t="n">
        <f aca="false">SUM(E12071:G12071)</f>
        <v>0</v>
      </c>
    </row>
    <row r="12072" customFormat="false" ht="15" hidden="false" customHeight="false" outlineLevel="0" collapsed="false">
      <c r="A12072" s="4" t="s">
        <v>13543</v>
      </c>
      <c r="B12072" s="4" t="s">
        <v>19522</v>
      </c>
      <c r="C12072" s="4" t="s">
        <v>19523</v>
      </c>
      <c r="D12072" s="4" t="s">
        <v>13</v>
      </c>
      <c r="E12072" s="5" t="n">
        <v>0</v>
      </c>
      <c r="F12072" s="5" t="n">
        <v>0</v>
      </c>
      <c r="G12072" s="5" t="n">
        <v>0</v>
      </c>
      <c r="H12072" s="5" t="n">
        <f aca="false">SUM(E12072:G12072)</f>
        <v>0</v>
      </c>
    </row>
    <row r="12073" customFormat="false" ht="15" hidden="false" customHeight="false" outlineLevel="0" collapsed="false">
      <c r="A12073" s="4" t="s">
        <v>13543</v>
      </c>
      <c r="B12073" s="4" t="s">
        <v>19524</v>
      </c>
      <c r="C12073" s="4" t="s">
        <v>19525</v>
      </c>
      <c r="D12073" s="4" t="s">
        <v>13</v>
      </c>
      <c r="E12073" s="5" t="n">
        <v>0</v>
      </c>
      <c r="F12073" s="5" t="n">
        <v>0</v>
      </c>
      <c r="G12073" s="5" t="n">
        <v>0</v>
      </c>
      <c r="H12073" s="5" t="n">
        <f aca="false">SUM(E12073:G12073)</f>
        <v>0</v>
      </c>
    </row>
    <row r="12074" customFormat="false" ht="15" hidden="false" customHeight="false" outlineLevel="0" collapsed="false">
      <c r="A12074" s="4" t="s">
        <v>13543</v>
      </c>
      <c r="B12074" s="4" t="s">
        <v>19526</v>
      </c>
      <c r="C12074" s="4" t="s">
        <v>19527</v>
      </c>
      <c r="D12074" s="4" t="s">
        <v>13</v>
      </c>
      <c r="E12074" s="5" t="n">
        <v>0</v>
      </c>
      <c r="F12074" s="5" t="n">
        <v>0</v>
      </c>
      <c r="G12074" s="5" t="n">
        <v>0</v>
      </c>
      <c r="H12074" s="5" t="n">
        <f aca="false">SUM(E12074:G12074)</f>
        <v>0</v>
      </c>
    </row>
    <row r="12075" customFormat="false" ht="15" hidden="false" customHeight="false" outlineLevel="0" collapsed="false">
      <c r="A12075" s="4" t="s">
        <v>13543</v>
      </c>
      <c r="B12075" s="4" t="s">
        <v>19528</v>
      </c>
      <c r="C12075" s="4" t="s">
        <v>19529</v>
      </c>
      <c r="D12075" s="4" t="s">
        <v>13</v>
      </c>
      <c r="E12075" s="5" t="n">
        <v>0</v>
      </c>
      <c r="F12075" s="5" t="n">
        <v>0</v>
      </c>
      <c r="G12075" s="5" t="n">
        <v>0</v>
      </c>
      <c r="H12075" s="5" t="n">
        <f aca="false">SUM(E12075:G12075)</f>
        <v>0</v>
      </c>
    </row>
    <row r="12076" customFormat="false" ht="15" hidden="false" customHeight="false" outlineLevel="0" collapsed="false">
      <c r="A12076" s="4" t="s">
        <v>13543</v>
      </c>
      <c r="B12076" s="4" t="s">
        <v>19530</v>
      </c>
      <c r="C12076" s="4" t="s">
        <v>19531</v>
      </c>
      <c r="D12076" s="4" t="s">
        <v>13</v>
      </c>
      <c r="E12076" s="5" t="n">
        <v>0</v>
      </c>
      <c r="F12076" s="5" t="n">
        <v>0</v>
      </c>
      <c r="G12076" s="5" t="n">
        <v>0</v>
      </c>
      <c r="H12076" s="5" t="n">
        <f aca="false">SUM(E12076:G12076)</f>
        <v>0</v>
      </c>
    </row>
    <row r="12077" customFormat="false" ht="15" hidden="false" customHeight="false" outlineLevel="0" collapsed="false">
      <c r="A12077" s="4" t="s">
        <v>13543</v>
      </c>
      <c r="B12077" s="4" t="s">
        <v>19532</v>
      </c>
      <c r="C12077" s="4" t="s">
        <v>19533</v>
      </c>
      <c r="D12077" s="4" t="s">
        <v>13</v>
      </c>
      <c r="E12077" s="5" t="n">
        <v>0</v>
      </c>
      <c r="F12077" s="5" t="n">
        <v>0</v>
      </c>
      <c r="G12077" s="5" t="n">
        <v>0</v>
      </c>
      <c r="H12077" s="5" t="n">
        <f aca="false">SUM(E12077:G12077)</f>
        <v>0</v>
      </c>
    </row>
    <row r="12078" customFormat="false" ht="15" hidden="false" customHeight="false" outlineLevel="0" collapsed="false">
      <c r="A12078" s="4" t="s">
        <v>13543</v>
      </c>
      <c r="B12078" s="4" t="s">
        <v>9883</v>
      </c>
      <c r="C12078" s="4" t="s">
        <v>9884</v>
      </c>
      <c r="D12078" s="4" t="s">
        <v>13</v>
      </c>
      <c r="E12078" s="5" t="n">
        <v>0</v>
      </c>
      <c r="F12078" s="5" t="n">
        <v>0</v>
      </c>
      <c r="G12078" s="5" t="n">
        <v>0</v>
      </c>
      <c r="H12078" s="5" t="n">
        <f aca="false">SUM(E12078:G12078)</f>
        <v>0</v>
      </c>
    </row>
    <row r="12079" customFormat="false" ht="15" hidden="false" customHeight="false" outlineLevel="0" collapsed="false">
      <c r="A12079" s="4" t="s">
        <v>13543</v>
      </c>
      <c r="B12079" s="4" t="s">
        <v>19534</v>
      </c>
      <c r="C12079" s="4" t="s">
        <v>19535</v>
      </c>
      <c r="D12079" s="4" t="s">
        <v>13</v>
      </c>
      <c r="E12079" s="5" t="n">
        <v>0</v>
      </c>
      <c r="F12079" s="5" t="n">
        <v>0</v>
      </c>
      <c r="G12079" s="5" t="n">
        <v>0</v>
      </c>
      <c r="H12079" s="5" t="n">
        <f aca="false">SUM(E12079:G12079)</f>
        <v>0</v>
      </c>
    </row>
    <row r="12080" customFormat="false" ht="15" hidden="false" customHeight="false" outlineLevel="0" collapsed="false">
      <c r="A12080" s="4" t="s">
        <v>13543</v>
      </c>
      <c r="B12080" s="4" t="s">
        <v>19536</v>
      </c>
      <c r="C12080" s="4" t="s">
        <v>19537</v>
      </c>
      <c r="D12080" s="4" t="s">
        <v>13</v>
      </c>
      <c r="E12080" s="5" t="n">
        <v>0</v>
      </c>
      <c r="F12080" s="5" t="n">
        <v>0</v>
      </c>
      <c r="G12080" s="5" t="n">
        <v>0</v>
      </c>
      <c r="H12080" s="5" t="n">
        <f aca="false">SUM(E12080:G12080)</f>
        <v>0</v>
      </c>
    </row>
    <row r="12081" customFormat="false" ht="15" hidden="false" customHeight="false" outlineLevel="0" collapsed="false">
      <c r="A12081" s="4" t="s">
        <v>13543</v>
      </c>
      <c r="B12081" s="4" t="s">
        <v>19538</v>
      </c>
      <c r="C12081" s="4" t="s">
        <v>19539</v>
      </c>
      <c r="D12081" s="4" t="s">
        <v>13</v>
      </c>
      <c r="E12081" s="5" t="n">
        <v>0</v>
      </c>
      <c r="F12081" s="5" t="n">
        <v>0</v>
      </c>
      <c r="G12081" s="5" t="n">
        <v>0</v>
      </c>
      <c r="H12081" s="5" t="n">
        <f aca="false">SUM(E12081:G12081)</f>
        <v>0</v>
      </c>
    </row>
    <row r="12082" customFormat="false" ht="15" hidden="false" customHeight="false" outlineLevel="0" collapsed="false">
      <c r="A12082" s="4" t="s">
        <v>13543</v>
      </c>
      <c r="B12082" s="4" t="s">
        <v>19540</v>
      </c>
      <c r="C12082" s="4" t="s">
        <v>19541</v>
      </c>
      <c r="D12082" s="4" t="s">
        <v>13</v>
      </c>
      <c r="E12082" s="5" t="n">
        <v>0</v>
      </c>
      <c r="F12082" s="5" t="n">
        <v>0</v>
      </c>
      <c r="G12082" s="5" t="n">
        <v>0</v>
      </c>
      <c r="H12082" s="5" t="n">
        <f aca="false">SUM(E12082:G12082)</f>
        <v>0</v>
      </c>
    </row>
    <row r="12083" customFormat="false" ht="15" hidden="false" customHeight="false" outlineLevel="0" collapsed="false">
      <c r="A12083" s="4" t="s">
        <v>13543</v>
      </c>
      <c r="B12083" s="4" t="s">
        <v>19542</v>
      </c>
      <c r="C12083" s="4" t="s">
        <v>19543</v>
      </c>
      <c r="D12083" s="4" t="s">
        <v>3171</v>
      </c>
      <c r="E12083" s="5" t="n">
        <v>0</v>
      </c>
      <c r="F12083" s="5" t="n">
        <v>0</v>
      </c>
      <c r="G12083" s="5" t="n">
        <v>0</v>
      </c>
      <c r="H12083" s="5" t="n">
        <f aca="false">SUM(E12083:G12083)</f>
        <v>0</v>
      </c>
    </row>
    <row r="12084" customFormat="false" ht="15" hidden="false" customHeight="false" outlineLevel="0" collapsed="false">
      <c r="A12084" s="4" t="s">
        <v>13543</v>
      </c>
      <c r="B12084" s="4" t="s">
        <v>19544</v>
      </c>
      <c r="C12084" s="4" t="s">
        <v>19545</v>
      </c>
      <c r="D12084" s="4" t="s">
        <v>13</v>
      </c>
      <c r="E12084" s="5" t="n">
        <v>0</v>
      </c>
      <c r="F12084" s="5" t="n">
        <v>0</v>
      </c>
      <c r="G12084" s="5" t="n">
        <v>0</v>
      </c>
      <c r="H12084" s="5" t="n">
        <f aca="false">SUM(E12084:G12084)</f>
        <v>0</v>
      </c>
    </row>
    <row r="12085" customFormat="false" ht="15" hidden="false" customHeight="false" outlineLevel="0" collapsed="false">
      <c r="A12085" s="4" t="s">
        <v>13543</v>
      </c>
      <c r="B12085" s="4" t="s">
        <v>19546</v>
      </c>
      <c r="C12085" s="4" t="s">
        <v>19547</v>
      </c>
      <c r="D12085" s="4" t="s">
        <v>13</v>
      </c>
      <c r="E12085" s="5" t="n">
        <v>0</v>
      </c>
      <c r="F12085" s="5" t="n">
        <v>0</v>
      </c>
      <c r="G12085" s="5" t="n">
        <v>0</v>
      </c>
      <c r="H12085" s="5" t="n">
        <f aca="false">SUM(E12085:G12085)</f>
        <v>0</v>
      </c>
    </row>
    <row r="12086" customFormat="false" ht="15" hidden="false" customHeight="false" outlineLevel="0" collapsed="false">
      <c r="A12086" s="4" t="s">
        <v>13543</v>
      </c>
      <c r="B12086" s="4" t="s">
        <v>19548</v>
      </c>
      <c r="C12086" s="4" t="s">
        <v>19549</v>
      </c>
      <c r="D12086" s="4" t="s">
        <v>13</v>
      </c>
      <c r="E12086" s="5" t="n">
        <v>0</v>
      </c>
      <c r="F12086" s="5" t="n">
        <v>0</v>
      </c>
      <c r="G12086" s="5" t="n">
        <v>0</v>
      </c>
      <c r="H12086" s="5" t="n">
        <f aca="false">SUM(E12086:G12086)</f>
        <v>0</v>
      </c>
    </row>
    <row r="12087" customFormat="false" ht="15" hidden="false" customHeight="false" outlineLevel="0" collapsed="false">
      <c r="A12087" s="4" t="s">
        <v>13543</v>
      </c>
      <c r="B12087" s="4" t="s">
        <v>19550</v>
      </c>
      <c r="C12087" s="4" t="s">
        <v>19551</v>
      </c>
      <c r="D12087" s="4" t="s">
        <v>13</v>
      </c>
      <c r="E12087" s="5" t="n">
        <v>0</v>
      </c>
      <c r="F12087" s="5" t="n">
        <v>0</v>
      </c>
      <c r="G12087" s="5" t="n">
        <v>0</v>
      </c>
      <c r="H12087" s="5" t="n">
        <f aca="false">SUM(E12087:G12087)</f>
        <v>0</v>
      </c>
    </row>
    <row r="12088" customFormat="false" ht="15" hidden="false" customHeight="false" outlineLevel="0" collapsed="false">
      <c r="A12088" s="4" t="s">
        <v>13543</v>
      </c>
      <c r="B12088" s="4" t="s">
        <v>19552</v>
      </c>
      <c r="C12088" s="4" t="s">
        <v>19553</v>
      </c>
      <c r="D12088" s="4" t="s">
        <v>13</v>
      </c>
      <c r="E12088" s="5" t="n">
        <v>0</v>
      </c>
      <c r="F12088" s="5" t="n">
        <v>0</v>
      </c>
      <c r="G12088" s="5" t="n">
        <v>0</v>
      </c>
      <c r="H12088" s="5" t="n">
        <f aca="false">SUM(E12088:G12088)</f>
        <v>0</v>
      </c>
    </row>
    <row r="12089" customFormat="false" ht="15" hidden="false" customHeight="false" outlineLevel="0" collapsed="false">
      <c r="A12089" s="4" t="s">
        <v>13543</v>
      </c>
      <c r="B12089" s="4" t="s">
        <v>19554</v>
      </c>
      <c r="C12089" s="4" t="s">
        <v>19555</v>
      </c>
      <c r="D12089" s="4" t="s">
        <v>13</v>
      </c>
      <c r="E12089" s="5" t="n">
        <v>0</v>
      </c>
      <c r="F12089" s="5" t="n">
        <v>0</v>
      </c>
      <c r="G12089" s="5" t="n">
        <v>0</v>
      </c>
      <c r="H12089" s="5" t="n">
        <f aca="false">SUM(E12089:G12089)</f>
        <v>0</v>
      </c>
    </row>
    <row r="12090" customFormat="false" ht="15" hidden="false" customHeight="false" outlineLevel="0" collapsed="false">
      <c r="A12090" s="4" t="s">
        <v>13543</v>
      </c>
      <c r="B12090" s="4" t="s">
        <v>19556</v>
      </c>
      <c r="C12090" s="4" t="s">
        <v>19557</v>
      </c>
      <c r="D12090" s="4" t="s">
        <v>13</v>
      </c>
      <c r="E12090" s="5" t="n">
        <v>0</v>
      </c>
      <c r="F12090" s="5" t="n">
        <v>0</v>
      </c>
      <c r="G12090" s="5" t="n">
        <v>0</v>
      </c>
      <c r="H12090" s="5" t="n">
        <f aca="false">SUM(E12090:G12090)</f>
        <v>0</v>
      </c>
    </row>
    <row r="12091" customFormat="false" ht="15" hidden="false" customHeight="false" outlineLevel="0" collapsed="false">
      <c r="A12091" s="4" t="s">
        <v>13543</v>
      </c>
      <c r="B12091" s="4" t="s">
        <v>19558</v>
      </c>
      <c r="C12091" s="4" t="s">
        <v>19559</v>
      </c>
      <c r="D12091" s="4" t="s">
        <v>13</v>
      </c>
      <c r="E12091" s="5" t="n">
        <v>0</v>
      </c>
      <c r="F12091" s="5" t="n">
        <v>0</v>
      </c>
      <c r="G12091" s="5" t="n">
        <v>0</v>
      </c>
      <c r="H12091" s="5" t="n">
        <f aca="false">SUM(E12091:G12091)</f>
        <v>0</v>
      </c>
    </row>
    <row r="12092" customFormat="false" ht="15" hidden="false" customHeight="false" outlineLevel="0" collapsed="false">
      <c r="A12092" s="4" t="s">
        <v>13543</v>
      </c>
      <c r="B12092" s="4" t="s">
        <v>19560</v>
      </c>
      <c r="C12092" s="4" t="s">
        <v>19561</v>
      </c>
      <c r="D12092" s="4" t="s">
        <v>13</v>
      </c>
      <c r="E12092" s="5" t="n">
        <v>0</v>
      </c>
      <c r="F12092" s="5" t="n">
        <v>0</v>
      </c>
      <c r="G12092" s="5" t="n">
        <v>0</v>
      </c>
      <c r="H12092" s="5" t="n">
        <f aca="false">SUM(E12092:G12092)</f>
        <v>0</v>
      </c>
    </row>
    <row r="12093" customFormat="false" ht="15" hidden="false" customHeight="false" outlineLevel="0" collapsed="false">
      <c r="A12093" s="4" t="s">
        <v>13543</v>
      </c>
      <c r="B12093" s="4" t="s">
        <v>19562</v>
      </c>
      <c r="C12093" s="4" t="s">
        <v>19563</v>
      </c>
      <c r="D12093" s="4" t="s">
        <v>13</v>
      </c>
      <c r="E12093" s="5" t="n">
        <v>0</v>
      </c>
      <c r="F12093" s="5" t="n">
        <v>0</v>
      </c>
      <c r="G12093" s="5" t="n">
        <v>0</v>
      </c>
      <c r="H12093" s="5" t="n">
        <f aca="false">SUM(E12093:G12093)</f>
        <v>0</v>
      </c>
    </row>
    <row r="12094" customFormat="false" ht="15" hidden="false" customHeight="false" outlineLevel="0" collapsed="false">
      <c r="A12094" s="4" t="s">
        <v>13543</v>
      </c>
      <c r="B12094" s="4" t="s">
        <v>19564</v>
      </c>
      <c r="C12094" s="4" t="s">
        <v>19565</v>
      </c>
      <c r="D12094" s="4" t="s">
        <v>13</v>
      </c>
      <c r="E12094" s="5" t="n">
        <v>0</v>
      </c>
      <c r="F12094" s="5" t="n">
        <v>0</v>
      </c>
      <c r="G12094" s="5" t="n">
        <v>0</v>
      </c>
      <c r="H12094" s="5" t="n">
        <f aca="false">SUM(E12094:G12094)</f>
        <v>0</v>
      </c>
    </row>
    <row r="12095" customFormat="false" ht="15" hidden="false" customHeight="false" outlineLevel="0" collapsed="false">
      <c r="A12095" s="4" t="s">
        <v>13543</v>
      </c>
      <c r="B12095" s="4" t="s">
        <v>19566</v>
      </c>
      <c r="C12095" s="4" t="s">
        <v>19567</v>
      </c>
      <c r="D12095" s="4" t="s">
        <v>13</v>
      </c>
      <c r="E12095" s="5" t="n">
        <v>0</v>
      </c>
      <c r="F12095" s="5" t="n">
        <v>0</v>
      </c>
      <c r="G12095" s="5" t="n">
        <v>0</v>
      </c>
      <c r="H12095" s="5" t="n">
        <f aca="false">SUM(E12095:G12095)</f>
        <v>0</v>
      </c>
    </row>
    <row r="12096" customFormat="false" ht="15" hidden="false" customHeight="false" outlineLevel="0" collapsed="false">
      <c r="A12096" s="4" t="s">
        <v>13543</v>
      </c>
      <c r="B12096" s="4" t="s">
        <v>19568</v>
      </c>
      <c r="C12096" s="4" t="s">
        <v>19569</v>
      </c>
      <c r="D12096" s="4" t="s">
        <v>13</v>
      </c>
      <c r="E12096" s="5" t="n">
        <v>0</v>
      </c>
      <c r="F12096" s="5" t="n">
        <v>0</v>
      </c>
      <c r="G12096" s="5" t="n">
        <v>0</v>
      </c>
      <c r="H12096" s="5" t="n">
        <f aca="false">SUM(E12096:G12096)</f>
        <v>0</v>
      </c>
    </row>
    <row r="12097" customFormat="false" ht="15" hidden="false" customHeight="false" outlineLevel="0" collapsed="false">
      <c r="A12097" s="4" t="s">
        <v>13543</v>
      </c>
      <c r="B12097" s="4" t="s">
        <v>19570</v>
      </c>
      <c r="C12097" s="4" t="s">
        <v>19571</v>
      </c>
      <c r="D12097" s="4" t="s">
        <v>13</v>
      </c>
      <c r="E12097" s="5" t="n">
        <v>0</v>
      </c>
      <c r="F12097" s="5" t="n">
        <v>0</v>
      </c>
      <c r="G12097" s="5" t="n">
        <v>0</v>
      </c>
      <c r="H12097" s="5" t="n">
        <f aca="false">SUM(E12097:G12097)</f>
        <v>0</v>
      </c>
    </row>
    <row r="12098" customFormat="false" ht="15" hidden="false" customHeight="false" outlineLevel="0" collapsed="false">
      <c r="A12098" s="4" t="s">
        <v>13543</v>
      </c>
      <c r="B12098" s="4" t="s">
        <v>19572</v>
      </c>
      <c r="C12098" s="4" t="s">
        <v>18106</v>
      </c>
      <c r="D12098" s="4" t="s">
        <v>13</v>
      </c>
      <c r="E12098" s="5" t="n">
        <v>0</v>
      </c>
      <c r="F12098" s="5" t="n">
        <v>0</v>
      </c>
      <c r="G12098" s="5" t="n">
        <v>0</v>
      </c>
      <c r="H12098" s="5" t="n">
        <f aca="false">SUM(E12098:G12098)</f>
        <v>0</v>
      </c>
    </row>
    <row r="12099" customFormat="false" ht="15" hidden="false" customHeight="false" outlineLevel="0" collapsed="false">
      <c r="A12099" s="4" t="s">
        <v>13543</v>
      </c>
      <c r="B12099" s="4" t="s">
        <v>19573</v>
      </c>
      <c r="C12099" s="4" t="s">
        <v>19574</v>
      </c>
      <c r="D12099" s="4" t="s">
        <v>13</v>
      </c>
      <c r="E12099" s="5" t="n">
        <v>0</v>
      </c>
      <c r="F12099" s="5" t="n">
        <v>0</v>
      </c>
      <c r="G12099" s="5" t="n">
        <v>0</v>
      </c>
      <c r="H12099" s="5" t="n">
        <f aca="false">SUM(E12099:G12099)</f>
        <v>0</v>
      </c>
    </row>
    <row r="12100" customFormat="false" ht="15" hidden="false" customHeight="false" outlineLevel="0" collapsed="false">
      <c r="A12100" s="4" t="s">
        <v>13543</v>
      </c>
      <c r="B12100" s="4" t="s">
        <v>19575</v>
      </c>
      <c r="C12100" s="4" t="s">
        <v>19576</v>
      </c>
      <c r="D12100" s="4" t="s">
        <v>13</v>
      </c>
      <c r="E12100" s="5" t="n">
        <v>0</v>
      </c>
      <c r="F12100" s="5" t="n">
        <v>0</v>
      </c>
      <c r="G12100" s="5" t="n">
        <v>0</v>
      </c>
      <c r="H12100" s="5" t="n">
        <f aca="false">SUM(E12100:G12100)</f>
        <v>0</v>
      </c>
    </row>
    <row r="12101" customFormat="false" ht="15" hidden="false" customHeight="false" outlineLevel="0" collapsed="false">
      <c r="A12101" s="4" t="s">
        <v>13543</v>
      </c>
      <c r="B12101" s="4" t="s">
        <v>19577</v>
      </c>
      <c r="C12101" s="4" t="s">
        <v>19578</v>
      </c>
      <c r="D12101" s="4" t="s">
        <v>13</v>
      </c>
      <c r="E12101" s="5" t="n">
        <v>0</v>
      </c>
      <c r="F12101" s="5" t="n">
        <v>0</v>
      </c>
      <c r="G12101" s="5" t="n">
        <v>0</v>
      </c>
      <c r="H12101" s="5" t="n">
        <f aca="false">SUM(E12101:G12101)</f>
        <v>0</v>
      </c>
    </row>
    <row r="12102" customFormat="false" ht="15" hidden="false" customHeight="false" outlineLevel="0" collapsed="false">
      <c r="A12102" s="4" t="s">
        <v>13543</v>
      </c>
      <c r="B12102" s="4" t="s">
        <v>19579</v>
      </c>
      <c r="C12102" s="4" t="s">
        <v>19580</v>
      </c>
      <c r="D12102" s="4" t="s">
        <v>13</v>
      </c>
      <c r="E12102" s="5" t="n">
        <v>0</v>
      </c>
      <c r="F12102" s="5" t="n">
        <v>0</v>
      </c>
      <c r="G12102" s="5" t="n">
        <v>0</v>
      </c>
      <c r="H12102" s="5" t="n">
        <f aca="false">SUM(E12102:G12102)</f>
        <v>0</v>
      </c>
    </row>
    <row r="12103" customFormat="false" ht="15" hidden="false" customHeight="false" outlineLevel="0" collapsed="false">
      <c r="A12103" s="4" t="s">
        <v>13543</v>
      </c>
      <c r="B12103" s="4" t="s">
        <v>19581</v>
      </c>
      <c r="C12103" s="4" t="s">
        <v>19582</v>
      </c>
      <c r="D12103" s="4" t="s">
        <v>13</v>
      </c>
      <c r="E12103" s="5" t="n">
        <v>0</v>
      </c>
      <c r="F12103" s="5" t="n">
        <v>0</v>
      </c>
      <c r="G12103" s="5" t="n">
        <v>0</v>
      </c>
      <c r="H12103" s="5" t="n">
        <f aca="false">SUM(E12103:G12103)</f>
        <v>0</v>
      </c>
    </row>
    <row r="12104" customFormat="false" ht="15" hidden="false" customHeight="false" outlineLevel="0" collapsed="false">
      <c r="A12104" s="4" t="s">
        <v>13543</v>
      </c>
      <c r="B12104" s="4" t="s">
        <v>19583</v>
      </c>
      <c r="C12104" s="4" t="s">
        <v>19584</v>
      </c>
      <c r="D12104" s="4" t="s">
        <v>18</v>
      </c>
      <c r="E12104" s="5" t="n">
        <v>0</v>
      </c>
      <c r="F12104" s="5" t="n">
        <v>0</v>
      </c>
      <c r="G12104" s="5" t="n">
        <v>0</v>
      </c>
      <c r="H12104" s="5" t="n">
        <f aca="false">SUM(E12104:G12104)</f>
        <v>0</v>
      </c>
    </row>
    <row r="12105" customFormat="false" ht="15" hidden="false" customHeight="false" outlineLevel="0" collapsed="false">
      <c r="A12105" s="4" t="s">
        <v>13543</v>
      </c>
      <c r="B12105" s="4" t="s">
        <v>19585</v>
      </c>
      <c r="C12105" s="4" t="s">
        <v>19586</v>
      </c>
      <c r="D12105" s="4" t="s">
        <v>13</v>
      </c>
      <c r="E12105" s="5" t="n">
        <v>0</v>
      </c>
      <c r="F12105" s="5" t="n">
        <v>0</v>
      </c>
      <c r="G12105" s="5" t="n">
        <v>0</v>
      </c>
      <c r="H12105" s="5" t="n">
        <f aca="false">SUM(E12105:G12105)</f>
        <v>0</v>
      </c>
    </row>
    <row r="12106" customFormat="false" ht="15" hidden="false" customHeight="false" outlineLevel="0" collapsed="false">
      <c r="A12106" s="4" t="s">
        <v>13543</v>
      </c>
      <c r="B12106" s="4" t="s">
        <v>19587</v>
      </c>
      <c r="C12106" s="4" t="s">
        <v>19588</v>
      </c>
      <c r="D12106" s="4" t="s">
        <v>13</v>
      </c>
      <c r="E12106" s="5" t="n">
        <v>0</v>
      </c>
      <c r="F12106" s="5" t="n">
        <v>0</v>
      </c>
      <c r="G12106" s="5" t="n">
        <v>0</v>
      </c>
      <c r="H12106" s="5" t="n">
        <f aca="false">SUM(E12106:G12106)</f>
        <v>0</v>
      </c>
    </row>
    <row r="12107" customFormat="false" ht="15" hidden="false" customHeight="false" outlineLevel="0" collapsed="false">
      <c r="A12107" s="4" t="s">
        <v>13543</v>
      </c>
      <c r="B12107" s="4" t="s">
        <v>19589</v>
      </c>
      <c r="C12107" s="4" t="s">
        <v>19590</v>
      </c>
      <c r="D12107" s="4" t="s">
        <v>13</v>
      </c>
      <c r="E12107" s="5" t="n">
        <v>0</v>
      </c>
      <c r="F12107" s="5" t="n">
        <v>0</v>
      </c>
      <c r="G12107" s="5" t="n">
        <v>0</v>
      </c>
      <c r="H12107" s="5" t="n">
        <f aca="false">SUM(E12107:G12107)</f>
        <v>0</v>
      </c>
    </row>
    <row r="12108" customFormat="false" ht="15" hidden="false" customHeight="false" outlineLevel="0" collapsed="false">
      <c r="A12108" s="4" t="s">
        <v>13543</v>
      </c>
      <c r="B12108" s="4" t="s">
        <v>19591</v>
      </c>
      <c r="C12108" s="4" t="s">
        <v>19592</v>
      </c>
      <c r="D12108" s="4" t="s">
        <v>13</v>
      </c>
      <c r="E12108" s="5" t="n">
        <v>0</v>
      </c>
      <c r="F12108" s="5" t="n">
        <v>0</v>
      </c>
      <c r="G12108" s="5" t="n">
        <v>0</v>
      </c>
      <c r="H12108" s="5" t="n">
        <f aca="false">SUM(E12108:G12108)</f>
        <v>0</v>
      </c>
    </row>
    <row r="12109" customFormat="false" ht="15" hidden="false" customHeight="false" outlineLevel="0" collapsed="false">
      <c r="A12109" s="4" t="s">
        <v>13543</v>
      </c>
      <c r="B12109" s="4" t="s">
        <v>19593</v>
      </c>
      <c r="C12109" s="4" t="s">
        <v>19594</v>
      </c>
      <c r="D12109" s="4" t="s">
        <v>18</v>
      </c>
      <c r="E12109" s="5" t="n">
        <v>0</v>
      </c>
      <c r="F12109" s="5" t="n">
        <v>0</v>
      </c>
      <c r="G12109" s="5" t="n">
        <v>0</v>
      </c>
      <c r="H12109" s="5" t="n">
        <f aca="false">SUM(E12109:G12109)</f>
        <v>0</v>
      </c>
    </row>
    <row r="12110" customFormat="false" ht="15" hidden="false" customHeight="false" outlineLevel="0" collapsed="false">
      <c r="A12110" s="4" t="s">
        <v>13543</v>
      </c>
      <c r="B12110" s="4" t="s">
        <v>19595</v>
      </c>
      <c r="C12110" s="4" t="s">
        <v>19596</v>
      </c>
      <c r="D12110" s="4" t="s">
        <v>13</v>
      </c>
      <c r="E12110" s="5" t="n">
        <v>0</v>
      </c>
      <c r="F12110" s="5" t="n">
        <v>0</v>
      </c>
      <c r="G12110" s="5" t="n">
        <v>0</v>
      </c>
      <c r="H12110" s="5" t="n">
        <f aca="false">SUM(E12110:G12110)</f>
        <v>0</v>
      </c>
    </row>
    <row r="12111" customFormat="false" ht="15" hidden="false" customHeight="false" outlineLevel="0" collapsed="false">
      <c r="A12111" s="4" t="s">
        <v>13543</v>
      </c>
      <c r="B12111" s="4" t="s">
        <v>19597</v>
      </c>
      <c r="C12111" s="4" t="s">
        <v>19598</v>
      </c>
      <c r="D12111" s="4" t="s">
        <v>18</v>
      </c>
      <c r="E12111" s="5" t="n">
        <v>0</v>
      </c>
      <c r="F12111" s="5" t="n">
        <v>0</v>
      </c>
      <c r="G12111" s="5" t="n">
        <v>0</v>
      </c>
      <c r="H12111" s="5" t="n">
        <f aca="false">SUM(E12111:G12111)</f>
        <v>0</v>
      </c>
    </row>
    <row r="12112" customFormat="false" ht="15" hidden="false" customHeight="false" outlineLevel="0" collapsed="false">
      <c r="A12112" s="4" t="s">
        <v>13543</v>
      </c>
      <c r="B12112" s="4" t="s">
        <v>19599</v>
      </c>
      <c r="C12112" s="4" t="s">
        <v>19600</v>
      </c>
      <c r="D12112" s="4" t="s">
        <v>13</v>
      </c>
      <c r="E12112" s="5" t="n">
        <v>0</v>
      </c>
      <c r="F12112" s="5" t="n">
        <v>0</v>
      </c>
      <c r="G12112" s="5" t="n">
        <v>0</v>
      </c>
      <c r="H12112" s="5" t="n">
        <f aca="false">SUM(E12112:G12112)</f>
        <v>0</v>
      </c>
    </row>
    <row r="12113" customFormat="false" ht="15" hidden="false" customHeight="false" outlineLevel="0" collapsed="false">
      <c r="A12113" s="4" t="s">
        <v>13543</v>
      </c>
      <c r="B12113" s="4" t="s">
        <v>19601</v>
      </c>
      <c r="C12113" s="4" t="s">
        <v>19602</v>
      </c>
      <c r="D12113" s="4" t="s">
        <v>13</v>
      </c>
      <c r="E12113" s="5" t="n">
        <v>0</v>
      </c>
      <c r="F12113" s="5" t="n">
        <v>0</v>
      </c>
      <c r="G12113" s="5" t="n">
        <v>0</v>
      </c>
      <c r="H12113" s="5" t="n">
        <f aca="false">SUM(E12113:G12113)</f>
        <v>0</v>
      </c>
    </row>
    <row r="12114" customFormat="false" ht="15" hidden="false" customHeight="false" outlineLevel="0" collapsed="false">
      <c r="A12114" s="4" t="s">
        <v>13543</v>
      </c>
      <c r="B12114" s="4" t="s">
        <v>19603</v>
      </c>
      <c r="C12114" s="4" t="s">
        <v>19604</v>
      </c>
      <c r="D12114" s="4" t="s">
        <v>13</v>
      </c>
      <c r="E12114" s="5" t="n">
        <v>0</v>
      </c>
      <c r="F12114" s="5" t="n">
        <v>0</v>
      </c>
      <c r="G12114" s="5" t="n">
        <v>0</v>
      </c>
      <c r="H12114" s="5" t="n">
        <f aca="false">SUM(E12114:G12114)</f>
        <v>0</v>
      </c>
    </row>
    <row r="12115" customFormat="false" ht="15" hidden="false" customHeight="false" outlineLevel="0" collapsed="false">
      <c r="A12115" s="4" t="s">
        <v>13543</v>
      </c>
      <c r="B12115" s="4" t="s">
        <v>19605</v>
      </c>
      <c r="C12115" s="4" t="s">
        <v>19606</v>
      </c>
      <c r="D12115" s="4" t="s">
        <v>13</v>
      </c>
      <c r="E12115" s="5" t="n">
        <v>0</v>
      </c>
      <c r="F12115" s="5" t="n">
        <v>0</v>
      </c>
      <c r="G12115" s="5" t="n">
        <v>0</v>
      </c>
      <c r="H12115" s="5" t="n">
        <f aca="false">SUM(E12115:G12115)</f>
        <v>0</v>
      </c>
    </row>
    <row r="12116" customFormat="false" ht="15" hidden="false" customHeight="false" outlineLevel="0" collapsed="false">
      <c r="A12116" s="4" t="s">
        <v>13543</v>
      </c>
      <c r="B12116" s="4" t="s">
        <v>19607</v>
      </c>
      <c r="C12116" s="4" t="s">
        <v>19608</v>
      </c>
      <c r="D12116" s="4" t="s">
        <v>13</v>
      </c>
      <c r="E12116" s="5" t="n">
        <v>0</v>
      </c>
      <c r="F12116" s="5" t="n">
        <v>0</v>
      </c>
      <c r="G12116" s="5" t="n">
        <v>0</v>
      </c>
      <c r="H12116" s="5" t="n">
        <f aca="false">SUM(E12116:G12116)</f>
        <v>0</v>
      </c>
    </row>
    <row r="12117" customFormat="false" ht="15" hidden="false" customHeight="false" outlineLevel="0" collapsed="false">
      <c r="A12117" s="4" t="s">
        <v>13543</v>
      </c>
      <c r="B12117" s="4" t="s">
        <v>19609</v>
      </c>
      <c r="C12117" s="4" t="s">
        <v>19610</v>
      </c>
      <c r="D12117" s="4" t="s">
        <v>19611</v>
      </c>
      <c r="E12117" s="5" t="n">
        <v>0</v>
      </c>
      <c r="F12117" s="5" t="n">
        <v>0</v>
      </c>
      <c r="G12117" s="5" t="n">
        <v>0</v>
      </c>
      <c r="H12117" s="5" t="n">
        <f aca="false">SUM(E12117:G12117)</f>
        <v>0</v>
      </c>
    </row>
    <row r="12118" customFormat="false" ht="15" hidden="false" customHeight="false" outlineLevel="0" collapsed="false">
      <c r="A12118" s="4" t="s">
        <v>13543</v>
      </c>
      <c r="B12118" s="4" t="s">
        <v>19612</v>
      </c>
      <c r="C12118" s="4" t="s">
        <v>19613</v>
      </c>
      <c r="D12118" s="4" t="s">
        <v>13</v>
      </c>
      <c r="E12118" s="5" t="n">
        <v>0</v>
      </c>
      <c r="F12118" s="5" t="n">
        <v>0</v>
      </c>
      <c r="G12118" s="5" t="n">
        <v>0</v>
      </c>
      <c r="H12118" s="5" t="n">
        <f aca="false">SUM(E12118:G12118)</f>
        <v>0</v>
      </c>
    </row>
    <row r="12119" customFormat="false" ht="15" hidden="false" customHeight="false" outlineLevel="0" collapsed="false">
      <c r="A12119" s="4" t="s">
        <v>13543</v>
      </c>
      <c r="B12119" s="4" t="s">
        <v>19614</v>
      </c>
      <c r="C12119" s="4" t="s">
        <v>19615</v>
      </c>
      <c r="D12119" s="4" t="s">
        <v>13</v>
      </c>
      <c r="E12119" s="5" t="n">
        <v>0</v>
      </c>
      <c r="F12119" s="5" t="n">
        <v>0</v>
      </c>
      <c r="G12119" s="5" t="n">
        <v>0</v>
      </c>
      <c r="H12119" s="5" t="n">
        <f aca="false">SUM(E12119:G12119)</f>
        <v>0</v>
      </c>
    </row>
    <row r="12120" customFormat="false" ht="15" hidden="false" customHeight="false" outlineLevel="0" collapsed="false">
      <c r="A12120" s="4" t="s">
        <v>13543</v>
      </c>
      <c r="B12120" s="4" t="s">
        <v>19616</v>
      </c>
      <c r="C12120" s="4" t="s">
        <v>19617</v>
      </c>
      <c r="D12120" s="4" t="s">
        <v>13</v>
      </c>
      <c r="E12120" s="5" t="n">
        <v>0</v>
      </c>
      <c r="F12120" s="5" t="n">
        <v>0</v>
      </c>
      <c r="G12120" s="5" t="n">
        <v>0</v>
      </c>
      <c r="H12120" s="5" t="n">
        <f aca="false">SUM(E12120:G12120)</f>
        <v>0</v>
      </c>
    </row>
    <row r="12121" customFormat="false" ht="15" hidden="false" customHeight="false" outlineLevel="0" collapsed="false">
      <c r="A12121" s="4" t="s">
        <v>13543</v>
      </c>
      <c r="B12121" s="4" t="s">
        <v>19618</v>
      </c>
      <c r="C12121" s="4" t="s">
        <v>19619</v>
      </c>
      <c r="D12121" s="4" t="s">
        <v>13</v>
      </c>
      <c r="E12121" s="5" t="n">
        <v>0</v>
      </c>
      <c r="F12121" s="5" t="n">
        <v>0</v>
      </c>
      <c r="G12121" s="5" t="n">
        <v>0</v>
      </c>
      <c r="H12121" s="5" t="n">
        <f aca="false">SUM(E12121:G12121)</f>
        <v>0</v>
      </c>
    </row>
    <row r="12122" customFormat="false" ht="15" hidden="false" customHeight="false" outlineLevel="0" collapsed="false">
      <c r="A12122" s="4" t="s">
        <v>13543</v>
      </c>
      <c r="B12122" s="4" t="s">
        <v>19620</v>
      </c>
      <c r="C12122" s="4" t="s">
        <v>19621</v>
      </c>
      <c r="D12122" s="4" t="s">
        <v>13</v>
      </c>
      <c r="E12122" s="5" t="n">
        <v>0</v>
      </c>
      <c r="F12122" s="5" t="n">
        <v>0</v>
      </c>
      <c r="G12122" s="5" t="n">
        <v>0</v>
      </c>
      <c r="H12122" s="5" t="n">
        <f aca="false">SUM(E12122:G12122)</f>
        <v>0</v>
      </c>
    </row>
    <row r="12123" customFormat="false" ht="15" hidden="false" customHeight="false" outlineLevel="0" collapsed="false">
      <c r="A12123" s="4" t="s">
        <v>13543</v>
      </c>
      <c r="B12123" s="4" t="s">
        <v>19622</v>
      </c>
      <c r="C12123" s="4" t="s">
        <v>19623</v>
      </c>
      <c r="D12123" s="4" t="s">
        <v>13</v>
      </c>
      <c r="E12123" s="5" t="n">
        <v>0</v>
      </c>
      <c r="F12123" s="5" t="n">
        <v>0</v>
      </c>
      <c r="G12123" s="5" t="n">
        <v>0</v>
      </c>
      <c r="H12123" s="5" t="n">
        <f aca="false">SUM(E12123:G12123)</f>
        <v>0</v>
      </c>
    </row>
    <row r="12124" customFormat="false" ht="15" hidden="false" customHeight="false" outlineLevel="0" collapsed="false">
      <c r="A12124" s="4" t="s">
        <v>13543</v>
      </c>
      <c r="B12124" s="4" t="s">
        <v>19624</v>
      </c>
      <c r="C12124" s="4" t="s">
        <v>19625</v>
      </c>
      <c r="D12124" s="4" t="s">
        <v>13</v>
      </c>
      <c r="E12124" s="5" t="n">
        <v>0</v>
      </c>
      <c r="F12124" s="5" t="n">
        <v>0</v>
      </c>
      <c r="G12124" s="5" t="n">
        <v>0</v>
      </c>
      <c r="H12124" s="5" t="n">
        <f aca="false">SUM(E12124:G12124)</f>
        <v>0</v>
      </c>
    </row>
    <row r="12125" customFormat="false" ht="15" hidden="false" customHeight="false" outlineLevel="0" collapsed="false">
      <c r="A12125" s="4" t="s">
        <v>13543</v>
      </c>
      <c r="B12125" s="4" t="s">
        <v>19626</v>
      </c>
      <c r="C12125" s="4" t="s">
        <v>19627</v>
      </c>
      <c r="D12125" s="4" t="s">
        <v>13</v>
      </c>
      <c r="E12125" s="5" t="n">
        <v>0</v>
      </c>
      <c r="F12125" s="5" t="n">
        <v>0</v>
      </c>
      <c r="G12125" s="5" t="n">
        <v>0</v>
      </c>
      <c r="H12125" s="5" t="n">
        <f aca="false">SUM(E12125:G12125)</f>
        <v>0</v>
      </c>
    </row>
    <row r="12126" customFormat="false" ht="15" hidden="false" customHeight="false" outlineLevel="0" collapsed="false">
      <c r="A12126" s="4" t="s">
        <v>13543</v>
      </c>
      <c r="B12126" s="4" t="s">
        <v>19628</v>
      </c>
      <c r="C12126" s="4" t="s">
        <v>19629</v>
      </c>
      <c r="D12126" s="4" t="s">
        <v>13</v>
      </c>
      <c r="E12126" s="5" t="n">
        <v>0</v>
      </c>
      <c r="F12126" s="5" t="n">
        <v>0</v>
      </c>
      <c r="G12126" s="5" t="n">
        <v>0</v>
      </c>
      <c r="H12126" s="5" t="n">
        <f aca="false">SUM(E12126:G12126)</f>
        <v>0</v>
      </c>
    </row>
    <row r="12127" customFormat="false" ht="15" hidden="false" customHeight="false" outlineLevel="0" collapsed="false">
      <c r="A12127" s="4" t="s">
        <v>13543</v>
      </c>
      <c r="B12127" s="4" t="s">
        <v>19630</v>
      </c>
      <c r="C12127" s="4" t="s">
        <v>19631</v>
      </c>
      <c r="D12127" s="4" t="s">
        <v>13</v>
      </c>
      <c r="E12127" s="5" t="n">
        <v>0</v>
      </c>
      <c r="F12127" s="5" t="n">
        <v>0</v>
      </c>
      <c r="G12127" s="5" t="n">
        <v>0</v>
      </c>
      <c r="H12127" s="5" t="n">
        <f aca="false">SUM(E12127:G12127)</f>
        <v>0</v>
      </c>
    </row>
    <row r="12128" customFormat="false" ht="15" hidden="false" customHeight="false" outlineLevel="0" collapsed="false">
      <c r="A12128" s="4" t="s">
        <v>13543</v>
      </c>
      <c r="B12128" s="4" t="s">
        <v>19632</v>
      </c>
      <c r="C12128" s="4" t="s">
        <v>19633</v>
      </c>
      <c r="D12128" s="4" t="s">
        <v>13</v>
      </c>
      <c r="E12128" s="5" t="n">
        <v>0</v>
      </c>
      <c r="F12128" s="5" t="n">
        <v>0</v>
      </c>
      <c r="G12128" s="5" t="n">
        <v>0</v>
      </c>
      <c r="H12128" s="5" t="n">
        <f aca="false">SUM(E12128:G12128)</f>
        <v>0</v>
      </c>
    </row>
    <row r="12129" customFormat="false" ht="15" hidden="false" customHeight="false" outlineLevel="0" collapsed="false">
      <c r="A12129" s="4" t="s">
        <v>13543</v>
      </c>
      <c r="B12129" s="4" t="s">
        <v>19634</v>
      </c>
      <c r="C12129" s="4" t="s">
        <v>19635</v>
      </c>
      <c r="D12129" s="4" t="s">
        <v>13</v>
      </c>
      <c r="E12129" s="5" t="n">
        <v>0</v>
      </c>
      <c r="F12129" s="5" t="n">
        <v>0</v>
      </c>
      <c r="G12129" s="5" t="n">
        <v>0</v>
      </c>
      <c r="H12129" s="5" t="n">
        <f aca="false">SUM(E12129:G12129)</f>
        <v>0</v>
      </c>
    </row>
    <row r="12130" customFormat="false" ht="15" hidden="false" customHeight="false" outlineLevel="0" collapsed="false">
      <c r="A12130" s="4" t="s">
        <v>13543</v>
      </c>
      <c r="B12130" s="4" t="s">
        <v>19636</v>
      </c>
      <c r="C12130" s="4" t="s">
        <v>19637</v>
      </c>
      <c r="D12130" s="4" t="s">
        <v>13</v>
      </c>
      <c r="E12130" s="5" t="n">
        <v>0</v>
      </c>
      <c r="F12130" s="5" t="n">
        <v>0</v>
      </c>
      <c r="G12130" s="5" t="n">
        <v>0</v>
      </c>
      <c r="H12130" s="5" t="n">
        <f aca="false">SUM(E12130:G12130)</f>
        <v>0</v>
      </c>
    </row>
    <row r="12131" customFormat="false" ht="15" hidden="false" customHeight="false" outlineLevel="0" collapsed="false">
      <c r="A12131" s="4" t="s">
        <v>13543</v>
      </c>
      <c r="B12131" s="4" t="s">
        <v>19638</v>
      </c>
      <c r="C12131" s="4" t="s">
        <v>19639</v>
      </c>
      <c r="D12131" s="4" t="s">
        <v>13</v>
      </c>
      <c r="E12131" s="5" t="n">
        <v>0</v>
      </c>
      <c r="F12131" s="5" t="n">
        <v>0</v>
      </c>
      <c r="G12131" s="5" t="n">
        <v>0</v>
      </c>
      <c r="H12131" s="5" t="n">
        <f aca="false">SUM(E12131:G12131)</f>
        <v>0</v>
      </c>
    </row>
    <row r="12132" customFormat="false" ht="15" hidden="false" customHeight="false" outlineLevel="0" collapsed="false">
      <c r="A12132" s="4" t="s">
        <v>13543</v>
      </c>
      <c r="B12132" s="4" t="s">
        <v>19640</v>
      </c>
      <c r="C12132" s="4" t="s">
        <v>19641</v>
      </c>
      <c r="D12132" s="4" t="s">
        <v>13</v>
      </c>
      <c r="E12132" s="5" t="n">
        <v>0</v>
      </c>
      <c r="F12132" s="5" t="n">
        <v>0</v>
      </c>
      <c r="G12132" s="5" t="n">
        <v>0</v>
      </c>
      <c r="H12132" s="5" t="n">
        <f aca="false">SUM(E12132:G12132)</f>
        <v>0</v>
      </c>
    </row>
    <row r="12133" customFormat="false" ht="15" hidden="false" customHeight="false" outlineLevel="0" collapsed="false">
      <c r="A12133" s="4" t="s">
        <v>13543</v>
      </c>
      <c r="B12133" s="4" t="s">
        <v>19642</v>
      </c>
      <c r="C12133" s="4" t="s">
        <v>19643</v>
      </c>
      <c r="D12133" s="4" t="s">
        <v>13</v>
      </c>
      <c r="E12133" s="5" t="n">
        <v>0</v>
      </c>
      <c r="F12133" s="5" t="n">
        <v>0</v>
      </c>
      <c r="G12133" s="5" t="n">
        <v>0</v>
      </c>
      <c r="H12133" s="5" t="n">
        <f aca="false">SUM(E12133:G12133)</f>
        <v>0</v>
      </c>
    </row>
    <row r="12134" customFormat="false" ht="15" hidden="false" customHeight="false" outlineLevel="0" collapsed="false">
      <c r="A12134" s="4" t="s">
        <v>13543</v>
      </c>
      <c r="B12134" s="4" t="s">
        <v>19644</v>
      </c>
      <c r="C12134" s="4" t="s">
        <v>19645</v>
      </c>
      <c r="D12134" s="4" t="s">
        <v>13</v>
      </c>
      <c r="E12134" s="5" t="n">
        <v>0</v>
      </c>
      <c r="F12134" s="5" t="n">
        <v>0</v>
      </c>
      <c r="G12134" s="5" t="n">
        <v>0</v>
      </c>
      <c r="H12134" s="5" t="n">
        <f aca="false">SUM(E12134:G12134)</f>
        <v>0</v>
      </c>
    </row>
    <row r="12135" customFormat="false" ht="15" hidden="false" customHeight="false" outlineLevel="0" collapsed="false">
      <c r="A12135" s="4" t="s">
        <v>13543</v>
      </c>
      <c r="B12135" s="4" t="s">
        <v>19646</v>
      </c>
      <c r="C12135" s="4" t="s">
        <v>19647</v>
      </c>
      <c r="D12135" s="4" t="s">
        <v>13</v>
      </c>
      <c r="E12135" s="5" t="n">
        <v>0</v>
      </c>
      <c r="F12135" s="5" t="n">
        <v>0</v>
      </c>
      <c r="G12135" s="5" t="n">
        <v>0</v>
      </c>
      <c r="H12135" s="5" t="n">
        <f aca="false">SUM(E12135:G12135)</f>
        <v>0</v>
      </c>
    </row>
    <row r="12136" customFormat="false" ht="15" hidden="false" customHeight="false" outlineLevel="0" collapsed="false">
      <c r="A12136" s="4" t="s">
        <v>13543</v>
      </c>
      <c r="B12136" s="4" t="s">
        <v>19648</v>
      </c>
      <c r="C12136" s="4" t="s">
        <v>19649</v>
      </c>
      <c r="D12136" s="4" t="s">
        <v>13</v>
      </c>
      <c r="E12136" s="5" t="n">
        <v>0</v>
      </c>
      <c r="F12136" s="5" t="n">
        <v>0</v>
      </c>
      <c r="G12136" s="5" t="n">
        <v>0</v>
      </c>
      <c r="H12136" s="5" t="n">
        <f aca="false">SUM(E12136:G12136)</f>
        <v>0</v>
      </c>
    </row>
    <row r="12137" customFormat="false" ht="15" hidden="false" customHeight="false" outlineLevel="0" collapsed="false">
      <c r="A12137" s="4" t="s">
        <v>13543</v>
      </c>
      <c r="B12137" s="4" t="s">
        <v>19650</v>
      </c>
      <c r="C12137" s="4" t="s">
        <v>19651</v>
      </c>
      <c r="D12137" s="4" t="s">
        <v>13</v>
      </c>
      <c r="E12137" s="5" t="n">
        <v>0</v>
      </c>
      <c r="F12137" s="5" t="n">
        <v>0</v>
      </c>
      <c r="G12137" s="5" t="n">
        <v>0</v>
      </c>
      <c r="H12137" s="5" t="n">
        <f aca="false">SUM(E12137:G12137)</f>
        <v>0</v>
      </c>
    </row>
    <row r="12138" customFormat="false" ht="15" hidden="false" customHeight="false" outlineLevel="0" collapsed="false">
      <c r="A12138" s="4" t="s">
        <v>13543</v>
      </c>
      <c r="B12138" s="4" t="s">
        <v>19652</v>
      </c>
      <c r="C12138" s="4" t="s">
        <v>19653</v>
      </c>
      <c r="D12138" s="4" t="s">
        <v>13</v>
      </c>
      <c r="E12138" s="5" t="n">
        <v>0</v>
      </c>
      <c r="F12138" s="5" t="n">
        <v>0</v>
      </c>
      <c r="G12138" s="5" t="n">
        <v>0</v>
      </c>
      <c r="H12138" s="5" t="n">
        <f aca="false">SUM(E12138:G12138)</f>
        <v>0</v>
      </c>
    </row>
    <row r="12139" customFormat="false" ht="15" hidden="false" customHeight="false" outlineLevel="0" collapsed="false">
      <c r="A12139" s="4" t="s">
        <v>13543</v>
      </c>
      <c r="B12139" s="4" t="s">
        <v>9891</v>
      </c>
      <c r="C12139" s="4" t="s">
        <v>9892</v>
      </c>
      <c r="D12139" s="4" t="s">
        <v>13</v>
      </c>
      <c r="E12139" s="5" t="n">
        <v>0</v>
      </c>
      <c r="F12139" s="5" t="n">
        <v>0</v>
      </c>
      <c r="G12139" s="5" t="n">
        <v>0</v>
      </c>
      <c r="H12139" s="5" t="n">
        <f aca="false">SUM(E12139:G12139)</f>
        <v>0</v>
      </c>
    </row>
    <row r="12140" customFormat="false" ht="15" hidden="false" customHeight="false" outlineLevel="0" collapsed="false">
      <c r="A12140" s="4" t="s">
        <v>13543</v>
      </c>
      <c r="B12140" s="4" t="s">
        <v>9893</v>
      </c>
      <c r="C12140" s="4" t="s">
        <v>9894</v>
      </c>
      <c r="D12140" s="4" t="s">
        <v>13</v>
      </c>
      <c r="E12140" s="5" t="n">
        <v>0</v>
      </c>
      <c r="F12140" s="5" t="n">
        <v>0</v>
      </c>
      <c r="G12140" s="5" t="n">
        <v>0</v>
      </c>
      <c r="H12140" s="5" t="n">
        <f aca="false">SUM(E12140:G12140)</f>
        <v>0</v>
      </c>
    </row>
    <row r="12141" customFormat="false" ht="15" hidden="false" customHeight="false" outlineLevel="0" collapsed="false">
      <c r="A12141" s="4" t="s">
        <v>13543</v>
      </c>
      <c r="B12141" s="4" t="s">
        <v>19654</v>
      </c>
      <c r="C12141" s="4" t="s">
        <v>19655</v>
      </c>
      <c r="D12141" s="4" t="s">
        <v>13</v>
      </c>
      <c r="E12141" s="5" t="n">
        <v>0</v>
      </c>
      <c r="F12141" s="5" t="n">
        <v>0</v>
      </c>
      <c r="G12141" s="5" t="n">
        <v>0</v>
      </c>
      <c r="H12141" s="5" t="n">
        <f aca="false">SUM(E12141:G12141)</f>
        <v>0</v>
      </c>
    </row>
    <row r="12142" customFormat="false" ht="15" hidden="false" customHeight="false" outlineLevel="0" collapsed="false">
      <c r="A12142" s="4" t="s">
        <v>13543</v>
      </c>
      <c r="B12142" s="4" t="s">
        <v>19656</v>
      </c>
      <c r="C12142" s="4" t="s">
        <v>19657</v>
      </c>
      <c r="D12142" s="4" t="s">
        <v>13</v>
      </c>
      <c r="E12142" s="5" t="n">
        <v>0</v>
      </c>
      <c r="F12142" s="5" t="n">
        <v>0</v>
      </c>
      <c r="G12142" s="5" t="n">
        <v>0</v>
      </c>
      <c r="H12142" s="5" t="n">
        <f aca="false">SUM(E12142:G12142)</f>
        <v>0</v>
      </c>
    </row>
    <row r="12143" customFormat="false" ht="15" hidden="false" customHeight="false" outlineLevel="0" collapsed="false">
      <c r="A12143" s="4" t="s">
        <v>13543</v>
      </c>
      <c r="B12143" s="4" t="s">
        <v>9901</v>
      </c>
      <c r="C12143" s="4" t="s">
        <v>9902</v>
      </c>
      <c r="D12143" s="4" t="s">
        <v>13</v>
      </c>
      <c r="E12143" s="5" t="n">
        <v>0</v>
      </c>
      <c r="F12143" s="5" t="n">
        <v>0</v>
      </c>
      <c r="G12143" s="5" t="n">
        <v>0</v>
      </c>
      <c r="H12143" s="5" t="n">
        <f aca="false">SUM(E12143:G12143)</f>
        <v>0</v>
      </c>
    </row>
    <row r="12144" customFormat="false" ht="15" hidden="false" customHeight="false" outlineLevel="0" collapsed="false">
      <c r="A12144" s="4" t="s">
        <v>13543</v>
      </c>
      <c r="B12144" s="4" t="s">
        <v>19658</v>
      </c>
      <c r="C12144" s="4" t="s">
        <v>19659</v>
      </c>
      <c r="D12144" s="4" t="s">
        <v>13</v>
      </c>
      <c r="E12144" s="5" t="n">
        <v>0</v>
      </c>
      <c r="F12144" s="5" t="n">
        <v>0</v>
      </c>
      <c r="G12144" s="5" t="n">
        <v>0</v>
      </c>
      <c r="H12144" s="5" t="n">
        <f aca="false">SUM(E12144:G12144)</f>
        <v>0</v>
      </c>
    </row>
    <row r="12145" customFormat="false" ht="15" hidden="false" customHeight="false" outlineLevel="0" collapsed="false">
      <c r="A12145" s="4" t="s">
        <v>13543</v>
      </c>
      <c r="B12145" s="4" t="s">
        <v>19660</v>
      </c>
      <c r="C12145" s="4" t="s">
        <v>19661</v>
      </c>
      <c r="D12145" s="4" t="s">
        <v>13</v>
      </c>
      <c r="E12145" s="5" t="n">
        <v>0</v>
      </c>
      <c r="F12145" s="5" t="n">
        <v>0</v>
      </c>
      <c r="G12145" s="5" t="n">
        <v>0</v>
      </c>
      <c r="H12145" s="5" t="n">
        <f aca="false">SUM(E12145:G12145)</f>
        <v>0</v>
      </c>
    </row>
    <row r="12146" customFormat="false" ht="15" hidden="false" customHeight="false" outlineLevel="0" collapsed="false">
      <c r="A12146" s="4" t="s">
        <v>13543</v>
      </c>
      <c r="B12146" s="4" t="s">
        <v>19662</v>
      </c>
      <c r="C12146" s="4" t="s">
        <v>19663</v>
      </c>
      <c r="D12146" s="4" t="s">
        <v>13</v>
      </c>
      <c r="E12146" s="5" t="n">
        <v>0</v>
      </c>
      <c r="F12146" s="5" t="n">
        <v>0</v>
      </c>
      <c r="G12146" s="5" t="n">
        <v>0</v>
      </c>
      <c r="H12146" s="5" t="n">
        <f aca="false">SUM(E12146:G12146)</f>
        <v>0</v>
      </c>
    </row>
    <row r="12147" customFormat="false" ht="15" hidden="false" customHeight="false" outlineLevel="0" collapsed="false">
      <c r="A12147" s="4" t="s">
        <v>13543</v>
      </c>
      <c r="B12147" s="4" t="s">
        <v>9909</v>
      </c>
      <c r="C12147" s="4" t="s">
        <v>9910</v>
      </c>
      <c r="D12147" s="4" t="s">
        <v>13</v>
      </c>
      <c r="E12147" s="5" t="n">
        <v>0</v>
      </c>
      <c r="F12147" s="5" t="n">
        <v>0</v>
      </c>
      <c r="G12147" s="5" t="n">
        <v>0</v>
      </c>
      <c r="H12147" s="5" t="n">
        <f aca="false">SUM(E12147:G12147)</f>
        <v>0</v>
      </c>
    </row>
    <row r="12148" customFormat="false" ht="15" hidden="false" customHeight="false" outlineLevel="0" collapsed="false">
      <c r="A12148" s="4" t="s">
        <v>13543</v>
      </c>
      <c r="B12148" s="4" t="s">
        <v>9911</v>
      </c>
      <c r="C12148" s="4" t="s">
        <v>9912</v>
      </c>
      <c r="D12148" s="4" t="s">
        <v>13</v>
      </c>
      <c r="E12148" s="5" t="n">
        <v>0</v>
      </c>
      <c r="F12148" s="5" t="n">
        <v>0</v>
      </c>
      <c r="G12148" s="5" t="n">
        <v>0</v>
      </c>
      <c r="H12148" s="5" t="n">
        <f aca="false">SUM(E12148:G12148)</f>
        <v>0</v>
      </c>
    </row>
    <row r="12149" customFormat="false" ht="15" hidden="false" customHeight="false" outlineLevel="0" collapsed="false">
      <c r="A12149" s="4" t="s">
        <v>13543</v>
      </c>
      <c r="B12149" s="4" t="s">
        <v>19664</v>
      </c>
      <c r="C12149" s="4" t="s">
        <v>19665</v>
      </c>
      <c r="D12149" s="4" t="s">
        <v>13</v>
      </c>
      <c r="E12149" s="5" t="n">
        <v>0</v>
      </c>
      <c r="F12149" s="5" t="n">
        <v>0</v>
      </c>
      <c r="G12149" s="5" t="n">
        <v>0</v>
      </c>
      <c r="H12149" s="5" t="n">
        <f aca="false">SUM(E12149:G12149)</f>
        <v>0</v>
      </c>
    </row>
    <row r="12150" customFormat="false" ht="15" hidden="false" customHeight="false" outlineLevel="0" collapsed="false">
      <c r="A12150" s="4" t="s">
        <v>13543</v>
      </c>
      <c r="B12150" s="4" t="s">
        <v>19666</v>
      </c>
      <c r="C12150" s="4" t="s">
        <v>19667</v>
      </c>
      <c r="D12150" s="4" t="s">
        <v>13</v>
      </c>
      <c r="E12150" s="5" t="n">
        <v>0</v>
      </c>
      <c r="F12150" s="5" t="n">
        <v>0</v>
      </c>
      <c r="G12150" s="5" t="n">
        <v>0</v>
      </c>
      <c r="H12150" s="5" t="n">
        <f aca="false">SUM(E12150:G12150)</f>
        <v>0</v>
      </c>
    </row>
    <row r="12151" customFormat="false" ht="15" hidden="false" customHeight="false" outlineLevel="0" collapsed="false">
      <c r="A12151" s="4" t="s">
        <v>13543</v>
      </c>
      <c r="B12151" s="4" t="s">
        <v>19668</v>
      </c>
      <c r="C12151" s="4" t="s">
        <v>19669</v>
      </c>
      <c r="D12151" s="4" t="s">
        <v>13</v>
      </c>
      <c r="E12151" s="5" t="n">
        <v>0</v>
      </c>
      <c r="F12151" s="5" t="n">
        <v>0</v>
      </c>
      <c r="G12151" s="5" t="n">
        <v>0</v>
      </c>
      <c r="H12151" s="5" t="n">
        <f aca="false">SUM(E12151:G12151)</f>
        <v>0</v>
      </c>
    </row>
    <row r="12152" customFormat="false" ht="15" hidden="false" customHeight="false" outlineLevel="0" collapsed="false">
      <c r="A12152" s="4" t="s">
        <v>13543</v>
      </c>
      <c r="B12152" s="4" t="s">
        <v>19670</v>
      </c>
      <c r="C12152" s="4" t="s">
        <v>19671</v>
      </c>
      <c r="D12152" s="4" t="s">
        <v>13</v>
      </c>
      <c r="E12152" s="5" t="n">
        <v>0</v>
      </c>
      <c r="F12152" s="5" t="n">
        <v>0</v>
      </c>
      <c r="G12152" s="5" t="n">
        <v>0</v>
      </c>
      <c r="H12152" s="5" t="n">
        <f aca="false">SUM(E12152:G12152)</f>
        <v>0</v>
      </c>
    </row>
    <row r="12153" customFormat="false" ht="15" hidden="false" customHeight="false" outlineLevel="0" collapsed="false">
      <c r="A12153" s="4" t="s">
        <v>13543</v>
      </c>
      <c r="B12153" s="4" t="s">
        <v>19672</v>
      </c>
      <c r="C12153" s="4" t="s">
        <v>19673</v>
      </c>
      <c r="D12153" s="4" t="s">
        <v>13</v>
      </c>
      <c r="E12153" s="5" t="n">
        <v>0</v>
      </c>
      <c r="F12153" s="5" t="n">
        <v>0</v>
      </c>
      <c r="G12153" s="5" t="n">
        <v>0</v>
      </c>
      <c r="H12153" s="5" t="n">
        <f aca="false">SUM(E12153:G12153)</f>
        <v>0</v>
      </c>
    </row>
    <row r="12154" customFormat="false" ht="15" hidden="false" customHeight="false" outlineLevel="0" collapsed="false">
      <c r="A12154" s="4" t="s">
        <v>13543</v>
      </c>
      <c r="B12154" s="4" t="s">
        <v>19674</v>
      </c>
      <c r="C12154" s="4" t="s">
        <v>19675</v>
      </c>
      <c r="D12154" s="4" t="s">
        <v>13</v>
      </c>
      <c r="E12154" s="5" t="n">
        <v>0</v>
      </c>
      <c r="F12154" s="5" t="n">
        <v>0</v>
      </c>
      <c r="G12154" s="5" t="n">
        <v>0</v>
      </c>
      <c r="H12154" s="5" t="n">
        <f aca="false">SUM(E12154:G12154)</f>
        <v>0</v>
      </c>
    </row>
    <row r="12155" customFormat="false" ht="15" hidden="false" customHeight="false" outlineLevel="0" collapsed="false">
      <c r="A12155" s="4" t="s">
        <v>13543</v>
      </c>
      <c r="B12155" s="4" t="s">
        <v>19676</v>
      </c>
      <c r="C12155" s="4" t="s">
        <v>19677</v>
      </c>
      <c r="D12155" s="4" t="s">
        <v>13</v>
      </c>
      <c r="E12155" s="5" t="n">
        <v>0</v>
      </c>
      <c r="F12155" s="5" t="n">
        <v>0</v>
      </c>
      <c r="G12155" s="5" t="n">
        <v>0</v>
      </c>
      <c r="H12155" s="5" t="n">
        <f aca="false">SUM(E12155:G12155)</f>
        <v>0</v>
      </c>
    </row>
    <row r="12156" customFormat="false" ht="15" hidden="false" customHeight="false" outlineLevel="0" collapsed="false">
      <c r="A12156" s="4" t="s">
        <v>13543</v>
      </c>
      <c r="B12156" s="4" t="s">
        <v>19678</v>
      </c>
      <c r="C12156" s="4" t="s">
        <v>19679</v>
      </c>
      <c r="D12156" s="4" t="s">
        <v>13</v>
      </c>
      <c r="E12156" s="5" t="n">
        <v>0</v>
      </c>
      <c r="F12156" s="5" t="n">
        <v>0</v>
      </c>
      <c r="G12156" s="5" t="n">
        <v>0</v>
      </c>
      <c r="H12156" s="5" t="n">
        <f aca="false">SUM(E12156:G12156)</f>
        <v>0</v>
      </c>
    </row>
    <row r="12157" customFormat="false" ht="15" hidden="false" customHeight="false" outlineLevel="0" collapsed="false">
      <c r="A12157" s="4" t="s">
        <v>13543</v>
      </c>
      <c r="B12157" s="4" t="s">
        <v>19680</v>
      </c>
      <c r="C12157" s="4" t="s">
        <v>19681</v>
      </c>
      <c r="D12157" s="4" t="s">
        <v>13</v>
      </c>
      <c r="E12157" s="5" t="n">
        <v>0</v>
      </c>
      <c r="F12157" s="5" t="n">
        <v>0</v>
      </c>
      <c r="G12157" s="5" t="n">
        <v>0</v>
      </c>
      <c r="H12157" s="5" t="n">
        <f aca="false">SUM(E12157:G12157)</f>
        <v>0</v>
      </c>
    </row>
    <row r="12158" customFormat="false" ht="15" hidden="false" customHeight="false" outlineLevel="0" collapsed="false">
      <c r="A12158" s="4" t="s">
        <v>13543</v>
      </c>
      <c r="B12158" s="4" t="s">
        <v>19682</v>
      </c>
      <c r="C12158" s="4" t="s">
        <v>19683</v>
      </c>
      <c r="D12158" s="4" t="s">
        <v>13</v>
      </c>
      <c r="E12158" s="5" t="n">
        <v>0</v>
      </c>
      <c r="F12158" s="5" t="n">
        <v>0</v>
      </c>
      <c r="G12158" s="5" t="n">
        <v>0</v>
      </c>
      <c r="H12158" s="5" t="n">
        <f aca="false">SUM(E12158:G12158)</f>
        <v>0</v>
      </c>
    </row>
    <row r="12159" customFormat="false" ht="15" hidden="false" customHeight="false" outlineLevel="0" collapsed="false">
      <c r="A12159" s="4" t="s">
        <v>13543</v>
      </c>
      <c r="B12159" s="4" t="s">
        <v>19684</v>
      </c>
      <c r="C12159" s="4" t="s">
        <v>19685</v>
      </c>
      <c r="D12159" s="4" t="s">
        <v>13</v>
      </c>
      <c r="E12159" s="5" t="n">
        <v>0</v>
      </c>
      <c r="F12159" s="5" t="n">
        <v>0</v>
      </c>
      <c r="G12159" s="5" t="n">
        <v>0</v>
      </c>
      <c r="H12159" s="5" t="n">
        <f aca="false">SUM(E12159:G12159)</f>
        <v>0</v>
      </c>
    </row>
    <row r="12160" customFormat="false" ht="15" hidden="false" customHeight="false" outlineLevel="0" collapsed="false">
      <c r="A12160" s="4" t="s">
        <v>13543</v>
      </c>
      <c r="B12160" s="4" t="s">
        <v>9917</v>
      </c>
      <c r="C12160" s="4" t="s">
        <v>9918</v>
      </c>
      <c r="D12160" s="4" t="s">
        <v>13</v>
      </c>
      <c r="E12160" s="5" t="n">
        <v>0</v>
      </c>
      <c r="F12160" s="5" t="n">
        <v>0</v>
      </c>
      <c r="G12160" s="5" t="n">
        <v>0</v>
      </c>
      <c r="H12160" s="5" t="n">
        <f aca="false">SUM(E12160:G12160)</f>
        <v>0</v>
      </c>
    </row>
    <row r="12161" customFormat="false" ht="15" hidden="false" customHeight="false" outlineLevel="0" collapsed="false">
      <c r="A12161" s="4" t="s">
        <v>13543</v>
      </c>
      <c r="B12161" s="4" t="s">
        <v>19686</v>
      </c>
      <c r="C12161" s="4" t="s">
        <v>19687</v>
      </c>
      <c r="D12161" s="4" t="s">
        <v>13</v>
      </c>
      <c r="E12161" s="5" t="n">
        <v>0</v>
      </c>
      <c r="F12161" s="5" t="n">
        <v>0</v>
      </c>
      <c r="G12161" s="5" t="n">
        <v>0</v>
      </c>
      <c r="H12161" s="5" t="n">
        <f aca="false">SUM(E12161:G12161)</f>
        <v>0</v>
      </c>
    </row>
    <row r="12162" customFormat="false" ht="15" hidden="false" customHeight="false" outlineLevel="0" collapsed="false">
      <c r="A12162" s="4" t="s">
        <v>13543</v>
      </c>
      <c r="B12162" s="4" t="s">
        <v>9919</v>
      </c>
      <c r="C12162" s="4" t="s">
        <v>9920</v>
      </c>
      <c r="D12162" s="4" t="s">
        <v>13</v>
      </c>
      <c r="E12162" s="5" t="n">
        <v>0</v>
      </c>
      <c r="F12162" s="5" t="n">
        <v>0</v>
      </c>
      <c r="G12162" s="5" t="n">
        <v>0</v>
      </c>
      <c r="H12162" s="5" t="n">
        <f aca="false">SUM(E12162:G12162)</f>
        <v>0</v>
      </c>
    </row>
    <row r="12163" customFormat="false" ht="15" hidden="false" customHeight="false" outlineLevel="0" collapsed="false">
      <c r="A12163" s="4" t="s">
        <v>13543</v>
      </c>
      <c r="B12163" s="4" t="s">
        <v>19688</v>
      </c>
      <c r="C12163" s="4" t="s">
        <v>19689</v>
      </c>
      <c r="D12163" s="4" t="s">
        <v>13</v>
      </c>
      <c r="E12163" s="5" t="n">
        <v>0</v>
      </c>
      <c r="F12163" s="5" t="n">
        <v>0</v>
      </c>
      <c r="G12163" s="5" t="n">
        <v>0</v>
      </c>
      <c r="H12163" s="5" t="n">
        <f aca="false">SUM(E12163:G12163)</f>
        <v>0</v>
      </c>
    </row>
    <row r="12164" customFormat="false" ht="15" hidden="false" customHeight="false" outlineLevel="0" collapsed="false">
      <c r="A12164" s="4" t="s">
        <v>13543</v>
      </c>
      <c r="B12164" s="4" t="s">
        <v>9927</v>
      </c>
      <c r="C12164" s="4" t="s">
        <v>9928</v>
      </c>
      <c r="D12164" s="4" t="s">
        <v>13</v>
      </c>
      <c r="E12164" s="5" t="n">
        <v>0</v>
      </c>
      <c r="F12164" s="5" t="n">
        <v>0</v>
      </c>
      <c r="G12164" s="5" t="n">
        <v>0</v>
      </c>
      <c r="H12164" s="5" t="n">
        <f aca="false">SUM(E12164:G12164)</f>
        <v>0</v>
      </c>
    </row>
    <row r="12165" customFormat="false" ht="15" hidden="false" customHeight="false" outlineLevel="0" collapsed="false">
      <c r="A12165" s="4" t="s">
        <v>13543</v>
      </c>
      <c r="B12165" s="4" t="s">
        <v>19690</v>
      </c>
      <c r="C12165" s="4" t="s">
        <v>19691</v>
      </c>
      <c r="D12165" s="4" t="s">
        <v>13</v>
      </c>
      <c r="E12165" s="5" t="n">
        <v>0</v>
      </c>
      <c r="F12165" s="5" t="n">
        <v>0</v>
      </c>
      <c r="G12165" s="5" t="n">
        <v>0</v>
      </c>
      <c r="H12165" s="5" t="n">
        <f aca="false">SUM(E12165:G12165)</f>
        <v>0</v>
      </c>
    </row>
    <row r="12166" customFormat="false" ht="15" hidden="false" customHeight="false" outlineLevel="0" collapsed="false">
      <c r="A12166" s="4" t="s">
        <v>13543</v>
      </c>
      <c r="B12166" s="4" t="s">
        <v>19692</v>
      </c>
      <c r="C12166" s="4" t="s">
        <v>19693</v>
      </c>
      <c r="D12166" s="4" t="s">
        <v>13</v>
      </c>
      <c r="E12166" s="5" t="n">
        <v>0</v>
      </c>
      <c r="F12166" s="5" t="n">
        <v>0</v>
      </c>
      <c r="G12166" s="5" t="n">
        <v>0</v>
      </c>
      <c r="H12166" s="5" t="n">
        <f aca="false">SUM(E12166:G12166)</f>
        <v>0</v>
      </c>
    </row>
    <row r="12167" customFormat="false" ht="15" hidden="false" customHeight="false" outlineLevel="0" collapsed="false">
      <c r="A12167" s="4" t="s">
        <v>13543</v>
      </c>
      <c r="B12167" s="4" t="s">
        <v>19694</v>
      </c>
      <c r="C12167" s="4" t="s">
        <v>19695</v>
      </c>
      <c r="D12167" s="4" t="s">
        <v>13</v>
      </c>
      <c r="E12167" s="5" t="n">
        <v>0</v>
      </c>
      <c r="F12167" s="5" t="n">
        <v>0</v>
      </c>
      <c r="G12167" s="5" t="n">
        <v>0</v>
      </c>
      <c r="H12167" s="5" t="n">
        <f aca="false">SUM(E12167:G12167)</f>
        <v>0</v>
      </c>
    </row>
    <row r="12168" customFormat="false" ht="15" hidden="false" customHeight="false" outlineLevel="0" collapsed="false">
      <c r="A12168" s="4" t="s">
        <v>13543</v>
      </c>
      <c r="B12168" s="4" t="s">
        <v>19696</v>
      </c>
      <c r="C12168" s="4" t="s">
        <v>19697</v>
      </c>
      <c r="D12168" s="4" t="s">
        <v>13</v>
      </c>
      <c r="E12168" s="5" t="n">
        <v>0</v>
      </c>
      <c r="F12168" s="5" t="n">
        <v>0</v>
      </c>
      <c r="G12168" s="5" t="n">
        <v>0</v>
      </c>
      <c r="H12168" s="5" t="n">
        <f aca="false">SUM(E12168:G12168)</f>
        <v>0</v>
      </c>
    </row>
    <row r="12169" customFormat="false" ht="15" hidden="false" customHeight="false" outlineLevel="0" collapsed="false">
      <c r="A12169" s="4" t="s">
        <v>13543</v>
      </c>
      <c r="B12169" s="4" t="s">
        <v>19698</v>
      </c>
      <c r="C12169" s="4" t="s">
        <v>19699</v>
      </c>
      <c r="D12169" s="4" t="s">
        <v>13</v>
      </c>
      <c r="E12169" s="5" t="n">
        <v>0</v>
      </c>
      <c r="F12169" s="5" t="n">
        <v>0</v>
      </c>
      <c r="G12169" s="5" t="n">
        <v>0</v>
      </c>
      <c r="H12169" s="5" t="n">
        <f aca="false">SUM(E12169:G12169)</f>
        <v>0</v>
      </c>
    </row>
    <row r="12170" customFormat="false" ht="15" hidden="false" customHeight="false" outlineLevel="0" collapsed="false">
      <c r="A12170" s="4" t="s">
        <v>13543</v>
      </c>
      <c r="B12170" s="4" t="s">
        <v>19700</v>
      </c>
      <c r="C12170" s="4" t="s">
        <v>19701</v>
      </c>
      <c r="D12170" s="4" t="s">
        <v>13</v>
      </c>
      <c r="E12170" s="5" t="n">
        <v>0</v>
      </c>
      <c r="F12170" s="5" t="n">
        <v>0</v>
      </c>
      <c r="G12170" s="5" t="n">
        <v>0</v>
      </c>
      <c r="H12170" s="5" t="n">
        <f aca="false">SUM(E12170:G12170)</f>
        <v>0</v>
      </c>
    </row>
    <row r="12171" customFormat="false" ht="15" hidden="false" customHeight="false" outlineLevel="0" collapsed="false">
      <c r="A12171" s="4" t="s">
        <v>13543</v>
      </c>
      <c r="B12171" s="4" t="s">
        <v>19702</v>
      </c>
      <c r="C12171" s="4" t="s">
        <v>19703</v>
      </c>
      <c r="D12171" s="4" t="s">
        <v>13</v>
      </c>
      <c r="E12171" s="5" t="n">
        <v>0</v>
      </c>
      <c r="F12171" s="5" t="n">
        <v>0</v>
      </c>
      <c r="G12171" s="5" t="n">
        <v>0</v>
      </c>
      <c r="H12171" s="5" t="n">
        <f aca="false">SUM(E12171:G12171)</f>
        <v>0</v>
      </c>
    </row>
    <row r="12172" customFormat="false" ht="15" hidden="false" customHeight="false" outlineLevel="0" collapsed="false">
      <c r="A12172" s="4" t="s">
        <v>13543</v>
      </c>
      <c r="B12172" s="4" t="s">
        <v>19704</v>
      </c>
      <c r="C12172" s="4" t="s">
        <v>19705</v>
      </c>
      <c r="D12172" s="4" t="s">
        <v>13</v>
      </c>
      <c r="E12172" s="5" t="n">
        <v>0</v>
      </c>
      <c r="F12172" s="5" t="n">
        <v>0</v>
      </c>
      <c r="G12172" s="5" t="n">
        <v>0</v>
      </c>
      <c r="H12172" s="5" t="n">
        <f aca="false">SUM(E12172:G12172)</f>
        <v>0</v>
      </c>
    </row>
    <row r="12173" customFormat="false" ht="15" hidden="false" customHeight="false" outlineLevel="0" collapsed="false">
      <c r="A12173" s="4" t="s">
        <v>13543</v>
      </c>
      <c r="B12173" s="4" t="s">
        <v>19706</v>
      </c>
      <c r="C12173" s="4" t="s">
        <v>19707</v>
      </c>
      <c r="D12173" s="4" t="s">
        <v>13</v>
      </c>
      <c r="E12173" s="5" t="n">
        <v>0</v>
      </c>
      <c r="F12173" s="5" t="n">
        <v>0</v>
      </c>
      <c r="G12173" s="5" t="n">
        <v>0</v>
      </c>
      <c r="H12173" s="5" t="n">
        <f aca="false">SUM(E12173:G12173)</f>
        <v>0</v>
      </c>
    </row>
    <row r="12174" customFormat="false" ht="15" hidden="false" customHeight="false" outlineLevel="0" collapsed="false">
      <c r="A12174" s="4" t="s">
        <v>13543</v>
      </c>
      <c r="B12174" s="4" t="s">
        <v>19708</v>
      </c>
      <c r="C12174" s="4" t="s">
        <v>19709</v>
      </c>
      <c r="D12174" s="4" t="s">
        <v>13</v>
      </c>
      <c r="E12174" s="5" t="n">
        <v>0</v>
      </c>
      <c r="F12174" s="5" t="n">
        <v>0</v>
      </c>
      <c r="G12174" s="5" t="n">
        <v>0</v>
      </c>
      <c r="H12174" s="5" t="n">
        <f aca="false">SUM(E12174:G12174)</f>
        <v>0</v>
      </c>
    </row>
    <row r="12175" customFormat="false" ht="15" hidden="false" customHeight="false" outlineLevel="0" collapsed="false">
      <c r="A12175" s="4" t="s">
        <v>13543</v>
      </c>
      <c r="B12175" s="4" t="s">
        <v>19710</v>
      </c>
      <c r="C12175" s="4" t="s">
        <v>19711</v>
      </c>
      <c r="D12175" s="4" t="s">
        <v>13</v>
      </c>
      <c r="E12175" s="5" t="n">
        <v>0</v>
      </c>
      <c r="F12175" s="5" t="n">
        <v>0</v>
      </c>
      <c r="G12175" s="5" t="n">
        <v>0</v>
      </c>
      <c r="H12175" s="5" t="n">
        <f aca="false">SUM(E12175:G12175)</f>
        <v>0</v>
      </c>
    </row>
    <row r="12176" customFormat="false" ht="15" hidden="false" customHeight="false" outlineLevel="0" collapsed="false">
      <c r="A12176" s="4" t="s">
        <v>13543</v>
      </c>
      <c r="B12176" s="4" t="s">
        <v>19712</v>
      </c>
      <c r="C12176" s="4" t="s">
        <v>19713</v>
      </c>
      <c r="D12176" s="4" t="s">
        <v>13</v>
      </c>
      <c r="E12176" s="5" t="n">
        <v>0</v>
      </c>
      <c r="F12176" s="5" t="n">
        <v>0</v>
      </c>
      <c r="G12176" s="5" t="n">
        <v>0</v>
      </c>
      <c r="H12176" s="5" t="n">
        <f aca="false">SUM(E12176:G12176)</f>
        <v>0</v>
      </c>
    </row>
    <row r="12177" customFormat="false" ht="15" hidden="false" customHeight="false" outlineLevel="0" collapsed="false">
      <c r="A12177" s="4" t="s">
        <v>13543</v>
      </c>
      <c r="B12177" s="4" t="s">
        <v>19714</v>
      </c>
      <c r="C12177" s="4" t="s">
        <v>19715</v>
      </c>
      <c r="D12177" s="4" t="s">
        <v>13</v>
      </c>
      <c r="E12177" s="5" t="n">
        <v>0</v>
      </c>
      <c r="F12177" s="5" t="n">
        <v>0</v>
      </c>
      <c r="G12177" s="5" t="n">
        <v>0</v>
      </c>
      <c r="H12177" s="5" t="n">
        <f aca="false">SUM(E12177:G12177)</f>
        <v>0</v>
      </c>
    </row>
    <row r="12178" customFormat="false" ht="15" hidden="false" customHeight="false" outlineLevel="0" collapsed="false">
      <c r="A12178" s="4" t="s">
        <v>13543</v>
      </c>
      <c r="B12178" s="4" t="s">
        <v>19716</v>
      </c>
      <c r="C12178" s="4" t="s">
        <v>19717</v>
      </c>
      <c r="D12178" s="4" t="s">
        <v>13</v>
      </c>
      <c r="E12178" s="5" t="n">
        <v>0</v>
      </c>
      <c r="F12178" s="5" t="n">
        <v>0</v>
      </c>
      <c r="G12178" s="5" t="n">
        <v>0</v>
      </c>
      <c r="H12178" s="5" t="n">
        <f aca="false">SUM(E12178:G12178)</f>
        <v>0</v>
      </c>
    </row>
    <row r="12179" customFormat="false" ht="15" hidden="false" customHeight="false" outlineLevel="0" collapsed="false">
      <c r="A12179" s="4" t="s">
        <v>13543</v>
      </c>
      <c r="B12179" s="4" t="s">
        <v>19718</v>
      </c>
      <c r="C12179" s="4" t="s">
        <v>19719</v>
      </c>
      <c r="D12179" s="4" t="s">
        <v>13</v>
      </c>
      <c r="E12179" s="5" t="n">
        <v>0</v>
      </c>
      <c r="F12179" s="5" t="n">
        <v>0</v>
      </c>
      <c r="G12179" s="5" t="n">
        <v>0</v>
      </c>
      <c r="H12179" s="5" t="n">
        <f aca="false">SUM(E12179:G12179)</f>
        <v>0</v>
      </c>
    </row>
    <row r="12180" customFormat="false" ht="15" hidden="false" customHeight="false" outlineLevel="0" collapsed="false">
      <c r="A12180" s="4" t="s">
        <v>13543</v>
      </c>
      <c r="B12180" s="4" t="s">
        <v>19720</v>
      </c>
      <c r="C12180" s="4" t="s">
        <v>19721</v>
      </c>
      <c r="D12180" s="4" t="s">
        <v>13</v>
      </c>
      <c r="E12180" s="5" t="n">
        <v>0</v>
      </c>
      <c r="F12180" s="5" t="n">
        <v>0</v>
      </c>
      <c r="G12180" s="5" t="n">
        <v>0</v>
      </c>
      <c r="H12180" s="5" t="n">
        <f aca="false">SUM(E12180:G12180)</f>
        <v>0</v>
      </c>
    </row>
    <row r="12181" customFormat="false" ht="15" hidden="false" customHeight="false" outlineLevel="0" collapsed="false">
      <c r="A12181" s="4" t="s">
        <v>13543</v>
      </c>
      <c r="B12181" s="4" t="s">
        <v>19722</v>
      </c>
      <c r="C12181" s="4" t="s">
        <v>19723</v>
      </c>
      <c r="D12181" s="4" t="s">
        <v>13</v>
      </c>
      <c r="E12181" s="5" t="n">
        <v>0</v>
      </c>
      <c r="F12181" s="5" t="n">
        <v>0</v>
      </c>
      <c r="G12181" s="5" t="n">
        <v>0</v>
      </c>
      <c r="H12181" s="5" t="n">
        <f aca="false">SUM(E12181:G12181)</f>
        <v>0</v>
      </c>
    </row>
    <row r="12182" customFormat="false" ht="15" hidden="false" customHeight="false" outlineLevel="0" collapsed="false">
      <c r="A12182" s="4" t="s">
        <v>13543</v>
      </c>
      <c r="B12182" s="4" t="s">
        <v>19724</v>
      </c>
      <c r="C12182" s="4" t="s">
        <v>19725</v>
      </c>
      <c r="D12182" s="4" t="s">
        <v>13</v>
      </c>
      <c r="E12182" s="5" t="n">
        <v>0</v>
      </c>
      <c r="F12182" s="5" t="n">
        <v>0</v>
      </c>
      <c r="G12182" s="5" t="n">
        <v>0</v>
      </c>
      <c r="H12182" s="5" t="n">
        <f aca="false">SUM(E12182:G12182)</f>
        <v>0</v>
      </c>
    </row>
    <row r="12183" customFormat="false" ht="15" hidden="false" customHeight="false" outlineLevel="0" collapsed="false">
      <c r="A12183" s="4" t="s">
        <v>13543</v>
      </c>
      <c r="B12183" s="4" t="s">
        <v>19726</v>
      </c>
      <c r="C12183" s="4" t="s">
        <v>19727</v>
      </c>
      <c r="D12183" s="4" t="s">
        <v>13</v>
      </c>
      <c r="E12183" s="5" t="n">
        <v>0</v>
      </c>
      <c r="F12183" s="5" t="n">
        <v>0</v>
      </c>
      <c r="G12183" s="5" t="n">
        <v>0</v>
      </c>
      <c r="H12183" s="5" t="n">
        <f aca="false">SUM(E12183:G12183)</f>
        <v>0</v>
      </c>
    </row>
    <row r="12184" customFormat="false" ht="15" hidden="false" customHeight="false" outlineLevel="0" collapsed="false">
      <c r="A12184" s="4" t="s">
        <v>13543</v>
      </c>
      <c r="B12184" s="4" t="s">
        <v>19728</v>
      </c>
      <c r="C12184" s="4" t="s">
        <v>19729</v>
      </c>
      <c r="D12184" s="4" t="s">
        <v>13</v>
      </c>
      <c r="E12184" s="5" t="n">
        <v>0</v>
      </c>
      <c r="F12184" s="5" t="n">
        <v>0</v>
      </c>
      <c r="G12184" s="5" t="n">
        <v>0</v>
      </c>
      <c r="H12184" s="5" t="n">
        <f aca="false">SUM(E12184:G12184)</f>
        <v>0</v>
      </c>
    </row>
    <row r="12185" customFormat="false" ht="15" hidden="false" customHeight="false" outlineLevel="0" collapsed="false">
      <c r="A12185" s="4" t="s">
        <v>13543</v>
      </c>
      <c r="B12185" s="4" t="s">
        <v>19730</v>
      </c>
      <c r="C12185" s="4" t="s">
        <v>19731</v>
      </c>
      <c r="D12185" s="4" t="s">
        <v>13</v>
      </c>
      <c r="E12185" s="5" t="n">
        <v>0</v>
      </c>
      <c r="F12185" s="5" t="n">
        <v>0</v>
      </c>
      <c r="G12185" s="5" t="n">
        <v>0</v>
      </c>
      <c r="H12185" s="5" t="n">
        <f aca="false">SUM(E12185:G12185)</f>
        <v>0</v>
      </c>
    </row>
    <row r="12186" customFormat="false" ht="15" hidden="false" customHeight="false" outlineLevel="0" collapsed="false">
      <c r="A12186" s="4" t="s">
        <v>13543</v>
      </c>
      <c r="B12186" s="4" t="s">
        <v>19732</v>
      </c>
      <c r="C12186" s="4" t="s">
        <v>19733</v>
      </c>
      <c r="D12186" s="4" t="s">
        <v>13</v>
      </c>
      <c r="E12186" s="5" t="n">
        <v>0</v>
      </c>
      <c r="F12186" s="5" t="n">
        <v>0</v>
      </c>
      <c r="G12186" s="5" t="n">
        <v>0</v>
      </c>
      <c r="H12186" s="5" t="n">
        <f aca="false">SUM(E12186:G12186)</f>
        <v>0</v>
      </c>
    </row>
    <row r="12187" customFormat="false" ht="15" hidden="false" customHeight="false" outlineLevel="0" collapsed="false">
      <c r="A12187" s="4" t="s">
        <v>13543</v>
      </c>
      <c r="B12187" s="4" t="s">
        <v>19734</v>
      </c>
      <c r="C12187" s="4" t="s">
        <v>19735</v>
      </c>
      <c r="D12187" s="4" t="s">
        <v>13</v>
      </c>
      <c r="E12187" s="5" t="n">
        <v>0</v>
      </c>
      <c r="F12187" s="5" t="n">
        <v>0</v>
      </c>
      <c r="G12187" s="5" t="n">
        <v>0</v>
      </c>
      <c r="H12187" s="5" t="n">
        <f aca="false">SUM(E12187:G12187)</f>
        <v>0</v>
      </c>
    </row>
    <row r="12188" customFormat="false" ht="15" hidden="false" customHeight="false" outlineLevel="0" collapsed="false">
      <c r="A12188" s="4" t="s">
        <v>13543</v>
      </c>
      <c r="B12188" s="4" t="s">
        <v>19736</v>
      </c>
      <c r="C12188" s="4" t="s">
        <v>19737</v>
      </c>
      <c r="D12188" s="4" t="s">
        <v>13</v>
      </c>
      <c r="E12188" s="5" t="n">
        <v>0</v>
      </c>
      <c r="F12188" s="5" t="n">
        <v>0</v>
      </c>
      <c r="G12188" s="5" t="n">
        <v>0</v>
      </c>
      <c r="H12188" s="5" t="n">
        <f aca="false">SUM(E12188:G12188)</f>
        <v>0</v>
      </c>
    </row>
    <row r="12189" customFormat="false" ht="15" hidden="false" customHeight="false" outlineLevel="0" collapsed="false">
      <c r="A12189" s="4" t="s">
        <v>13543</v>
      </c>
      <c r="B12189" s="4" t="s">
        <v>19738</v>
      </c>
      <c r="C12189" s="4" t="s">
        <v>19739</v>
      </c>
      <c r="D12189" s="4" t="s">
        <v>13</v>
      </c>
      <c r="E12189" s="5" t="n">
        <v>0</v>
      </c>
      <c r="F12189" s="5" t="n">
        <v>0</v>
      </c>
      <c r="G12189" s="5" t="n">
        <v>0</v>
      </c>
      <c r="H12189" s="5" t="n">
        <f aca="false">SUM(E12189:G12189)</f>
        <v>0</v>
      </c>
    </row>
    <row r="12190" customFormat="false" ht="15" hidden="false" customHeight="false" outlineLevel="0" collapsed="false">
      <c r="A12190" s="4" t="s">
        <v>13543</v>
      </c>
      <c r="B12190" s="4" t="s">
        <v>19740</v>
      </c>
      <c r="C12190" s="4" t="s">
        <v>19741</v>
      </c>
      <c r="D12190" s="4" t="s">
        <v>13</v>
      </c>
      <c r="E12190" s="5" t="n">
        <v>0</v>
      </c>
      <c r="F12190" s="5" t="n">
        <v>0</v>
      </c>
      <c r="G12190" s="5" t="n">
        <v>0</v>
      </c>
      <c r="H12190" s="5" t="n">
        <f aca="false">SUM(E12190:G12190)</f>
        <v>0</v>
      </c>
    </row>
    <row r="12191" customFormat="false" ht="15" hidden="false" customHeight="false" outlineLevel="0" collapsed="false">
      <c r="A12191" s="4" t="s">
        <v>13543</v>
      </c>
      <c r="B12191" s="4" t="s">
        <v>19742</v>
      </c>
      <c r="C12191" s="4" t="s">
        <v>19743</v>
      </c>
      <c r="D12191" s="4" t="s">
        <v>13</v>
      </c>
      <c r="E12191" s="5" t="n">
        <v>0</v>
      </c>
      <c r="F12191" s="5" t="n">
        <v>0</v>
      </c>
      <c r="G12191" s="5" t="n">
        <v>0</v>
      </c>
      <c r="H12191" s="5" t="n">
        <f aca="false">SUM(E12191:G12191)</f>
        <v>0</v>
      </c>
    </row>
    <row r="12192" customFormat="false" ht="15" hidden="false" customHeight="false" outlineLevel="0" collapsed="false">
      <c r="A12192" s="4" t="s">
        <v>13543</v>
      </c>
      <c r="B12192" s="4" t="s">
        <v>19744</v>
      </c>
      <c r="C12192" s="4" t="s">
        <v>19745</v>
      </c>
      <c r="D12192" s="4" t="s">
        <v>13</v>
      </c>
      <c r="E12192" s="5" t="n">
        <v>0</v>
      </c>
      <c r="F12192" s="5" t="n">
        <v>0</v>
      </c>
      <c r="G12192" s="5" t="n">
        <v>0</v>
      </c>
      <c r="H12192" s="5" t="n">
        <f aca="false">SUM(E12192:G12192)</f>
        <v>0</v>
      </c>
    </row>
    <row r="12193" customFormat="false" ht="15" hidden="false" customHeight="false" outlineLevel="0" collapsed="false">
      <c r="A12193" s="4" t="s">
        <v>13543</v>
      </c>
      <c r="B12193" s="4" t="s">
        <v>19746</v>
      </c>
      <c r="C12193" s="4" t="s">
        <v>19747</v>
      </c>
      <c r="D12193" s="4" t="s">
        <v>13</v>
      </c>
      <c r="E12193" s="5" t="n">
        <v>0</v>
      </c>
      <c r="F12193" s="5" t="n">
        <v>0</v>
      </c>
      <c r="G12193" s="5" t="n">
        <v>0</v>
      </c>
      <c r="H12193" s="5" t="n">
        <f aca="false">SUM(E12193:G12193)</f>
        <v>0</v>
      </c>
    </row>
    <row r="12194" customFormat="false" ht="15" hidden="false" customHeight="false" outlineLevel="0" collapsed="false">
      <c r="A12194" s="4" t="s">
        <v>13543</v>
      </c>
      <c r="B12194" s="4" t="s">
        <v>19748</v>
      </c>
      <c r="C12194" s="4" t="s">
        <v>19749</v>
      </c>
      <c r="D12194" s="4" t="s">
        <v>13</v>
      </c>
      <c r="E12194" s="5" t="n">
        <v>0</v>
      </c>
      <c r="F12194" s="5" t="n">
        <v>0</v>
      </c>
      <c r="G12194" s="5" t="n">
        <v>0</v>
      </c>
      <c r="H12194" s="5" t="n">
        <f aca="false">SUM(E12194:G12194)</f>
        <v>0</v>
      </c>
    </row>
    <row r="12195" customFormat="false" ht="15" hidden="false" customHeight="false" outlineLevel="0" collapsed="false">
      <c r="A12195" s="4" t="s">
        <v>13543</v>
      </c>
      <c r="B12195" s="4" t="s">
        <v>19750</v>
      </c>
      <c r="C12195" s="4" t="s">
        <v>19751</v>
      </c>
      <c r="D12195" s="4" t="s">
        <v>13</v>
      </c>
      <c r="E12195" s="5" t="n">
        <v>0</v>
      </c>
      <c r="F12195" s="5" t="n">
        <v>0</v>
      </c>
      <c r="G12195" s="5" t="n">
        <v>0</v>
      </c>
      <c r="H12195" s="5" t="n">
        <f aca="false">SUM(E12195:G12195)</f>
        <v>0</v>
      </c>
    </row>
    <row r="12196" customFormat="false" ht="15" hidden="false" customHeight="false" outlineLevel="0" collapsed="false">
      <c r="A12196" s="4" t="s">
        <v>13543</v>
      </c>
      <c r="B12196" s="4" t="s">
        <v>19752</v>
      </c>
      <c r="C12196" s="4" t="s">
        <v>19753</v>
      </c>
      <c r="D12196" s="4" t="s">
        <v>13</v>
      </c>
      <c r="E12196" s="5" t="n">
        <v>0</v>
      </c>
      <c r="F12196" s="5" t="n">
        <v>0</v>
      </c>
      <c r="G12196" s="5" t="n">
        <v>0</v>
      </c>
      <c r="H12196" s="5" t="n">
        <f aca="false">SUM(E12196:G12196)</f>
        <v>0</v>
      </c>
    </row>
    <row r="12197" customFormat="false" ht="15" hidden="false" customHeight="false" outlineLevel="0" collapsed="false">
      <c r="A12197" s="4" t="s">
        <v>13543</v>
      </c>
      <c r="B12197" s="4" t="s">
        <v>19754</v>
      </c>
      <c r="C12197" s="4" t="s">
        <v>19755</v>
      </c>
      <c r="D12197" s="4" t="s">
        <v>13</v>
      </c>
      <c r="E12197" s="5" t="n">
        <v>0</v>
      </c>
      <c r="F12197" s="5" t="n">
        <v>0</v>
      </c>
      <c r="G12197" s="5" t="n">
        <v>0</v>
      </c>
      <c r="H12197" s="5" t="n">
        <f aca="false">SUM(E12197:G12197)</f>
        <v>0</v>
      </c>
    </row>
    <row r="12198" customFormat="false" ht="15" hidden="false" customHeight="false" outlineLevel="0" collapsed="false">
      <c r="A12198" s="4" t="s">
        <v>13543</v>
      </c>
      <c r="B12198" s="4" t="s">
        <v>19756</v>
      </c>
      <c r="C12198" s="4" t="s">
        <v>19757</v>
      </c>
      <c r="D12198" s="4" t="s">
        <v>13</v>
      </c>
      <c r="E12198" s="5" t="n">
        <v>0</v>
      </c>
      <c r="F12198" s="5" t="n">
        <v>0</v>
      </c>
      <c r="G12198" s="5" t="n">
        <v>0</v>
      </c>
      <c r="H12198" s="5" t="n">
        <f aca="false">SUM(E12198:G12198)</f>
        <v>0</v>
      </c>
    </row>
    <row r="12199" customFormat="false" ht="15" hidden="false" customHeight="false" outlineLevel="0" collapsed="false">
      <c r="A12199" s="4" t="s">
        <v>13543</v>
      </c>
      <c r="B12199" s="4" t="s">
        <v>19758</v>
      </c>
      <c r="C12199" s="4" t="s">
        <v>19759</v>
      </c>
      <c r="D12199" s="4" t="s">
        <v>13</v>
      </c>
      <c r="E12199" s="5" t="n">
        <v>0</v>
      </c>
      <c r="F12199" s="5" t="n">
        <v>0</v>
      </c>
      <c r="G12199" s="5" t="n">
        <v>0</v>
      </c>
      <c r="H12199" s="5" t="n">
        <f aca="false">SUM(E12199:G12199)</f>
        <v>0</v>
      </c>
    </row>
    <row r="12200" customFormat="false" ht="15" hidden="false" customHeight="false" outlineLevel="0" collapsed="false">
      <c r="A12200" s="4" t="s">
        <v>13543</v>
      </c>
      <c r="B12200" s="4" t="s">
        <v>19760</v>
      </c>
      <c r="C12200" s="4" t="s">
        <v>19761</v>
      </c>
      <c r="D12200" s="4" t="s">
        <v>13</v>
      </c>
      <c r="E12200" s="5" t="n">
        <v>0</v>
      </c>
      <c r="F12200" s="5" t="n">
        <v>0</v>
      </c>
      <c r="G12200" s="5" t="n">
        <v>0</v>
      </c>
      <c r="H12200" s="5" t="n">
        <f aca="false">SUM(E12200:G12200)</f>
        <v>0</v>
      </c>
    </row>
    <row r="12201" customFormat="false" ht="15" hidden="false" customHeight="false" outlineLevel="0" collapsed="false">
      <c r="A12201" s="4" t="s">
        <v>13543</v>
      </c>
      <c r="B12201" s="4" t="s">
        <v>9935</v>
      </c>
      <c r="C12201" s="4" t="s">
        <v>9936</v>
      </c>
      <c r="D12201" s="4" t="s">
        <v>13</v>
      </c>
      <c r="E12201" s="5" t="n">
        <v>0</v>
      </c>
      <c r="F12201" s="5" t="n">
        <v>0</v>
      </c>
      <c r="G12201" s="5" t="n">
        <v>0</v>
      </c>
      <c r="H12201" s="5" t="n">
        <f aca="false">SUM(E12201:G12201)</f>
        <v>0</v>
      </c>
    </row>
    <row r="12202" customFormat="false" ht="15" hidden="false" customHeight="false" outlineLevel="0" collapsed="false">
      <c r="A12202" s="4" t="s">
        <v>13543</v>
      </c>
      <c r="B12202" s="4" t="s">
        <v>19762</v>
      </c>
      <c r="C12202" s="4" t="s">
        <v>19763</v>
      </c>
      <c r="D12202" s="4" t="s">
        <v>13</v>
      </c>
      <c r="E12202" s="5" t="n">
        <v>0</v>
      </c>
      <c r="F12202" s="5" t="n">
        <v>0</v>
      </c>
      <c r="G12202" s="5" t="n">
        <v>0</v>
      </c>
      <c r="H12202" s="5" t="n">
        <f aca="false">SUM(E12202:G12202)</f>
        <v>0</v>
      </c>
    </row>
    <row r="12203" customFormat="false" ht="15" hidden="false" customHeight="false" outlineLevel="0" collapsed="false">
      <c r="A12203" s="4" t="s">
        <v>13543</v>
      </c>
      <c r="B12203" s="4" t="s">
        <v>9937</v>
      </c>
      <c r="C12203" s="4" t="s">
        <v>9938</v>
      </c>
      <c r="D12203" s="4" t="s">
        <v>13</v>
      </c>
      <c r="E12203" s="5" t="n">
        <v>0</v>
      </c>
      <c r="F12203" s="5" t="n">
        <v>0</v>
      </c>
      <c r="G12203" s="5" t="n">
        <v>0</v>
      </c>
      <c r="H12203" s="5" t="n">
        <f aca="false">SUM(E12203:G12203)</f>
        <v>0</v>
      </c>
    </row>
    <row r="12204" customFormat="false" ht="15" hidden="false" customHeight="false" outlineLevel="0" collapsed="false">
      <c r="A12204" s="4" t="s">
        <v>13543</v>
      </c>
      <c r="B12204" s="4" t="s">
        <v>19764</v>
      </c>
      <c r="C12204" s="4" t="s">
        <v>19765</v>
      </c>
      <c r="D12204" s="4" t="s">
        <v>13</v>
      </c>
      <c r="E12204" s="5" t="n">
        <v>0</v>
      </c>
      <c r="F12204" s="5" t="n">
        <v>0</v>
      </c>
      <c r="G12204" s="5" t="n">
        <v>0</v>
      </c>
      <c r="H12204" s="5" t="n">
        <f aca="false">SUM(E12204:G12204)</f>
        <v>0</v>
      </c>
    </row>
    <row r="12205" customFormat="false" ht="15" hidden="false" customHeight="false" outlineLevel="0" collapsed="false">
      <c r="A12205" s="4" t="s">
        <v>13543</v>
      </c>
      <c r="B12205" s="4" t="s">
        <v>19766</v>
      </c>
      <c r="C12205" s="4" t="s">
        <v>19767</v>
      </c>
      <c r="D12205" s="4" t="s">
        <v>13</v>
      </c>
      <c r="E12205" s="5" t="n">
        <v>0</v>
      </c>
      <c r="F12205" s="5" t="n">
        <v>0</v>
      </c>
      <c r="G12205" s="5" t="n">
        <v>0</v>
      </c>
      <c r="H12205" s="5" t="n">
        <f aca="false">SUM(E12205:G12205)</f>
        <v>0</v>
      </c>
    </row>
    <row r="12206" customFormat="false" ht="15" hidden="false" customHeight="false" outlineLevel="0" collapsed="false">
      <c r="A12206" s="4" t="s">
        <v>13543</v>
      </c>
      <c r="B12206" s="4" t="s">
        <v>9939</v>
      </c>
      <c r="C12206" s="4" t="s">
        <v>9940</v>
      </c>
      <c r="D12206" s="4" t="s">
        <v>13</v>
      </c>
      <c r="E12206" s="5" t="n">
        <v>19</v>
      </c>
      <c r="F12206" s="5" t="n">
        <v>0</v>
      </c>
      <c r="G12206" s="5" t="n">
        <v>0</v>
      </c>
      <c r="H12206" s="5" t="n">
        <f aca="false">SUM(E12206:G12206)</f>
        <v>19</v>
      </c>
    </row>
    <row r="12207" customFormat="false" ht="15" hidden="false" customHeight="false" outlineLevel="0" collapsed="false">
      <c r="A12207" s="4" t="s">
        <v>13543</v>
      </c>
      <c r="B12207" s="4" t="s">
        <v>19768</v>
      </c>
      <c r="C12207" s="4" t="s">
        <v>19769</v>
      </c>
      <c r="D12207" s="4" t="s">
        <v>13</v>
      </c>
      <c r="E12207" s="5" t="n">
        <v>0</v>
      </c>
      <c r="F12207" s="5" t="n">
        <v>0</v>
      </c>
      <c r="G12207" s="5" t="n">
        <v>0</v>
      </c>
      <c r="H12207" s="5" t="n">
        <f aca="false">SUM(E12207:G12207)</f>
        <v>0</v>
      </c>
    </row>
    <row r="12208" customFormat="false" ht="15" hidden="false" customHeight="false" outlineLevel="0" collapsed="false">
      <c r="A12208" s="4" t="s">
        <v>13543</v>
      </c>
      <c r="B12208" s="4" t="s">
        <v>19770</v>
      </c>
      <c r="C12208" s="4" t="s">
        <v>19771</v>
      </c>
      <c r="D12208" s="4" t="s">
        <v>13</v>
      </c>
      <c r="E12208" s="5" t="n">
        <v>0</v>
      </c>
      <c r="F12208" s="5" t="n">
        <v>0</v>
      </c>
      <c r="G12208" s="5" t="n">
        <v>0</v>
      </c>
      <c r="H12208" s="5" t="n">
        <f aca="false">SUM(E12208:G12208)</f>
        <v>0</v>
      </c>
    </row>
    <row r="12209" customFormat="false" ht="15" hidden="false" customHeight="false" outlineLevel="0" collapsed="false">
      <c r="A12209" s="4" t="s">
        <v>13543</v>
      </c>
      <c r="B12209" s="4" t="s">
        <v>19772</v>
      </c>
      <c r="C12209" s="4" t="s">
        <v>19773</v>
      </c>
      <c r="D12209" s="4" t="s">
        <v>13</v>
      </c>
      <c r="E12209" s="5" t="n">
        <v>1</v>
      </c>
      <c r="F12209" s="5" t="n">
        <v>0</v>
      </c>
      <c r="G12209" s="5" t="n">
        <v>0</v>
      </c>
      <c r="H12209" s="5" t="n">
        <f aca="false">SUM(E12209:G12209)</f>
        <v>1</v>
      </c>
    </row>
    <row r="12210" customFormat="false" ht="15" hidden="false" customHeight="false" outlineLevel="0" collapsed="false">
      <c r="A12210" s="4" t="s">
        <v>13543</v>
      </c>
      <c r="B12210" s="4" t="s">
        <v>19774</v>
      </c>
      <c r="C12210" s="4" t="s">
        <v>19775</v>
      </c>
      <c r="D12210" s="4" t="s">
        <v>13</v>
      </c>
      <c r="E12210" s="5" t="n">
        <v>0</v>
      </c>
      <c r="F12210" s="5" t="n">
        <v>0</v>
      </c>
      <c r="G12210" s="5" t="n">
        <v>0</v>
      </c>
      <c r="H12210" s="5" t="n">
        <f aca="false">SUM(E12210:G12210)</f>
        <v>0</v>
      </c>
    </row>
    <row r="12211" customFormat="false" ht="15" hidden="false" customHeight="false" outlineLevel="0" collapsed="false">
      <c r="A12211" s="4" t="s">
        <v>13543</v>
      </c>
      <c r="B12211" s="4" t="s">
        <v>19776</v>
      </c>
      <c r="C12211" s="4" t="s">
        <v>19777</v>
      </c>
      <c r="D12211" s="4" t="s">
        <v>13</v>
      </c>
      <c r="E12211" s="5" t="n">
        <v>0</v>
      </c>
      <c r="F12211" s="5" t="n">
        <v>0</v>
      </c>
      <c r="G12211" s="5" t="n">
        <v>0</v>
      </c>
      <c r="H12211" s="5" t="n">
        <f aca="false">SUM(E12211:G12211)</f>
        <v>0</v>
      </c>
    </row>
    <row r="12212" customFormat="false" ht="15" hidden="false" customHeight="false" outlineLevel="0" collapsed="false">
      <c r="A12212" s="4" t="s">
        <v>13543</v>
      </c>
      <c r="B12212" s="4" t="s">
        <v>19778</v>
      </c>
      <c r="C12212" s="4" t="s">
        <v>19779</v>
      </c>
      <c r="D12212" s="4" t="s">
        <v>1528</v>
      </c>
      <c r="E12212" s="5" t="n">
        <v>0</v>
      </c>
      <c r="F12212" s="5" t="n">
        <v>0</v>
      </c>
      <c r="G12212" s="5" t="n">
        <v>0</v>
      </c>
      <c r="H12212" s="5" t="n">
        <f aca="false">SUM(E12212:G12212)</f>
        <v>0</v>
      </c>
    </row>
    <row r="12213" customFormat="false" ht="15" hidden="false" customHeight="false" outlineLevel="0" collapsed="false">
      <c r="A12213" s="4" t="s">
        <v>13543</v>
      </c>
      <c r="B12213" s="4" t="s">
        <v>19780</v>
      </c>
      <c r="C12213" s="4" t="s">
        <v>19781</v>
      </c>
      <c r="D12213" s="4" t="s">
        <v>13</v>
      </c>
      <c r="E12213" s="5" t="n">
        <v>0</v>
      </c>
      <c r="F12213" s="5" t="n">
        <v>0</v>
      </c>
      <c r="G12213" s="5" t="n">
        <v>0</v>
      </c>
      <c r="H12213" s="5" t="n">
        <f aca="false">SUM(E12213:G12213)</f>
        <v>0</v>
      </c>
    </row>
    <row r="12214" customFormat="false" ht="15" hidden="false" customHeight="false" outlineLevel="0" collapsed="false">
      <c r="A12214" s="4" t="s">
        <v>13543</v>
      </c>
      <c r="B12214" s="4" t="s">
        <v>19782</v>
      </c>
      <c r="C12214" s="4" t="s">
        <v>19783</v>
      </c>
      <c r="D12214" s="4" t="s">
        <v>13</v>
      </c>
      <c r="E12214" s="5" t="n">
        <v>0</v>
      </c>
      <c r="F12214" s="5" t="n">
        <v>0</v>
      </c>
      <c r="G12214" s="5" t="n">
        <v>0</v>
      </c>
      <c r="H12214" s="5" t="n">
        <f aca="false">SUM(E12214:G12214)</f>
        <v>0</v>
      </c>
    </row>
    <row r="12215" customFormat="false" ht="15" hidden="false" customHeight="false" outlineLevel="0" collapsed="false">
      <c r="A12215" s="4" t="s">
        <v>13543</v>
      </c>
      <c r="B12215" s="4" t="s">
        <v>19784</v>
      </c>
      <c r="C12215" s="4" t="s">
        <v>19785</v>
      </c>
      <c r="D12215" s="4" t="s">
        <v>13</v>
      </c>
      <c r="E12215" s="5" t="n">
        <v>0</v>
      </c>
      <c r="F12215" s="5" t="n">
        <v>0</v>
      </c>
      <c r="G12215" s="5" t="n">
        <v>0</v>
      </c>
      <c r="H12215" s="5" t="n">
        <f aca="false">SUM(E12215:G12215)</f>
        <v>0</v>
      </c>
    </row>
    <row r="12216" customFormat="false" ht="15" hidden="false" customHeight="false" outlineLevel="0" collapsed="false">
      <c r="A12216" s="4" t="s">
        <v>13543</v>
      </c>
      <c r="B12216" s="4" t="s">
        <v>19786</v>
      </c>
      <c r="C12216" s="4" t="s">
        <v>19787</v>
      </c>
      <c r="D12216" s="4" t="s">
        <v>13</v>
      </c>
      <c r="E12216" s="5" t="n">
        <v>1</v>
      </c>
      <c r="F12216" s="5" t="n">
        <v>0</v>
      </c>
      <c r="G12216" s="5" t="n">
        <v>0</v>
      </c>
      <c r="H12216" s="5" t="n">
        <f aca="false">SUM(E12216:G12216)</f>
        <v>1</v>
      </c>
    </row>
    <row r="12217" customFormat="false" ht="15" hidden="false" customHeight="false" outlineLevel="0" collapsed="false">
      <c r="A12217" s="4" t="s">
        <v>13543</v>
      </c>
      <c r="B12217" s="4" t="s">
        <v>19788</v>
      </c>
      <c r="C12217" s="4" t="s">
        <v>19789</v>
      </c>
      <c r="D12217" s="4" t="s">
        <v>13</v>
      </c>
      <c r="E12217" s="5" t="n">
        <v>0</v>
      </c>
      <c r="F12217" s="5" t="n">
        <v>0</v>
      </c>
      <c r="G12217" s="5" t="n">
        <v>0</v>
      </c>
      <c r="H12217" s="5" t="n">
        <f aca="false">SUM(E12217:G12217)</f>
        <v>0</v>
      </c>
    </row>
    <row r="12218" customFormat="false" ht="15" hidden="false" customHeight="false" outlineLevel="0" collapsed="false">
      <c r="A12218" s="4" t="s">
        <v>13543</v>
      </c>
      <c r="B12218" s="4" t="s">
        <v>19790</v>
      </c>
      <c r="C12218" s="4" t="s">
        <v>19791</v>
      </c>
      <c r="D12218" s="4" t="s">
        <v>13</v>
      </c>
      <c r="E12218" s="5" t="n">
        <v>0</v>
      </c>
      <c r="F12218" s="5" t="n">
        <v>0</v>
      </c>
      <c r="G12218" s="5" t="n">
        <v>0</v>
      </c>
      <c r="H12218" s="5" t="n">
        <f aca="false">SUM(E12218:G12218)</f>
        <v>0</v>
      </c>
    </row>
    <row r="12219" customFormat="false" ht="15" hidden="false" customHeight="false" outlineLevel="0" collapsed="false">
      <c r="A12219" s="4" t="s">
        <v>13543</v>
      </c>
      <c r="B12219" s="4" t="s">
        <v>19792</v>
      </c>
      <c r="C12219" s="4" t="s">
        <v>19793</v>
      </c>
      <c r="D12219" s="4" t="s">
        <v>13</v>
      </c>
      <c r="E12219" s="5" t="n">
        <v>2</v>
      </c>
      <c r="F12219" s="5" t="n">
        <v>0</v>
      </c>
      <c r="G12219" s="5" t="n">
        <v>0</v>
      </c>
      <c r="H12219" s="5" t="n">
        <f aca="false">SUM(E12219:G12219)</f>
        <v>2</v>
      </c>
    </row>
    <row r="12220" customFormat="false" ht="15" hidden="false" customHeight="false" outlineLevel="0" collapsed="false">
      <c r="A12220" s="4" t="s">
        <v>13543</v>
      </c>
      <c r="B12220" s="4" t="s">
        <v>19794</v>
      </c>
      <c r="C12220" s="4" t="s">
        <v>19795</v>
      </c>
      <c r="D12220" s="4" t="s">
        <v>1528</v>
      </c>
      <c r="E12220" s="5" t="n">
        <v>0</v>
      </c>
      <c r="F12220" s="5" t="n">
        <v>0</v>
      </c>
      <c r="G12220" s="5" t="n">
        <v>0</v>
      </c>
      <c r="H12220" s="5" t="n">
        <f aca="false">SUM(E12220:G12220)</f>
        <v>0</v>
      </c>
    </row>
    <row r="12221" customFormat="false" ht="15" hidden="false" customHeight="false" outlineLevel="0" collapsed="false">
      <c r="A12221" s="4" t="s">
        <v>13543</v>
      </c>
      <c r="B12221" s="4" t="s">
        <v>19796</v>
      </c>
      <c r="C12221" s="4" t="s">
        <v>19797</v>
      </c>
      <c r="D12221" s="4" t="s">
        <v>13</v>
      </c>
      <c r="E12221" s="5" t="n">
        <v>0</v>
      </c>
      <c r="F12221" s="5" t="n">
        <v>0</v>
      </c>
      <c r="G12221" s="5" t="n">
        <v>0</v>
      </c>
      <c r="H12221" s="5" t="n">
        <f aca="false">SUM(E12221:G12221)</f>
        <v>0</v>
      </c>
    </row>
    <row r="12222" customFormat="false" ht="15" hidden="false" customHeight="false" outlineLevel="0" collapsed="false">
      <c r="A12222" s="4" t="s">
        <v>13543</v>
      </c>
      <c r="B12222" s="4" t="s">
        <v>19798</v>
      </c>
      <c r="C12222" s="4" t="s">
        <v>19799</v>
      </c>
      <c r="D12222" s="4" t="s">
        <v>18</v>
      </c>
      <c r="E12222" s="5" t="n">
        <v>0</v>
      </c>
      <c r="F12222" s="5" t="n">
        <v>0</v>
      </c>
      <c r="G12222" s="5" t="n">
        <v>0</v>
      </c>
      <c r="H12222" s="5" t="n">
        <f aca="false">SUM(E12222:G12222)</f>
        <v>0</v>
      </c>
    </row>
    <row r="12223" customFormat="false" ht="15" hidden="false" customHeight="false" outlineLevel="0" collapsed="false">
      <c r="A12223" s="4" t="s">
        <v>13543</v>
      </c>
      <c r="B12223" s="4" t="s">
        <v>19800</v>
      </c>
      <c r="C12223" s="4" t="s">
        <v>19801</v>
      </c>
      <c r="D12223" s="4" t="s">
        <v>13</v>
      </c>
      <c r="E12223" s="5" t="n">
        <v>0</v>
      </c>
      <c r="F12223" s="5" t="n">
        <v>0</v>
      </c>
      <c r="G12223" s="5" t="n">
        <v>0</v>
      </c>
      <c r="H12223" s="5" t="n">
        <f aca="false">SUM(E12223:G12223)</f>
        <v>0</v>
      </c>
    </row>
    <row r="12224" customFormat="false" ht="15" hidden="false" customHeight="false" outlineLevel="0" collapsed="false">
      <c r="A12224" s="4" t="s">
        <v>13543</v>
      </c>
      <c r="B12224" s="4" t="s">
        <v>19802</v>
      </c>
      <c r="C12224" s="4" t="s">
        <v>19803</v>
      </c>
      <c r="D12224" s="4" t="s">
        <v>13</v>
      </c>
      <c r="E12224" s="5" t="n">
        <v>0</v>
      </c>
      <c r="F12224" s="5" t="n">
        <v>0</v>
      </c>
      <c r="G12224" s="5" t="n">
        <v>0</v>
      </c>
      <c r="H12224" s="5" t="n">
        <f aca="false">SUM(E12224:G12224)</f>
        <v>0</v>
      </c>
    </row>
    <row r="12225" customFormat="false" ht="15" hidden="false" customHeight="false" outlineLevel="0" collapsed="false">
      <c r="A12225" s="4" t="s">
        <v>13543</v>
      </c>
      <c r="B12225" s="4" t="s">
        <v>19804</v>
      </c>
      <c r="C12225" s="4" t="s">
        <v>19805</v>
      </c>
      <c r="D12225" s="4" t="s">
        <v>13</v>
      </c>
      <c r="E12225" s="5" t="n">
        <v>0</v>
      </c>
      <c r="F12225" s="5" t="n">
        <v>0</v>
      </c>
      <c r="G12225" s="5" t="n">
        <v>0</v>
      </c>
      <c r="H12225" s="5" t="n">
        <f aca="false">SUM(E12225:G12225)</f>
        <v>0</v>
      </c>
    </row>
    <row r="12226" customFormat="false" ht="15" hidden="false" customHeight="false" outlineLevel="0" collapsed="false">
      <c r="A12226" s="4" t="s">
        <v>13543</v>
      </c>
      <c r="B12226" s="4" t="s">
        <v>19806</v>
      </c>
      <c r="C12226" s="4" t="s">
        <v>19807</v>
      </c>
      <c r="D12226" s="4" t="s">
        <v>13</v>
      </c>
      <c r="E12226" s="5" t="n">
        <v>0</v>
      </c>
      <c r="F12226" s="5" t="n">
        <v>0</v>
      </c>
      <c r="G12226" s="5" t="n">
        <v>0</v>
      </c>
      <c r="H12226" s="5" t="n">
        <f aca="false">SUM(E12226:G12226)</f>
        <v>0</v>
      </c>
    </row>
    <row r="12227" customFormat="false" ht="15" hidden="false" customHeight="false" outlineLevel="0" collapsed="false">
      <c r="A12227" s="4" t="s">
        <v>13543</v>
      </c>
      <c r="B12227" s="4" t="s">
        <v>19808</v>
      </c>
      <c r="C12227" s="4" t="s">
        <v>19809</v>
      </c>
      <c r="D12227" s="4" t="s">
        <v>13</v>
      </c>
      <c r="E12227" s="5" t="n">
        <v>1</v>
      </c>
      <c r="F12227" s="5" t="n">
        <v>0</v>
      </c>
      <c r="G12227" s="5" t="n">
        <v>0</v>
      </c>
      <c r="H12227" s="5" t="n">
        <f aca="false">SUM(E12227:G12227)</f>
        <v>1</v>
      </c>
    </row>
    <row r="12228" customFormat="false" ht="15" hidden="false" customHeight="false" outlineLevel="0" collapsed="false">
      <c r="A12228" s="4" t="s">
        <v>13543</v>
      </c>
      <c r="B12228" s="4" t="s">
        <v>19810</v>
      </c>
      <c r="C12228" s="4" t="s">
        <v>19811</v>
      </c>
      <c r="D12228" s="4" t="s">
        <v>13</v>
      </c>
      <c r="E12228" s="5" t="n">
        <v>1</v>
      </c>
      <c r="F12228" s="5" t="n">
        <v>0</v>
      </c>
      <c r="G12228" s="5" t="n">
        <v>0</v>
      </c>
      <c r="H12228" s="5" t="n">
        <f aca="false">SUM(E12228:G12228)</f>
        <v>1</v>
      </c>
    </row>
    <row r="12229" customFormat="false" ht="15" hidden="false" customHeight="false" outlineLevel="0" collapsed="false">
      <c r="A12229" s="4" t="s">
        <v>13543</v>
      </c>
      <c r="B12229" s="4" t="s">
        <v>19812</v>
      </c>
      <c r="C12229" s="4" t="s">
        <v>19813</v>
      </c>
      <c r="D12229" s="4" t="s">
        <v>13</v>
      </c>
      <c r="E12229" s="5" t="n">
        <v>0</v>
      </c>
      <c r="F12229" s="5" t="n">
        <v>0</v>
      </c>
      <c r="G12229" s="5" t="n">
        <v>0</v>
      </c>
      <c r="H12229" s="5" t="n">
        <f aca="false">SUM(E12229:G12229)</f>
        <v>0</v>
      </c>
    </row>
    <row r="12230" customFormat="false" ht="15" hidden="false" customHeight="false" outlineLevel="0" collapsed="false">
      <c r="A12230" s="4" t="s">
        <v>13543</v>
      </c>
      <c r="B12230" s="4" t="s">
        <v>19814</v>
      </c>
      <c r="C12230" s="4" t="s">
        <v>19815</v>
      </c>
      <c r="D12230" s="4" t="s">
        <v>13</v>
      </c>
      <c r="E12230" s="5" t="n">
        <v>0</v>
      </c>
      <c r="F12230" s="5" t="n">
        <v>0</v>
      </c>
      <c r="G12230" s="5" t="n">
        <v>0</v>
      </c>
      <c r="H12230" s="5" t="n">
        <f aca="false">SUM(E12230:G12230)</f>
        <v>0</v>
      </c>
    </row>
    <row r="12231" customFormat="false" ht="15" hidden="false" customHeight="false" outlineLevel="0" collapsed="false">
      <c r="A12231" s="4" t="s">
        <v>13543</v>
      </c>
      <c r="B12231" s="4" t="s">
        <v>19816</v>
      </c>
      <c r="C12231" s="4" t="s">
        <v>19817</v>
      </c>
      <c r="D12231" s="4" t="s">
        <v>13</v>
      </c>
      <c r="E12231" s="5" t="n">
        <v>0</v>
      </c>
      <c r="F12231" s="5" t="n">
        <v>0</v>
      </c>
      <c r="G12231" s="5" t="n">
        <v>0</v>
      </c>
      <c r="H12231" s="5" t="n">
        <f aca="false">SUM(E12231:G12231)</f>
        <v>0</v>
      </c>
    </row>
    <row r="12232" customFormat="false" ht="15" hidden="false" customHeight="false" outlineLevel="0" collapsed="false">
      <c r="A12232" s="4" t="s">
        <v>13543</v>
      </c>
      <c r="B12232" s="4" t="s">
        <v>19818</v>
      </c>
      <c r="C12232" s="4" t="s">
        <v>19819</v>
      </c>
      <c r="D12232" s="4" t="s">
        <v>13</v>
      </c>
      <c r="E12232" s="5" t="n">
        <v>0</v>
      </c>
      <c r="F12232" s="5" t="n">
        <v>0</v>
      </c>
      <c r="G12232" s="5" t="n">
        <v>0</v>
      </c>
      <c r="H12232" s="5" t="n">
        <f aca="false">SUM(E12232:G12232)</f>
        <v>0</v>
      </c>
    </row>
    <row r="12233" customFormat="false" ht="15" hidden="false" customHeight="false" outlineLevel="0" collapsed="false">
      <c r="A12233" s="4" t="s">
        <v>13543</v>
      </c>
      <c r="B12233" s="4" t="s">
        <v>19820</v>
      </c>
      <c r="C12233" s="4" t="s">
        <v>19821</v>
      </c>
      <c r="D12233" s="4" t="s">
        <v>13</v>
      </c>
      <c r="E12233" s="5" t="n">
        <v>0</v>
      </c>
      <c r="F12233" s="5" t="n">
        <v>0</v>
      </c>
      <c r="G12233" s="5" t="n">
        <v>0</v>
      </c>
      <c r="H12233" s="5" t="n">
        <f aca="false">SUM(E12233:G12233)</f>
        <v>0</v>
      </c>
    </row>
    <row r="12234" customFormat="false" ht="15" hidden="false" customHeight="false" outlineLevel="0" collapsed="false">
      <c r="A12234" s="4" t="s">
        <v>13543</v>
      </c>
      <c r="B12234" s="4" t="s">
        <v>19822</v>
      </c>
      <c r="C12234" s="4" t="s">
        <v>19823</v>
      </c>
      <c r="D12234" s="4" t="s">
        <v>13</v>
      </c>
      <c r="E12234" s="5" t="n">
        <v>0</v>
      </c>
      <c r="F12234" s="5" t="n">
        <v>0</v>
      </c>
      <c r="G12234" s="5" t="n">
        <v>0</v>
      </c>
      <c r="H12234" s="5" t="n">
        <f aca="false">SUM(E12234:G12234)</f>
        <v>0</v>
      </c>
    </row>
    <row r="12235" customFormat="false" ht="15" hidden="false" customHeight="false" outlineLevel="0" collapsed="false">
      <c r="A12235" s="4" t="s">
        <v>13543</v>
      </c>
      <c r="B12235" s="4" t="s">
        <v>19824</v>
      </c>
      <c r="C12235" s="4" t="s">
        <v>19825</v>
      </c>
      <c r="D12235" s="4" t="s">
        <v>13</v>
      </c>
      <c r="E12235" s="5" t="n">
        <v>0</v>
      </c>
      <c r="F12235" s="5" t="n">
        <v>0</v>
      </c>
      <c r="G12235" s="5" t="n">
        <v>0</v>
      </c>
      <c r="H12235" s="5" t="n">
        <f aca="false">SUM(E12235:G12235)</f>
        <v>0</v>
      </c>
    </row>
    <row r="12236" customFormat="false" ht="15" hidden="false" customHeight="false" outlineLevel="0" collapsed="false">
      <c r="A12236" s="4" t="s">
        <v>13543</v>
      </c>
      <c r="B12236" s="4" t="s">
        <v>19826</v>
      </c>
      <c r="C12236" s="4" t="s">
        <v>19827</v>
      </c>
      <c r="D12236" s="4" t="s">
        <v>13</v>
      </c>
      <c r="E12236" s="5" t="n">
        <v>0</v>
      </c>
      <c r="F12236" s="5" t="n">
        <v>0</v>
      </c>
      <c r="G12236" s="5" t="n">
        <v>0</v>
      </c>
      <c r="H12236" s="5" t="n">
        <f aca="false">SUM(E12236:G12236)</f>
        <v>0</v>
      </c>
    </row>
    <row r="12237" customFormat="false" ht="15" hidden="false" customHeight="false" outlineLevel="0" collapsed="false">
      <c r="A12237" s="4" t="s">
        <v>13543</v>
      </c>
      <c r="B12237" s="4" t="s">
        <v>19828</v>
      </c>
      <c r="C12237" s="4" t="s">
        <v>19829</v>
      </c>
      <c r="D12237" s="4" t="s">
        <v>13</v>
      </c>
      <c r="E12237" s="5" t="n">
        <v>0</v>
      </c>
      <c r="F12237" s="5" t="n">
        <v>0</v>
      </c>
      <c r="G12237" s="5" t="n">
        <v>0</v>
      </c>
      <c r="H12237" s="5" t="n">
        <f aca="false">SUM(E12237:G12237)</f>
        <v>0</v>
      </c>
    </row>
    <row r="12238" customFormat="false" ht="15" hidden="false" customHeight="false" outlineLevel="0" collapsed="false">
      <c r="A12238" s="4" t="s">
        <v>13543</v>
      </c>
      <c r="B12238" s="4" t="s">
        <v>19830</v>
      </c>
      <c r="C12238" s="4" t="s">
        <v>19831</v>
      </c>
      <c r="D12238" s="4" t="s">
        <v>13</v>
      </c>
      <c r="E12238" s="5" t="n">
        <v>0</v>
      </c>
      <c r="F12238" s="5" t="n">
        <v>0</v>
      </c>
      <c r="G12238" s="5" t="n">
        <v>0</v>
      </c>
      <c r="H12238" s="5" t="n">
        <f aca="false">SUM(E12238:G12238)</f>
        <v>0</v>
      </c>
    </row>
    <row r="12239" customFormat="false" ht="15" hidden="false" customHeight="false" outlineLevel="0" collapsed="false">
      <c r="A12239" s="4" t="s">
        <v>13543</v>
      </c>
      <c r="B12239" s="4" t="s">
        <v>19832</v>
      </c>
      <c r="C12239" s="4" t="s">
        <v>19833</v>
      </c>
      <c r="D12239" s="4" t="s">
        <v>13</v>
      </c>
      <c r="E12239" s="5" t="n">
        <v>0</v>
      </c>
      <c r="F12239" s="5" t="n">
        <v>0</v>
      </c>
      <c r="G12239" s="5" t="n">
        <v>0</v>
      </c>
      <c r="H12239" s="5" t="n">
        <f aca="false">SUM(E12239:G12239)</f>
        <v>0</v>
      </c>
    </row>
    <row r="12240" customFormat="false" ht="15" hidden="false" customHeight="false" outlineLevel="0" collapsed="false">
      <c r="A12240" s="4" t="s">
        <v>13543</v>
      </c>
      <c r="B12240" s="4" t="s">
        <v>19834</v>
      </c>
      <c r="C12240" s="4" t="s">
        <v>19835</v>
      </c>
      <c r="D12240" s="4" t="s">
        <v>1528</v>
      </c>
      <c r="E12240" s="5" t="n">
        <v>0</v>
      </c>
      <c r="F12240" s="5" t="n">
        <v>0</v>
      </c>
      <c r="G12240" s="5" t="n">
        <v>0</v>
      </c>
      <c r="H12240" s="5" t="n">
        <f aca="false">SUM(E12240:G12240)</f>
        <v>0</v>
      </c>
    </row>
    <row r="12241" customFormat="false" ht="15" hidden="false" customHeight="false" outlineLevel="0" collapsed="false">
      <c r="A12241" s="4" t="s">
        <v>13543</v>
      </c>
      <c r="B12241" s="4" t="s">
        <v>19836</v>
      </c>
      <c r="C12241" s="4" t="s">
        <v>19837</v>
      </c>
      <c r="D12241" s="4" t="s">
        <v>13</v>
      </c>
      <c r="E12241" s="5" t="n">
        <v>0</v>
      </c>
      <c r="F12241" s="5" t="n">
        <v>0</v>
      </c>
      <c r="G12241" s="5" t="n">
        <v>0</v>
      </c>
      <c r="H12241" s="5" t="n">
        <f aca="false">SUM(E12241:G12241)</f>
        <v>0</v>
      </c>
    </row>
    <row r="12242" customFormat="false" ht="15" hidden="false" customHeight="false" outlineLevel="0" collapsed="false">
      <c r="A12242" s="4" t="s">
        <v>13543</v>
      </c>
      <c r="B12242" s="4" t="s">
        <v>19838</v>
      </c>
      <c r="C12242" s="4" t="s">
        <v>19839</v>
      </c>
      <c r="D12242" s="4" t="s">
        <v>13</v>
      </c>
      <c r="E12242" s="5" t="n">
        <v>0</v>
      </c>
      <c r="F12242" s="5" t="n">
        <v>0</v>
      </c>
      <c r="G12242" s="5" t="n">
        <v>0</v>
      </c>
      <c r="H12242" s="5" t="n">
        <f aca="false">SUM(E12242:G12242)</f>
        <v>0</v>
      </c>
    </row>
    <row r="12243" customFormat="false" ht="15" hidden="false" customHeight="false" outlineLevel="0" collapsed="false">
      <c r="A12243" s="4" t="s">
        <v>13543</v>
      </c>
      <c r="B12243" s="4" t="s">
        <v>19840</v>
      </c>
      <c r="C12243" s="4" t="s">
        <v>19841</v>
      </c>
      <c r="D12243" s="4" t="s">
        <v>13</v>
      </c>
      <c r="E12243" s="5" t="n">
        <v>0</v>
      </c>
      <c r="F12243" s="5" t="n">
        <v>0</v>
      </c>
      <c r="G12243" s="5" t="n">
        <v>0</v>
      </c>
      <c r="H12243" s="5" t="n">
        <f aca="false">SUM(E12243:G12243)</f>
        <v>0</v>
      </c>
    </row>
    <row r="12244" customFormat="false" ht="15" hidden="false" customHeight="false" outlineLevel="0" collapsed="false">
      <c r="A12244" s="4" t="s">
        <v>13543</v>
      </c>
      <c r="B12244" s="4" t="s">
        <v>9941</v>
      </c>
      <c r="C12244" s="4" t="s">
        <v>9942</v>
      </c>
      <c r="D12244" s="4" t="s">
        <v>13</v>
      </c>
      <c r="E12244" s="5" t="n">
        <v>0</v>
      </c>
      <c r="F12244" s="5" t="n">
        <v>0</v>
      </c>
      <c r="G12244" s="5" t="n">
        <v>0</v>
      </c>
      <c r="H12244" s="5" t="n">
        <f aca="false">SUM(E12244:G12244)</f>
        <v>0</v>
      </c>
    </row>
    <row r="12245" customFormat="false" ht="15" hidden="false" customHeight="false" outlineLevel="0" collapsed="false">
      <c r="A12245" s="4" t="s">
        <v>13543</v>
      </c>
      <c r="B12245" s="4" t="s">
        <v>19842</v>
      </c>
      <c r="C12245" s="4" t="s">
        <v>19843</v>
      </c>
      <c r="D12245" s="4" t="s">
        <v>13</v>
      </c>
      <c r="E12245" s="5" t="n">
        <v>0</v>
      </c>
      <c r="F12245" s="5" t="n">
        <v>0</v>
      </c>
      <c r="G12245" s="5" t="n">
        <v>0</v>
      </c>
      <c r="H12245" s="5" t="n">
        <f aca="false">SUM(E12245:G12245)</f>
        <v>0</v>
      </c>
    </row>
    <row r="12246" customFormat="false" ht="15" hidden="false" customHeight="false" outlineLevel="0" collapsed="false">
      <c r="A12246" s="4" t="s">
        <v>13543</v>
      </c>
      <c r="B12246" s="4" t="s">
        <v>19844</v>
      </c>
      <c r="C12246" s="4" t="s">
        <v>19845</v>
      </c>
      <c r="D12246" s="4" t="s">
        <v>13</v>
      </c>
      <c r="E12246" s="5" t="n">
        <v>0</v>
      </c>
      <c r="F12246" s="5" t="n">
        <v>0</v>
      </c>
      <c r="G12246" s="5" t="n">
        <v>0</v>
      </c>
      <c r="H12246" s="5" t="n">
        <f aca="false">SUM(E12246:G12246)</f>
        <v>0</v>
      </c>
    </row>
    <row r="12247" customFormat="false" ht="15" hidden="false" customHeight="false" outlineLevel="0" collapsed="false">
      <c r="A12247" s="4" t="s">
        <v>13543</v>
      </c>
      <c r="B12247" s="4" t="s">
        <v>19846</v>
      </c>
      <c r="C12247" s="4" t="s">
        <v>19847</v>
      </c>
      <c r="D12247" s="4" t="s">
        <v>13</v>
      </c>
      <c r="E12247" s="5" t="n">
        <v>0</v>
      </c>
      <c r="F12247" s="5" t="n">
        <v>0</v>
      </c>
      <c r="G12247" s="5" t="n">
        <v>0</v>
      </c>
      <c r="H12247" s="5" t="n">
        <f aca="false">SUM(E12247:G12247)</f>
        <v>0</v>
      </c>
    </row>
    <row r="12248" customFormat="false" ht="15" hidden="false" customHeight="false" outlineLevel="0" collapsed="false">
      <c r="A12248" s="4" t="s">
        <v>13543</v>
      </c>
      <c r="B12248" s="4" t="s">
        <v>19848</v>
      </c>
      <c r="C12248" s="4" t="s">
        <v>19849</v>
      </c>
      <c r="D12248" s="4" t="s">
        <v>13</v>
      </c>
      <c r="E12248" s="5" t="n">
        <v>0</v>
      </c>
      <c r="F12248" s="5" t="n">
        <v>0</v>
      </c>
      <c r="G12248" s="5" t="n">
        <v>0</v>
      </c>
      <c r="H12248" s="5" t="n">
        <f aca="false">SUM(E12248:G12248)</f>
        <v>0</v>
      </c>
    </row>
    <row r="12249" customFormat="false" ht="15" hidden="false" customHeight="false" outlineLevel="0" collapsed="false">
      <c r="A12249" s="4" t="s">
        <v>13543</v>
      </c>
      <c r="B12249" s="4" t="s">
        <v>19850</v>
      </c>
      <c r="C12249" s="4" t="s">
        <v>19851</v>
      </c>
      <c r="D12249" s="4" t="s">
        <v>13</v>
      </c>
      <c r="E12249" s="5" t="n">
        <v>0</v>
      </c>
      <c r="F12249" s="5" t="n">
        <v>0</v>
      </c>
      <c r="G12249" s="5" t="n">
        <v>0</v>
      </c>
      <c r="H12249" s="5" t="n">
        <f aca="false">SUM(E12249:G12249)</f>
        <v>0</v>
      </c>
    </row>
    <row r="12250" customFormat="false" ht="15" hidden="false" customHeight="false" outlineLevel="0" collapsed="false">
      <c r="A12250" s="4" t="s">
        <v>13543</v>
      </c>
      <c r="B12250" s="4" t="s">
        <v>19852</v>
      </c>
      <c r="C12250" s="4" t="s">
        <v>19853</v>
      </c>
      <c r="D12250" s="4" t="s">
        <v>13</v>
      </c>
      <c r="E12250" s="5" t="n">
        <v>0</v>
      </c>
      <c r="F12250" s="5" t="n">
        <v>0</v>
      </c>
      <c r="G12250" s="5" t="n">
        <v>0</v>
      </c>
      <c r="H12250" s="5" t="n">
        <f aca="false">SUM(E12250:G12250)</f>
        <v>0</v>
      </c>
    </row>
    <row r="12251" customFormat="false" ht="15" hidden="false" customHeight="false" outlineLevel="0" collapsed="false">
      <c r="A12251" s="4" t="s">
        <v>13543</v>
      </c>
      <c r="B12251" s="4" t="s">
        <v>19854</v>
      </c>
      <c r="C12251" s="4" t="s">
        <v>19855</v>
      </c>
      <c r="D12251" s="4" t="s">
        <v>13</v>
      </c>
      <c r="E12251" s="5" t="n">
        <v>0</v>
      </c>
      <c r="F12251" s="5" t="n">
        <v>0</v>
      </c>
      <c r="G12251" s="5" t="n">
        <v>0</v>
      </c>
      <c r="H12251" s="5" t="n">
        <f aca="false">SUM(E12251:G12251)</f>
        <v>0</v>
      </c>
    </row>
    <row r="12252" customFormat="false" ht="15" hidden="false" customHeight="false" outlineLevel="0" collapsed="false">
      <c r="A12252" s="4" t="s">
        <v>13543</v>
      </c>
      <c r="B12252" s="4" t="s">
        <v>19856</v>
      </c>
      <c r="C12252" s="4" t="s">
        <v>19857</v>
      </c>
      <c r="D12252" s="4" t="s">
        <v>13</v>
      </c>
      <c r="E12252" s="5" t="n">
        <v>0</v>
      </c>
      <c r="F12252" s="5" t="n">
        <v>0</v>
      </c>
      <c r="G12252" s="5" t="n">
        <v>0</v>
      </c>
      <c r="H12252" s="5" t="n">
        <f aca="false">SUM(E12252:G12252)</f>
        <v>0</v>
      </c>
    </row>
    <row r="12253" customFormat="false" ht="15" hidden="false" customHeight="false" outlineLevel="0" collapsed="false">
      <c r="A12253" s="4" t="s">
        <v>13543</v>
      </c>
      <c r="B12253" s="4" t="s">
        <v>19858</v>
      </c>
      <c r="C12253" s="4" t="s">
        <v>19859</v>
      </c>
      <c r="D12253" s="4" t="s">
        <v>13</v>
      </c>
      <c r="E12253" s="5" t="n">
        <v>0</v>
      </c>
      <c r="F12253" s="5" t="n">
        <v>0</v>
      </c>
      <c r="G12253" s="5" t="n">
        <v>0</v>
      </c>
      <c r="H12253" s="5" t="n">
        <f aca="false">SUM(E12253:G12253)</f>
        <v>0</v>
      </c>
    </row>
    <row r="12254" customFormat="false" ht="15" hidden="false" customHeight="false" outlineLevel="0" collapsed="false">
      <c r="A12254" s="4" t="s">
        <v>13543</v>
      </c>
      <c r="B12254" s="4" t="s">
        <v>19860</v>
      </c>
      <c r="C12254" s="4" t="s">
        <v>19861</v>
      </c>
      <c r="D12254" s="4" t="s">
        <v>13</v>
      </c>
      <c r="E12254" s="5" t="n">
        <v>0</v>
      </c>
      <c r="F12254" s="5" t="n">
        <v>0</v>
      </c>
      <c r="G12254" s="5" t="n">
        <v>0</v>
      </c>
      <c r="H12254" s="5" t="n">
        <f aca="false">SUM(E12254:G12254)</f>
        <v>0</v>
      </c>
    </row>
    <row r="12255" customFormat="false" ht="15" hidden="false" customHeight="false" outlineLevel="0" collapsed="false">
      <c r="A12255" s="4" t="s">
        <v>13543</v>
      </c>
      <c r="B12255" s="4" t="s">
        <v>19862</v>
      </c>
      <c r="C12255" s="4" t="s">
        <v>19863</v>
      </c>
      <c r="D12255" s="4" t="s">
        <v>13</v>
      </c>
      <c r="E12255" s="5" t="n">
        <v>0</v>
      </c>
      <c r="F12255" s="5" t="n">
        <v>0</v>
      </c>
      <c r="G12255" s="5" t="n">
        <v>0</v>
      </c>
      <c r="H12255" s="5" t="n">
        <f aca="false">SUM(E12255:G12255)</f>
        <v>0</v>
      </c>
    </row>
    <row r="12256" customFormat="false" ht="15" hidden="false" customHeight="false" outlineLevel="0" collapsed="false">
      <c r="A12256" s="4" t="s">
        <v>13543</v>
      </c>
      <c r="B12256" s="4" t="s">
        <v>19864</v>
      </c>
      <c r="C12256" s="4" t="s">
        <v>19865</v>
      </c>
      <c r="D12256" s="4" t="s">
        <v>13</v>
      </c>
      <c r="E12256" s="5" t="n">
        <v>1</v>
      </c>
      <c r="F12256" s="5" t="n">
        <v>0</v>
      </c>
      <c r="G12256" s="5" t="n">
        <v>0</v>
      </c>
      <c r="H12256" s="5" t="n">
        <f aca="false">SUM(E12256:G12256)</f>
        <v>1</v>
      </c>
    </row>
    <row r="12257" customFormat="false" ht="15" hidden="false" customHeight="false" outlineLevel="0" collapsed="false">
      <c r="A12257" s="4" t="s">
        <v>13543</v>
      </c>
      <c r="B12257" s="4" t="s">
        <v>19866</v>
      </c>
      <c r="C12257" s="4" t="s">
        <v>19867</v>
      </c>
      <c r="D12257" s="4" t="s">
        <v>13</v>
      </c>
      <c r="E12257" s="5" t="n">
        <v>0</v>
      </c>
      <c r="F12257" s="5" t="n">
        <v>0</v>
      </c>
      <c r="G12257" s="5" t="n">
        <v>0</v>
      </c>
      <c r="H12257" s="5" t="n">
        <f aca="false">SUM(E12257:G12257)</f>
        <v>0</v>
      </c>
    </row>
    <row r="12258" customFormat="false" ht="15" hidden="false" customHeight="false" outlineLevel="0" collapsed="false">
      <c r="A12258" s="4" t="s">
        <v>13543</v>
      </c>
      <c r="B12258" s="4" t="s">
        <v>19868</v>
      </c>
      <c r="C12258" s="4" t="s">
        <v>19869</v>
      </c>
      <c r="D12258" s="4" t="s">
        <v>13</v>
      </c>
      <c r="E12258" s="5" t="n">
        <v>0</v>
      </c>
      <c r="F12258" s="5" t="n">
        <v>0</v>
      </c>
      <c r="G12258" s="5" t="n">
        <v>0</v>
      </c>
      <c r="H12258" s="5" t="n">
        <f aca="false">SUM(E12258:G12258)</f>
        <v>0</v>
      </c>
    </row>
    <row r="12259" customFormat="false" ht="15" hidden="false" customHeight="false" outlineLevel="0" collapsed="false">
      <c r="A12259" s="4" t="s">
        <v>13543</v>
      </c>
      <c r="B12259" s="4" t="s">
        <v>19870</v>
      </c>
      <c r="C12259" s="4" t="s">
        <v>19871</v>
      </c>
      <c r="D12259" s="4" t="s">
        <v>13</v>
      </c>
      <c r="E12259" s="5" t="n">
        <v>0</v>
      </c>
      <c r="F12259" s="5" t="n">
        <v>0</v>
      </c>
      <c r="G12259" s="5" t="n">
        <v>0</v>
      </c>
      <c r="H12259" s="5" t="n">
        <f aca="false">SUM(E12259:G12259)</f>
        <v>0</v>
      </c>
    </row>
    <row r="12260" customFormat="false" ht="15" hidden="false" customHeight="false" outlineLevel="0" collapsed="false">
      <c r="A12260" s="4" t="s">
        <v>13543</v>
      </c>
      <c r="B12260" s="4" t="s">
        <v>19872</v>
      </c>
      <c r="C12260" s="4" t="s">
        <v>19873</v>
      </c>
      <c r="D12260" s="4" t="s">
        <v>13</v>
      </c>
      <c r="E12260" s="5" t="n">
        <v>0</v>
      </c>
      <c r="F12260" s="5" t="n">
        <v>0</v>
      </c>
      <c r="G12260" s="5" t="n">
        <v>0</v>
      </c>
      <c r="H12260" s="5" t="n">
        <f aca="false">SUM(E12260:G12260)</f>
        <v>0</v>
      </c>
    </row>
    <row r="12261" customFormat="false" ht="15" hidden="false" customHeight="false" outlineLevel="0" collapsed="false">
      <c r="A12261" s="4" t="s">
        <v>13543</v>
      </c>
      <c r="B12261" s="4" t="s">
        <v>19874</v>
      </c>
      <c r="C12261" s="4" t="s">
        <v>19875</v>
      </c>
      <c r="D12261" s="4" t="s">
        <v>13</v>
      </c>
      <c r="E12261" s="5" t="n">
        <v>0</v>
      </c>
      <c r="F12261" s="5" t="n">
        <v>0</v>
      </c>
      <c r="G12261" s="5" t="n">
        <v>0</v>
      </c>
      <c r="H12261" s="5" t="n">
        <f aca="false">SUM(E12261:G12261)</f>
        <v>0</v>
      </c>
    </row>
    <row r="12262" customFormat="false" ht="15" hidden="false" customHeight="false" outlineLevel="0" collapsed="false">
      <c r="A12262" s="4" t="s">
        <v>13543</v>
      </c>
      <c r="B12262" s="4" t="s">
        <v>19876</v>
      </c>
      <c r="C12262" s="4" t="s">
        <v>19877</v>
      </c>
      <c r="D12262" s="4" t="s">
        <v>13</v>
      </c>
      <c r="E12262" s="5" t="n">
        <v>0</v>
      </c>
      <c r="F12262" s="5" t="n">
        <v>0</v>
      </c>
      <c r="G12262" s="5" t="n">
        <v>0</v>
      </c>
      <c r="H12262" s="5" t="n">
        <f aca="false">SUM(E12262:G12262)</f>
        <v>0</v>
      </c>
    </row>
    <row r="12263" customFormat="false" ht="15" hidden="false" customHeight="false" outlineLevel="0" collapsed="false">
      <c r="A12263" s="4" t="s">
        <v>13543</v>
      </c>
      <c r="B12263" s="4" t="s">
        <v>19878</v>
      </c>
      <c r="C12263" s="4" t="s">
        <v>19879</v>
      </c>
      <c r="D12263" s="4" t="s">
        <v>1528</v>
      </c>
      <c r="E12263" s="5" t="n">
        <v>0</v>
      </c>
      <c r="F12263" s="5" t="n">
        <v>0</v>
      </c>
      <c r="G12263" s="5" t="n">
        <v>0</v>
      </c>
      <c r="H12263" s="5" t="n">
        <f aca="false">SUM(E12263:G12263)</f>
        <v>0</v>
      </c>
    </row>
    <row r="12264" customFormat="false" ht="15" hidden="false" customHeight="false" outlineLevel="0" collapsed="false">
      <c r="A12264" s="4" t="s">
        <v>13543</v>
      </c>
      <c r="B12264" s="4" t="s">
        <v>19880</v>
      </c>
      <c r="C12264" s="4" t="s">
        <v>19881</v>
      </c>
      <c r="D12264" s="4" t="s">
        <v>1528</v>
      </c>
      <c r="E12264" s="5" t="n">
        <v>0</v>
      </c>
      <c r="F12264" s="5" t="n">
        <v>0</v>
      </c>
      <c r="G12264" s="5" t="n">
        <v>0</v>
      </c>
      <c r="H12264" s="5" t="n">
        <f aca="false">SUM(E12264:G12264)</f>
        <v>0</v>
      </c>
    </row>
    <row r="12265" customFormat="false" ht="15" hidden="false" customHeight="false" outlineLevel="0" collapsed="false">
      <c r="A12265" s="4" t="s">
        <v>13543</v>
      </c>
      <c r="B12265" s="4" t="s">
        <v>19882</v>
      </c>
      <c r="C12265" s="4" t="s">
        <v>19883</v>
      </c>
      <c r="D12265" s="4" t="s">
        <v>18</v>
      </c>
      <c r="E12265" s="5" t="n">
        <v>0</v>
      </c>
      <c r="F12265" s="5" t="n">
        <v>0</v>
      </c>
      <c r="G12265" s="5" t="n">
        <v>0</v>
      </c>
      <c r="H12265" s="5" t="n">
        <f aca="false">SUM(E12265:G12265)</f>
        <v>0</v>
      </c>
    </row>
    <row r="12266" customFormat="false" ht="15" hidden="false" customHeight="false" outlineLevel="0" collapsed="false">
      <c r="A12266" s="4" t="s">
        <v>13543</v>
      </c>
      <c r="B12266" s="4" t="s">
        <v>19884</v>
      </c>
      <c r="C12266" s="4" t="s">
        <v>19885</v>
      </c>
      <c r="D12266" s="4" t="s">
        <v>13</v>
      </c>
      <c r="E12266" s="5" t="n">
        <v>0</v>
      </c>
      <c r="F12266" s="5" t="n">
        <v>0</v>
      </c>
      <c r="G12266" s="5" t="n">
        <v>0</v>
      </c>
      <c r="H12266" s="5" t="n">
        <f aca="false">SUM(E12266:G12266)</f>
        <v>0</v>
      </c>
    </row>
    <row r="12267" customFormat="false" ht="15" hidden="false" customHeight="false" outlineLevel="0" collapsed="false">
      <c r="A12267" s="4" t="s">
        <v>13543</v>
      </c>
      <c r="B12267" s="4" t="s">
        <v>19886</v>
      </c>
      <c r="C12267" s="4" t="s">
        <v>19887</v>
      </c>
      <c r="D12267" s="4" t="s">
        <v>13</v>
      </c>
      <c r="E12267" s="5" t="n">
        <v>0</v>
      </c>
      <c r="F12267" s="5" t="n">
        <v>0</v>
      </c>
      <c r="G12267" s="5" t="n">
        <v>0</v>
      </c>
      <c r="H12267" s="5" t="n">
        <f aca="false">SUM(E12267:G12267)</f>
        <v>0</v>
      </c>
    </row>
    <row r="12268" customFormat="false" ht="15" hidden="false" customHeight="false" outlineLevel="0" collapsed="false">
      <c r="A12268" s="4" t="s">
        <v>13543</v>
      </c>
      <c r="B12268" s="4" t="s">
        <v>19888</v>
      </c>
      <c r="C12268" s="4" t="s">
        <v>19889</v>
      </c>
      <c r="D12268" s="4" t="s">
        <v>13</v>
      </c>
      <c r="E12268" s="5" t="n">
        <v>0</v>
      </c>
      <c r="F12268" s="5" t="n">
        <v>0</v>
      </c>
      <c r="G12268" s="5" t="n">
        <v>0</v>
      </c>
      <c r="H12268" s="5" t="n">
        <f aca="false">SUM(E12268:G12268)</f>
        <v>0</v>
      </c>
    </row>
    <row r="12269" customFormat="false" ht="15" hidden="false" customHeight="false" outlineLevel="0" collapsed="false">
      <c r="A12269" s="4" t="s">
        <v>13543</v>
      </c>
      <c r="B12269" s="4" t="s">
        <v>19890</v>
      </c>
      <c r="C12269" s="4" t="s">
        <v>19891</v>
      </c>
      <c r="D12269" s="4" t="s">
        <v>13</v>
      </c>
      <c r="E12269" s="5" t="n">
        <v>0</v>
      </c>
      <c r="F12269" s="5" t="n">
        <v>0</v>
      </c>
      <c r="G12269" s="5" t="n">
        <v>0</v>
      </c>
      <c r="H12269" s="5" t="n">
        <f aca="false">SUM(E12269:G12269)</f>
        <v>0</v>
      </c>
    </row>
    <row r="12270" customFormat="false" ht="15" hidden="false" customHeight="false" outlineLevel="0" collapsed="false">
      <c r="A12270" s="4" t="s">
        <v>13543</v>
      </c>
      <c r="B12270" s="4" t="s">
        <v>19892</v>
      </c>
      <c r="C12270" s="4" t="s">
        <v>19893</v>
      </c>
      <c r="D12270" s="4" t="s">
        <v>13</v>
      </c>
      <c r="E12270" s="5" t="n">
        <v>0</v>
      </c>
      <c r="F12270" s="5" t="n">
        <v>0</v>
      </c>
      <c r="G12270" s="5" t="n">
        <v>0</v>
      </c>
      <c r="H12270" s="5" t="n">
        <f aca="false">SUM(E12270:G12270)</f>
        <v>0</v>
      </c>
    </row>
    <row r="12271" customFormat="false" ht="15" hidden="false" customHeight="false" outlineLevel="0" collapsed="false">
      <c r="A12271" s="4" t="s">
        <v>13543</v>
      </c>
      <c r="B12271" s="4" t="s">
        <v>19894</v>
      </c>
      <c r="C12271" s="4" t="s">
        <v>19895</v>
      </c>
      <c r="D12271" s="4" t="s">
        <v>13</v>
      </c>
      <c r="E12271" s="5" t="n">
        <v>0</v>
      </c>
      <c r="F12271" s="5" t="n">
        <v>0</v>
      </c>
      <c r="G12271" s="5" t="n">
        <v>0</v>
      </c>
      <c r="H12271" s="5" t="n">
        <f aca="false">SUM(E12271:G12271)</f>
        <v>0</v>
      </c>
    </row>
    <row r="12272" customFormat="false" ht="15" hidden="false" customHeight="false" outlineLevel="0" collapsed="false">
      <c r="A12272" s="4" t="s">
        <v>13543</v>
      </c>
      <c r="B12272" s="4" t="s">
        <v>19896</v>
      </c>
      <c r="C12272" s="4" t="s">
        <v>19897</v>
      </c>
      <c r="D12272" s="4" t="s">
        <v>13</v>
      </c>
      <c r="E12272" s="5" t="n">
        <v>0</v>
      </c>
      <c r="F12272" s="5" t="n">
        <v>0</v>
      </c>
      <c r="G12272" s="5" t="n">
        <v>0</v>
      </c>
      <c r="H12272" s="5" t="n">
        <f aca="false">SUM(E12272:G12272)</f>
        <v>0</v>
      </c>
    </row>
    <row r="12273" customFormat="false" ht="15" hidden="false" customHeight="false" outlineLevel="0" collapsed="false">
      <c r="A12273" s="4" t="s">
        <v>13543</v>
      </c>
      <c r="B12273" s="4" t="s">
        <v>19898</v>
      </c>
      <c r="C12273" s="4" t="s">
        <v>19899</v>
      </c>
      <c r="D12273" s="4" t="s">
        <v>1528</v>
      </c>
      <c r="E12273" s="5" t="n">
        <v>0</v>
      </c>
      <c r="F12273" s="5" t="n">
        <v>0</v>
      </c>
      <c r="G12273" s="5" t="n">
        <v>0</v>
      </c>
      <c r="H12273" s="5" t="n">
        <f aca="false">SUM(E12273:G12273)</f>
        <v>0</v>
      </c>
    </row>
    <row r="12274" customFormat="false" ht="15" hidden="false" customHeight="false" outlineLevel="0" collapsed="false">
      <c r="A12274" s="4" t="s">
        <v>13543</v>
      </c>
      <c r="B12274" s="4" t="s">
        <v>19900</v>
      </c>
      <c r="C12274" s="4" t="s">
        <v>19901</v>
      </c>
      <c r="D12274" s="4" t="s">
        <v>13</v>
      </c>
      <c r="E12274" s="5" t="n">
        <v>0</v>
      </c>
      <c r="F12274" s="5" t="n">
        <v>0</v>
      </c>
      <c r="G12274" s="5" t="n">
        <v>0</v>
      </c>
      <c r="H12274" s="5" t="n">
        <f aca="false">SUM(E12274:G12274)</f>
        <v>0</v>
      </c>
    </row>
    <row r="12275" customFormat="false" ht="15" hidden="false" customHeight="false" outlineLevel="0" collapsed="false">
      <c r="A12275" s="4" t="s">
        <v>13543</v>
      </c>
      <c r="B12275" s="4" t="s">
        <v>19902</v>
      </c>
      <c r="C12275" s="4" t="s">
        <v>19903</v>
      </c>
      <c r="D12275" s="4" t="s">
        <v>13</v>
      </c>
      <c r="E12275" s="5" t="n">
        <v>0</v>
      </c>
      <c r="F12275" s="5" t="n">
        <v>0</v>
      </c>
      <c r="G12275" s="5" t="n">
        <v>0</v>
      </c>
      <c r="H12275" s="5" t="n">
        <f aca="false">SUM(E12275:G12275)</f>
        <v>0</v>
      </c>
    </row>
    <row r="12276" customFormat="false" ht="15" hidden="false" customHeight="false" outlineLevel="0" collapsed="false">
      <c r="A12276" s="4" t="s">
        <v>13543</v>
      </c>
      <c r="B12276" s="4" t="s">
        <v>19904</v>
      </c>
      <c r="C12276" s="4" t="s">
        <v>19905</v>
      </c>
      <c r="D12276" s="4" t="s">
        <v>13</v>
      </c>
      <c r="E12276" s="5" t="n">
        <v>0</v>
      </c>
      <c r="F12276" s="5" t="n">
        <v>0</v>
      </c>
      <c r="G12276" s="5" t="n">
        <v>0</v>
      </c>
      <c r="H12276" s="5" t="n">
        <f aca="false">SUM(E12276:G12276)</f>
        <v>0</v>
      </c>
    </row>
    <row r="12277" customFormat="false" ht="15" hidden="false" customHeight="false" outlineLevel="0" collapsed="false">
      <c r="A12277" s="4" t="s">
        <v>13543</v>
      </c>
      <c r="B12277" s="4" t="s">
        <v>19906</v>
      </c>
      <c r="C12277" s="4" t="s">
        <v>19907</v>
      </c>
      <c r="D12277" s="4" t="s">
        <v>13</v>
      </c>
      <c r="E12277" s="5" t="n">
        <v>0</v>
      </c>
      <c r="F12277" s="5" t="n">
        <v>0</v>
      </c>
      <c r="G12277" s="5" t="n">
        <v>0</v>
      </c>
      <c r="H12277" s="5" t="n">
        <f aca="false">SUM(E12277:G12277)</f>
        <v>0</v>
      </c>
    </row>
    <row r="12278" customFormat="false" ht="15" hidden="false" customHeight="false" outlineLevel="0" collapsed="false">
      <c r="A12278" s="4" t="s">
        <v>13543</v>
      </c>
      <c r="B12278" s="4" t="s">
        <v>19908</v>
      </c>
      <c r="C12278" s="4" t="s">
        <v>19909</v>
      </c>
      <c r="D12278" s="4" t="s">
        <v>13</v>
      </c>
      <c r="E12278" s="5" t="n">
        <v>0</v>
      </c>
      <c r="F12278" s="5" t="n">
        <v>0</v>
      </c>
      <c r="G12278" s="5" t="n">
        <v>0</v>
      </c>
      <c r="H12278" s="5" t="n">
        <f aca="false">SUM(E12278:G12278)</f>
        <v>0</v>
      </c>
    </row>
    <row r="12279" customFormat="false" ht="15" hidden="false" customHeight="false" outlineLevel="0" collapsed="false">
      <c r="A12279" s="4" t="s">
        <v>13543</v>
      </c>
      <c r="B12279" s="4" t="s">
        <v>19910</v>
      </c>
      <c r="C12279" s="4" t="s">
        <v>19911</v>
      </c>
      <c r="D12279" s="4" t="s">
        <v>13</v>
      </c>
      <c r="E12279" s="5" t="n">
        <v>0</v>
      </c>
      <c r="F12279" s="5" t="n">
        <v>0</v>
      </c>
      <c r="G12279" s="5" t="n">
        <v>0</v>
      </c>
      <c r="H12279" s="5" t="n">
        <f aca="false">SUM(E12279:G12279)</f>
        <v>0</v>
      </c>
    </row>
    <row r="12280" customFormat="false" ht="15" hidden="false" customHeight="false" outlineLevel="0" collapsed="false">
      <c r="A12280" s="4" t="s">
        <v>13543</v>
      </c>
      <c r="B12280" s="4" t="s">
        <v>19912</v>
      </c>
      <c r="C12280" s="4" t="s">
        <v>19913</v>
      </c>
      <c r="D12280" s="4" t="s">
        <v>13</v>
      </c>
      <c r="E12280" s="5" t="n">
        <v>1</v>
      </c>
      <c r="F12280" s="5" t="n">
        <v>0</v>
      </c>
      <c r="G12280" s="5" t="n">
        <v>0</v>
      </c>
      <c r="H12280" s="5" t="n">
        <f aca="false">SUM(E12280:G12280)</f>
        <v>1</v>
      </c>
    </row>
    <row r="12281" customFormat="false" ht="15" hidden="false" customHeight="false" outlineLevel="0" collapsed="false">
      <c r="A12281" s="4" t="s">
        <v>13543</v>
      </c>
      <c r="B12281" s="4" t="s">
        <v>19914</v>
      </c>
      <c r="C12281" s="4" t="s">
        <v>19915</v>
      </c>
      <c r="D12281" s="4" t="s">
        <v>13</v>
      </c>
      <c r="E12281" s="5" t="n">
        <v>0</v>
      </c>
      <c r="F12281" s="5" t="n">
        <v>0</v>
      </c>
      <c r="G12281" s="5" t="n">
        <v>0</v>
      </c>
      <c r="H12281" s="5" t="n">
        <f aca="false">SUM(E12281:G12281)</f>
        <v>0</v>
      </c>
    </row>
    <row r="12282" customFormat="false" ht="15" hidden="false" customHeight="false" outlineLevel="0" collapsed="false">
      <c r="A12282" s="4" t="s">
        <v>13543</v>
      </c>
      <c r="B12282" s="4" t="s">
        <v>19916</v>
      </c>
      <c r="C12282" s="4" t="s">
        <v>19917</v>
      </c>
      <c r="D12282" s="4" t="s">
        <v>13</v>
      </c>
      <c r="E12282" s="5" t="n">
        <v>0</v>
      </c>
      <c r="F12282" s="5" t="n">
        <v>0</v>
      </c>
      <c r="G12282" s="5" t="n">
        <v>0</v>
      </c>
      <c r="H12282" s="5" t="n">
        <f aca="false">SUM(E12282:G12282)</f>
        <v>0</v>
      </c>
    </row>
    <row r="12283" customFormat="false" ht="15" hidden="false" customHeight="false" outlineLevel="0" collapsed="false">
      <c r="A12283" s="4" t="s">
        <v>13543</v>
      </c>
      <c r="B12283" s="4" t="s">
        <v>19918</v>
      </c>
      <c r="C12283" s="4" t="s">
        <v>19919</v>
      </c>
      <c r="D12283" s="4" t="s">
        <v>13</v>
      </c>
      <c r="E12283" s="5" t="n">
        <v>0</v>
      </c>
      <c r="F12283" s="5" t="n">
        <v>0</v>
      </c>
      <c r="G12283" s="5" t="n">
        <v>0</v>
      </c>
      <c r="H12283" s="5" t="n">
        <f aca="false">SUM(E12283:G12283)</f>
        <v>0</v>
      </c>
    </row>
    <row r="12284" customFormat="false" ht="15" hidden="false" customHeight="false" outlineLevel="0" collapsed="false">
      <c r="A12284" s="4" t="s">
        <v>13543</v>
      </c>
      <c r="B12284" s="4" t="s">
        <v>19920</v>
      </c>
      <c r="C12284" s="4" t="s">
        <v>19921</v>
      </c>
      <c r="D12284" s="4" t="s">
        <v>13</v>
      </c>
      <c r="E12284" s="5" t="n">
        <v>0</v>
      </c>
      <c r="F12284" s="5" t="n">
        <v>0</v>
      </c>
      <c r="G12284" s="5" t="n">
        <v>0</v>
      </c>
      <c r="H12284" s="5" t="n">
        <f aca="false">SUM(E12284:G12284)</f>
        <v>0</v>
      </c>
    </row>
    <row r="12285" customFormat="false" ht="15" hidden="false" customHeight="false" outlineLevel="0" collapsed="false">
      <c r="A12285" s="4" t="s">
        <v>13543</v>
      </c>
      <c r="B12285" s="4" t="s">
        <v>19922</v>
      </c>
      <c r="C12285" s="4" t="s">
        <v>19923</v>
      </c>
      <c r="D12285" s="4" t="s">
        <v>13</v>
      </c>
      <c r="E12285" s="5" t="n">
        <v>0</v>
      </c>
      <c r="F12285" s="5" t="n">
        <v>0</v>
      </c>
      <c r="G12285" s="5" t="n">
        <v>0</v>
      </c>
      <c r="H12285" s="5" t="n">
        <f aca="false">SUM(E12285:G12285)</f>
        <v>0</v>
      </c>
    </row>
    <row r="12286" customFormat="false" ht="15" hidden="false" customHeight="false" outlineLevel="0" collapsed="false">
      <c r="A12286" s="4" t="s">
        <v>13543</v>
      </c>
      <c r="B12286" s="4" t="s">
        <v>19924</v>
      </c>
      <c r="C12286" s="4" t="s">
        <v>19925</v>
      </c>
      <c r="D12286" s="4" t="s">
        <v>13</v>
      </c>
      <c r="E12286" s="5" t="n">
        <v>0</v>
      </c>
      <c r="F12286" s="5" t="n">
        <v>0</v>
      </c>
      <c r="G12286" s="5" t="n">
        <v>0</v>
      </c>
      <c r="H12286" s="5" t="n">
        <f aca="false">SUM(E12286:G12286)</f>
        <v>0</v>
      </c>
    </row>
    <row r="12287" customFormat="false" ht="15" hidden="false" customHeight="false" outlineLevel="0" collapsed="false">
      <c r="A12287" s="4" t="s">
        <v>13543</v>
      </c>
      <c r="B12287" s="4" t="s">
        <v>19926</v>
      </c>
      <c r="C12287" s="4" t="s">
        <v>19927</v>
      </c>
      <c r="D12287" s="4" t="s">
        <v>13</v>
      </c>
      <c r="E12287" s="5" t="n">
        <v>0</v>
      </c>
      <c r="F12287" s="5" t="n">
        <v>0</v>
      </c>
      <c r="G12287" s="5" t="n">
        <v>0</v>
      </c>
      <c r="H12287" s="5" t="n">
        <f aca="false">SUM(E12287:G12287)</f>
        <v>0</v>
      </c>
    </row>
    <row r="12288" customFormat="false" ht="15" hidden="false" customHeight="false" outlineLevel="0" collapsed="false">
      <c r="A12288" s="4" t="s">
        <v>13543</v>
      </c>
      <c r="B12288" s="4" t="s">
        <v>19928</v>
      </c>
      <c r="C12288" s="4" t="s">
        <v>19929</v>
      </c>
      <c r="D12288" s="4" t="s">
        <v>13</v>
      </c>
      <c r="E12288" s="5" t="n">
        <v>0</v>
      </c>
      <c r="F12288" s="5" t="n">
        <v>0</v>
      </c>
      <c r="G12288" s="5" t="n">
        <v>0</v>
      </c>
      <c r="H12288" s="5" t="n">
        <f aca="false">SUM(E12288:G12288)</f>
        <v>0</v>
      </c>
    </row>
    <row r="12289" customFormat="false" ht="15" hidden="false" customHeight="false" outlineLevel="0" collapsed="false">
      <c r="A12289" s="4" t="s">
        <v>13543</v>
      </c>
      <c r="B12289" s="4" t="s">
        <v>19930</v>
      </c>
      <c r="C12289" s="4" t="s">
        <v>19931</v>
      </c>
      <c r="D12289" s="4" t="s">
        <v>13</v>
      </c>
      <c r="E12289" s="5" t="n">
        <v>0</v>
      </c>
      <c r="F12289" s="5" t="n">
        <v>0</v>
      </c>
      <c r="G12289" s="5" t="n">
        <v>0</v>
      </c>
      <c r="H12289" s="5" t="n">
        <f aca="false">SUM(E12289:G12289)</f>
        <v>0</v>
      </c>
    </row>
    <row r="12290" customFormat="false" ht="15" hidden="false" customHeight="false" outlineLevel="0" collapsed="false">
      <c r="A12290" s="4" t="s">
        <v>13543</v>
      </c>
      <c r="B12290" s="4" t="s">
        <v>19932</v>
      </c>
      <c r="C12290" s="4" t="s">
        <v>19933</v>
      </c>
      <c r="D12290" s="4" t="s">
        <v>13</v>
      </c>
      <c r="E12290" s="5" t="n">
        <v>0</v>
      </c>
      <c r="F12290" s="5" t="n">
        <v>0</v>
      </c>
      <c r="G12290" s="5" t="n">
        <v>0</v>
      </c>
      <c r="H12290" s="5" t="n">
        <f aca="false">SUM(E12290:G12290)</f>
        <v>0</v>
      </c>
    </row>
    <row r="12291" customFormat="false" ht="15" hidden="false" customHeight="false" outlineLevel="0" collapsed="false">
      <c r="A12291" s="4" t="s">
        <v>13543</v>
      </c>
      <c r="B12291" s="4" t="s">
        <v>19934</v>
      </c>
      <c r="C12291" s="4" t="s">
        <v>19935</v>
      </c>
      <c r="D12291" s="4" t="s">
        <v>1528</v>
      </c>
      <c r="E12291" s="5" t="n">
        <v>0</v>
      </c>
      <c r="F12291" s="5" t="n">
        <v>0</v>
      </c>
      <c r="G12291" s="5" t="n">
        <v>0</v>
      </c>
      <c r="H12291" s="5" t="n">
        <f aca="false">SUM(E12291:G12291)</f>
        <v>0</v>
      </c>
    </row>
    <row r="12292" customFormat="false" ht="15" hidden="false" customHeight="false" outlineLevel="0" collapsed="false">
      <c r="A12292" s="4" t="s">
        <v>13543</v>
      </c>
      <c r="B12292" s="4" t="s">
        <v>19936</v>
      </c>
      <c r="C12292" s="4" t="s">
        <v>19937</v>
      </c>
      <c r="D12292" s="4" t="s">
        <v>13</v>
      </c>
      <c r="E12292" s="5" t="n">
        <v>0</v>
      </c>
      <c r="F12292" s="5" t="n">
        <v>0</v>
      </c>
      <c r="G12292" s="5" t="n">
        <v>0</v>
      </c>
      <c r="H12292" s="5" t="n">
        <f aca="false">SUM(E12292:G12292)</f>
        <v>0</v>
      </c>
    </row>
    <row r="12293" customFormat="false" ht="15" hidden="false" customHeight="false" outlineLevel="0" collapsed="false">
      <c r="A12293" s="4" t="s">
        <v>13543</v>
      </c>
      <c r="B12293" s="4" t="s">
        <v>19938</v>
      </c>
      <c r="C12293" s="4" t="s">
        <v>19939</v>
      </c>
      <c r="D12293" s="4" t="s">
        <v>13</v>
      </c>
      <c r="E12293" s="5" t="n">
        <v>0</v>
      </c>
      <c r="F12293" s="5" t="n">
        <v>0</v>
      </c>
      <c r="G12293" s="5" t="n">
        <v>0</v>
      </c>
      <c r="H12293" s="5" t="n">
        <f aca="false">SUM(E12293:G12293)</f>
        <v>0</v>
      </c>
    </row>
    <row r="12294" customFormat="false" ht="15" hidden="false" customHeight="false" outlineLevel="0" collapsed="false">
      <c r="A12294" s="4" t="s">
        <v>13543</v>
      </c>
      <c r="B12294" s="4" t="s">
        <v>19940</v>
      </c>
      <c r="C12294" s="4" t="s">
        <v>19941</v>
      </c>
      <c r="D12294" s="4" t="s">
        <v>13</v>
      </c>
      <c r="E12294" s="5" t="n">
        <v>0</v>
      </c>
      <c r="F12294" s="5" t="n">
        <v>0</v>
      </c>
      <c r="G12294" s="5" t="n">
        <v>0</v>
      </c>
      <c r="H12294" s="5" t="n">
        <f aca="false">SUM(E12294:G12294)</f>
        <v>0</v>
      </c>
    </row>
    <row r="12295" customFormat="false" ht="15" hidden="false" customHeight="false" outlineLevel="0" collapsed="false">
      <c r="A12295" s="4" t="s">
        <v>13543</v>
      </c>
      <c r="B12295" s="4" t="s">
        <v>19942</v>
      </c>
      <c r="C12295" s="4" t="s">
        <v>19943</v>
      </c>
      <c r="D12295" s="4" t="s">
        <v>199</v>
      </c>
      <c r="E12295" s="5" t="n">
        <v>0</v>
      </c>
      <c r="F12295" s="5" t="n">
        <v>0</v>
      </c>
      <c r="G12295" s="5" t="n">
        <v>0</v>
      </c>
      <c r="H12295" s="5" t="n">
        <f aca="false">SUM(E12295:G12295)</f>
        <v>0</v>
      </c>
    </row>
    <row r="12296" customFormat="false" ht="15" hidden="false" customHeight="false" outlineLevel="0" collapsed="false">
      <c r="A12296" s="4" t="s">
        <v>13543</v>
      </c>
      <c r="B12296" s="4" t="s">
        <v>19944</v>
      </c>
      <c r="C12296" s="4" t="s">
        <v>19945</v>
      </c>
      <c r="D12296" s="4" t="s">
        <v>13</v>
      </c>
      <c r="E12296" s="5" t="n">
        <v>0</v>
      </c>
      <c r="F12296" s="5" t="n">
        <v>0</v>
      </c>
      <c r="G12296" s="5" t="n">
        <v>0</v>
      </c>
      <c r="H12296" s="5" t="n">
        <f aca="false">SUM(E12296:G12296)</f>
        <v>0</v>
      </c>
    </row>
    <row r="12297" customFormat="false" ht="15" hidden="false" customHeight="false" outlineLevel="0" collapsed="false">
      <c r="A12297" s="4" t="s">
        <v>13543</v>
      </c>
      <c r="B12297" s="4" t="s">
        <v>19946</v>
      </c>
      <c r="C12297" s="4" t="s">
        <v>19947</v>
      </c>
      <c r="D12297" s="4" t="s">
        <v>13</v>
      </c>
      <c r="E12297" s="5" t="n">
        <v>0</v>
      </c>
      <c r="F12297" s="5" t="n">
        <v>0</v>
      </c>
      <c r="G12297" s="5" t="n">
        <v>0</v>
      </c>
      <c r="H12297" s="5" t="n">
        <f aca="false">SUM(E12297:G12297)</f>
        <v>0</v>
      </c>
    </row>
    <row r="12298" customFormat="false" ht="15" hidden="false" customHeight="false" outlineLevel="0" collapsed="false">
      <c r="A12298" s="4" t="s">
        <v>13543</v>
      </c>
      <c r="B12298" s="4" t="s">
        <v>19948</v>
      </c>
      <c r="C12298" s="4" t="s">
        <v>19949</v>
      </c>
      <c r="D12298" s="4" t="s">
        <v>13</v>
      </c>
      <c r="E12298" s="5" t="n">
        <v>0</v>
      </c>
      <c r="F12298" s="5" t="n">
        <v>0</v>
      </c>
      <c r="G12298" s="5" t="n">
        <v>0</v>
      </c>
      <c r="H12298" s="5" t="n">
        <f aca="false">SUM(E12298:G12298)</f>
        <v>0</v>
      </c>
    </row>
    <row r="12299" customFormat="false" ht="15" hidden="false" customHeight="false" outlineLevel="0" collapsed="false">
      <c r="A12299" s="4" t="s">
        <v>13543</v>
      </c>
      <c r="B12299" s="4" t="s">
        <v>19950</v>
      </c>
      <c r="C12299" s="4" t="s">
        <v>19951</v>
      </c>
      <c r="D12299" s="4" t="s">
        <v>13</v>
      </c>
      <c r="E12299" s="5" t="n">
        <v>0</v>
      </c>
      <c r="F12299" s="5" t="n">
        <v>0</v>
      </c>
      <c r="G12299" s="5" t="n">
        <v>0</v>
      </c>
      <c r="H12299" s="5" t="n">
        <f aca="false">SUM(E12299:G12299)</f>
        <v>0</v>
      </c>
    </row>
    <row r="12300" customFormat="false" ht="15" hidden="false" customHeight="false" outlineLevel="0" collapsed="false">
      <c r="A12300" s="4" t="s">
        <v>13543</v>
      </c>
      <c r="B12300" s="4" t="s">
        <v>19952</v>
      </c>
      <c r="C12300" s="4" t="s">
        <v>19953</v>
      </c>
      <c r="D12300" s="4" t="s">
        <v>13</v>
      </c>
      <c r="E12300" s="5" t="n">
        <v>1</v>
      </c>
      <c r="F12300" s="5" t="n">
        <v>0</v>
      </c>
      <c r="G12300" s="5" t="n">
        <v>0</v>
      </c>
      <c r="H12300" s="5" t="n">
        <f aca="false">SUM(E12300:G12300)</f>
        <v>1</v>
      </c>
    </row>
    <row r="12301" customFormat="false" ht="15" hidden="false" customHeight="false" outlineLevel="0" collapsed="false">
      <c r="A12301" s="4" t="s">
        <v>13543</v>
      </c>
      <c r="B12301" s="4" t="s">
        <v>19954</v>
      </c>
      <c r="C12301" s="4" t="s">
        <v>19955</v>
      </c>
      <c r="D12301" s="4" t="s">
        <v>13</v>
      </c>
      <c r="E12301" s="5" t="n">
        <v>0</v>
      </c>
      <c r="F12301" s="5" t="n">
        <v>0</v>
      </c>
      <c r="G12301" s="5" t="n">
        <v>0</v>
      </c>
      <c r="H12301" s="5" t="n">
        <f aca="false">SUM(E12301:G12301)</f>
        <v>0</v>
      </c>
    </row>
    <row r="12302" customFormat="false" ht="15" hidden="false" customHeight="false" outlineLevel="0" collapsed="false">
      <c r="A12302" s="4" t="s">
        <v>13543</v>
      </c>
      <c r="B12302" s="4" t="s">
        <v>19956</v>
      </c>
      <c r="C12302" s="4" t="s">
        <v>19957</v>
      </c>
      <c r="D12302" s="4" t="s">
        <v>1528</v>
      </c>
      <c r="E12302" s="5" t="n">
        <v>0</v>
      </c>
      <c r="F12302" s="5" t="n">
        <v>0</v>
      </c>
      <c r="G12302" s="5" t="n">
        <v>0</v>
      </c>
      <c r="H12302" s="5" t="n">
        <f aca="false">SUM(E12302:G12302)</f>
        <v>0</v>
      </c>
    </row>
    <row r="12303" customFormat="false" ht="15" hidden="false" customHeight="false" outlineLevel="0" collapsed="false">
      <c r="A12303" s="4" t="s">
        <v>13543</v>
      </c>
      <c r="B12303" s="4" t="s">
        <v>19958</v>
      </c>
      <c r="C12303" s="4" t="s">
        <v>19959</v>
      </c>
      <c r="D12303" s="4" t="s">
        <v>1528</v>
      </c>
      <c r="E12303" s="5" t="n">
        <v>0</v>
      </c>
      <c r="F12303" s="5" t="n">
        <v>0</v>
      </c>
      <c r="G12303" s="5" t="n">
        <v>0</v>
      </c>
      <c r="H12303" s="5" t="n">
        <f aca="false">SUM(E12303:G12303)</f>
        <v>0</v>
      </c>
    </row>
    <row r="12304" customFormat="false" ht="15" hidden="false" customHeight="false" outlineLevel="0" collapsed="false">
      <c r="A12304" s="4" t="s">
        <v>13543</v>
      </c>
      <c r="B12304" s="4" t="s">
        <v>19960</v>
      </c>
      <c r="C12304" s="4" t="s">
        <v>19961</v>
      </c>
      <c r="D12304" s="4" t="s">
        <v>1528</v>
      </c>
      <c r="E12304" s="5" t="n">
        <v>0</v>
      </c>
      <c r="F12304" s="5" t="n">
        <v>0</v>
      </c>
      <c r="G12304" s="5" t="n">
        <v>0</v>
      </c>
      <c r="H12304" s="5" t="n">
        <f aca="false">SUM(E12304:G12304)</f>
        <v>0</v>
      </c>
    </row>
    <row r="12305" customFormat="false" ht="15" hidden="false" customHeight="false" outlineLevel="0" collapsed="false">
      <c r="A12305" s="4" t="s">
        <v>13543</v>
      </c>
      <c r="B12305" s="4" t="s">
        <v>19962</v>
      </c>
      <c r="C12305" s="4" t="s">
        <v>19963</v>
      </c>
      <c r="D12305" s="4" t="s">
        <v>13</v>
      </c>
      <c r="E12305" s="5" t="n">
        <v>0</v>
      </c>
      <c r="F12305" s="5" t="n">
        <v>0</v>
      </c>
      <c r="G12305" s="5" t="n">
        <v>0</v>
      </c>
      <c r="H12305" s="5" t="n">
        <f aca="false">SUM(E12305:G12305)</f>
        <v>0</v>
      </c>
    </row>
    <row r="12306" customFormat="false" ht="15" hidden="false" customHeight="false" outlineLevel="0" collapsed="false">
      <c r="A12306" s="4" t="s">
        <v>13543</v>
      </c>
      <c r="B12306" s="4" t="s">
        <v>19964</v>
      </c>
      <c r="C12306" s="4" t="s">
        <v>19965</v>
      </c>
      <c r="D12306" s="4" t="s">
        <v>13</v>
      </c>
      <c r="E12306" s="5" t="n">
        <v>0</v>
      </c>
      <c r="F12306" s="5" t="n">
        <v>0</v>
      </c>
      <c r="G12306" s="5" t="n">
        <v>0</v>
      </c>
      <c r="H12306" s="5" t="n">
        <f aca="false">SUM(E12306:G12306)</f>
        <v>0</v>
      </c>
    </row>
    <row r="12307" customFormat="false" ht="15" hidden="false" customHeight="false" outlineLevel="0" collapsed="false">
      <c r="A12307" s="4" t="s">
        <v>13543</v>
      </c>
      <c r="B12307" s="4" t="s">
        <v>19966</v>
      </c>
      <c r="C12307" s="4" t="s">
        <v>19967</v>
      </c>
      <c r="D12307" s="4" t="s">
        <v>13</v>
      </c>
      <c r="E12307" s="5" t="n">
        <v>0</v>
      </c>
      <c r="F12307" s="5" t="n">
        <v>0</v>
      </c>
      <c r="G12307" s="5" t="n">
        <v>0</v>
      </c>
      <c r="H12307" s="5" t="n">
        <f aca="false">SUM(E12307:G12307)</f>
        <v>0</v>
      </c>
    </row>
    <row r="12308" customFormat="false" ht="15" hidden="false" customHeight="false" outlineLevel="0" collapsed="false">
      <c r="A12308" s="4" t="s">
        <v>13543</v>
      </c>
      <c r="B12308" s="4" t="s">
        <v>19968</v>
      </c>
      <c r="C12308" s="4" t="s">
        <v>19969</v>
      </c>
      <c r="D12308" s="4" t="s">
        <v>13</v>
      </c>
      <c r="E12308" s="5" t="n">
        <v>0</v>
      </c>
      <c r="F12308" s="5" t="n">
        <v>0</v>
      </c>
      <c r="G12308" s="5" t="n">
        <v>0</v>
      </c>
      <c r="H12308" s="5" t="n">
        <f aca="false">SUM(E12308:G12308)</f>
        <v>0</v>
      </c>
    </row>
    <row r="12309" customFormat="false" ht="15" hidden="false" customHeight="false" outlineLevel="0" collapsed="false">
      <c r="A12309" s="4" t="s">
        <v>13543</v>
      </c>
      <c r="B12309" s="4" t="s">
        <v>19970</v>
      </c>
      <c r="C12309" s="4" t="s">
        <v>19971</v>
      </c>
      <c r="D12309" s="4" t="s">
        <v>13</v>
      </c>
      <c r="E12309" s="5" t="n">
        <v>0</v>
      </c>
      <c r="F12309" s="5" t="n">
        <v>0</v>
      </c>
      <c r="G12309" s="5" t="n">
        <v>0</v>
      </c>
      <c r="H12309" s="5" t="n">
        <f aca="false">SUM(E12309:G12309)</f>
        <v>0</v>
      </c>
    </row>
    <row r="12310" customFormat="false" ht="15" hidden="false" customHeight="false" outlineLevel="0" collapsed="false">
      <c r="A12310" s="4" t="s">
        <v>13543</v>
      </c>
      <c r="B12310" s="4" t="s">
        <v>19972</v>
      </c>
      <c r="C12310" s="4" t="s">
        <v>19973</v>
      </c>
      <c r="D12310" s="4" t="s">
        <v>13</v>
      </c>
      <c r="E12310" s="5" t="n">
        <v>0</v>
      </c>
      <c r="F12310" s="5" t="n">
        <v>0</v>
      </c>
      <c r="G12310" s="5" t="n">
        <v>0</v>
      </c>
      <c r="H12310" s="5" t="n">
        <f aca="false">SUM(E12310:G12310)</f>
        <v>0</v>
      </c>
    </row>
    <row r="12311" customFormat="false" ht="15" hidden="false" customHeight="false" outlineLevel="0" collapsed="false">
      <c r="A12311" s="4" t="s">
        <v>13543</v>
      </c>
      <c r="B12311" s="4" t="s">
        <v>19974</v>
      </c>
      <c r="C12311" s="4" t="s">
        <v>19975</v>
      </c>
      <c r="D12311" s="4" t="s">
        <v>13</v>
      </c>
      <c r="E12311" s="5" t="n">
        <v>0</v>
      </c>
      <c r="F12311" s="5" t="n">
        <v>0</v>
      </c>
      <c r="G12311" s="5" t="n">
        <v>0</v>
      </c>
      <c r="H12311" s="5" t="n">
        <f aca="false">SUM(E12311:G12311)</f>
        <v>0</v>
      </c>
    </row>
    <row r="12312" customFormat="false" ht="15" hidden="false" customHeight="false" outlineLevel="0" collapsed="false">
      <c r="A12312" s="4" t="s">
        <v>13543</v>
      </c>
      <c r="B12312" s="4" t="s">
        <v>19976</v>
      </c>
      <c r="C12312" s="4" t="s">
        <v>19977</v>
      </c>
      <c r="D12312" s="4" t="s">
        <v>13</v>
      </c>
      <c r="E12312" s="5" t="n">
        <v>0</v>
      </c>
      <c r="F12312" s="5" t="n">
        <v>0</v>
      </c>
      <c r="G12312" s="5" t="n">
        <v>0</v>
      </c>
      <c r="H12312" s="5" t="n">
        <f aca="false">SUM(E12312:G12312)</f>
        <v>0</v>
      </c>
    </row>
    <row r="12313" customFormat="false" ht="15" hidden="false" customHeight="false" outlineLevel="0" collapsed="false">
      <c r="A12313" s="4" t="s">
        <v>13543</v>
      </c>
      <c r="B12313" s="4" t="s">
        <v>19978</v>
      </c>
      <c r="C12313" s="4" t="s">
        <v>19979</v>
      </c>
      <c r="D12313" s="4" t="s">
        <v>13</v>
      </c>
      <c r="E12313" s="5" t="n">
        <v>0</v>
      </c>
      <c r="F12313" s="5" t="n">
        <v>0</v>
      </c>
      <c r="G12313" s="5" t="n">
        <v>0</v>
      </c>
      <c r="H12313" s="5" t="n">
        <f aca="false">SUM(E12313:G12313)</f>
        <v>0</v>
      </c>
    </row>
    <row r="12314" customFormat="false" ht="15" hidden="false" customHeight="false" outlineLevel="0" collapsed="false">
      <c r="A12314" s="4" t="s">
        <v>13543</v>
      </c>
      <c r="B12314" s="4" t="s">
        <v>19980</v>
      </c>
      <c r="C12314" s="4" t="s">
        <v>19981</v>
      </c>
      <c r="D12314" s="4" t="s">
        <v>13</v>
      </c>
      <c r="E12314" s="5" t="n">
        <v>0</v>
      </c>
      <c r="F12314" s="5" t="n">
        <v>0</v>
      </c>
      <c r="G12314" s="5" t="n">
        <v>0</v>
      </c>
      <c r="H12314" s="5" t="n">
        <f aca="false">SUM(E12314:G12314)</f>
        <v>0</v>
      </c>
    </row>
    <row r="12315" customFormat="false" ht="15" hidden="false" customHeight="false" outlineLevel="0" collapsed="false">
      <c r="A12315" s="4" t="s">
        <v>13543</v>
      </c>
      <c r="B12315" s="4" t="s">
        <v>19982</v>
      </c>
      <c r="C12315" s="4" t="s">
        <v>19983</v>
      </c>
      <c r="D12315" s="4" t="s">
        <v>13</v>
      </c>
      <c r="E12315" s="5" t="n">
        <v>0</v>
      </c>
      <c r="F12315" s="5" t="n">
        <v>0</v>
      </c>
      <c r="G12315" s="5" t="n">
        <v>0</v>
      </c>
      <c r="H12315" s="5" t="n">
        <f aca="false">SUM(E12315:G12315)</f>
        <v>0</v>
      </c>
    </row>
    <row r="12316" customFormat="false" ht="15" hidden="false" customHeight="false" outlineLevel="0" collapsed="false">
      <c r="A12316" s="4" t="s">
        <v>13543</v>
      </c>
      <c r="B12316" s="4" t="s">
        <v>19984</v>
      </c>
      <c r="C12316" s="4" t="s">
        <v>19985</v>
      </c>
      <c r="D12316" s="4" t="s">
        <v>13</v>
      </c>
      <c r="E12316" s="5" t="n">
        <v>0</v>
      </c>
      <c r="F12316" s="5" t="n">
        <v>0</v>
      </c>
      <c r="G12316" s="5" t="n">
        <v>0</v>
      </c>
      <c r="H12316" s="5" t="n">
        <f aca="false">SUM(E12316:G12316)</f>
        <v>0</v>
      </c>
    </row>
    <row r="12317" customFormat="false" ht="15" hidden="false" customHeight="false" outlineLevel="0" collapsed="false">
      <c r="A12317" s="4" t="s">
        <v>13543</v>
      </c>
      <c r="B12317" s="4" t="s">
        <v>19986</v>
      </c>
      <c r="C12317" s="4" t="s">
        <v>19987</v>
      </c>
      <c r="D12317" s="4" t="s">
        <v>13</v>
      </c>
      <c r="E12317" s="5" t="n">
        <v>0</v>
      </c>
      <c r="F12317" s="5" t="n">
        <v>0</v>
      </c>
      <c r="G12317" s="5" t="n">
        <v>0</v>
      </c>
      <c r="H12317" s="5" t="n">
        <f aca="false">SUM(E12317:G12317)</f>
        <v>0</v>
      </c>
    </row>
    <row r="12318" customFormat="false" ht="15" hidden="false" customHeight="false" outlineLevel="0" collapsed="false">
      <c r="A12318" s="4" t="s">
        <v>13543</v>
      </c>
      <c r="B12318" s="4" t="s">
        <v>19988</v>
      </c>
      <c r="C12318" s="4" t="s">
        <v>19989</v>
      </c>
      <c r="D12318" s="4" t="s">
        <v>1528</v>
      </c>
      <c r="E12318" s="5" t="n">
        <v>0</v>
      </c>
      <c r="F12318" s="5" t="n">
        <v>0</v>
      </c>
      <c r="G12318" s="5" t="n">
        <v>0</v>
      </c>
      <c r="H12318" s="5" t="n">
        <f aca="false">SUM(E12318:G12318)</f>
        <v>0</v>
      </c>
    </row>
    <row r="12319" customFormat="false" ht="15" hidden="false" customHeight="false" outlineLevel="0" collapsed="false">
      <c r="A12319" s="4" t="s">
        <v>13543</v>
      </c>
      <c r="B12319" s="4" t="s">
        <v>19990</v>
      </c>
      <c r="C12319" s="4" t="s">
        <v>19991</v>
      </c>
      <c r="D12319" s="4" t="s">
        <v>13</v>
      </c>
      <c r="E12319" s="5" t="n">
        <v>1</v>
      </c>
      <c r="F12319" s="5" t="n">
        <v>0</v>
      </c>
      <c r="G12319" s="5" t="n">
        <v>0</v>
      </c>
      <c r="H12319" s="5" t="n">
        <f aca="false">SUM(E12319:G12319)</f>
        <v>1</v>
      </c>
    </row>
    <row r="12320" customFormat="false" ht="15" hidden="false" customHeight="false" outlineLevel="0" collapsed="false">
      <c r="A12320" s="4" t="s">
        <v>13543</v>
      </c>
      <c r="B12320" s="4" t="s">
        <v>19992</v>
      </c>
      <c r="C12320" s="4" t="s">
        <v>19993</v>
      </c>
      <c r="D12320" s="4" t="s">
        <v>13</v>
      </c>
      <c r="E12320" s="5" t="n">
        <v>0</v>
      </c>
      <c r="F12320" s="5" t="n">
        <v>0</v>
      </c>
      <c r="G12320" s="5" t="n">
        <v>0</v>
      </c>
      <c r="H12320" s="5" t="n">
        <f aca="false">SUM(E12320:G12320)</f>
        <v>0</v>
      </c>
    </row>
    <row r="12321" customFormat="false" ht="15" hidden="false" customHeight="false" outlineLevel="0" collapsed="false">
      <c r="A12321" s="4" t="s">
        <v>13543</v>
      </c>
      <c r="B12321" s="4" t="s">
        <v>19994</v>
      </c>
      <c r="C12321" s="4" t="s">
        <v>19995</v>
      </c>
      <c r="D12321" s="4" t="s">
        <v>13</v>
      </c>
      <c r="E12321" s="5" t="n">
        <v>0</v>
      </c>
      <c r="F12321" s="5" t="n">
        <v>0</v>
      </c>
      <c r="G12321" s="5" t="n">
        <v>0</v>
      </c>
      <c r="H12321" s="5" t="n">
        <f aca="false">SUM(E12321:G12321)</f>
        <v>0</v>
      </c>
    </row>
    <row r="12322" customFormat="false" ht="15" hidden="false" customHeight="false" outlineLevel="0" collapsed="false">
      <c r="A12322" s="4" t="s">
        <v>13543</v>
      </c>
      <c r="B12322" s="4" t="s">
        <v>19996</v>
      </c>
      <c r="C12322" s="4" t="s">
        <v>19997</v>
      </c>
      <c r="D12322" s="4" t="s">
        <v>13</v>
      </c>
      <c r="E12322" s="5" t="n">
        <v>0</v>
      </c>
      <c r="F12322" s="5" t="n">
        <v>0</v>
      </c>
      <c r="G12322" s="5" t="n">
        <v>0</v>
      </c>
      <c r="H12322" s="5" t="n">
        <f aca="false">SUM(E12322:G12322)</f>
        <v>0</v>
      </c>
    </row>
    <row r="12323" customFormat="false" ht="15" hidden="false" customHeight="false" outlineLevel="0" collapsed="false">
      <c r="A12323" s="4" t="s">
        <v>13543</v>
      </c>
      <c r="B12323" s="4" t="s">
        <v>19998</v>
      </c>
      <c r="C12323" s="4" t="s">
        <v>19999</v>
      </c>
      <c r="D12323" s="4" t="s">
        <v>13</v>
      </c>
      <c r="E12323" s="5" t="n">
        <v>0</v>
      </c>
      <c r="F12323" s="5" t="n">
        <v>0</v>
      </c>
      <c r="G12323" s="5" t="n">
        <v>0</v>
      </c>
      <c r="H12323" s="5" t="n">
        <f aca="false">SUM(E12323:G12323)</f>
        <v>0</v>
      </c>
    </row>
    <row r="12324" customFormat="false" ht="15" hidden="false" customHeight="false" outlineLevel="0" collapsed="false">
      <c r="A12324" s="4" t="s">
        <v>13543</v>
      </c>
      <c r="B12324" s="4" t="s">
        <v>20000</v>
      </c>
      <c r="C12324" s="4" t="s">
        <v>20001</v>
      </c>
      <c r="D12324" s="4" t="s">
        <v>13</v>
      </c>
      <c r="E12324" s="5" t="n">
        <v>0</v>
      </c>
      <c r="F12324" s="5" t="n">
        <v>0</v>
      </c>
      <c r="G12324" s="5" t="n">
        <v>0</v>
      </c>
      <c r="H12324" s="5" t="n">
        <f aca="false">SUM(E12324:G12324)</f>
        <v>0</v>
      </c>
    </row>
    <row r="12325" customFormat="false" ht="15" hidden="false" customHeight="false" outlineLevel="0" collapsed="false">
      <c r="A12325" s="4" t="s">
        <v>13543</v>
      </c>
      <c r="B12325" s="4" t="s">
        <v>20002</v>
      </c>
      <c r="C12325" s="4" t="s">
        <v>20003</v>
      </c>
      <c r="D12325" s="4" t="s">
        <v>13</v>
      </c>
      <c r="E12325" s="5" t="n">
        <v>0</v>
      </c>
      <c r="F12325" s="5" t="n">
        <v>0</v>
      </c>
      <c r="G12325" s="5" t="n">
        <v>0</v>
      </c>
      <c r="H12325" s="5" t="n">
        <f aca="false">SUM(E12325:G12325)</f>
        <v>0</v>
      </c>
    </row>
    <row r="12326" customFormat="false" ht="15" hidden="false" customHeight="false" outlineLevel="0" collapsed="false">
      <c r="A12326" s="4" t="s">
        <v>13543</v>
      </c>
      <c r="B12326" s="4" t="s">
        <v>20004</v>
      </c>
      <c r="C12326" s="4" t="s">
        <v>20005</v>
      </c>
      <c r="D12326" s="4" t="s">
        <v>13</v>
      </c>
      <c r="E12326" s="5" t="n">
        <v>0</v>
      </c>
      <c r="F12326" s="5" t="n">
        <v>0</v>
      </c>
      <c r="G12326" s="5" t="n">
        <v>0</v>
      </c>
      <c r="H12326" s="5" t="n">
        <f aca="false">SUM(E12326:G12326)</f>
        <v>0</v>
      </c>
    </row>
    <row r="12327" customFormat="false" ht="15" hidden="false" customHeight="false" outlineLevel="0" collapsed="false">
      <c r="A12327" s="4" t="s">
        <v>13543</v>
      </c>
      <c r="B12327" s="4" t="s">
        <v>20006</v>
      </c>
      <c r="C12327" s="4" t="s">
        <v>20007</v>
      </c>
      <c r="D12327" s="4" t="s">
        <v>13</v>
      </c>
      <c r="E12327" s="5" t="n">
        <v>0</v>
      </c>
      <c r="F12327" s="5" t="n">
        <v>0</v>
      </c>
      <c r="G12327" s="5" t="n">
        <v>0</v>
      </c>
      <c r="H12327" s="5" t="n">
        <f aca="false">SUM(E12327:G12327)</f>
        <v>0</v>
      </c>
    </row>
    <row r="12328" customFormat="false" ht="15" hidden="false" customHeight="false" outlineLevel="0" collapsed="false">
      <c r="A12328" s="4" t="s">
        <v>13543</v>
      </c>
      <c r="B12328" s="4" t="s">
        <v>20008</v>
      </c>
      <c r="C12328" s="4" t="s">
        <v>20009</v>
      </c>
      <c r="D12328" s="4" t="s">
        <v>13</v>
      </c>
      <c r="E12328" s="5" t="n">
        <v>0</v>
      </c>
      <c r="F12328" s="5" t="n">
        <v>0</v>
      </c>
      <c r="G12328" s="5" t="n">
        <v>0</v>
      </c>
      <c r="H12328" s="5" t="n">
        <f aca="false">SUM(E12328:G12328)</f>
        <v>0</v>
      </c>
    </row>
    <row r="12329" customFormat="false" ht="15" hidden="false" customHeight="false" outlineLevel="0" collapsed="false">
      <c r="A12329" s="4" t="s">
        <v>13543</v>
      </c>
      <c r="B12329" s="4" t="s">
        <v>20010</v>
      </c>
      <c r="C12329" s="4" t="s">
        <v>20011</v>
      </c>
      <c r="D12329" s="4" t="s">
        <v>13</v>
      </c>
      <c r="E12329" s="5" t="n">
        <v>0</v>
      </c>
      <c r="F12329" s="5" t="n">
        <v>0</v>
      </c>
      <c r="G12329" s="5" t="n">
        <v>0</v>
      </c>
      <c r="H12329" s="5" t="n">
        <f aca="false">SUM(E12329:G12329)</f>
        <v>0</v>
      </c>
    </row>
    <row r="12330" customFormat="false" ht="15" hidden="false" customHeight="false" outlineLevel="0" collapsed="false">
      <c r="A12330" s="4" t="s">
        <v>13543</v>
      </c>
      <c r="B12330" s="4" t="s">
        <v>20012</v>
      </c>
      <c r="C12330" s="4" t="s">
        <v>20013</v>
      </c>
      <c r="D12330" s="4" t="s">
        <v>13</v>
      </c>
      <c r="E12330" s="5" t="n">
        <v>0</v>
      </c>
      <c r="F12330" s="5" t="n">
        <v>0</v>
      </c>
      <c r="G12330" s="5" t="n">
        <v>0</v>
      </c>
      <c r="H12330" s="5" t="n">
        <f aca="false">SUM(E12330:G12330)</f>
        <v>0</v>
      </c>
    </row>
    <row r="12331" customFormat="false" ht="15" hidden="false" customHeight="false" outlineLevel="0" collapsed="false">
      <c r="A12331" s="4" t="s">
        <v>13543</v>
      </c>
      <c r="B12331" s="4" t="s">
        <v>20014</v>
      </c>
      <c r="C12331" s="4" t="s">
        <v>20015</v>
      </c>
      <c r="D12331" s="4" t="s">
        <v>13</v>
      </c>
      <c r="E12331" s="5" t="n">
        <v>0</v>
      </c>
      <c r="F12331" s="5" t="n">
        <v>0</v>
      </c>
      <c r="G12331" s="5" t="n">
        <v>0</v>
      </c>
      <c r="H12331" s="5" t="n">
        <f aca="false">SUM(E12331:G12331)</f>
        <v>0</v>
      </c>
    </row>
    <row r="12332" customFormat="false" ht="15" hidden="false" customHeight="false" outlineLevel="0" collapsed="false">
      <c r="A12332" s="4" t="s">
        <v>13543</v>
      </c>
      <c r="B12332" s="4" t="s">
        <v>20016</v>
      </c>
      <c r="C12332" s="4" t="s">
        <v>20017</v>
      </c>
      <c r="D12332" s="4" t="s">
        <v>13</v>
      </c>
      <c r="E12332" s="5" t="n">
        <v>0</v>
      </c>
      <c r="F12332" s="5" t="n">
        <v>0</v>
      </c>
      <c r="G12332" s="5" t="n">
        <v>0</v>
      </c>
      <c r="H12332" s="5" t="n">
        <f aca="false">SUM(E12332:G12332)</f>
        <v>0</v>
      </c>
    </row>
    <row r="12333" customFormat="false" ht="15" hidden="false" customHeight="false" outlineLevel="0" collapsed="false">
      <c r="A12333" s="4" t="s">
        <v>13543</v>
      </c>
      <c r="B12333" s="4" t="s">
        <v>9943</v>
      </c>
      <c r="C12333" s="4" t="s">
        <v>9944</v>
      </c>
      <c r="D12333" s="4" t="s">
        <v>13</v>
      </c>
      <c r="E12333" s="5" t="n">
        <v>0</v>
      </c>
      <c r="F12333" s="5" t="n">
        <v>0</v>
      </c>
      <c r="G12333" s="5" t="n">
        <v>0</v>
      </c>
      <c r="H12333" s="5" t="n">
        <f aca="false">SUM(E12333:G12333)</f>
        <v>0</v>
      </c>
    </row>
    <row r="12334" customFormat="false" ht="15" hidden="false" customHeight="false" outlineLevel="0" collapsed="false">
      <c r="A12334" s="4" t="s">
        <v>13543</v>
      </c>
      <c r="B12334" s="4" t="s">
        <v>20018</v>
      </c>
      <c r="C12334" s="4" t="s">
        <v>20019</v>
      </c>
      <c r="D12334" s="4" t="s">
        <v>13</v>
      </c>
      <c r="E12334" s="5" t="n">
        <v>0</v>
      </c>
      <c r="F12334" s="5" t="n">
        <v>0</v>
      </c>
      <c r="G12334" s="5" t="n">
        <v>0</v>
      </c>
      <c r="H12334" s="5" t="n">
        <f aca="false">SUM(E12334:G12334)</f>
        <v>0</v>
      </c>
    </row>
    <row r="12335" customFormat="false" ht="15" hidden="false" customHeight="false" outlineLevel="0" collapsed="false">
      <c r="A12335" s="4" t="s">
        <v>13543</v>
      </c>
      <c r="B12335" s="4" t="s">
        <v>20020</v>
      </c>
      <c r="C12335" s="4" t="s">
        <v>20021</v>
      </c>
      <c r="D12335" s="4" t="s">
        <v>13</v>
      </c>
      <c r="E12335" s="5" t="n">
        <v>0</v>
      </c>
      <c r="F12335" s="5" t="n">
        <v>0</v>
      </c>
      <c r="G12335" s="5" t="n">
        <v>0</v>
      </c>
      <c r="H12335" s="5" t="n">
        <f aca="false">SUM(E12335:G12335)</f>
        <v>0</v>
      </c>
    </row>
    <row r="12336" customFormat="false" ht="15" hidden="false" customHeight="false" outlineLevel="0" collapsed="false">
      <c r="A12336" s="4" t="s">
        <v>13543</v>
      </c>
      <c r="B12336" s="4" t="s">
        <v>20022</v>
      </c>
      <c r="C12336" s="4" t="s">
        <v>20023</v>
      </c>
      <c r="D12336" s="4" t="s">
        <v>13</v>
      </c>
      <c r="E12336" s="5" t="n">
        <v>0</v>
      </c>
      <c r="F12336" s="5" t="n">
        <v>0</v>
      </c>
      <c r="G12336" s="5" t="n">
        <v>0</v>
      </c>
      <c r="H12336" s="5" t="n">
        <f aca="false">SUM(E12336:G12336)</f>
        <v>0</v>
      </c>
    </row>
    <row r="12337" customFormat="false" ht="15" hidden="false" customHeight="false" outlineLevel="0" collapsed="false">
      <c r="A12337" s="4" t="s">
        <v>13543</v>
      </c>
      <c r="B12337" s="4" t="s">
        <v>20024</v>
      </c>
      <c r="C12337" s="4" t="s">
        <v>20025</v>
      </c>
      <c r="D12337" s="4" t="s">
        <v>13</v>
      </c>
      <c r="E12337" s="5" t="n">
        <v>1</v>
      </c>
      <c r="F12337" s="5" t="n">
        <v>0</v>
      </c>
      <c r="G12337" s="5" t="n">
        <v>0</v>
      </c>
      <c r="H12337" s="5" t="n">
        <f aca="false">SUM(E12337:G12337)</f>
        <v>1</v>
      </c>
    </row>
    <row r="12338" customFormat="false" ht="15" hidden="false" customHeight="false" outlineLevel="0" collapsed="false">
      <c r="A12338" s="4" t="s">
        <v>13543</v>
      </c>
      <c r="B12338" s="4" t="s">
        <v>20026</v>
      </c>
      <c r="C12338" s="4" t="s">
        <v>20027</v>
      </c>
      <c r="D12338" s="4" t="s">
        <v>1528</v>
      </c>
      <c r="E12338" s="5" t="n">
        <v>0</v>
      </c>
      <c r="F12338" s="5" t="n">
        <v>0</v>
      </c>
      <c r="G12338" s="5" t="n">
        <v>0</v>
      </c>
      <c r="H12338" s="5" t="n">
        <f aca="false">SUM(E12338:G12338)</f>
        <v>0</v>
      </c>
    </row>
    <row r="12339" customFormat="false" ht="15" hidden="false" customHeight="false" outlineLevel="0" collapsed="false">
      <c r="A12339" s="4" t="s">
        <v>13543</v>
      </c>
      <c r="B12339" s="4" t="s">
        <v>20028</v>
      </c>
      <c r="C12339" s="4" t="s">
        <v>20029</v>
      </c>
      <c r="D12339" s="4" t="s">
        <v>13</v>
      </c>
      <c r="E12339" s="5" t="n">
        <v>0</v>
      </c>
      <c r="F12339" s="5" t="n">
        <v>0</v>
      </c>
      <c r="G12339" s="5" t="n">
        <v>0</v>
      </c>
      <c r="H12339" s="5" t="n">
        <f aca="false">SUM(E12339:G12339)</f>
        <v>0</v>
      </c>
    </row>
    <row r="12340" customFormat="false" ht="15" hidden="false" customHeight="false" outlineLevel="0" collapsed="false">
      <c r="A12340" s="4" t="s">
        <v>13543</v>
      </c>
      <c r="B12340" s="4" t="s">
        <v>20030</v>
      </c>
      <c r="C12340" s="4" t="s">
        <v>20031</v>
      </c>
      <c r="D12340" s="4" t="s">
        <v>13</v>
      </c>
      <c r="E12340" s="5" t="n">
        <v>0</v>
      </c>
      <c r="F12340" s="5" t="n">
        <v>0</v>
      </c>
      <c r="G12340" s="5" t="n">
        <v>0</v>
      </c>
      <c r="H12340" s="5" t="n">
        <f aca="false">SUM(E12340:G12340)</f>
        <v>0</v>
      </c>
    </row>
    <row r="12341" customFormat="false" ht="15" hidden="false" customHeight="false" outlineLevel="0" collapsed="false">
      <c r="A12341" s="4" t="s">
        <v>13543</v>
      </c>
      <c r="B12341" s="4" t="s">
        <v>20032</v>
      </c>
      <c r="C12341" s="4" t="s">
        <v>20033</v>
      </c>
      <c r="D12341" s="4" t="s">
        <v>13</v>
      </c>
      <c r="E12341" s="5" t="n">
        <v>0</v>
      </c>
      <c r="F12341" s="5" t="n">
        <v>0</v>
      </c>
      <c r="G12341" s="5" t="n">
        <v>0</v>
      </c>
      <c r="H12341" s="5" t="n">
        <f aca="false">SUM(E12341:G12341)</f>
        <v>0</v>
      </c>
    </row>
    <row r="12342" customFormat="false" ht="15" hidden="false" customHeight="false" outlineLevel="0" collapsed="false">
      <c r="A12342" s="4" t="s">
        <v>13543</v>
      </c>
      <c r="B12342" s="4" t="s">
        <v>20034</v>
      </c>
      <c r="C12342" s="4" t="s">
        <v>20035</v>
      </c>
      <c r="D12342" s="4" t="s">
        <v>13</v>
      </c>
      <c r="E12342" s="5" t="n">
        <v>0</v>
      </c>
      <c r="F12342" s="5" t="n">
        <v>0</v>
      </c>
      <c r="G12342" s="5" t="n">
        <v>0</v>
      </c>
      <c r="H12342" s="5" t="n">
        <f aca="false">SUM(E12342:G12342)</f>
        <v>0</v>
      </c>
    </row>
    <row r="12343" customFormat="false" ht="15" hidden="false" customHeight="false" outlineLevel="0" collapsed="false">
      <c r="A12343" s="4" t="s">
        <v>13543</v>
      </c>
      <c r="B12343" s="4" t="s">
        <v>20036</v>
      </c>
      <c r="C12343" s="4" t="s">
        <v>20037</v>
      </c>
      <c r="D12343" s="4" t="s">
        <v>13</v>
      </c>
      <c r="E12343" s="5" t="n">
        <v>0</v>
      </c>
      <c r="F12343" s="5" t="n">
        <v>0</v>
      </c>
      <c r="G12343" s="5" t="n">
        <v>0</v>
      </c>
      <c r="H12343" s="5" t="n">
        <f aca="false">SUM(E12343:G12343)</f>
        <v>0</v>
      </c>
    </row>
    <row r="12344" customFormat="false" ht="15" hidden="false" customHeight="false" outlineLevel="0" collapsed="false">
      <c r="A12344" s="4" t="s">
        <v>13543</v>
      </c>
      <c r="B12344" s="4" t="s">
        <v>20038</v>
      </c>
      <c r="C12344" s="4" t="s">
        <v>20039</v>
      </c>
      <c r="D12344" s="4" t="s">
        <v>13</v>
      </c>
      <c r="E12344" s="5" t="n">
        <v>0</v>
      </c>
      <c r="F12344" s="5" t="n">
        <v>0</v>
      </c>
      <c r="G12344" s="5" t="n">
        <v>0</v>
      </c>
      <c r="H12344" s="5" t="n">
        <f aca="false">SUM(E12344:G12344)</f>
        <v>0</v>
      </c>
    </row>
    <row r="12345" customFormat="false" ht="15" hidden="false" customHeight="false" outlineLevel="0" collapsed="false">
      <c r="A12345" s="4" t="s">
        <v>13543</v>
      </c>
      <c r="B12345" s="4" t="s">
        <v>20040</v>
      </c>
      <c r="C12345" s="4" t="s">
        <v>20041</v>
      </c>
      <c r="D12345" s="4" t="s">
        <v>1528</v>
      </c>
      <c r="E12345" s="5" t="n">
        <v>0</v>
      </c>
      <c r="F12345" s="5" t="n">
        <v>0</v>
      </c>
      <c r="G12345" s="5" t="n">
        <v>0</v>
      </c>
      <c r="H12345" s="5" t="n">
        <f aca="false">SUM(E12345:G12345)</f>
        <v>0</v>
      </c>
    </row>
    <row r="12346" customFormat="false" ht="15" hidden="false" customHeight="false" outlineLevel="0" collapsed="false">
      <c r="A12346" s="4" t="s">
        <v>13543</v>
      </c>
      <c r="B12346" s="4" t="s">
        <v>20042</v>
      </c>
      <c r="C12346" s="4" t="s">
        <v>20043</v>
      </c>
      <c r="D12346" s="4" t="s">
        <v>13</v>
      </c>
      <c r="E12346" s="5" t="n">
        <v>0</v>
      </c>
      <c r="F12346" s="5" t="n">
        <v>0</v>
      </c>
      <c r="G12346" s="5" t="n">
        <v>0</v>
      </c>
      <c r="H12346" s="5" t="n">
        <f aca="false">SUM(E12346:G12346)</f>
        <v>0</v>
      </c>
    </row>
    <row r="12347" customFormat="false" ht="15" hidden="false" customHeight="false" outlineLevel="0" collapsed="false">
      <c r="A12347" s="4" t="s">
        <v>13543</v>
      </c>
      <c r="B12347" s="4" t="s">
        <v>20044</v>
      </c>
      <c r="C12347" s="4" t="s">
        <v>20045</v>
      </c>
      <c r="D12347" s="4" t="s">
        <v>13</v>
      </c>
      <c r="E12347" s="5" t="n">
        <v>0</v>
      </c>
      <c r="F12347" s="5" t="n">
        <v>0</v>
      </c>
      <c r="G12347" s="5" t="n">
        <v>0</v>
      </c>
      <c r="H12347" s="5" t="n">
        <f aca="false">SUM(E12347:G12347)</f>
        <v>0</v>
      </c>
    </row>
    <row r="12348" customFormat="false" ht="15" hidden="false" customHeight="false" outlineLevel="0" collapsed="false">
      <c r="A12348" s="4" t="s">
        <v>13543</v>
      </c>
      <c r="B12348" s="4" t="s">
        <v>20046</v>
      </c>
      <c r="C12348" s="4" t="s">
        <v>20047</v>
      </c>
      <c r="D12348" s="4" t="s">
        <v>13</v>
      </c>
      <c r="E12348" s="5" t="n">
        <v>0</v>
      </c>
      <c r="F12348" s="5" t="n">
        <v>0</v>
      </c>
      <c r="G12348" s="5" t="n">
        <v>0</v>
      </c>
      <c r="H12348" s="5" t="n">
        <f aca="false">SUM(E12348:G12348)</f>
        <v>0</v>
      </c>
    </row>
    <row r="12349" customFormat="false" ht="15" hidden="false" customHeight="false" outlineLevel="0" collapsed="false">
      <c r="A12349" s="4" t="s">
        <v>13543</v>
      </c>
      <c r="B12349" s="4" t="s">
        <v>20048</v>
      </c>
      <c r="C12349" s="4" t="s">
        <v>20049</v>
      </c>
      <c r="D12349" s="4" t="s">
        <v>13</v>
      </c>
      <c r="E12349" s="5" t="n">
        <v>0</v>
      </c>
      <c r="F12349" s="5" t="n">
        <v>0</v>
      </c>
      <c r="G12349" s="5" t="n">
        <v>0</v>
      </c>
      <c r="H12349" s="5" t="n">
        <f aca="false">SUM(E12349:G12349)</f>
        <v>0</v>
      </c>
    </row>
    <row r="12350" customFormat="false" ht="15" hidden="false" customHeight="false" outlineLevel="0" collapsed="false">
      <c r="A12350" s="4" t="s">
        <v>13543</v>
      </c>
      <c r="B12350" s="4" t="s">
        <v>20050</v>
      </c>
      <c r="C12350" s="4" t="s">
        <v>20051</v>
      </c>
      <c r="D12350" s="4" t="s">
        <v>13</v>
      </c>
      <c r="E12350" s="5" t="n">
        <v>0</v>
      </c>
      <c r="F12350" s="5" t="n">
        <v>0</v>
      </c>
      <c r="G12350" s="5" t="n">
        <v>0</v>
      </c>
      <c r="H12350" s="5" t="n">
        <f aca="false">SUM(E12350:G12350)</f>
        <v>0</v>
      </c>
    </row>
    <row r="12351" customFormat="false" ht="15" hidden="false" customHeight="false" outlineLevel="0" collapsed="false">
      <c r="A12351" s="4" t="s">
        <v>13543</v>
      </c>
      <c r="B12351" s="4" t="s">
        <v>20052</v>
      </c>
      <c r="C12351" s="4" t="s">
        <v>20053</v>
      </c>
      <c r="D12351" s="4" t="s">
        <v>13</v>
      </c>
      <c r="E12351" s="5" t="n">
        <v>0</v>
      </c>
      <c r="F12351" s="5" t="n">
        <v>0</v>
      </c>
      <c r="G12351" s="5" t="n">
        <v>0</v>
      </c>
      <c r="H12351" s="5" t="n">
        <f aca="false">SUM(E12351:G12351)</f>
        <v>0</v>
      </c>
    </row>
    <row r="12352" customFormat="false" ht="15" hidden="false" customHeight="false" outlineLevel="0" collapsed="false">
      <c r="A12352" s="4" t="s">
        <v>13543</v>
      </c>
      <c r="B12352" s="4" t="s">
        <v>20054</v>
      </c>
      <c r="C12352" s="4" t="s">
        <v>20055</v>
      </c>
      <c r="D12352" s="4" t="s">
        <v>27</v>
      </c>
      <c r="E12352" s="5" t="n">
        <v>0</v>
      </c>
      <c r="F12352" s="5" t="n">
        <v>0</v>
      </c>
      <c r="G12352" s="5" t="n">
        <v>0</v>
      </c>
      <c r="H12352" s="5" t="n">
        <f aca="false">SUM(E12352:G12352)</f>
        <v>0</v>
      </c>
    </row>
    <row r="12353" customFormat="false" ht="15" hidden="false" customHeight="false" outlineLevel="0" collapsed="false">
      <c r="A12353" s="4" t="s">
        <v>13543</v>
      </c>
      <c r="B12353" s="4" t="s">
        <v>20056</v>
      </c>
      <c r="C12353" s="4" t="s">
        <v>20057</v>
      </c>
      <c r="D12353" s="4" t="s">
        <v>13</v>
      </c>
      <c r="E12353" s="5" t="n">
        <v>0</v>
      </c>
      <c r="F12353" s="5" t="n">
        <v>0</v>
      </c>
      <c r="G12353" s="5" t="n">
        <v>0</v>
      </c>
      <c r="H12353" s="5" t="n">
        <f aca="false">SUM(E12353:G12353)</f>
        <v>0</v>
      </c>
    </row>
    <row r="12354" customFormat="false" ht="15" hidden="false" customHeight="false" outlineLevel="0" collapsed="false">
      <c r="A12354" s="4" t="s">
        <v>13543</v>
      </c>
      <c r="B12354" s="4" t="s">
        <v>20058</v>
      </c>
      <c r="C12354" s="4" t="s">
        <v>20059</v>
      </c>
      <c r="D12354" s="4" t="s">
        <v>13</v>
      </c>
      <c r="E12354" s="5" t="n">
        <v>0</v>
      </c>
      <c r="F12354" s="5" t="n">
        <v>0</v>
      </c>
      <c r="G12354" s="5" t="n">
        <v>0</v>
      </c>
      <c r="H12354" s="5" t="n">
        <f aca="false">SUM(E12354:G12354)</f>
        <v>0</v>
      </c>
    </row>
    <row r="12355" customFormat="false" ht="15" hidden="false" customHeight="false" outlineLevel="0" collapsed="false">
      <c r="A12355" s="4" t="s">
        <v>13543</v>
      </c>
      <c r="B12355" s="4" t="s">
        <v>20060</v>
      </c>
      <c r="C12355" s="4" t="s">
        <v>20061</v>
      </c>
      <c r="D12355" s="4" t="s">
        <v>13</v>
      </c>
      <c r="E12355" s="5" t="n">
        <v>0</v>
      </c>
      <c r="F12355" s="5" t="n">
        <v>0</v>
      </c>
      <c r="G12355" s="5" t="n">
        <v>0</v>
      </c>
      <c r="H12355" s="5" t="n">
        <f aca="false">SUM(E12355:G12355)</f>
        <v>0</v>
      </c>
    </row>
    <row r="12356" customFormat="false" ht="15" hidden="false" customHeight="false" outlineLevel="0" collapsed="false">
      <c r="A12356" s="4" t="s">
        <v>13543</v>
      </c>
      <c r="B12356" s="4" t="s">
        <v>20062</v>
      </c>
      <c r="C12356" s="4" t="s">
        <v>20063</v>
      </c>
      <c r="D12356" s="4" t="s">
        <v>13</v>
      </c>
      <c r="E12356" s="5" t="n">
        <v>0</v>
      </c>
      <c r="F12356" s="5" t="n">
        <v>0</v>
      </c>
      <c r="G12356" s="5" t="n">
        <v>0</v>
      </c>
      <c r="H12356" s="5" t="n">
        <f aca="false">SUM(E12356:G12356)</f>
        <v>0</v>
      </c>
    </row>
    <row r="12357" customFormat="false" ht="15" hidden="false" customHeight="false" outlineLevel="0" collapsed="false">
      <c r="A12357" s="4" t="s">
        <v>13543</v>
      </c>
      <c r="B12357" s="4" t="s">
        <v>20064</v>
      </c>
      <c r="C12357" s="4" t="s">
        <v>20065</v>
      </c>
      <c r="D12357" s="4" t="s">
        <v>13</v>
      </c>
      <c r="E12357" s="5" t="n">
        <v>0</v>
      </c>
      <c r="F12357" s="5" t="n">
        <v>0</v>
      </c>
      <c r="G12357" s="5" t="n">
        <v>0</v>
      </c>
      <c r="H12357" s="5" t="n">
        <f aca="false">SUM(E12357:G12357)</f>
        <v>0</v>
      </c>
    </row>
    <row r="12358" customFormat="false" ht="15" hidden="false" customHeight="false" outlineLevel="0" collapsed="false">
      <c r="A12358" s="4" t="s">
        <v>13543</v>
      </c>
      <c r="B12358" s="4" t="s">
        <v>20066</v>
      </c>
      <c r="C12358" s="4" t="s">
        <v>20067</v>
      </c>
      <c r="D12358" s="4" t="s">
        <v>13</v>
      </c>
      <c r="E12358" s="5" t="n">
        <v>0</v>
      </c>
      <c r="F12358" s="5" t="n">
        <v>0</v>
      </c>
      <c r="G12358" s="5" t="n">
        <v>0</v>
      </c>
      <c r="H12358" s="5" t="n">
        <f aca="false">SUM(E12358:G12358)</f>
        <v>0</v>
      </c>
    </row>
    <row r="12359" customFormat="false" ht="15" hidden="false" customHeight="false" outlineLevel="0" collapsed="false">
      <c r="A12359" s="4" t="s">
        <v>13543</v>
      </c>
      <c r="B12359" s="4" t="s">
        <v>20068</v>
      </c>
      <c r="C12359" s="4" t="s">
        <v>20069</v>
      </c>
      <c r="D12359" s="4" t="s">
        <v>13</v>
      </c>
      <c r="E12359" s="5" t="n">
        <v>0</v>
      </c>
      <c r="F12359" s="5" t="n">
        <v>0</v>
      </c>
      <c r="G12359" s="5" t="n">
        <v>0</v>
      </c>
      <c r="H12359" s="5" t="n">
        <f aca="false">SUM(E12359:G12359)</f>
        <v>0</v>
      </c>
    </row>
    <row r="12360" customFormat="false" ht="15" hidden="false" customHeight="false" outlineLevel="0" collapsed="false">
      <c r="A12360" s="4" t="s">
        <v>13543</v>
      </c>
      <c r="B12360" s="4" t="s">
        <v>20070</v>
      </c>
      <c r="C12360" s="4" t="s">
        <v>20071</v>
      </c>
      <c r="D12360" s="4" t="s">
        <v>27</v>
      </c>
      <c r="E12360" s="5" t="n">
        <v>0</v>
      </c>
      <c r="F12360" s="5" t="n">
        <v>0</v>
      </c>
      <c r="G12360" s="5" t="n">
        <v>0</v>
      </c>
      <c r="H12360" s="5" t="n">
        <f aca="false">SUM(E12360:G12360)</f>
        <v>0</v>
      </c>
    </row>
    <row r="12361" customFormat="false" ht="15" hidden="false" customHeight="false" outlineLevel="0" collapsed="false">
      <c r="A12361" s="4" t="s">
        <v>13543</v>
      </c>
      <c r="B12361" s="4" t="s">
        <v>20072</v>
      </c>
      <c r="C12361" s="4" t="s">
        <v>20073</v>
      </c>
      <c r="D12361" s="4" t="s">
        <v>1528</v>
      </c>
      <c r="E12361" s="5" t="n">
        <v>0</v>
      </c>
      <c r="F12361" s="5" t="n">
        <v>0</v>
      </c>
      <c r="G12361" s="5" t="n">
        <v>0</v>
      </c>
      <c r="H12361" s="5" t="n">
        <f aca="false">SUM(E12361:G12361)</f>
        <v>0</v>
      </c>
    </row>
    <row r="12362" customFormat="false" ht="15" hidden="false" customHeight="false" outlineLevel="0" collapsed="false">
      <c r="A12362" s="4" t="s">
        <v>13543</v>
      </c>
      <c r="B12362" s="4" t="s">
        <v>20074</v>
      </c>
      <c r="C12362" s="4" t="s">
        <v>20075</v>
      </c>
      <c r="D12362" s="4" t="s">
        <v>13</v>
      </c>
      <c r="E12362" s="5" t="n">
        <v>0</v>
      </c>
      <c r="F12362" s="5" t="n">
        <v>0</v>
      </c>
      <c r="G12362" s="5" t="n">
        <v>0</v>
      </c>
      <c r="H12362" s="5" t="n">
        <f aca="false">SUM(E12362:G12362)</f>
        <v>0</v>
      </c>
    </row>
    <row r="12363" customFormat="false" ht="15" hidden="false" customHeight="false" outlineLevel="0" collapsed="false">
      <c r="A12363" s="4" t="s">
        <v>13543</v>
      </c>
      <c r="B12363" s="4" t="s">
        <v>20076</v>
      </c>
      <c r="C12363" s="4" t="s">
        <v>20077</v>
      </c>
      <c r="D12363" s="4" t="s">
        <v>13</v>
      </c>
      <c r="E12363" s="5" t="n">
        <v>0</v>
      </c>
      <c r="F12363" s="5" t="n">
        <v>0</v>
      </c>
      <c r="G12363" s="5" t="n">
        <v>0</v>
      </c>
      <c r="H12363" s="5" t="n">
        <f aca="false">SUM(E12363:G12363)</f>
        <v>0</v>
      </c>
    </row>
    <row r="12364" customFormat="false" ht="15" hidden="false" customHeight="false" outlineLevel="0" collapsed="false">
      <c r="A12364" s="4" t="s">
        <v>13543</v>
      </c>
      <c r="B12364" s="4" t="s">
        <v>20078</v>
      </c>
      <c r="C12364" s="4" t="s">
        <v>20079</v>
      </c>
      <c r="D12364" s="4" t="s">
        <v>13</v>
      </c>
      <c r="E12364" s="5" t="n">
        <v>0</v>
      </c>
      <c r="F12364" s="5" t="n">
        <v>0</v>
      </c>
      <c r="G12364" s="5" t="n">
        <v>0</v>
      </c>
      <c r="H12364" s="5" t="n">
        <f aca="false">SUM(E12364:G12364)</f>
        <v>0</v>
      </c>
    </row>
    <row r="12365" customFormat="false" ht="15" hidden="false" customHeight="false" outlineLevel="0" collapsed="false">
      <c r="A12365" s="4" t="s">
        <v>13543</v>
      </c>
      <c r="B12365" s="4" t="s">
        <v>20080</v>
      </c>
      <c r="C12365" s="4" t="s">
        <v>20081</v>
      </c>
      <c r="D12365" s="4" t="s">
        <v>13</v>
      </c>
      <c r="E12365" s="5" t="n">
        <v>0</v>
      </c>
      <c r="F12365" s="5" t="n">
        <v>0</v>
      </c>
      <c r="G12365" s="5" t="n">
        <v>0</v>
      </c>
      <c r="H12365" s="5" t="n">
        <f aca="false">SUM(E12365:G12365)</f>
        <v>0</v>
      </c>
    </row>
    <row r="12366" customFormat="false" ht="15" hidden="false" customHeight="false" outlineLevel="0" collapsed="false">
      <c r="A12366" s="4" t="s">
        <v>13543</v>
      </c>
      <c r="B12366" s="4" t="s">
        <v>20082</v>
      </c>
      <c r="C12366" s="4" t="s">
        <v>20083</v>
      </c>
      <c r="D12366" s="4" t="s">
        <v>13</v>
      </c>
      <c r="E12366" s="5" t="n">
        <v>0</v>
      </c>
      <c r="F12366" s="5" t="n">
        <v>0</v>
      </c>
      <c r="G12366" s="5" t="n">
        <v>0</v>
      </c>
      <c r="H12366" s="5" t="n">
        <f aca="false">SUM(E12366:G12366)</f>
        <v>0</v>
      </c>
    </row>
    <row r="12367" customFormat="false" ht="15" hidden="false" customHeight="false" outlineLevel="0" collapsed="false">
      <c r="A12367" s="4" t="s">
        <v>13543</v>
      </c>
      <c r="B12367" s="4" t="s">
        <v>20084</v>
      </c>
      <c r="C12367" s="4" t="s">
        <v>20085</v>
      </c>
      <c r="D12367" s="4" t="s">
        <v>13</v>
      </c>
      <c r="E12367" s="5" t="n">
        <v>0</v>
      </c>
      <c r="F12367" s="5" t="n">
        <v>0</v>
      </c>
      <c r="G12367" s="5" t="n">
        <v>0</v>
      </c>
      <c r="H12367" s="5" t="n">
        <f aca="false">SUM(E12367:G12367)</f>
        <v>0</v>
      </c>
    </row>
    <row r="12368" customFormat="false" ht="15" hidden="false" customHeight="false" outlineLevel="0" collapsed="false">
      <c r="A12368" s="4" t="s">
        <v>13543</v>
      </c>
      <c r="B12368" s="4" t="s">
        <v>20086</v>
      </c>
      <c r="C12368" s="4" t="s">
        <v>20087</v>
      </c>
      <c r="D12368" s="4" t="s">
        <v>13</v>
      </c>
      <c r="E12368" s="5" t="n">
        <v>0</v>
      </c>
      <c r="F12368" s="5" t="n">
        <v>0</v>
      </c>
      <c r="G12368" s="5" t="n">
        <v>0</v>
      </c>
      <c r="H12368" s="5" t="n">
        <f aca="false">SUM(E12368:G12368)</f>
        <v>0</v>
      </c>
    </row>
    <row r="12369" customFormat="false" ht="15" hidden="false" customHeight="false" outlineLevel="0" collapsed="false">
      <c r="A12369" s="4" t="s">
        <v>13543</v>
      </c>
      <c r="B12369" s="4" t="s">
        <v>20088</v>
      </c>
      <c r="C12369" s="4" t="s">
        <v>20089</v>
      </c>
      <c r="D12369" s="4" t="s">
        <v>13</v>
      </c>
      <c r="E12369" s="5" t="n">
        <v>0</v>
      </c>
      <c r="F12369" s="5" t="n">
        <v>0</v>
      </c>
      <c r="G12369" s="5" t="n">
        <v>0</v>
      </c>
      <c r="H12369" s="5" t="n">
        <f aca="false">SUM(E12369:G12369)</f>
        <v>0</v>
      </c>
    </row>
    <row r="12370" customFormat="false" ht="15" hidden="false" customHeight="false" outlineLevel="0" collapsed="false">
      <c r="A12370" s="4" t="s">
        <v>13543</v>
      </c>
      <c r="B12370" s="4" t="s">
        <v>20090</v>
      </c>
      <c r="C12370" s="4" t="s">
        <v>20091</v>
      </c>
      <c r="D12370" s="4" t="s">
        <v>13</v>
      </c>
      <c r="E12370" s="5" t="n">
        <v>0</v>
      </c>
      <c r="F12370" s="5" t="n">
        <v>0</v>
      </c>
      <c r="G12370" s="5" t="n">
        <v>0</v>
      </c>
      <c r="H12370" s="5" t="n">
        <f aca="false">SUM(E12370:G12370)</f>
        <v>0</v>
      </c>
    </row>
    <row r="12371" customFormat="false" ht="15" hidden="false" customHeight="false" outlineLevel="0" collapsed="false">
      <c r="A12371" s="4" t="s">
        <v>13543</v>
      </c>
      <c r="B12371" s="4" t="s">
        <v>20092</v>
      </c>
      <c r="C12371" s="4" t="s">
        <v>20093</v>
      </c>
      <c r="D12371" s="4" t="s">
        <v>13</v>
      </c>
      <c r="E12371" s="5" t="n">
        <v>0</v>
      </c>
      <c r="F12371" s="5" t="n">
        <v>0</v>
      </c>
      <c r="G12371" s="5" t="n">
        <v>0</v>
      </c>
      <c r="H12371" s="5" t="n">
        <f aca="false">SUM(E12371:G12371)</f>
        <v>0</v>
      </c>
    </row>
    <row r="12372" customFormat="false" ht="15" hidden="false" customHeight="false" outlineLevel="0" collapsed="false">
      <c r="A12372" s="4" t="s">
        <v>13543</v>
      </c>
      <c r="B12372" s="4" t="s">
        <v>20094</v>
      </c>
      <c r="C12372" s="4" t="s">
        <v>20095</v>
      </c>
      <c r="D12372" s="4" t="s">
        <v>13</v>
      </c>
      <c r="E12372" s="5" t="n">
        <v>0</v>
      </c>
      <c r="F12372" s="5" t="n">
        <v>0</v>
      </c>
      <c r="G12372" s="5" t="n">
        <v>0</v>
      </c>
      <c r="H12372" s="5" t="n">
        <f aca="false">SUM(E12372:G12372)</f>
        <v>0</v>
      </c>
    </row>
    <row r="12373" customFormat="false" ht="15" hidden="false" customHeight="false" outlineLevel="0" collapsed="false">
      <c r="A12373" s="4" t="s">
        <v>13543</v>
      </c>
      <c r="B12373" s="4" t="s">
        <v>20096</v>
      </c>
      <c r="C12373" s="4" t="s">
        <v>20097</v>
      </c>
      <c r="D12373" s="4" t="s">
        <v>1528</v>
      </c>
      <c r="E12373" s="5" t="n">
        <v>0</v>
      </c>
      <c r="F12373" s="5" t="n">
        <v>0</v>
      </c>
      <c r="G12373" s="5" t="n">
        <v>0</v>
      </c>
      <c r="H12373" s="5" t="n">
        <f aca="false">SUM(E12373:G12373)</f>
        <v>0</v>
      </c>
    </row>
    <row r="12374" customFormat="false" ht="15" hidden="false" customHeight="false" outlineLevel="0" collapsed="false">
      <c r="A12374" s="4" t="s">
        <v>13543</v>
      </c>
      <c r="B12374" s="4" t="s">
        <v>20098</v>
      </c>
      <c r="C12374" s="4" t="s">
        <v>20099</v>
      </c>
      <c r="D12374" s="4" t="s">
        <v>13</v>
      </c>
      <c r="E12374" s="5" t="n">
        <v>0</v>
      </c>
      <c r="F12374" s="5" t="n">
        <v>0</v>
      </c>
      <c r="G12374" s="5" t="n">
        <v>0</v>
      </c>
      <c r="H12374" s="5" t="n">
        <f aca="false">SUM(E12374:G12374)</f>
        <v>0</v>
      </c>
    </row>
    <row r="12375" customFormat="false" ht="15" hidden="false" customHeight="false" outlineLevel="0" collapsed="false">
      <c r="A12375" s="4" t="s">
        <v>13543</v>
      </c>
      <c r="B12375" s="4" t="s">
        <v>20100</v>
      </c>
      <c r="C12375" s="4" t="s">
        <v>20101</v>
      </c>
      <c r="D12375" s="4" t="s">
        <v>13</v>
      </c>
      <c r="E12375" s="5" t="n">
        <v>0</v>
      </c>
      <c r="F12375" s="5" t="n">
        <v>0</v>
      </c>
      <c r="G12375" s="5" t="n">
        <v>0</v>
      </c>
      <c r="H12375" s="5" t="n">
        <f aca="false">SUM(E12375:G12375)</f>
        <v>0</v>
      </c>
    </row>
    <row r="12376" customFormat="false" ht="15" hidden="false" customHeight="false" outlineLevel="0" collapsed="false">
      <c r="A12376" s="4" t="s">
        <v>13543</v>
      </c>
      <c r="B12376" s="4" t="s">
        <v>20102</v>
      </c>
      <c r="C12376" s="4" t="s">
        <v>20103</v>
      </c>
      <c r="D12376" s="4" t="s">
        <v>13</v>
      </c>
      <c r="E12376" s="5" t="n">
        <v>0</v>
      </c>
      <c r="F12376" s="5" t="n">
        <v>0</v>
      </c>
      <c r="G12376" s="5" t="n">
        <v>0</v>
      </c>
      <c r="H12376" s="5" t="n">
        <f aca="false">SUM(E12376:G12376)</f>
        <v>0</v>
      </c>
    </row>
    <row r="12377" customFormat="false" ht="15" hidden="false" customHeight="false" outlineLevel="0" collapsed="false">
      <c r="A12377" s="4" t="s">
        <v>13543</v>
      </c>
      <c r="B12377" s="4" t="s">
        <v>20104</v>
      </c>
      <c r="C12377" s="4" t="s">
        <v>20105</v>
      </c>
      <c r="D12377" s="4" t="s">
        <v>1528</v>
      </c>
      <c r="E12377" s="5" t="n">
        <v>0</v>
      </c>
      <c r="F12377" s="5" t="n">
        <v>0</v>
      </c>
      <c r="G12377" s="5" t="n">
        <v>0</v>
      </c>
      <c r="H12377" s="5" t="n">
        <f aca="false">SUM(E12377:G12377)</f>
        <v>0</v>
      </c>
    </row>
    <row r="12378" customFormat="false" ht="15" hidden="false" customHeight="false" outlineLevel="0" collapsed="false">
      <c r="A12378" s="4" t="s">
        <v>13543</v>
      </c>
      <c r="B12378" s="4" t="s">
        <v>20106</v>
      </c>
      <c r="C12378" s="4" t="s">
        <v>20107</v>
      </c>
      <c r="D12378" s="4" t="s">
        <v>13</v>
      </c>
      <c r="E12378" s="5" t="n">
        <v>0</v>
      </c>
      <c r="F12378" s="5" t="n">
        <v>0</v>
      </c>
      <c r="G12378" s="5" t="n">
        <v>0</v>
      </c>
      <c r="H12378" s="5" t="n">
        <f aca="false">SUM(E12378:G12378)</f>
        <v>0</v>
      </c>
    </row>
    <row r="12379" customFormat="false" ht="15" hidden="false" customHeight="false" outlineLevel="0" collapsed="false">
      <c r="A12379" s="4" t="s">
        <v>13543</v>
      </c>
      <c r="B12379" s="4" t="s">
        <v>20108</v>
      </c>
      <c r="C12379" s="4" t="s">
        <v>20109</v>
      </c>
      <c r="D12379" s="4" t="s">
        <v>13</v>
      </c>
      <c r="E12379" s="5" t="n">
        <v>0</v>
      </c>
      <c r="F12379" s="5" t="n">
        <v>0</v>
      </c>
      <c r="G12379" s="5" t="n">
        <v>0</v>
      </c>
      <c r="H12379" s="5" t="n">
        <f aca="false">SUM(E12379:G12379)</f>
        <v>0</v>
      </c>
    </row>
    <row r="12380" customFormat="false" ht="15" hidden="false" customHeight="false" outlineLevel="0" collapsed="false">
      <c r="A12380" s="4" t="s">
        <v>13543</v>
      </c>
      <c r="B12380" s="4" t="s">
        <v>20110</v>
      </c>
      <c r="C12380" s="4" t="s">
        <v>19733</v>
      </c>
      <c r="D12380" s="4" t="s">
        <v>13</v>
      </c>
      <c r="E12380" s="5" t="n">
        <v>0</v>
      </c>
      <c r="F12380" s="5" t="n">
        <v>0</v>
      </c>
      <c r="G12380" s="5" t="n">
        <v>0</v>
      </c>
      <c r="H12380" s="5" t="n">
        <f aca="false">SUM(E12380:G12380)</f>
        <v>0</v>
      </c>
    </row>
    <row r="12381" customFormat="false" ht="15" hidden="false" customHeight="false" outlineLevel="0" collapsed="false">
      <c r="A12381" s="4" t="s">
        <v>13543</v>
      </c>
      <c r="B12381" s="4" t="s">
        <v>20111</v>
      </c>
      <c r="C12381" s="4" t="s">
        <v>20112</v>
      </c>
      <c r="D12381" s="4" t="s">
        <v>13</v>
      </c>
      <c r="E12381" s="5" t="n">
        <v>0</v>
      </c>
      <c r="F12381" s="5" t="n">
        <v>0</v>
      </c>
      <c r="G12381" s="5" t="n">
        <v>0</v>
      </c>
      <c r="H12381" s="5" t="n">
        <f aca="false">SUM(E12381:G12381)</f>
        <v>0</v>
      </c>
    </row>
    <row r="12382" customFormat="false" ht="15" hidden="false" customHeight="false" outlineLevel="0" collapsed="false">
      <c r="A12382" s="4" t="s">
        <v>13543</v>
      </c>
      <c r="B12382" s="4" t="s">
        <v>20113</v>
      </c>
      <c r="C12382" s="4" t="s">
        <v>20114</v>
      </c>
      <c r="D12382" s="4" t="s">
        <v>13</v>
      </c>
      <c r="E12382" s="5" t="n">
        <v>0</v>
      </c>
      <c r="F12382" s="5" t="n">
        <v>0</v>
      </c>
      <c r="G12382" s="5" t="n">
        <v>0</v>
      </c>
      <c r="H12382" s="5" t="n">
        <f aca="false">SUM(E12382:G12382)</f>
        <v>0</v>
      </c>
    </row>
    <row r="12383" customFormat="false" ht="15" hidden="false" customHeight="false" outlineLevel="0" collapsed="false">
      <c r="A12383" s="4" t="s">
        <v>13543</v>
      </c>
      <c r="B12383" s="4" t="s">
        <v>20115</v>
      </c>
      <c r="C12383" s="4" t="s">
        <v>20116</v>
      </c>
      <c r="D12383" s="4" t="s">
        <v>13</v>
      </c>
      <c r="E12383" s="5" t="n">
        <v>0</v>
      </c>
      <c r="F12383" s="5" t="n">
        <v>0</v>
      </c>
      <c r="G12383" s="5" t="n">
        <v>0</v>
      </c>
      <c r="H12383" s="5" t="n">
        <f aca="false">SUM(E12383:G12383)</f>
        <v>0</v>
      </c>
    </row>
    <row r="12384" customFormat="false" ht="15" hidden="false" customHeight="false" outlineLevel="0" collapsed="false">
      <c r="A12384" s="4" t="s">
        <v>13543</v>
      </c>
      <c r="B12384" s="4" t="s">
        <v>20117</v>
      </c>
      <c r="C12384" s="4" t="s">
        <v>20118</v>
      </c>
      <c r="D12384" s="4" t="s">
        <v>13</v>
      </c>
      <c r="E12384" s="5" t="n">
        <v>0</v>
      </c>
      <c r="F12384" s="5" t="n">
        <v>0</v>
      </c>
      <c r="G12384" s="5" t="n">
        <v>0</v>
      </c>
      <c r="H12384" s="5" t="n">
        <f aca="false">SUM(E12384:G12384)</f>
        <v>0</v>
      </c>
    </row>
    <row r="12385" customFormat="false" ht="15" hidden="false" customHeight="false" outlineLevel="0" collapsed="false">
      <c r="A12385" s="4" t="s">
        <v>13543</v>
      </c>
      <c r="B12385" s="4" t="s">
        <v>20119</v>
      </c>
      <c r="C12385" s="4" t="s">
        <v>20120</v>
      </c>
      <c r="D12385" s="4" t="s">
        <v>13</v>
      </c>
      <c r="E12385" s="5" t="n">
        <v>0</v>
      </c>
      <c r="F12385" s="5" t="n">
        <v>0</v>
      </c>
      <c r="G12385" s="5" t="n">
        <v>0</v>
      </c>
      <c r="H12385" s="5" t="n">
        <f aca="false">SUM(E12385:G12385)</f>
        <v>0</v>
      </c>
    </row>
    <row r="12386" customFormat="false" ht="15" hidden="false" customHeight="false" outlineLevel="0" collapsed="false">
      <c r="A12386" s="4" t="s">
        <v>13543</v>
      </c>
      <c r="B12386" s="4" t="s">
        <v>20121</v>
      </c>
      <c r="C12386" s="4" t="s">
        <v>20122</v>
      </c>
      <c r="D12386" s="4" t="s">
        <v>13</v>
      </c>
      <c r="E12386" s="5" t="n">
        <v>0</v>
      </c>
      <c r="F12386" s="5" t="n">
        <v>0</v>
      </c>
      <c r="G12386" s="5" t="n">
        <v>0</v>
      </c>
      <c r="H12386" s="5" t="n">
        <f aca="false">SUM(E12386:G12386)</f>
        <v>0</v>
      </c>
    </row>
    <row r="12387" customFormat="false" ht="15" hidden="false" customHeight="false" outlineLevel="0" collapsed="false">
      <c r="A12387" s="4" t="s">
        <v>13543</v>
      </c>
      <c r="B12387" s="4" t="s">
        <v>20123</v>
      </c>
      <c r="C12387" s="4" t="s">
        <v>20124</v>
      </c>
      <c r="D12387" s="4" t="s">
        <v>13</v>
      </c>
      <c r="E12387" s="5" t="n">
        <v>0</v>
      </c>
      <c r="F12387" s="5" t="n">
        <v>0</v>
      </c>
      <c r="G12387" s="5" t="n">
        <v>0</v>
      </c>
      <c r="H12387" s="5" t="n">
        <f aca="false">SUM(E12387:G12387)</f>
        <v>0</v>
      </c>
    </row>
    <row r="12388" customFormat="false" ht="15" hidden="false" customHeight="false" outlineLevel="0" collapsed="false">
      <c r="A12388" s="4" t="s">
        <v>13543</v>
      </c>
      <c r="B12388" s="4" t="s">
        <v>20125</v>
      </c>
      <c r="C12388" s="4" t="s">
        <v>20126</v>
      </c>
      <c r="D12388" s="4" t="s">
        <v>13</v>
      </c>
      <c r="E12388" s="5" t="n">
        <v>0</v>
      </c>
      <c r="F12388" s="5" t="n">
        <v>0</v>
      </c>
      <c r="G12388" s="5" t="n">
        <v>0</v>
      </c>
      <c r="H12388" s="5" t="n">
        <f aca="false">SUM(E12388:G12388)</f>
        <v>0</v>
      </c>
    </row>
    <row r="12389" customFormat="false" ht="15" hidden="false" customHeight="false" outlineLevel="0" collapsed="false">
      <c r="A12389" s="4" t="s">
        <v>13543</v>
      </c>
      <c r="B12389" s="4" t="s">
        <v>20127</v>
      </c>
      <c r="C12389" s="4" t="s">
        <v>20128</v>
      </c>
      <c r="D12389" s="4" t="s">
        <v>13</v>
      </c>
      <c r="E12389" s="5" t="n">
        <v>0</v>
      </c>
      <c r="F12389" s="5" t="n">
        <v>0</v>
      </c>
      <c r="G12389" s="5" t="n">
        <v>0</v>
      </c>
      <c r="H12389" s="5" t="n">
        <f aca="false">SUM(E12389:G12389)</f>
        <v>0</v>
      </c>
    </row>
    <row r="12390" customFormat="false" ht="15" hidden="false" customHeight="false" outlineLevel="0" collapsed="false">
      <c r="A12390" s="4" t="s">
        <v>13543</v>
      </c>
      <c r="B12390" s="4" t="s">
        <v>20129</v>
      </c>
      <c r="C12390" s="4" t="s">
        <v>20130</v>
      </c>
      <c r="D12390" s="4" t="s">
        <v>1528</v>
      </c>
      <c r="E12390" s="5" t="n">
        <v>0</v>
      </c>
      <c r="F12390" s="5" t="n">
        <v>0</v>
      </c>
      <c r="G12390" s="5" t="n">
        <v>0</v>
      </c>
      <c r="H12390" s="5" t="n">
        <f aca="false">SUM(E12390:G12390)</f>
        <v>0</v>
      </c>
    </row>
    <row r="12391" customFormat="false" ht="15" hidden="false" customHeight="false" outlineLevel="0" collapsed="false">
      <c r="A12391" s="4" t="s">
        <v>13543</v>
      </c>
      <c r="B12391" s="4" t="s">
        <v>20131</v>
      </c>
      <c r="C12391" s="4" t="s">
        <v>20132</v>
      </c>
      <c r="D12391" s="4" t="s">
        <v>13</v>
      </c>
      <c r="E12391" s="5" t="n">
        <v>0</v>
      </c>
      <c r="F12391" s="5" t="n">
        <v>0</v>
      </c>
      <c r="G12391" s="5" t="n">
        <v>0</v>
      </c>
      <c r="H12391" s="5" t="n">
        <f aca="false">SUM(E12391:G12391)</f>
        <v>0</v>
      </c>
    </row>
    <row r="12392" customFormat="false" ht="15" hidden="false" customHeight="false" outlineLevel="0" collapsed="false">
      <c r="A12392" s="4" t="s">
        <v>13543</v>
      </c>
      <c r="B12392" s="4" t="s">
        <v>20133</v>
      </c>
      <c r="C12392" s="4" t="s">
        <v>20134</v>
      </c>
      <c r="D12392" s="4" t="s">
        <v>13</v>
      </c>
      <c r="E12392" s="5" t="n">
        <v>0</v>
      </c>
      <c r="F12392" s="5" t="n">
        <v>0</v>
      </c>
      <c r="G12392" s="5" t="n">
        <v>0</v>
      </c>
      <c r="H12392" s="5" t="n">
        <f aca="false">SUM(E12392:G12392)</f>
        <v>0</v>
      </c>
    </row>
    <row r="12393" customFormat="false" ht="15" hidden="false" customHeight="false" outlineLevel="0" collapsed="false">
      <c r="A12393" s="4" t="s">
        <v>13543</v>
      </c>
      <c r="B12393" s="4" t="s">
        <v>20135</v>
      </c>
      <c r="C12393" s="4" t="s">
        <v>20136</v>
      </c>
      <c r="D12393" s="4" t="s">
        <v>13</v>
      </c>
      <c r="E12393" s="5" t="n">
        <v>0</v>
      </c>
      <c r="F12393" s="5" t="n">
        <v>0</v>
      </c>
      <c r="G12393" s="5" t="n">
        <v>0</v>
      </c>
      <c r="H12393" s="5" t="n">
        <f aca="false">SUM(E12393:G12393)</f>
        <v>0</v>
      </c>
    </row>
    <row r="12394" customFormat="false" ht="15" hidden="false" customHeight="false" outlineLevel="0" collapsed="false">
      <c r="A12394" s="4" t="s">
        <v>13543</v>
      </c>
      <c r="B12394" s="4" t="s">
        <v>20137</v>
      </c>
      <c r="C12394" s="4" t="s">
        <v>20138</v>
      </c>
      <c r="D12394" s="4" t="s">
        <v>13</v>
      </c>
      <c r="E12394" s="5" t="n">
        <v>0</v>
      </c>
      <c r="F12394" s="5" t="n">
        <v>0</v>
      </c>
      <c r="G12394" s="5" t="n">
        <v>0</v>
      </c>
      <c r="H12394" s="5" t="n">
        <f aca="false">SUM(E12394:G12394)</f>
        <v>0</v>
      </c>
    </row>
    <row r="12395" customFormat="false" ht="15" hidden="false" customHeight="false" outlineLevel="0" collapsed="false">
      <c r="A12395" s="4" t="s">
        <v>13543</v>
      </c>
      <c r="B12395" s="4" t="s">
        <v>20139</v>
      </c>
      <c r="C12395" s="4" t="s">
        <v>20140</v>
      </c>
      <c r="D12395" s="4" t="s">
        <v>13</v>
      </c>
      <c r="E12395" s="5" t="n">
        <v>0</v>
      </c>
      <c r="F12395" s="5" t="n">
        <v>0</v>
      </c>
      <c r="G12395" s="5" t="n">
        <v>0</v>
      </c>
      <c r="H12395" s="5" t="n">
        <f aca="false">SUM(E12395:G12395)</f>
        <v>0</v>
      </c>
    </row>
    <row r="12396" customFormat="false" ht="15" hidden="false" customHeight="false" outlineLevel="0" collapsed="false">
      <c r="A12396" s="4" t="s">
        <v>13543</v>
      </c>
      <c r="B12396" s="4" t="s">
        <v>20141</v>
      </c>
      <c r="C12396" s="4" t="s">
        <v>20142</v>
      </c>
      <c r="D12396" s="4" t="s">
        <v>13</v>
      </c>
      <c r="E12396" s="5" t="n">
        <v>0</v>
      </c>
      <c r="F12396" s="5" t="n">
        <v>0</v>
      </c>
      <c r="G12396" s="5" t="n">
        <v>0</v>
      </c>
      <c r="H12396" s="5" t="n">
        <f aca="false">SUM(E12396:G12396)</f>
        <v>0</v>
      </c>
    </row>
    <row r="12397" customFormat="false" ht="15" hidden="false" customHeight="false" outlineLevel="0" collapsed="false">
      <c r="A12397" s="4" t="s">
        <v>13543</v>
      </c>
      <c r="B12397" s="4" t="s">
        <v>20143</v>
      </c>
      <c r="C12397" s="4" t="s">
        <v>20144</v>
      </c>
      <c r="D12397" s="4" t="s">
        <v>13</v>
      </c>
      <c r="E12397" s="5" t="n">
        <v>0</v>
      </c>
      <c r="F12397" s="5" t="n">
        <v>0</v>
      </c>
      <c r="G12397" s="5" t="n">
        <v>0</v>
      </c>
      <c r="H12397" s="5" t="n">
        <f aca="false">SUM(E12397:G12397)</f>
        <v>0</v>
      </c>
    </row>
    <row r="12398" customFormat="false" ht="15" hidden="false" customHeight="false" outlineLevel="0" collapsed="false">
      <c r="A12398" s="4" t="s">
        <v>13543</v>
      </c>
      <c r="B12398" s="4" t="s">
        <v>20145</v>
      </c>
      <c r="C12398" s="4" t="s">
        <v>20146</v>
      </c>
      <c r="D12398" s="4" t="s">
        <v>1528</v>
      </c>
      <c r="E12398" s="5" t="n">
        <v>0</v>
      </c>
      <c r="F12398" s="5" t="n">
        <v>0</v>
      </c>
      <c r="G12398" s="5" t="n">
        <v>0</v>
      </c>
      <c r="H12398" s="5" t="n">
        <f aca="false">SUM(E12398:G12398)</f>
        <v>0</v>
      </c>
    </row>
    <row r="12399" customFormat="false" ht="15" hidden="false" customHeight="false" outlineLevel="0" collapsed="false">
      <c r="A12399" s="4" t="s">
        <v>13543</v>
      </c>
      <c r="B12399" s="4" t="s">
        <v>20147</v>
      </c>
      <c r="C12399" s="4" t="s">
        <v>20148</v>
      </c>
      <c r="D12399" s="4" t="s">
        <v>13</v>
      </c>
      <c r="E12399" s="5" t="n">
        <v>0</v>
      </c>
      <c r="F12399" s="5" t="n">
        <v>0</v>
      </c>
      <c r="G12399" s="5" t="n">
        <v>0</v>
      </c>
      <c r="H12399" s="5" t="n">
        <f aca="false">SUM(E12399:G12399)</f>
        <v>0</v>
      </c>
    </row>
    <row r="12400" customFormat="false" ht="15" hidden="false" customHeight="false" outlineLevel="0" collapsed="false">
      <c r="A12400" s="4" t="s">
        <v>13543</v>
      </c>
      <c r="B12400" s="4" t="s">
        <v>20149</v>
      </c>
      <c r="C12400" s="4" t="s">
        <v>20150</v>
      </c>
      <c r="D12400" s="4" t="s">
        <v>13</v>
      </c>
      <c r="E12400" s="5" t="n">
        <v>0</v>
      </c>
      <c r="F12400" s="5" t="n">
        <v>0</v>
      </c>
      <c r="G12400" s="5" t="n">
        <v>0</v>
      </c>
      <c r="H12400" s="5" t="n">
        <f aca="false">SUM(E12400:G12400)</f>
        <v>0</v>
      </c>
    </row>
    <row r="12401" customFormat="false" ht="15" hidden="false" customHeight="false" outlineLevel="0" collapsed="false">
      <c r="A12401" s="4" t="s">
        <v>13543</v>
      </c>
      <c r="B12401" s="4" t="s">
        <v>20151</v>
      </c>
      <c r="C12401" s="4" t="s">
        <v>20152</v>
      </c>
      <c r="D12401" s="4" t="s">
        <v>13</v>
      </c>
      <c r="E12401" s="5" t="n">
        <v>0</v>
      </c>
      <c r="F12401" s="5" t="n">
        <v>0</v>
      </c>
      <c r="G12401" s="5" t="n">
        <v>0</v>
      </c>
      <c r="H12401" s="5" t="n">
        <f aca="false">SUM(E12401:G12401)</f>
        <v>0</v>
      </c>
    </row>
    <row r="12402" customFormat="false" ht="15" hidden="false" customHeight="false" outlineLevel="0" collapsed="false">
      <c r="A12402" s="4" t="s">
        <v>13543</v>
      </c>
      <c r="B12402" s="4" t="s">
        <v>20153</v>
      </c>
      <c r="C12402" s="4" t="s">
        <v>20154</v>
      </c>
      <c r="D12402" s="4" t="s">
        <v>13</v>
      </c>
      <c r="E12402" s="5" t="n">
        <v>0</v>
      </c>
      <c r="F12402" s="5" t="n">
        <v>0</v>
      </c>
      <c r="G12402" s="5" t="n">
        <v>0</v>
      </c>
      <c r="H12402" s="5" t="n">
        <f aca="false">SUM(E12402:G12402)</f>
        <v>0</v>
      </c>
    </row>
    <row r="12403" customFormat="false" ht="15" hidden="false" customHeight="false" outlineLevel="0" collapsed="false">
      <c r="A12403" s="4" t="s">
        <v>13543</v>
      </c>
      <c r="B12403" s="4" t="s">
        <v>20155</v>
      </c>
      <c r="C12403" s="4" t="s">
        <v>20156</v>
      </c>
      <c r="D12403" s="4" t="s">
        <v>13</v>
      </c>
      <c r="E12403" s="5" t="n">
        <v>0</v>
      </c>
      <c r="F12403" s="5" t="n">
        <v>0</v>
      </c>
      <c r="G12403" s="5" t="n">
        <v>0</v>
      </c>
      <c r="H12403" s="5" t="n">
        <f aca="false">SUM(E12403:G12403)</f>
        <v>0</v>
      </c>
    </row>
    <row r="12404" customFormat="false" ht="15" hidden="false" customHeight="false" outlineLevel="0" collapsed="false">
      <c r="A12404" s="4" t="s">
        <v>13543</v>
      </c>
      <c r="B12404" s="4" t="s">
        <v>20157</v>
      </c>
      <c r="C12404" s="4" t="s">
        <v>20158</v>
      </c>
      <c r="D12404" s="4" t="s">
        <v>13</v>
      </c>
      <c r="E12404" s="5" t="n">
        <v>0</v>
      </c>
      <c r="F12404" s="5" t="n">
        <v>0</v>
      </c>
      <c r="G12404" s="5" t="n">
        <v>0</v>
      </c>
      <c r="H12404" s="5" t="n">
        <f aca="false">SUM(E12404:G12404)</f>
        <v>0</v>
      </c>
    </row>
    <row r="12405" customFormat="false" ht="15" hidden="false" customHeight="false" outlineLevel="0" collapsed="false">
      <c r="A12405" s="4" t="s">
        <v>13543</v>
      </c>
      <c r="B12405" s="4" t="s">
        <v>20159</v>
      </c>
      <c r="C12405" s="4" t="s">
        <v>20160</v>
      </c>
      <c r="D12405" s="4" t="s">
        <v>13</v>
      </c>
      <c r="E12405" s="5" t="n">
        <v>0</v>
      </c>
      <c r="F12405" s="5" t="n">
        <v>0</v>
      </c>
      <c r="G12405" s="5" t="n">
        <v>0</v>
      </c>
      <c r="H12405" s="5" t="n">
        <f aca="false">SUM(E12405:G12405)</f>
        <v>0</v>
      </c>
    </row>
    <row r="12406" customFormat="false" ht="15" hidden="false" customHeight="false" outlineLevel="0" collapsed="false">
      <c r="A12406" s="4" t="s">
        <v>13543</v>
      </c>
      <c r="B12406" s="4" t="s">
        <v>20161</v>
      </c>
      <c r="C12406" s="4" t="s">
        <v>20162</v>
      </c>
      <c r="D12406" s="4" t="s">
        <v>13</v>
      </c>
      <c r="E12406" s="5" t="n">
        <v>0</v>
      </c>
      <c r="F12406" s="5" t="n">
        <v>0</v>
      </c>
      <c r="G12406" s="5" t="n">
        <v>0</v>
      </c>
      <c r="H12406" s="5" t="n">
        <f aca="false">SUM(E12406:G12406)</f>
        <v>0</v>
      </c>
    </row>
    <row r="12407" customFormat="false" ht="15" hidden="false" customHeight="false" outlineLevel="0" collapsed="false">
      <c r="A12407" s="4" t="s">
        <v>13543</v>
      </c>
      <c r="B12407" s="4" t="s">
        <v>20163</v>
      </c>
      <c r="C12407" s="4" t="s">
        <v>20164</v>
      </c>
      <c r="D12407" s="4" t="s">
        <v>13</v>
      </c>
      <c r="E12407" s="5" t="n">
        <v>0</v>
      </c>
      <c r="F12407" s="5" t="n">
        <v>0</v>
      </c>
      <c r="G12407" s="5" t="n">
        <v>0</v>
      </c>
      <c r="H12407" s="5" t="n">
        <f aca="false">SUM(E12407:G12407)</f>
        <v>0</v>
      </c>
    </row>
    <row r="12408" customFormat="false" ht="15" hidden="false" customHeight="false" outlineLevel="0" collapsed="false">
      <c r="A12408" s="4" t="s">
        <v>13543</v>
      </c>
      <c r="B12408" s="4" t="s">
        <v>20165</v>
      </c>
      <c r="C12408" s="4" t="s">
        <v>20166</v>
      </c>
      <c r="D12408" s="4" t="s">
        <v>13</v>
      </c>
      <c r="E12408" s="5" t="n">
        <v>0</v>
      </c>
      <c r="F12408" s="5" t="n">
        <v>0</v>
      </c>
      <c r="G12408" s="5" t="n">
        <v>0</v>
      </c>
      <c r="H12408" s="5" t="n">
        <f aca="false">SUM(E12408:G12408)</f>
        <v>0</v>
      </c>
    </row>
    <row r="12409" customFormat="false" ht="15" hidden="false" customHeight="false" outlineLevel="0" collapsed="false">
      <c r="A12409" s="4" t="s">
        <v>13543</v>
      </c>
      <c r="B12409" s="4" t="s">
        <v>20167</v>
      </c>
      <c r="C12409" s="4" t="s">
        <v>20168</v>
      </c>
      <c r="D12409" s="4" t="s">
        <v>13</v>
      </c>
      <c r="E12409" s="5" t="n">
        <v>0</v>
      </c>
      <c r="F12409" s="5" t="n">
        <v>0</v>
      </c>
      <c r="G12409" s="5" t="n">
        <v>0</v>
      </c>
      <c r="H12409" s="5" t="n">
        <f aca="false">SUM(E12409:G12409)</f>
        <v>0</v>
      </c>
    </row>
    <row r="12410" customFormat="false" ht="15" hidden="false" customHeight="false" outlineLevel="0" collapsed="false">
      <c r="A12410" s="4" t="s">
        <v>13543</v>
      </c>
      <c r="B12410" s="4" t="s">
        <v>20169</v>
      </c>
      <c r="C12410" s="4" t="s">
        <v>20170</v>
      </c>
      <c r="D12410" s="4" t="s">
        <v>13</v>
      </c>
      <c r="E12410" s="5" t="n">
        <v>0</v>
      </c>
      <c r="F12410" s="5" t="n">
        <v>0</v>
      </c>
      <c r="G12410" s="5" t="n">
        <v>0</v>
      </c>
      <c r="H12410" s="5" t="n">
        <f aca="false">SUM(E12410:G12410)</f>
        <v>0</v>
      </c>
    </row>
    <row r="12411" customFormat="false" ht="15" hidden="false" customHeight="false" outlineLevel="0" collapsed="false">
      <c r="A12411" s="4" t="s">
        <v>13543</v>
      </c>
      <c r="B12411" s="4" t="s">
        <v>20171</v>
      </c>
      <c r="C12411" s="4" t="s">
        <v>20172</v>
      </c>
      <c r="D12411" s="4" t="s">
        <v>18</v>
      </c>
      <c r="E12411" s="5" t="n">
        <v>0</v>
      </c>
      <c r="F12411" s="5" t="n">
        <v>0</v>
      </c>
      <c r="G12411" s="5" t="n">
        <v>0</v>
      </c>
      <c r="H12411" s="5" t="n">
        <f aca="false">SUM(E12411:G12411)</f>
        <v>0</v>
      </c>
    </row>
    <row r="12412" customFormat="false" ht="15" hidden="false" customHeight="false" outlineLevel="0" collapsed="false">
      <c r="A12412" s="4" t="s">
        <v>13543</v>
      </c>
      <c r="B12412" s="4" t="s">
        <v>20173</v>
      </c>
      <c r="C12412" s="4" t="s">
        <v>20174</v>
      </c>
      <c r="D12412" s="4" t="s">
        <v>13</v>
      </c>
      <c r="E12412" s="5" t="n">
        <v>0</v>
      </c>
      <c r="F12412" s="5" t="n">
        <v>0</v>
      </c>
      <c r="G12412" s="5" t="n">
        <v>0</v>
      </c>
      <c r="H12412" s="5" t="n">
        <f aca="false">SUM(E12412:G12412)</f>
        <v>0</v>
      </c>
    </row>
    <row r="12413" customFormat="false" ht="15" hidden="false" customHeight="false" outlineLevel="0" collapsed="false">
      <c r="A12413" s="4" t="s">
        <v>13543</v>
      </c>
      <c r="B12413" s="4" t="s">
        <v>20175</v>
      </c>
      <c r="C12413" s="4" t="s">
        <v>20176</v>
      </c>
      <c r="D12413" s="4" t="s">
        <v>13</v>
      </c>
      <c r="E12413" s="5" t="n">
        <v>0</v>
      </c>
      <c r="F12413" s="5" t="n">
        <v>0</v>
      </c>
      <c r="G12413" s="5" t="n">
        <v>0</v>
      </c>
      <c r="H12413" s="5" t="n">
        <f aca="false">SUM(E12413:G12413)</f>
        <v>0</v>
      </c>
    </row>
    <row r="12414" customFormat="false" ht="15" hidden="false" customHeight="false" outlineLevel="0" collapsed="false">
      <c r="A12414" s="4" t="s">
        <v>13543</v>
      </c>
      <c r="B12414" s="4" t="s">
        <v>20177</v>
      </c>
      <c r="C12414" s="4" t="s">
        <v>20178</v>
      </c>
      <c r="D12414" s="4" t="s">
        <v>13</v>
      </c>
      <c r="E12414" s="5" t="n">
        <v>1133</v>
      </c>
      <c r="F12414" s="5" t="n">
        <v>0</v>
      </c>
      <c r="G12414" s="5" t="n">
        <v>0</v>
      </c>
      <c r="H12414" s="5" t="n">
        <f aca="false">SUM(E12414:G12414)</f>
        <v>1133</v>
      </c>
    </row>
    <row r="12415" customFormat="false" ht="15" hidden="false" customHeight="false" outlineLevel="0" collapsed="false">
      <c r="A12415" s="4" t="s">
        <v>13543</v>
      </c>
      <c r="B12415" s="4" t="s">
        <v>20179</v>
      </c>
      <c r="C12415" s="4" t="s">
        <v>20180</v>
      </c>
      <c r="D12415" s="4" t="s">
        <v>1528</v>
      </c>
      <c r="E12415" s="5" t="n">
        <v>0</v>
      </c>
      <c r="F12415" s="5" t="n">
        <v>0</v>
      </c>
      <c r="G12415" s="5" t="n">
        <v>0</v>
      </c>
      <c r="H12415" s="5" t="n">
        <f aca="false">SUM(E12415:G12415)</f>
        <v>0</v>
      </c>
    </row>
    <row r="12416" customFormat="false" ht="15" hidden="false" customHeight="false" outlineLevel="0" collapsed="false">
      <c r="A12416" s="4" t="s">
        <v>13543</v>
      </c>
      <c r="B12416" s="4" t="s">
        <v>20181</v>
      </c>
      <c r="C12416" s="4" t="s">
        <v>20182</v>
      </c>
      <c r="D12416" s="4" t="s">
        <v>13</v>
      </c>
      <c r="E12416" s="5" t="n">
        <v>0</v>
      </c>
      <c r="F12416" s="5" t="n">
        <v>0</v>
      </c>
      <c r="G12416" s="5" t="n">
        <v>0</v>
      </c>
      <c r="H12416" s="5" t="n">
        <f aca="false">SUM(E12416:G12416)</f>
        <v>0</v>
      </c>
    </row>
    <row r="12417" customFormat="false" ht="15" hidden="false" customHeight="false" outlineLevel="0" collapsed="false">
      <c r="A12417" s="4" t="s">
        <v>13543</v>
      </c>
      <c r="B12417" s="4" t="s">
        <v>20183</v>
      </c>
      <c r="C12417" s="4" t="s">
        <v>20184</v>
      </c>
      <c r="D12417" s="4" t="s">
        <v>13</v>
      </c>
      <c r="E12417" s="5" t="n">
        <v>0</v>
      </c>
      <c r="F12417" s="5" t="n">
        <v>0</v>
      </c>
      <c r="G12417" s="5" t="n">
        <v>0</v>
      </c>
      <c r="H12417" s="5" t="n">
        <f aca="false">SUM(E12417:G12417)</f>
        <v>0</v>
      </c>
    </row>
    <row r="12418" customFormat="false" ht="15" hidden="false" customHeight="false" outlineLevel="0" collapsed="false">
      <c r="A12418" s="4" t="s">
        <v>13543</v>
      </c>
      <c r="B12418" s="4" t="s">
        <v>20185</v>
      </c>
      <c r="C12418" s="4" t="s">
        <v>20186</v>
      </c>
      <c r="D12418" s="4" t="s">
        <v>13</v>
      </c>
      <c r="E12418" s="5" t="n">
        <v>0</v>
      </c>
      <c r="F12418" s="5" t="n">
        <v>0</v>
      </c>
      <c r="G12418" s="5" t="n">
        <v>0</v>
      </c>
      <c r="H12418" s="5" t="n">
        <f aca="false">SUM(E12418:G12418)</f>
        <v>0</v>
      </c>
    </row>
    <row r="12419" customFormat="false" ht="15" hidden="false" customHeight="false" outlineLevel="0" collapsed="false">
      <c r="A12419" s="4" t="s">
        <v>13543</v>
      </c>
      <c r="B12419" s="4" t="s">
        <v>20187</v>
      </c>
      <c r="C12419" s="4" t="s">
        <v>20188</v>
      </c>
      <c r="D12419" s="4" t="s">
        <v>13</v>
      </c>
      <c r="E12419" s="5" t="n">
        <v>0</v>
      </c>
      <c r="F12419" s="5" t="n">
        <v>0</v>
      </c>
      <c r="G12419" s="5" t="n">
        <v>0</v>
      </c>
      <c r="H12419" s="5" t="n">
        <f aca="false">SUM(E12419:G12419)</f>
        <v>0</v>
      </c>
    </row>
    <row r="12420" customFormat="false" ht="15" hidden="false" customHeight="false" outlineLevel="0" collapsed="false">
      <c r="A12420" s="4" t="s">
        <v>13543</v>
      </c>
      <c r="B12420" s="4" t="s">
        <v>20189</v>
      </c>
      <c r="C12420" s="4" t="s">
        <v>20190</v>
      </c>
      <c r="D12420" s="4" t="s">
        <v>13</v>
      </c>
      <c r="E12420" s="5" t="n">
        <v>0</v>
      </c>
      <c r="F12420" s="5" t="n">
        <v>0</v>
      </c>
      <c r="G12420" s="5" t="n">
        <v>0</v>
      </c>
      <c r="H12420" s="5" t="n">
        <f aca="false">SUM(E12420:G12420)</f>
        <v>0</v>
      </c>
    </row>
    <row r="12421" customFormat="false" ht="15" hidden="false" customHeight="false" outlineLevel="0" collapsed="false">
      <c r="A12421" s="4" t="s">
        <v>13543</v>
      </c>
      <c r="B12421" s="4" t="s">
        <v>20191</v>
      </c>
      <c r="C12421" s="4" t="s">
        <v>20192</v>
      </c>
      <c r="D12421" s="4" t="s">
        <v>13</v>
      </c>
      <c r="E12421" s="5" t="n">
        <v>0</v>
      </c>
      <c r="F12421" s="5" t="n">
        <v>0</v>
      </c>
      <c r="G12421" s="5" t="n">
        <v>0</v>
      </c>
      <c r="H12421" s="5" t="n">
        <f aca="false">SUM(E12421:G12421)</f>
        <v>0</v>
      </c>
    </row>
    <row r="12422" customFormat="false" ht="15" hidden="false" customHeight="false" outlineLevel="0" collapsed="false">
      <c r="A12422" s="4" t="s">
        <v>13543</v>
      </c>
      <c r="B12422" s="4" t="s">
        <v>20193</v>
      </c>
      <c r="C12422" s="4" t="s">
        <v>20194</v>
      </c>
      <c r="D12422" s="4" t="s">
        <v>13</v>
      </c>
      <c r="E12422" s="5" t="n">
        <v>0</v>
      </c>
      <c r="F12422" s="5" t="n">
        <v>0</v>
      </c>
      <c r="G12422" s="5" t="n">
        <v>0</v>
      </c>
      <c r="H12422" s="5" t="n">
        <f aca="false">SUM(E12422:G12422)</f>
        <v>0</v>
      </c>
    </row>
    <row r="12423" customFormat="false" ht="15" hidden="false" customHeight="false" outlineLevel="0" collapsed="false">
      <c r="A12423" s="4" t="s">
        <v>13543</v>
      </c>
      <c r="B12423" s="4" t="s">
        <v>20195</v>
      </c>
      <c r="C12423" s="4" t="s">
        <v>20196</v>
      </c>
      <c r="D12423" s="4" t="s">
        <v>1528</v>
      </c>
      <c r="E12423" s="5" t="n">
        <v>1</v>
      </c>
      <c r="F12423" s="5" t="n">
        <v>0</v>
      </c>
      <c r="G12423" s="5" t="n">
        <v>0</v>
      </c>
      <c r="H12423" s="5" t="n">
        <f aca="false">SUM(E12423:G12423)</f>
        <v>1</v>
      </c>
    </row>
    <row r="12424" customFormat="false" ht="15" hidden="false" customHeight="false" outlineLevel="0" collapsed="false">
      <c r="A12424" s="4" t="s">
        <v>13543</v>
      </c>
      <c r="B12424" s="4" t="s">
        <v>20197</v>
      </c>
      <c r="C12424" s="4" t="s">
        <v>20198</v>
      </c>
      <c r="D12424" s="4" t="s">
        <v>13</v>
      </c>
      <c r="E12424" s="5" t="n">
        <v>0</v>
      </c>
      <c r="F12424" s="5" t="n">
        <v>0</v>
      </c>
      <c r="G12424" s="5" t="n">
        <v>0</v>
      </c>
      <c r="H12424" s="5" t="n">
        <f aca="false">SUM(E12424:G12424)</f>
        <v>0</v>
      </c>
    </row>
    <row r="12425" customFormat="false" ht="15" hidden="false" customHeight="false" outlineLevel="0" collapsed="false">
      <c r="A12425" s="4" t="s">
        <v>13543</v>
      </c>
      <c r="B12425" s="4" t="s">
        <v>20199</v>
      </c>
      <c r="C12425" s="4" t="s">
        <v>20200</v>
      </c>
      <c r="D12425" s="4" t="s">
        <v>27</v>
      </c>
      <c r="E12425" s="5" t="n">
        <v>0</v>
      </c>
      <c r="F12425" s="5" t="n">
        <v>0</v>
      </c>
      <c r="G12425" s="5" t="n">
        <v>0</v>
      </c>
      <c r="H12425" s="5" t="n">
        <f aca="false">SUM(E12425:G12425)</f>
        <v>0</v>
      </c>
    </row>
    <row r="12426" customFormat="false" ht="15" hidden="false" customHeight="false" outlineLevel="0" collapsed="false">
      <c r="A12426" s="4" t="s">
        <v>13543</v>
      </c>
      <c r="B12426" s="4" t="s">
        <v>20201</v>
      </c>
      <c r="C12426" s="4" t="s">
        <v>20202</v>
      </c>
      <c r="D12426" s="4" t="s">
        <v>13</v>
      </c>
      <c r="E12426" s="5" t="n">
        <v>0</v>
      </c>
      <c r="F12426" s="5" t="n">
        <v>0</v>
      </c>
      <c r="G12426" s="5" t="n">
        <v>0</v>
      </c>
      <c r="H12426" s="5" t="n">
        <f aca="false">SUM(E12426:G12426)</f>
        <v>0</v>
      </c>
    </row>
    <row r="12427" customFormat="false" ht="15" hidden="false" customHeight="false" outlineLevel="0" collapsed="false">
      <c r="A12427" s="4" t="s">
        <v>13543</v>
      </c>
      <c r="B12427" s="4" t="s">
        <v>20203</v>
      </c>
      <c r="C12427" s="4" t="s">
        <v>20204</v>
      </c>
      <c r="D12427" s="4" t="s">
        <v>13</v>
      </c>
      <c r="E12427" s="5" t="n">
        <v>0</v>
      </c>
      <c r="F12427" s="5" t="n">
        <v>0</v>
      </c>
      <c r="G12427" s="5" t="n">
        <v>0</v>
      </c>
      <c r="H12427" s="5" t="n">
        <f aca="false">SUM(E12427:G12427)</f>
        <v>0</v>
      </c>
    </row>
    <row r="12428" customFormat="false" ht="15" hidden="false" customHeight="false" outlineLevel="0" collapsed="false">
      <c r="A12428" s="4" t="s">
        <v>13543</v>
      </c>
      <c r="B12428" s="4" t="s">
        <v>20205</v>
      </c>
      <c r="C12428" s="4" t="s">
        <v>20206</v>
      </c>
      <c r="D12428" s="4" t="s">
        <v>13</v>
      </c>
      <c r="E12428" s="5" t="n">
        <v>1</v>
      </c>
      <c r="F12428" s="5" t="n">
        <v>0</v>
      </c>
      <c r="G12428" s="5" t="n">
        <v>0</v>
      </c>
      <c r="H12428" s="5" t="n">
        <f aca="false">SUM(E12428:G12428)</f>
        <v>1</v>
      </c>
    </row>
    <row r="12429" customFormat="false" ht="15" hidden="false" customHeight="false" outlineLevel="0" collapsed="false">
      <c r="A12429" s="4" t="s">
        <v>13543</v>
      </c>
      <c r="B12429" s="4" t="s">
        <v>20207</v>
      </c>
      <c r="C12429" s="4" t="s">
        <v>20208</v>
      </c>
      <c r="D12429" s="4" t="s">
        <v>13</v>
      </c>
      <c r="E12429" s="5" t="n">
        <v>2</v>
      </c>
      <c r="F12429" s="5" t="n">
        <v>0</v>
      </c>
      <c r="G12429" s="5" t="n">
        <v>0</v>
      </c>
      <c r="H12429" s="5" t="n">
        <f aca="false">SUM(E12429:G12429)</f>
        <v>2</v>
      </c>
    </row>
    <row r="12430" customFormat="false" ht="15" hidden="false" customHeight="false" outlineLevel="0" collapsed="false">
      <c r="A12430" s="4" t="s">
        <v>13543</v>
      </c>
      <c r="B12430" s="4" t="s">
        <v>20209</v>
      </c>
      <c r="C12430" s="4" t="s">
        <v>20210</v>
      </c>
      <c r="D12430" s="4" t="s">
        <v>13</v>
      </c>
      <c r="E12430" s="5" t="n">
        <v>12</v>
      </c>
      <c r="F12430" s="5" t="n">
        <v>0</v>
      </c>
      <c r="G12430" s="5" t="n">
        <v>0</v>
      </c>
      <c r="H12430" s="5" t="n">
        <f aca="false">SUM(E12430:G12430)</f>
        <v>12</v>
      </c>
    </row>
    <row r="12431" customFormat="false" ht="15" hidden="false" customHeight="false" outlineLevel="0" collapsed="false">
      <c r="A12431" s="4" t="s">
        <v>13543</v>
      </c>
      <c r="B12431" s="4" t="s">
        <v>20211</v>
      </c>
      <c r="C12431" s="4" t="s">
        <v>20212</v>
      </c>
      <c r="D12431" s="4" t="s">
        <v>13</v>
      </c>
      <c r="E12431" s="5" t="n">
        <v>0</v>
      </c>
      <c r="F12431" s="5" t="n">
        <v>0</v>
      </c>
      <c r="G12431" s="5" t="n">
        <v>0</v>
      </c>
      <c r="H12431" s="5" t="n">
        <f aca="false">SUM(E12431:G12431)</f>
        <v>0</v>
      </c>
    </row>
    <row r="12432" customFormat="false" ht="15" hidden="false" customHeight="false" outlineLevel="0" collapsed="false">
      <c r="A12432" s="4" t="s">
        <v>13543</v>
      </c>
      <c r="B12432" s="4" t="s">
        <v>20213</v>
      </c>
      <c r="C12432" s="4" t="s">
        <v>20214</v>
      </c>
      <c r="D12432" s="4" t="s">
        <v>13</v>
      </c>
      <c r="E12432" s="5" t="n">
        <v>0</v>
      </c>
      <c r="F12432" s="5" t="n">
        <v>0</v>
      </c>
      <c r="G12432" s="5" t="n">
        <v>0</v>
      </c>
      <c r="H12432" s="5" t="n">
        <f aca="false">SUM(E12432:G12432)</f>
        <v>0</v>
      </c>
    </row>
    <row r="12433" customFormat="false" ht="15" hidden="false" customHeight="false" outlineLevel="0" collapsed="false">
      <c r="A12433" s="4" t="s">
        <v>13543</v>
      </c>
      <c r="B12433" s="4" t="s">
        <v>20215</v>
      </c>
      <c r="C12433" s="4" t="s">
        <v>20216</v>
      </c>
      <c r="D12433" s="4" t="s">
        <v>13</v>
      </c>
      <c r="E12433" s="5" t="n">
        <v>0</v>
      </c>
      <c r="F12433" s="5" t="n">
        <v>0</v>
      </c>
      <c r="G12433" s="5" t="n">
        <v>0</v>
      </c>
      <c r="H12433" s="5" t="n">
        <f aca="false">SUM(E12433:G12433)</f>
        <v>0</v>
      </c>
    </row>
    <row r="12434" customFormat="false" ht="15" hidden="false" customHeight="false" outlineLevel="0" collapsed="false">
      <c r="A12434" s="4" t="s">
        <v>13543</v>
      </c>
      <c r="B12434" s="4" t="s">
        <v>20217</v>
      </c>
      <c r="C12434" s="4" t="s">
        <v>1193</v>
      </c>
      <c r="D12434" s="4" t="s">
        <v>13</v>
      </c>
      <c r="E12434" s="5" t="n">
        <v>0</v>
      </c>
      <c r="F12434" s="5" t="n">
        <v>0</v>
      </c>
      <c r="G12434" s="5" t="n">
        <v>0</v>
      </c>
      <c r="H12434" s="5" t="n">
        <f aca="false">SUM(E12434:G12434)</f>
        <v>0</v>
      </c>
    </row>
    <row r="12435" customFormat="false" ht="15" hidden="false" customHeight="false" outlineLevel="0" collapsed="false">
      <c r="A12435" s="4" t="s">
        <v>13543</v>
      </c>
      <c r="B12435" s="4" t="s">
        <v>20218</v>
      </c>
      <c r="C12435" s="4" t="s">
        <v>20219</v>
      </c>
      <c r="D12435" s="4" t="s">
        <v>13</v>
      </c>
      <c r="E12435" s="5" t="n">
        <v>0</v>
      </c>
      <c r="F12435" s="5" t="n">
        <v>0</v>
      </c>
      <c r="G12435" s="5" t="n">
        <v>0</v>
      </c>
      <c r="H12435" s="5" t="n">
        <f aca="false">SUM(E12435:G12435)</f>
        <v>0</v>
      </c>
    </row>
    <row r="12436" customFormat="false" ht="15" hidden="false" customHeight="false" outlineLevel="0" collapsed="false">
      <c r="A12436" s="4" t="s">
        <v>13543</v>
      </c>
      <c r="B12436" s="4" t="s">
        <v>20220</v>
      </c>
      <c r="C12436" s="4" t="s">
        <v>20221</v>
      </c>
      <c r="D12436" s="4" t="s">
        <v>13</v>
      </c>
      <c r="E12436" s="5" t="n">
        <v>1</v>
      </c>
      <c r="F12436" s="5" t="n">
        <v>0</v>
      </c>
      <c r="G12436" s="5" t="n">
        <v>0</v>
      </c>
      <c r="H12436" s="5" t="n">
        <f aca="false">SUM(E12436:G12436)</f>
        <v>1</v>
      </c>
    </row>
    <row r="12437" customFormat="false" ht="15" hidden="false" customHeight="false" outlineLevel="0" collapsed="false">
      <c r="A12437" s="4" t="s">
        <v>13543</v>
      </c>
      <c r="B12437" s="4" t="s">
        <v>20222</v>
      </c>
      <c r="C12437" s="4" t="s">
        <v>20223</v>
      </c>
      <c r="D12437" s="4" t="s">
        <v>13</v>
      </c>
      <c r="E12437" s="5" t="n">
        <v>0</v>
      </c>
      <c r="F12437" s="5" t="n">
        <v>0</v>
      </c>
      <c r="G12437" s="5" t="n">
        <v>0</v>
      </c>
      <c r="H12437" s="5" t="n">
        <f aca="false">SUM(E12437:G12437)</f>
        <v>0</v>
      </c>
    </row>
    <row r="12438" customFormat="false" ht="15" hidden="false" customHeight="false" outlineLevel="0" collapsed="false">
      <c r="A12438" s="4" t="s">
        <v>13543</v>
      </c>
      <c r="B12438" s="4" t="s">
        <v>20224</v>
      </c>
      <c r="C12438" s="4" t="s">
        <v>20225</v>
      </c>
      <c r="D12438" s="4" t="s">
        <v>13</v>
      </c>
      <c r="E12438" s="5" t="n">
        <v>0</v>
      </c>
      <c r="F12438" s="5" t="n">
        <v>0</v>
      </c>
      <c r="G12438" s="5" t="n">
        <v>0</v>
      </c>
      <c r="H12438" s="5" t="n">
        <f aca="false">SUM(E12438:G12438)</f>
        <v>0</v>
      </c>
    </row>
    <row r="12439" customFormat="false" ht="15" hidden="false" customHeight="false" outlineLevel="0" collapsed="false">
      <c r="A12439" s="4" t="s">
        <v>13543</v>
      </c>
      <c r="B12439" s="4" t="s">
        <v>20226</v>
      </c>
      <c r="C12439" s="4" t="s">
        <v>20227</v>
      </c>
      <c r="D12439" s="4" t="s">
        <v>13</v>
      </c>
      <c r="E12439" s="5" t="n">
        <v>0</v>
      </c>
      <c r="F12439" s="5" t="n">
        <v>0</v>
      </c>
      <c r="G12439" s="5" t="n">
        <v>0</v>
      </c>
      <c r="H12439" s="5" t="n">
        <f aca="false">SUM(E12439:G12439)</f>
        <v>0</v>
      </c>
    </row>
    <row r="12440" customFormat="false" ht="15" hidden="false" customHeight="false" outlineLevel="0" collapsed="false">
      <c r="A12440" s="4" t="s">
        <v>13543</v>
      </c>
      <c r="B12440" s="4" t="s">
        <v>20228</v>
      </c>
      <c r="C12440" s="4" t="s">
        <v>20229</v>
      </c>
      <c r="D12440" s="4" t="s">
        <v>13</v>
      </c>
      <c r="E12440" s="5" t="n">
        <v>0</v>
      </c>
      <c r="F12440" s="5" t="n">
        <v>0</v>
      </c>
      <c r="G12440" s="5" t="n">
        <v>0</v>
      </c>
      <c r="H12440" s="5" t="n">
        <f aca="false">SUM(E12440:G12440)</f>
        <v>0</v>
      </c>
    </row>
    <row r="12441" customFormat="false" ht="15" hidden="false" customHeight="false" outlineLevel="0" collapsed="false">
      <c r="A12441" s="4" t="s">
        <v>13543</v>
      </c>
      <c r="B12441" s="4" t="s">
        <v>20230</v>
      </c>
      <c r="C12441" s="4" t="s">
        <v>20231</v>
      </c>
      <c r="D12441" s="4" t="s">
        <v>13</v>
      </c>
      <c r="E12441" s="5" t="n">
        <v>0</v>
      </c>
      <c r="F12441" s="5" t="n">
        <v>0</v>
      </c>
      <c r="G12441" s="5" t="n">
        <v>0</v>
      </c>
      <c r="H12441" s="5" t="n">
        <f aca="false">SUM(E12441:G12441)</f>
        <v>0</v>
      </c>
    </row>
    <row r="12442" customFormat="false" ht="15" hidden="false" customHeight="false" outlineLevel="0" collapsed="false">
      <c r="A12442" s="4" t="s">
        <v>13543</v>
      </c>
      <c r="B12442" s="4" t="s">
        <v>20232</v>
      </c>
      <c r="C12442" s="4" t="s">
        <v>20233</v>
      </c>
      <c r="D12442" s="4" t="s">
        <v>13</v>
      </c>
      <c r="E12442" s="5" t="n">
        <v>0</v>
      </c>
      <c r="F12442" s="5" t="n">
        <v>0</v>
      </c>
      <c r="G12442" s="5" t="n">
        <v>0</v>
      </c>
      <c r="H12442" s="5" t="n">
        <f aca="false">SUM(E12442:G12442)</f>
        <v>0</v>
      </c>
    </row>
    <row r="12443" customFormat="false" ht="15" hidden="false" customHeight="false" outlineLevel="0" collapsed="false">
      <c r="A12443" s="4" t="s">
        <v>13543</v>
      </c>
      <c r="B12443" s="4" t="s">
        <v>20234</v>
      </c>
      <c r="C12443" s="4" t="s">
        <v>20235</v>
      </c>
      <c r="D12443" s="4" t="s">
        <v>27</v>
      </c>
      <c r="E12443" s="5" t="n">
        <v>0</v>
      </c>
      <c r="F12443" s="5" t="n">
        <v>0</v>
      </c>
      <c r="G12443" s="5" t="n">
        <v>0</v>
      </c>
      <c r="H12443" s="5" t="n">
        <f aca="false">SUM(E12443:G12443)</f>
        <v>0</v>
      </c>
    </row>
    <row r="12444" customFormat="false" ht="15" hidden="false" customHeight="false" outlineLevel="0" collapsed="false">
      <c r="A12444" s="4" t="s">
        <v>13543</v>
      </c>
      <c r="B12444" s="4" t="s">
        <v>20236</v>
      </c>
      <c r="C12444" s="4" t="s">
        <v>20237</v>
      </c>
      <c r="D12444" s="4" t="s">
        <v>13</v>
      </c>
      <c r="E12444" s="5" t="n">
        <v>0</v>
      </c>
      <c r="F12444" s="5" t="n">
        <v>0</v>
      </c>
      <c r="G12444" s="5" t="n">
        <v>0</v>
      </c>
      <c r="H12444" s="5" t="n">
        <f aca="false">SUM(E12444:G12444)</f>
        <v>0</v>
      </c>
    </row>
    <row r="12445" customFormat="false" ht="15" hidden="false" customHeight="false" outlineLevel="0" collapsed="false">
      <c r="A12445" s="4" t="s">
        <v>13543</v>
      </c>
      <c r="B12445" s="4" t="s">
        <v>20238</v>
      </c>
      <c r="C12445" s="4" t="s">
        <v>20239</v>
      </c>
      <c r="D12445" s="4" t="s">
        <v>1528</v>
      </c>
      <c r="E12445" s="5" t="n">
        <v>0</v>
      </c>
      <c r="F12445" s="5" t="n">
        <v>0</v>
      </c>
      <c r="G12445" s="5" t="n">
        <v>0</v>
      </c>
      <c r="H12445" s="5" t="n">
        <f aca="false">SUM(E12445:G12445)</f>
        <v>0</v>
      </c>
    </row>
    <row r="12446" customFormat="false" ht="15" hidden="false" customHeight="false" outlineLevel="0" collapsed="false">
      <c r="A12446" s="4" t="s">
        <v>13543</v>
      </c>
      <c r="B12446" s="4" t="s">
        <v>20240</v>
      </c>
      <c r="C12446" s="4" t="s">
        <v>20241</v>
      </c>
      <c r="D12446" s="4" t="s">
        <v>13</v>
      </c>
      <c r="E12446" s="5" t="n">
        <v>0</v>
      </c>
      <c r="F12446" s="5" t="n">
        <v>0</v>
      </c>
      <c r="G12446" s="5" t="n">
        <v>0</v>
      </c>
      <c r="H12446" s="5" t="n">
        <f aca="false">SUM(E12446:G12446)</f>
        <v>0</v>
      </c>
    </row>
    <row r="12447" customFormat="false" ht="15" hidden="false" customHeight="false" outlineLevel="0" collapsed="false">
      <c r="A12447" s="4" t="s">
        <v>13543</v>
      </c>
      <c r="B12447" s="4" t="s">
        <v>20242</v>
      </c>
      <c r="C12447" s="4" t="s">
        <v>20243</v>
      </c>
      <c r="D12447" s="4" t="s">
        <v>1528</v>
      </c>
      <c r="E12447" s="5" t="n">
        <v>0</v>
      </c>
      <c r="F12447" s="5" t="n">
        <v>0</v>
      </c>
      <c r="G12447" s="5" t="n">
        <v>0</v>
      </c>
      <c r="H12447" s="5" t="n">
        <f aca="false">SUM(E12447:G12447)</f>
        <v>0</v>
      </c>
    </row>
    <row r="12448" customFormat="false" ht="15" hidden="false" customHeight="false" outlineLevel="0" collapsed="false">
      <c r="A12448" s="4" t="s">
        <v>13543</v>
      </c>
      <c r="B12448" s="4" t="s">
        <v>20244</v>
      </c>
      <c r="C12448" s="4" t="s">
        <v>20245</v>
      </c>
      <c r="D12448" s="4" t="s">
        <v>13</v>
      </c>
      <c r="E12448" s="5" t="n">
        <v>0</v>
      </c>
      <c r="F12448" s="5" t="n">
        <v>0</v>
      </c>
      <c r="G12448" s="5" t="n">
        <v>0</v>
      </c>
      <c r="H12448" s="5" t="n">
        <f aca="false">SUM(E12448:G12448)</f>
        <v>0</v>
      </c>
    </row>
    <row r="12449" customFormat="false" ht="15" hidden="false" customHeight="false" outlineLevel="0" collapsed="false">
      <c r="A12449" s="4" t="s">
        <v>13543</v>
      </c>
      <c r="B12449" s="4" t="s">
        <v>20246</v>
      </c>
      <c r="C12449" s="4" t="s">
        <v>20247</v>
      </c>
      <c r="D12449" s="4" t="s">
        <v>13</v>
      </c>
      <c r="E12449" s="5" t="n">
        <v>0</v>
      </c>
      <c r="F12449" s="5" t="n">
        <v>0</v>
      </c>
      <c r="G12449" s="5" t="n">
        <v>0</v>
      </c>
      <c r="H12449" s="5" t="n">
        <f aca="false">SUM(E12449:G12449)</f>
        <v>0</v>
      </c>
    </row>
    <row r="12450" customFormat="false" ht="15" hidden="false" customHeight="false" outlineLevel="0" collapsed="false">
      <c r="A12450" s="4" t="s">
        <v>13543</v>
      </c>
      <c r="B12450" s="4" t="s">
        <v>20248</v>
      </c>
      <c r="C12450" s="4" t="s">
        <v>20249</v>
      </c>
      <c r="D12450" s="4" t="s">
        <v>13</v>
      </c>
      <c r="E12450" s="5" t="n">
        <v>0</v>
      </c>
      <c r="F12450" s="5" t="n">
        <v>0</v>
      </c>
      <c r="G12450" s="5" t="n">
        <v>0</v>
      </c>
      <c r="H12450" s="5" t="n">
        <f aca="false">SUM(E12450:G12450)</f>
        <v>0</v>
      </c>
    </row>
    <row r="12451" customFormat="false" ht="15" hidden="false" customHeight="false" outlineLevel="0" collapsed="false">
      <c r="A12451" s="4" t="s">
        <v>13543</v>
      </c>
      <c r="B12451" s="4" t="s">
        <v>20250</v>
      </c>
      <c r="C12451" s="4" t="s">
        <v>20251</v>
      </c>
      <c r="D12451" s="4" t="s">
        <v>13</v>
      </c>
      <c r="E12451" s="5" t="n">
        <v>0</v>
      </c>
      <c r="F12451" s="5" t="n">
        <v>0</v>
      </c>
      <c r="G12451" s="5" t="n">
        <v>0</v>
      </c>
      <c r="H12451" s="5" t="n">
        <f aca="false">SUM(E12451:G12451)</f>
        <v>0</v>
      </c>
    </row>
    <row r="12452" customFormat="false" ht="15" hidden="false" customHeight="false" outlineLevel="0" collapsed="false">
      <c r="A12452" s="4" t="s">
        <v>13543</v>
      </c>
      <c r="B12452" s="4" t="s">
        <v>20252</v>
      </c>
      <c r="C12452" s="4" t="s">
        <v>20253</v>
      </c>
      <c r="D12452" s="4" t="s">
        <v>13</v>
      </c>
      <c r="E12452" s="5" t="n">
        <v>0</v>
      </c>
      <c r="F12452" s="5" t="n">
        <v>0</v>
      </c>
      <c r="G12452" s="5" t="n">
        <v>0</v>
      </c>
      <c r="H12452" s="5" t="n">
        <f aca="false">SUM(E12452:G12452)</f>
        <v>0</v>
      </c>
    </row>
    <row r="12453" customFormat="false" ht="15" hidden="false" customHeight="false" outlineLevel="0" collapsed="false">
      <c r="A12453" s="4" t="s">
        <v>13543</v>
      </c>
      <c r="B12453" s="4" t="s">
        <v>20254</v>
      </c>
      <c r="C12453" s="4" t="s">
        <v>20255</v>
      </c>
      <c r="D12453" s="4" t="s">
        <v>13</v>
      </c>
      <c r="E12453" s="5" t="n">
        <v>0</v>
      </c>
      <c r="F12453" s="5" t="n">
        <v>0</v>
      </c>
      <c r="G12453" s="5" t="n">
        <v>0</v>
      </c>
      <c r="H12453" s="5" t="n">
        <f aca="false">SUM(E12453:G12453)</f>
        <v>0</v>
      </c>
    </row>
    <row r="12454" customFormat="false" ht="15" hidden="false" customHeight="false" outlineLevel="0" collapsed="false">
      <c r="A12454" s="4" t="s">
        <v>13543</v>
      </c>
      <c r="B12454" s="4" t="s">
        <v>20256</v>
      </c>
      <c r="C12454" s="4" t="s">
        <v>20257</v>
      </c>
      <c r="D12454" s="4" t="s">
        <v>13</v>
      </c>
      <c r="E12454" s="5" t="n">
        <v>0</v>
      </c>
      <c r="F12454" s="5" t="n">
        <v>0</v>
      </c>
      <c r="G12454" s="5" t="n">
        <v>0</v>
      </c>
      <c r="H12454" s="5" t="n">
        <f aca="false">SUM(E12454:G12454)</f>
        <v>0</v>
      </c>
    </row>
    <row r="12455" customFormat="false" ht="15" hidden="false" customHeight="false" outlineLevel="0" collapsed="false">
      <c r="A12455" s="4" t="s">
        <v>13543</v>
      </c>
      <c r="B12455" s="4" t="s">
        <v>20258</v>
      </c>
      <c r="C12455" s="4" t="s">
        <v>20259</v>
      </c>
      <c r="D12455" s="4" t="s">
        <v>13</v>
      </c>
      <c r="E12455" s="5" t="n">
        <v>0</v>
      </c>
      <c r="F12455" s="5" t="n">
        <v>0</v>
      </c>
      <c r="G12455" s="5" t="n">
        <v>0</v>
      </c>
      <c r="H12455" s="5" t="n">
        <f aca="false">SUM(E12455:G12455)</f>
        <v>0</v>
      </c>
    </row>
    <row r="12456" customFormat="false" ht="15" hidden="false" customHeight="false" outlineLevel="0" collapsed="false">
      <c r="A12456" s="4" t="s">
        <v>13543</v>
      </c>
      <c r="B12456" s="4" t="s">
        <v>20260</v>
      </c>
      <c r="C12456" s="4" t="s">
        <v>20261</v>
      </c>
      <c r="D12456" s="4" t="s">
        <v>13</v>
      </c>
      <c r="E12456" s="5" t="n">
        <v>0</v>
      </c>
      <c r="F12456" s="5" t="n">
        <v>0</v>
      </c>
      <c r="G12456" s="5" t="n">
        <v>0</v>
      </c>
      <c r="H12456" s="5" t="n">
        <f aca="false">SUM(E12456:G12456)</f>
        <v>0</v>
      </c>
    </row>
    <row r="12457" customFormat="false" ht="15" hidden="false" customHeight="false" outlineLevel="0" collapsed="false">
      <c r="A12457" s="4" t="s">
        <v>13543</v>
      </c>
      <c r="B12457" s="4" t="s">
        <v>20262</v>
      </c>
      <c r="C12457" s="4" t="s">
        <v>20263</v>
      </c>
      <c r="D12457" s="4" t="s">
        <v>13</v>
      </c>
      <c r="E12457" s="5" t="n">
        <v>0</v>
      </c>
      <c r="F12457" s="5" t="n">
        <v>0</v>
      </c>
      <c r="G12457" s="5" t="n">
        <v>0</v>
      </c>
      <c r="H12457" s="5" t="n">
        <f aca="false">SUM(E12457:G12457)</f>
        <v>0</v>
      </c>
    </row>
    <row r="12458" customFormat="false" ht="15" hidden="false" customHeight="false" outlineLevel="0" collapsed="false">
      <c r="A12458" s="4" t="s">
        <v>13543</v>
      </c>
      <c r="B12458" s="4" t="s">
        <v>20264</v>
      </c>
      <c r="C12458" s="4" t="s">
        <v>20265</v>
      </c>
      <c r="D12458" s="4" t="s">
        <v>13</v>
      </c>
      <c r="E12458" s="5" t="n">
        <v>0</v>
      </c>
      <c r="F12458" s="5" t="n">
        <v>0</v>
      </c>
      <c r="G12458" s="5" t="n">
        <v>0</v>
      </c>
      <c r="H12458" s="5" t="n">
        <f aca="false">SUM(E12458:G12458)</f>
        <v>0</v>
      </c>
    </row>
    <row r="12459" customFormat="false" ht="15" hidden="false" customHeight="false" outlineLevel="0" collapsed="false">
      <c r="A12459" s="4" t="s">
        <v>13543</v>
      </c>
      <c r="B12459" s="4" t="s">
        <v>20266</v>
      </c>
      <c r="C12459" s="4" t="s">
        <v>20267</v>
      </c>
      <c r="D12459" s="4" t="s">
        <v>13</v>
      </c>
      <c r="E12459" s="5" t="n">
        <v>0</v>
      </c>
      <c r="F12459" s="5" t="n">
        <v>0</v>
      </c>
      <c r="G12459" s="5" t="n">
        <v>0</v>
      </c>
      <c r="H12459" s="5" t="n">
        <f aca="false">SUM(E12459:G12459)</f>
        <v>0</v>
      </c>
    </row>
    <row r="12460" customFormat="false" ht="15" hidden="false" customHeight="false" outlineLevel="0" collapsed="false">
      <c r="A12460" s="4" t="s">
        <v>13543</v>
      </c>
      <c r="B12460" s="4" t="s">
        <v>20268</v>
      </c>
      <c r="C12460" s="4" t="s">
        <v>20269</v>
      </c>
      <c r="D12460" s="4" t="s">
        <v>1528</v>
      </c>
      <c r="E12460" s="5" t="n">
        <v>0</v>
      </c>
      <c r="F12460" s="5" t="n">
        <v>0</v>
      </c>
      <c r="G12460" s="5" t="n">
        <v>0</v>
      </c>
      <c r="H12460" s="5" t="n">
        <f aca="false">SUM(E12460:G12460)</f>
        <v>0</v>
      </c>
    </row>
    <row r="12461" customFormat="false" ht="15" hidden="false" customHeight="false" outlineLevel="0" collapsed="false">
      <c r="A12461" s="4" t="s">
        <v>13543</v>
      </c>
      <c r="B12461" s="4" t="s">
        <v>20270</v>
      </c>
      <c r="C12461" s="4" t="s">
        <v>20271</v>
      </c>
      <c r="D12461" s="4" t="s">
        <v>1528</v>
      </c>
      <c r="E12461" s="5" t="n">
        <v>0</v>
      </c>
      <c r="F12461" s="5" t="n">
        <v>0</v>
      </c>
      <c r="G12461" s="5" t="n">
        <v>0</v>
      </c>
      <c r="H12461" s="5" t="n">
        <f aca="false">SUM(E12461:G12461)</f>
        <v>0</v>
      </c>
    </row>
    <row r="12462" customFormat="false" ht="15" hidden="false" customHeight="false" outlineLevel="0" collapsed="false">
      <c r="A12462" s="4" t="s">
        <v>13543</v>
      </c>
      <c r="B12462" s="4" t="s">
        <v>20272</v>
      </c>
      <c r="C12462" s="4" t="s">
        <v>20273</v>
      </c>
      <c r="D12462" s="4" t="s">
        <v>13</v>
      </c>
      <c r="E12462" s="5" t="n">
        <v>0</v>
      </c>
      <c r="F12462" s="5" t="n">
        <v>0</v>
      </c>
      <c r="G12462" s="5" t="n">
        <v>0</v>
      </c>
      <c r="H12462" s="5" t="n">
        <f aca="false">SUM(E12462:G12462)</f>
        <v>0</v>
      </c>
    </row>
    <row r="12463" customFormat="false" ht="15" hidden="false" customHeight="false" outlineLevel="0" collapsed="false">
      <c r="A12463" s="4" t="s">
        <v>13543</v>
      </c>
      <c r="B12463" s="4" t="s">
        <v>20274</v>
      </c>
      <c r="C12463" s="4" t="s">
        <v>20275</v>
      </c>
      <c r="D12463" s="4" t="s">
        <v>13</v>
      </c>
      <c r="E12463" s="5" t="n">
        <v>0</v>
      </c>
      <c r="F12463" s="5" t="n">
        <v>0</v>
      </c>
      <c r="G12463" s="5" t="n">
        <v>0</v>
      </c>
      <c r="H12463" s="5" t="n">
        <f aca="false">SUM(E12463:G12463)</f>
        <v>0</v>
      </c>
    </row>
    <row r="12464" customFormat="false" ht="15" hidden="false" customHeight="false" outlineLevel="0" collapsed="false">
      <c r="A12464" s="4" t="s">
        <v>13543</v>
      </c>
      <c r="B12464" s="4" t="s">
        <v>20276</v>
      </c>
      <c r="C12464" s="4" t="s">
        <v>20277</v>
      </c>
      <c r="D12464" s="4" t="s">
        <v>13</v>
      </c>
      <c r="E12464" s="5" t="n">
        <v>0</v>
      </c>
      <c r="F12464" s="5" t="n">
        <v>0</v>
      </c>
      <c r="G12464" s="5" t="n">
        <v>0</v>
      </c>
      <c r="H12464" s="5" t="n">
        <f aca="false">SUM(E12464:G12464)</f>
        <v>0</v>
      </c>
    </row>
    <row r="12465" customFormat="false" ht="15" hidden="false" customHeight="false" outlineLevel="0" collapsed="false">
      <c r="A12465" s="4" t="s">
        <v>13543</v>
      </c>
      <c r="B12465" s="4" t="s">
        <v>20278</v>
      </c>
      <c r="C12465" s="4" t="s">
        <v>20279</v>
      </c>
      <c r="D12465" s="4" t="s">
        <v>13</v>
      </c>
      <c r="E12465" s="5" t="n">
        <v>0</v>
      </c>
      <c r="F12465" s="5" t="n">
        <v>0</v>
      </c>
      <c r="G12465" s="5" t="n">
        <v>0</v>
      </c>
      <c r="H12465" s="5" t="n">
        <f aca="false">SUM(E12465:G12465)</f>
        <v>0</v>
      </c>
    </row>
    <row r="12466" customFormat="false" ht="15" hidden="false" customHeight="false" outlineLevel="0" collapsed="false">
      <c r="A12466" s="4" t="s">
        <v>13543</v>
      </c>
      <c r="B12466" s="4" t="s">
        <v>20280</v>
      </c>
      <c r="C12466" s="4" t="s">
        <v>20281</v>
      </c>
      <c r="D12466" s="4" t="s">
        <v>13</v>
      </c>
      <c r="E12466" s="5" t="n">
        <v>0</v>
      </c>
      <c r="F12466" s="5" t="n">
        <v>0</v>
      </c>
      <c r="G12466" s="5" t="n">
        <v>0</v>
      </c>
      <c r="H12466" s="5" t="n">
        <f aca="false">SUM(E12466:G12466)</f>
        <v>0</v>
      </c>
    </row>
    <row r="12467" customFormat="false" ht="15" hidden="false" customHeight="false" outlineLevel="0" collapsed="false">
      <c r="A12467" s="4" t="s">
        <v>13543</v>
      </c>
      <c r="B12467" s="4" t="s">
        <v>20282</v>
      </c>
      <c r="C12467" s="4" t="s">
        <v>20283</v>
      </c>
      <c r="D12467" s="4" t="s">
        <v>13</v>
      </c>
      <c r="E12467" s="5" t="n">
        <v>0</v>
      </c>
      <c r="F12467" s="5" t="n">
        <v>0</v>
      </c>
      <c r="G12467" s="5" t="n">
        <v>0</v>
      </c>
      <c r="H12467" s="5" t="n">
        <f aca="false">SUM(E12467:G12467)</f>
        <v>0</v>
      </c>
    </row>
    <row r="12468" customFormat="false" ht="15" hidden="false" customHeight="false" outlineLevel="0" collapsed="false">
      <c r="A12468" s="4" t="s">
        <v>13543</v>
      </c>
      <c r="B12468" s="4" t="s">
        <v>20284</v>
      </c>
      <c r="C12468" s="4" t="s">
        <v>20285</v>
      </c>
      <c r="D12468" s="4" t="s">
        <v>13</v>
      </c>
      <c r="E12468" s="5" t="n">
        <v>0</v>
      </c>
      <c r="F12468" s="5" t="n">
        <v>0</v>
      </c>
      <c r="G12468" s="5" t="n">
        <v>0</v>
      </c>
      <c r="H12468" s="5" t="n">
        <f aca="false">SUM(E12468:G12468)</f>
        <v>0</v>
      </c>
    </row>
    <row r="12469" customFormat="false" ht="15" hidden="false" customHeight="false" outlineLevel="0" collapsed="false">
      <c r="A12469" s="4" t="s">
        <v>13543</v>
      </c>
      <c r="B12469" s="4" t="s">
        <v>20286</v>
      </c>
      <c r="C12469" s="4" t="s">
        <v>20287</v>
      </c>
      <c r="D12469" s="4" t="s">
        <v>13</v>
      </c>
      <c r="E12469" s="5" t="n">
        <v>0</v>
      </c>
      <c r="F12469" s="5" t="n">
        <v>0</v>
      </c>
      <c r="G12469" s="5" t="n">
        <v>0</v>
      </c>
      <c r="H12469" s="5" t="n">
        <f aca="false">SUM(E12469:G12469)</f>
        <v>0</v>
      </c>
    </row>
    <row r="12470" customFormat="false" ht="15" hidden="false" customHeight="false" outlineLevel="0" collapsed="false">
      <c r="A12470" s="4" t="s">
        <v>13543</v>
      </c>
      <c r="B12470" s="4" t="s">
        <v>20288</v>
      </c>
      <c r="C12470" s="4" t="s">
        <v>20289</v>
      </c>
      <c r="D12470" s="4" t="s">
        <v>13</v>
      </c>
      <c r="E12470" s="5" t="n">
        <v>0</v>
      </c>
      <c r="F12470" s="5" t="n">
        <v>0</v>
      </c>
      <c r="G12470" s="5" t="n">
        <v>0</v>
      </c>
      <c r="H12470" s="5" t="n">
        <f aca="false">SUM(E12470:G12470)</f>
        <v>0</v>
      </c>
    </row>
    <row r="12471" customFormat="false" ht="15" hidden="false" customHeight="false" outlineLevel="0" collapsed="false">
      <c r="A12471" s="4" t="s">
        <v>13543</v>
      </c>
      <c r="B12471" s="4" t="s">
        <v>20290</v>
      </c>
      <c r="C12471" s="4" t="s">
        <v>20291</v>
      </c>
      <c r="D12471" s="4" t="s">
        <v>13</v>
      </c>
      <c r="E12471" s="5" t="n">
        <v>0</v>
      </c>
      <c r="F12471" s="5" t="n">
        <v>0</v>
      </c>
      <c r="G12471" s="5" t="n">
        <v>0</v>
      </c>
      <c r="H12471" s="5" t="n">
        <f aca="false">SUM(E12471:G12471)</f>
        <v>0</v>
      </c>
    </row>
    <row r="12472" customFormat="false" ht="15" hidden="false" customHeight="false" outlineLevel="0" collapsed="false">
      <c r="A12472" s="4" t="s">
        <v>13543</v>
      </c>
      <c r="B12472" s="4" t="s">
        <v>20292</v>
      </c>
      <c r="C12472" s="4" t="s">
        <v>20293</v>
      </c>
      <c r="D12472" s="4" t="s">
        <v>13</v>
      </c>
      <c r="E12472" s="5" t="n">
        <v>0</v>
      </c>
      <c r="F12472" s="5" t="n">
        <v>0</v>
      </c>
      <c r="G12472" s="5" t="n">
        <v>0</v>
      </c>
      <c r="H12472" s="5" t="n">
        <f aca="false">SUM(E12472:G12472)</f>
        <v>0</v>
      </c>
    </row>
    <row r="12473" customFormat="false" ht="15" hidden="false" customHeight="false" outlineLevel="0" collapsed="false">
      <c r="A12473" s="4" t="s">
        <v>13543</v>
      </c>
      <c r="B12473" s="4" t="s">
        <v>20294</v>
      </c>
      <c r="C12473" s="4" t="s">
        <v>20295</v>
      </c>
      <c r="D12473" s="4" t="s">
        <v>13</v>
      </c>
      <c r="E12473" s="5" t="n">
        <v>0</v>
      </c>
      <c r="F12473" s="5" t="n">
        <v>0</v>
      </c>
      <c r="G12473" s="5" t="n">
        <v>0</v>
      </c>
      <c r="H12473" s="5" t="n">
        <f aca="false">SUM(E12473:G12473)</f>
        <v>0</v>
      </c>
    </row>
    <row r="12474" customFormat="false" ht="15" hidden="false" customHeight="false" outlineLevel="0" collapsed="false">
      <c r="A12474" s="4" t="s">
        <v>13543</v>
      </c>
      <c r="B12474" s="4" t="s">
        <v>20296</v>
      </c>
      <c r="C12474" s="4" t="s">
        <v>20297</v>
      </c>
      <c r="D12474" s="4" t="s">
        <v>13</v>
      </c>
      <c r="E12474" s="5" t="n">
        <v>0</v>
      </c>
      <c r="F12474" s="5" t="n">
        <v>0</v>
      </c>
      <c r="G12474" s="5" t="n">
        <v>0</v>
      </c>
      <c r="H12474" s="5" t="n">
        <f aca="false">SUM(E12474:G12474)</f>
        <v>0</v>
      </c>
    </row>
    <row r="12475" customFormat="false" ht="15" hidden="false" customHeight="false" outlineLevel="0" collapsed="false">
      <c r="A12475" s="4" t="s">
        <v>13543</v>
      </c>
      <c r="B12475" s="4" t="s">
        <v>20298</v>
      </c>
      <c r="C12475" s="4" t="s">
        <v>20299</v>
      </c>
      <c r="D12475" s="4" t="s">
        <v>13</v>
      </c>
      <c r="E12475" s="5" t="n">
        <v>0</v>
      </c>
      <c r="F12475" s="5" t="n">
        <v>0</v>
      </c>
      <c r="G12475" s="5" t="n">
        <v>0</v>
      </c>
      <c r="H12475" s="5" t="n">
        <f aca="false">SUM(E12475:G12475)</f>
        <v>0</v>
      </c>
    </row>
    <row r="12476" customFormat="false" ht="15" hidden="false" customHeight="false" outlineLevel="0" collapsed="false">
      <c r="A12476" s="4" t="s">
        <v>13543</v>
      </c>
      <c r="B12476" s="4" t="s">
        <v>20300</v>
      </c>
      <c r="C12476" s="4" t="s">
        <v>20301</v>
      </c>
      <c r="D12476" s="4" t="s">
        <v>13</v>
      </c>
      <c r="E12476" s="5" t="n">
        <v>0</v>
      </c>
      <c r="F12476" s="5" t="n">
        <v>0</v>
      </c>
      <c r="G12476" s="5" t="n">
        <v>0</v>
      </c>
      <c r="H12476" s="5" t="n">
        <f aca="false">SUM(E12476:G12476)</f>
        <v>0</v>
      </c>
    </row>
    <row r="12477" customFormat="false" ht="15" hidden="false" customHeight="false" outlineLevel="0" collapsed="false">
      <c r="A12477" s="4" t="s">
        <v>13543</v>
      </c>
      <c r="B12477" s="4" t="s">
        <v>20302</v>
      </c>
      <c r="C12477" s="4" t="s">
        <v>20303</v>
      </c>
      <c r="D12477" s="4" t="s">
        <v>13</v>
      </c>
      <c r="E12477" s="5" t="n">
        <v>0</v>
      </c>
      <c r="F12477" s="5" t="n">
        <v>0</v>
      </c>
      <c r="G12477" s="5" t="n">
        <v>0</v>
      </c>
      <c r="H12477" s="5" t="n">
        <f aca="false">SUM(E12477:G12477)</f>
        <v>0</v>
      </c>
    </row>
    <row r="12478" customFormat="false" ht="15" hidden="false" customHeight="false" outlineLevel="0" collapsed="false">
      <c r="A12478" s="4" t="s">
        <v>13543</v>
      </c>
      <c r="B12478" s="4" t="s">
        <v>20304</v>
      </c>
      <c r="C12478" s="4" t="s">
        <v>20305</v>
      </c>
      <c r="D12478" s="4" t="s">
        <v>13</v>
      </c>
      <c r="E12478" s="5" t="n">
        <v>0</v>
      </c>
      <c r="F12478" s="5" t="n">
        <v>0</v>
      </c>
      <c r="G12478" s="5" t="n">
        <v>0</v>
      </c>
      <c r="H12478" s="5" t="n">
        <f aca="false">SUM(E12478:G12478)</f>
        <v>0</v>
      </c>
    </row>
    <row r="12479" customFormat="false" ht="15" hidden="false" customHeight="false" outlineLevel="0" collapsed="false">
      <c r="A12479" s="4" t="s">
        <v>13543</v>
      </c>
      <c r="B12479" s="4" t="s">
        <v>20306</v>
      </c>
      <c r="C12479" s="4" t="s">
        <v>20307</v>
      </c>
      <c r="D12479" s="4" t="s">
        <v>13</v>
      </c>
      <c r="E12479" s="5" t="n">
        <v>0</v>
      </c>
      <c r="F12479" s="5" t="n">
        <v>0</v>
      </c>
      <c r="G12479" s="5" t="n">
        <v>0</v>
      </c>
      <c r="H12479" s="5" t="n">
        <f aca="false">SUM(E12479:G12479)</f>
        <v>0</v>
      </c>
    </row>
    <row r="12480" customFormat="false" ht="15" hidden="false" customHeight="false" outlineLevel="0" collapsed="false">
      <c r="A12480" s="4" t="s">
        <v>13543</v>
      </c>
      <c r="B12480" s="4" t="s">
        <v>20308</v>
      </c>
      <c r="C12480" s="4" t="s">
        <v>20309</v>
      </c>
      <c r="D12480" s="4" t="s">
        <v>13</v>
      </c>
      <c r="E12480" s="5" t="n">
        <v>0</v>
      </c>
      <c r="F12480" s="5" t="n">
        <v>0</v>
      </c>
      <c r="G12480" s="5" t="n">
        <v>0</v>
      </c>
      <c r="H12480" s="5" t="n">
        <f aca="false">SUM(E12480:G12480)</f>
        <v>0</v>
      </c>
    </row>
    <row r="12481" customFormat="false" ht="15" hidden="false" customHeight="false" outlineLevel="0" collapsed="false">
      <c r="A12481" s="4" t="s">
        <v>13543</v>
      </c>
      <c r="B12481" s="4" t="s">
        <v>20310</v>
      </c>
      <c r="C12481" s="4" t="s">
        <v>20311</v>
      </c>
      <c r="D12481" s="4" t="s">
        <v>13</v>
      </c>
      <c r="E12481" s="5" t="n">
        <v>1</v>
      </c>
      <c r="F12481" s="5" t="n">
        <v>0</v>
      </c>
      <c r="G12481" s="5" t="n">
        <v>0</v>
      </c>
      <c r="H12481" s="5" t="n">
        <f aca="false">SUM(E12481:G12481)</f>
        <v>1</v>
      </c>
    </row>
    <row r="12482" customFormat="false" ht="15" hidden="false" customHeight="false" outlineLevel="0" collapsed="false">
      <c r="A12482" s="4" t="s">
        <v>13543</v>
      </c>
      <c r="B12482" s="4" t="s">
        <v>20312</v>
      </c>
      <c r="C12482" s="4" t="s">
        <v>20313</v>
      </c>
      <c r="D12482" s="4" t="s">
        <v>13</v>
      </c>
      <c r="E12482" s="5" t="n">
        <v>0</v>
      </c>
      <c r="F12482" s="5" t="n">
        <v>0</v>
      </c>
      <c r="G12482" s="5" t="n">
        <v>0</v>
      </c>
      <c r="H12482" s="5" t="n">
        <f aca="false">SUM(E12482:G12482)</f>
        <v>0</v>
      </c>
    </row>
    <row r="12483" customFormat="false" ht="15" hidden="false" customHeight="false" outlineLevel="0" collapsed="false">
      <c r="A12483" s="4" t="s">
        <v>13543</v>
      </c>
      <c r="B12483" s="4" t="s">
        <v>20314</v>
      </c>
      <c r="C12483" s="4" t="s">
        <v>20315</v>
      </c>
      <c r="D12483" s="4" t="s">
        <v>13</v>
      </c>
      <c r="E12483" s="5" t="n">
        <v>0</v>
      </c>
      <c r="F12483" s="5" t="n">
        <v>0</v>
      </c>
      <c r="G12483" s="5" t="n">
        <v>0</v>
      </c>
      <c r="H12483" s="5" t="n">
        <f aca="false">SUM(E12483:G12483)</f>
        <v>0</v>
      </c>
    </row>
    <row r="12484" customFormat="false" ht="15" hidden="false" customHeight="false" outlineLevel="0" collapsed="false">
      <c r="A12484" s="4" t="s">
        <v>13543</v>
      </c>
      <c r="B12484" s="4" t="s">
        <v>20316</v>
      </c>
      <c r="C12484" s="4" t="s">
        <v>20317</v>
      </c>
      <c r="D12484" s="4" t="s">
        <v>1528</v>
      </c>
      <c r="E12484" s="5" t="n">
        <v>0</v>
      </c>
      <c r="F12484" s="5" t="n">
        <v>0</v>
      </c>
      <c r="G12484" s="5" t="n">
        <v>0</v>
      </c>
      <c r="H12484" s="5" t="n">
        <f aca="false">SUM(E12484:G12484)</f>
        <v>0</v>
      </c>
    </row>
    <row r="12485" customFormat="false" ht="15" hidden="false" customHeight="false" outlineLevel="0" collapsed="false">
      <c r="A12485" s="4" t="s">
        <v>13543</v>
      </c>
      <c r="B12485" s="4" t="s">
        <v>20318</v>
      </c>
      <c r="C12485" s="4" t="s">
        <v>20319</v>
      </c>
      <c r="D12485" s="4" t="s">
        <v>13</v>
      </c>
      <c r="E12485" s="5" t="n">
        <v>0</v>
      </c>
      <c r="F12485" s="5" t="n">
        <v>0</v>
      </c>
      <c r="G12485" s="5" t="n">
        <v>0</v>
      </c>
      <c r="H12485" s="5" t="n">
        <f aca="false">SUM(E12485:G12485)</f>
        <v>0</v>
      </c>
    </row>
    <row r="12486" customFormat="false" ht="15" hidden="false" customHeight="false" outlineLevel="0" collapsed="false">
      <c r="A12486" s="4" t="s">
        <v>13543</v>
      </c>
      <c r="B12486" s="4" t="s">
        <v>20320</v>
      </c>
      <c r="C12486" s="4" t="s">
        <v>20321</v>
      </c>
      <c r="D12486" s="4" t="s">
        <v>18</v>
      </c>
      <c r="E12486" s="5" t="n">
        <v>0</v>
      </c>
      <c r="F12486" s="5" t="n">
        <v>0</v>
      </c>
      <c r="G12486" s="5" t="n">
        <v>0</v>
      </c>
      <c r="H12486" s="5" t="n">
        <f aca="false">SUM(E12486:G12486)</f>
        <v>0</v>
      </c>
    </row>
    <row r="12487" customFormat="false" ht="15" hidden="false" customHeight="false" outlineLevel="0" collapsed="false">
      <c r="A12487" s="4" t="s">
        <v>13543</v>
      </c>
      <c r="B12487" s="4" t="s">
        <v>20322</v>
      </c>
      <c r="C12487" s="4" t="s">
        <v>20323</v>
      </c>
      <c r="D12487" s="4" t="s">
        <v>13</v>
      </c>
      <c r="E12487" s="5" t="n">
        <v>0</v>
      </c>
      <c r="F12487" s="5" t="n">
        <v>0</v>
      </c>
      <c r="G12487" s="5" t="n">
        <v>0</v>
      </c>
      <c r="H12487" s="5" t="n">
        <f aca="false">SUM(E12487:G12487)</f>
        <v>0</v>
      </c>
    </row>
    <row r="12488" customFormat="false" ht="15" hidden="false" customHeight="false" outlineLevel="0" collapsed="false">
      <c r="A12488" s="4" t="s">
        <v>13543</v>
      </c>
      <c r="B12488" s="4" t="s">
        <v>20324</v>
      </c>
      <c r="C12488" s="4" t="s">
        <v>20325</v>
      </c>
      <c r="D12488" s="4" t="s">
        <v>13</v>
      </c>
      <c r="E12488" s="5" t="n">
        <v>0</v>
      </c>
      <c r="F12488" s="5" t="n">
        <v>0</v>
      </c>
      <c r="G12488" s="5" t="n">
        <v>0</v>
      </c>
      <c r="H12488" s="5" t="n">
        <f aca="false">SUM(E12488:G12488)</f>
        <v>0</v>
      </c>
    </row>
    <row r="12489" customFormat="false" ht="15" hidden="false" customHeight="false" outlineLevel="0" collapsed="false">
      <c r="A12489" s="4" t="s">
        <v>13543</v>
      </c>
      <c r="B12489" s="4" t="s">
        <v>20326</v>
      </c>
      <c r="C12489" s="4" t="s">
        <v>20327</v>
      </c>
      <c r="D12489" s="4" t="s">
        <v>13</v>
      </c>
      <c r="E12489" s="5" t="n">
        <v>0</v>
      </c>
      <c r="F12489" s="5" t="n">
        <v>0</v>
      </c>
      <c r="G12489" s="5" t="n">
        <v>0</v>
      </c>
      <c r="H12489" s="5" t="n">
        <f aca="false">SUM(E12489:G12489)</f>
        <v>0</v>
      </c>
    </row>
    <row r="12490" customFormat="false" ht="15" hidden="false" customHeight="false" outlineLevel="0" collapsed="false">
      <c r="A12490" s="4" t="s">
        <v>13543</v>
      </c>
      <c r="B12490" s="4" t="s">
        <v>20328</v>
      </c>
      <c r="C12490" s="4" t="s">
        <v>20329</v>
      </c>
      <c r="D12490" s="4" t="s">
        <v>13</v>
      </c>
      <c r="E12490" s="5" t="n">
        <v>0</v>
      </c>
      <c r="F12490" s="5" t="n">
        <v>0</v>
      </c>
      <c r="G12490" s="5" t="n">
        <v>0</v>
      </c>
      <c r="H12490" s="5" t="n">
        <f aca="false">SUM(E12490:G12490)</f>
        <v>0</v>
      </c>
    </row>
    <row r="12491" customFormat="false" ht="15" hidden="false" customHeight="false" outlineLevel="0" collapsed="false">
      <c r="A12491" s="4" t="s">
        <v>13543</v>
      </c>
      <c r="B12491" s="4" t="s">
        <v>20330</v>
      </c>
      <c r="C12491" s="4" t="s">
        <v>20331</v>
      </c>
      <c r="D12491" s="4" t="s">
        <v>13</v>
      </c>
      <c r="E12491" s="5" t="n">
        <v>0</v>
      </c>
      <c r="F12491" s="5" t="n">
        <v>0</v>
      </c>
      <c r="G12491" s="5" t="n">
        <v>0</v>
      </c>
      <c r="H12491" s="5" t="n">
        <f aca="false">SUM(E12491:G12491)</f>
        <v>0</v>
      </c>
    </row>
    <row r="12492" customFormat="false" ht="15" hidden="false" customHeight="false" outlineLevel="0" collapsed="false">
      <c r="A12492" s="4" t="s">
        <v>13543</v>
      </c>
      <c r="B12492" s="4" t="s">
        <v>20332</v>
      </c>
      <c r="C12492" s="4" t="s">
        <v>20333</v>
      </c>
      <c r="D12492" s="4" t="s">
        <v>13</v>
      </c>
      <c r="E12492" s="5" t="n">
        <v>0</v>
      </c>
      <c r="F12492" s="5" t="n">
        <v>0</v>
      </c>
      <c r="G12492" s="5" t="n">
        <v>0</v>
      </c>
      <c r="H12492" s="5" t="n">
        <f aca="false">SUM(E12492:G12492)</f>
        <v>0</v>
      </c>
    </row>
    <row r="12493" customFormat="false" ht="15" hidden="false" customHeight="false" outlineLevel="0" collapsed="false">
      <c r="A12493" s="4" t="s">
        <v>13543</v>
      </c>
      <c r="B12493" s="4" t="s">
        <v>20334</v>
      </c>
      <c r="C12493" s="4" t="s">
        <v>20335</v>
      </c>
      <c r="D12493" s="4" t="s">
        <v>13</v>
      </c>
      <c r="E12493" s="5" t="n">
        <v>0</v>
      </c>
      <c r="F12493" s="5" t="n">
        <v>0</v>
      </c>
      <c r="G12493" s="5" t="n">
        <v>0</v>
      </c>
      <c r="H12493" s="5" t="n">
        <f aca="false">SUM(E12493:G12493)</f>
        <v>0</v>
      </c>
    </row>
    <row r="12494" customFormat="false" ht="15" hidden="false" customHeight="false" outlineLevel="0" collapsed="false">
      <c r="A12494" s="4" t="s">
        <v>13543</v>
      </c>
      <c r="B12494" s="4" t="s">
        <v>20336</v>
      </c>
      <c r="C12494" s="4" t="s">
        <v>20337</v>
      </c>
      <c r="D12494" s="4" t="s">
        <v>13</v>
      </c>
      <c r="E12494" s="5" t="n">
        <v>0</v>
      </c>
      <c r="F12494" s="5" t="n">
        <v>0</v>
      </c>
      <c r="G12494" s="5" t="n">
        <v>0</v>
      </c>
      <c r="H12494" s="5" t="n">
        <f aca="false">SUM(E12494:G12494)</f>
        <v>0</v>
      </c>
    </row>
    <row r="12495" customFormat="false" ht="15" hidden="false" customHeight="false" outlineLevel="0" collapsed="false">
      <c r="A12495" s="4" t="s">
        <v>13543</v>
      </c>
      <c r="B12495" s="4" t="s">
        <v>20338</v>
      </c>
      <c r="C12495" s="4" t="s">
        <v>20339</v>
      </c>
      <c r="D12495" s="4" t="s">
        <v>13</v>
      </c>
      <c r="E12495" s="5" t="n">
        <v>0</v>
      </c>
      <c r="F12495" s="5" t="n">
        <v>0</v>
      </c>
      <c r="G12495" s="5" t="n">
        <v>0</v>
      </c>
      <c r="H12495" s="5" t="n">
        <f aca="false">SUM(E12495:G12495)</f>
        <v>0</v>
      </c>
    </row>
    <row r="12496" customFormat="false" ht="15" hidden="false" customHeight="false" outlineLevel="0" collapsed="false">
      <c r="A12496" s="4" t="s">
        <v>13543</v>
      </c>
      <c r="B12496" s="4" t="s">
        <v>20340</v>
      </c>
      <c r="C12496" s="4" t="s">
        <v>20341</v>
      </c>
      <c r="D12496" s="4" t="s">
        <v>13</v>
      </c>
      <c r="E12496" s="5" t="n">
        <v>0</v>
      </c>
      <c r="F12496" s="5" t="n">
        <v>0</v>
      </c>
      <c r="G12496" s="5" t="n">
        <v>0</v>
      </c>
      <c r="H12496" s="5" t="n">
        <f aca="false">SUM(E12496:G12496)</f>
        <v>0</v>
      </c>
    </row>
    <row r="12497" customFormat="false" ht="15" hidden="false" customHeight="false" outlineLevel="0" collapsed="false">
      <c r="A12497" s="4" t="s">
        <v>13543</v>
      </c>
      <c r="B12497" s="4" t="s">
        <v>20342</v>
      </c>
      <c r="C12497" s="4" t="s">
        <v>20343</v>
      </c>
      <c r="D12497" s="4" t="s">
        <v>13</v>
      </c>
      <c r="E12497" s="5" t="n">
        <v>0</v>
      </c>
      <c r="F12497" s="5" t="n">
        <v>0</v>
      </c>
      <c r="G12497" s="5" t="n">
        <v>0</v>
      </c>
      <c r="H12497" s="5" t="n">
        <f aca="false">SUM(E12497:G12497)</f>
        <v>0</v>
      </c>
    </row>
    <row r="12498" customFormat="false" ht="15" hidden="false" customHeight="false" outlineLevel="0" collapsed="false">
      <c r="A12498" s="4" t="s">
        <v>13543</v>
      </c>
      <c r="B12498" s="4" t="s">
        <v>20344</v>
      </c>
      <c r="C12498" s="4" t="s">
        <v>20345</v>
      </c>
      <c r="D12498" s="4" t="s">
        <v>13</v>
      </c>
      <c r="E12498" s="5" t="n">
        <v>0</v>
      </c>
      <c r="F12498" s="5" t="n">
        <v>0</v>
      </c>
      <c r="G12498" s="5" t="n">
        <v>0</v>
      </c>
      <c r="H12498" s="5" t="n">
        <f aca="false">SUM(E12498:G12498)</f>
        <v>0</v>
      </c>
    </row>
    <row r="12499" customFormat="false" ht="15" hidden="false" customHeight="false" outlineLevel="0" collapsed="false">
      <c r="A12499" s="4" t="s">
        <v>13543</v>
      </c>
      <c r="B12499" s="4" t="s">
        <v>20346</v>
      </c>
      <c r="C12499" s="4" t="s">
        <v>20347</v>
      </c>
      <c r="D12499" s="4" t="s">
        <v>13</v>
      </c>
      <c r="E12499" s="5" t="n">
        <v>0</v>
      </c>
      <c r="F12499" s="5" t="n">
        <v>0</v>
      </c>
      <c r="G12499" s="5" t="n">
        <v>0</v>
      </c>
      <c r="H12499" s="5" t="n">
        <f aca="false">SUM(E12499:G12499)</f>
        <v>0</v>
      </c>
    </row>
    <row r="12500" customFormat="false" ht="15" hidden="false" customHeight="false" outlineLevel="0" collapsed="false">
      <c r="A12500" s="4" t="s">
        <v>13543</v>
      </c>
      <c r="B12500" s="4" t="s">
        <v>20348</v>
      </c>
      <c r="C12500" s="4" t="s">
        <v>20349</v>
      </c>
      <c r="D12500" s="4" t="s">
        <v>13</v>
      </c>
      <c r="E12500" s="5" t="n">
        <v>0</v>
      </c>
      <c r="F12500" s="5" t="n">
        <v>0</v>
      </c>
      <c r="G12500" s="5" t="n">
        <v>0</v>
      </c>
      <c r="H12500" s="5" t="n">
        <f aca="false">SUM(E12500:G12500)</f>
        <v>0</v>
      </c>
    </row>
    <row r="12501" customFormat="false" ht="15" hidden="false" customHeight="false" outlineLevel="0" collapsed="false">
      <c r="A12501" s="4" t="s">
        <v>13543</v>
      </c>
      <c r="B12501" s="4" t="s">
        <v>20350</v>
      </c>
      <c r="C12501" s="4" t="s">
        <v>20351</v>
      </c>
      <c r="D12501" s="4" t="s">
        <v>13</v>
      </c>
      <c r="E12501" s="5" t="n">
        <v>0</v>
      </c>
      <c r="F12501" s="5" t="n">
        <v>0</v>
      </c>
      <c r="G12501" s="5" t="n">
        <v>0</v>
      </c>
      <c r="H12501" s="5" t="n">
        <f aca="false">SUM(E12501:G12501)</f>
        <v>0</v>
      </c>
    </row>
    <row r="12502" customFormat="false" ht="15" hidden="false" customHeight="false" outlineLevel="0" collapsed="false">
      <c r="A12502" s="4" t="s">
        <v>13543</v>
      </c>
      <c r="B12502" s="4" t="s">
        <v>20352</v>
      </c>
      <c r="C12502" s="4" t="s">
        <v>20353</v>
      </c>
      <c r="D12502" s="4" t="s">
        <v>13</v>
      </c>
      <c r="E12502" s="5" t="n">
        <v>0</v>
      </c>
      <c r="F12502" s="5" t="n">
        <v>0</v>
      </c>
      <c r="G12502" s="5" t="n">
        <v>0</v>
      </c>
      <c r="H12502" s="5" t="n">
        <f aca="false">SUM(E12502:G12502)</f>
        <v>0</v>
      </c>
    </row>
    <row r="12503" customFormat="false" ht="15" hidden="false" customHeight="false" outlineLevel="0" collapsed="false">
      <c r="A12503" s="4" t="s">
        <v>13543</v>
      </c>
      <c r="B12503" s="4" t="s">
        <v>20354</v>
      </c>
      <c r="C12503" s="4" t="s">
        <v>20355</v>
      </c>
      <c r="D12503" s="4" t="s">
        <v>13</v>
      </c>
      <c r="E12503" s="5" t="n">
        <v>0</v>
      </c>
      <c r="F12503" s="5" t="n">
        <v>0</v>
      </c>
      <c r="G12503" s="5" t="n">
        <v>0</v>
      </c>
      <c r="H12503" s="5" t="n">
        <f aca="false">SUM(E12503:G12503)</f>
        <v>0</v>
      </c>
    </row>
    <row r="12504" customFormat="false" ht="15" hidden="false" customHeight="false" outlineLevel="0" collapsed="false">
      <c r="A12504" s="4" t="s">
        <v>13543</v>
      </c>
      <c r="B12504" s="4" t="s">
        <v>20356</v>
      </c>
      <c r="C12504" s="4" t="s">
        <v>20357</v>
      </c>
      <c r="D12504" s="4" t="s">
        <v>13</v>
      </c>
      <c r="E12504" s="5" t="n">
        <v>0</v>
      </c>
      <c r="F12504" s="5" t="n">
        <v>0</v>
      </c>
      <c r="G12504" s="5" t="n">
        <v>0</v>
      </c>
      <c r="H12504" s="5" t="n">
        <f aca="false">SUM(E12504:G12504)</f>
        <v>0</v>
      </c>
    </row>
    <row r="12505" customFormat="false" ht="15" hidden="false" customHeight="false" outlineLevel="0" collapsed="false">
      <c r="A12505" s="4" t="s">
        <v>13543</v>
      </c>
      <c r="B12505" s="4" t="s">
        <v>20358</v>
      </c>
      <c r="C12505" s="4" t="s">
        <v>20359</v>
      </c>
      <c r="D12505" s="4" t="s">
        <v>13</v>
      </c>
      <c r="E12505" s="5" t="n">
        <v>0</v>
      </c>
      <c r="F12505" s="5" t="n">
        <v>0</v>
      </c>
      <c r="G12505" s="5" t="n">
        <v>0</v>
      </c>
      <c r="H12505" s="5" t="n">
        <f aca="false">SUM(E12505:G12505)</f>
        <v>0</v>
      </c>
    </row>
    <row r="12506" customFormat="false" ht="15" hidden="false" customHeight="false" outlineLevel="0" collapsed="false">
      <c r="A12506" s="4" t="s">
        <v>13543</v>
      </c>
      <c r="B12506" s="4" t="s">
        <v>20360</v>
      </c>
      <c r="C12506" s="4" t="s">
        <v>20361</v>
      </c>
      <c r="D12506" s="4" t="s">
        <v>1528</v>
      </c>
      <c r="E12506" s="5" t="n">
        <v>0</v>
      </c>
      <c r="F12506" s="5" t="n">
        <v>0</v>
      </c>
      <c r="G12506" s="5" t="n">
        <v>0</v>
      </c>
      <c r="H12506" s="5" t="n">
        <f aca="false">SUM(E12506:G12506)</f>
        <v>0</v>
      </c>
    </row>
    <row r="12507" customFormat="false" ht="15" hidden="false" customHeight="false" outlineLevel="0" collapsed="false">
      <c r="A12507" s="4" t="s">
        <v>13543</v>
      </c>
      <c r="B12507" s="4" t="s">
        <v>20362</v>
      </c>
      <c r="C12507" s="4" t="s">
        <v>20363</v>
      </c>
      <c r="D12507" s="4" t="s">
        <v>13</v>
      </c>
      <c r="E12507" s="5" t="n">
        <v>0</v>
      </c>
      <c r="F12507" s="5" t="n">
        <v>0</v>
      </c>
      <c r="G12507" s="5" t="n">
        <v>0</v>
      </c>
      <c r="H12507" s="5" t="n">
        <f aca="false">SUM(E12507:G12507)</f>
        <v>0</v>
      </c>
    </row>
    <row r="12508" customFormat="false" ht="15" hidden="false" customHeight="false" outlineLevel="0" collapsed="false">
      <c r="A12508" s="4" t="s">
        <v>13543</v>
      </c>
      <c r="B12508" s="4" t="s">
        <v>20364</v>
      </c>
      <c r="C12508" s="4" t="s">
        <v>20365</v>
      </c>
      <c r="D12508" s="4" t="s">
        <v>13</v>
      </c>
      <c r="E12508" s="5" t="n">
        <v>0</v>
      </c>
      <c r="F12508" s="5" t="n">
        <v>0</v>
      </c>
      <c r="G12508" s="5" t="n">
        <v>0</v>
      </c>
      <c r="H12508" s="5" t="n">
        <f aca="false">SUM(E12508:G12508)</f>
        <v>0</v>
      </c>
    </row>
    <row r="12509" customFormat="false" ht="15" hidden="false" customHeight="false" outlineLevel="0" collapsed="false">
      <c r="A12509" s="4" t="s">
        <v>13543</v>
      </c>
      <c r="B12509" s="4" t="s">
        <v>20366</v>
      </c>
      <c r="C12509" s="4" t="s">
        <v>20367</v>
      </c>
      <c r="D12509" s="4" t="s">
        <v>13</v>
      </c>
      <c r="E12509" s="5" t="n">
        <v>0</v>
      </c>
      <c r="F12509" s="5" t="n">
        <v>0</v>
      </c>
      <c r="G12509" s="5" t="n">
        <v>0</v>
      </c>
      <c r="H12509" s="5" t="n">
        <f aca="false">SUM(E12509:G12509)</f>
        <v>0</v>
      </c>
    </row>
    <row r="12510" customFormat="false" ht="15" hidden="false" customHeight="false" outlineLevel="0" collapsed="false">
      <c r="A12510" s="4" t="s">
        <v>13543</v>
      </c>
      <c r="B12510" s="4" t="s">
        <v>20368</v>
      </c>
      <c r="C12510" s="4" t="s">
        <v>20369</v>
      </c>
      <c r="D12510" s="4" t="s">
        <v>13</v>
      </c>
      <c r="E12510" s="5" t="n">
        <v>0</v>
      </c>
      <c r="F12510" s="5" t="n">
        <v>0</v>
      </c>
      <c r="G12510" s="5" t="n">
        <v>0</v>
      </c>
      <c r="H12510" s="5" t="n">
        <f aca="false">SUM(E12510:G12510)</f>
        <v>0</v>
      </c>
    </row>
    <row r="12511" customFormat="false" ht="15" hidden="false" customHeight="false" outlineLevel="0" collapsed="false">
      <c r="A12511" s="4" t="s">
        <v>13543</v>
      </c>
      <c r="B12511" s="4" t="s">
        <v>20370</v>
      </c>
      <c r="C12511" s="4" t="s">
        <v>20371</v>
      </c>
      <c r="D12511" s="4" t="s">
        <v>13</v>
      </c>
      <c r="E12511" s="5" t="n">
        <v>0</v>
      </c>
      <c r="F12511" s="5" t="n">
        <v>0</v>
      </c>
      <c r="G12511" s="5" t="n">
        <v>0</v>
      </c>
      <c r="H12511" s="5" t="n">
        <f aca="false">SUM(E12511:G12511)</f>
        <v>0</v>
      </c>
    </row>
    <row r="12512" customFormat="false" ht="15" hidden="false" customHeight="false" outlineLevel="0" collapsed="false">
      <c r="A12512" s="4" t="s">
        <v>13543</v>
      </c>
      <c r="B12512" s="4" t="s">
        <v>20372</v>
      </c>
      <c r="C12512" s="4" t="s">
        <v>20373</v>
      </c>
      <c r="D12512" s="4" t="s">
        <v>13</v>
      </c>
      <c r="E12512" s="5" t="n">
        <v>0</v>
      </c>
      <c r="F12512" s="5" t="n">
        <v>0</v>
      </c>
      <c r="G12512" s="5" t="n">
        <v>0</v>
      </c>
      <c r="H12512" s="5" t="n">
        <f aca="false">SUM(E12512:G12512)</f>
        <v>0</v>
      </c>
    </row>
    <row r="12513" customFormat="false" ht="15" hidden="false" customHeight="false" outlineLevel="0" collapsed="false">
      <c r="A12513" s="4" t="s">
        <v>13543</v>
      </c>
      <c r="B12513" s="4" t="s">
        <v>20374</v>
      </c>
      <c r="C12513" s="4" t="s">
        <v>20375</v>
      </c>
      <c r="D12513" s="4" t="s">
        <v>13</v>
      </c>
      <c r="E12513" s="5" t="n">
        <v>0</v>
      </c>
      <c r="F12513" s="5" t="n">
        <v>0</v>
      </c>
      <c r="G12513" s="5" t="n">
        <v>0</v>
      </c>
      <c r="H12513" s="5" t="n">
        <f aca="false">SUM(E12513:G12513)</f>
        <v>0</v>
      </c>
    </row>
    <row r="12514" customFormat="false" ht="15" hidden="false" customHeight="false" outlineLevel="0" collapsed="false">
      <c r="A12514" s="4" t="s">
        <v>13543</v>
      </c>
      <c r="B12514" s="4" t="s">
        <v>20376</v>
      </c>
      <c r="C12514" s="4" t="s">
        <v>20377</v>
      </c>
      <c r="D12514" s="4" t="s">
        <v>13</v>
      </c>
      <c r="E12514" s="5" t="n">
        <v>0</v>
      </c>
      <c r="F12514" s="5" t="n">
        <v>0</v>
      </c>
      <c r="G12514" s="5" t="n">
        <v>0</v>
      </c>
      <c r="H12514" s="5" t="n">
        <f aca="false">SUM(E12514:G12514)</f>
        <v>0</v>
      </c>
    </row>
    <row r="12515" customFormat="false" ht="15" hidden="false" customHeight="false" outlineLevel="0" collapsed="false">
      <c r="A12515" s="4" t="s">
        <v>13543</v>
      </c>
      <c r="B12515" s="4" t="s">
        <v>20378</v>
      </c>
      <c r="C12515" s="4" t="s">
        <v>20379</v>
      </c>
      <c r="D12515" s="4" t="s">
        <v>13</v>
      </c>
      <c r="E12515" s="5" t="n">
        <v>0</v>
      </c>
      <c r="F12515" s="5" t="n">
        <v>0</v>
      </c>
      <c r="G12515" s="5" t="n">
        <v>0</v>
      </c>
      <c r="H12515" s="5" t="n">
        <f aca="false">SUM(E12515:G12515)</f>
        <v>0</v>
      </c>
    </row>
    <row r="12516" customFormat="false" ht="15" hidden="false" customHeight="false" outlineLevel="0" collapsed="false">
      <c r="A12516" s="4" t="s">
        <v>13543</v>
      </c>
      <c r="B12516" s="4" t="s">
        <v>20380</v>
      </c>
      <c r="C12516" s="4" t="s">
        <v>20381</v>
      </c>
      <c r="D12516" s="4" t="s">
        <v>13</v>
      </c>
      <c r="E12516" s="5" t="n">
        <v>0</v>
      </c>
      <c r="F12516" s="5" t="n">
        <v>0</v>
      </c>
      <c r="G12516" s="5" t="n">
        <v>0</v>
      </c>
      <c r="H12516" s="5" t="n">
        <f aca="false">SUM(E12516:G12516)</f>
        <v>0</v>
      </c>
    </row>
    <row r="12517" customFormat="false" ht="15" hidden="false" customHeight="false" outlineLevel="0" collapsed="false">
      <c r="A12517" s="4" t="s">
        <v>13543</v>
      </c>
      <c r="B12517" s="4" t="s">
        <v>20382</v>
      </c>
      <c r="C12517" s="4" t="s">
        <v>20383</v>
      </c>
      <c r="D12517" s="4" t="s">
        <v>13</v>
      </c>
      <c r="E12517" s="5" t="n">
        <v>0</v>
      </c>
      <c r="F12517" s="5" t="n">
        <v>0</v>
      </c>
      <c r="G12517" s="5" t="n">
        <v>0</v>
      </c>
      <c r="H12517" s="5" t="n">
        <f aca="false">SUM(E12517:G12517)</f>
        <v>0</v>
      </c>
    </row>
    <row r="12518" customFormat="false" ht="15" hidden="false" customHeight="false" outlineLevel="0" collapsed="false">
      <c r="A12518" s="4" t="s">
        <v>13543</v>
      </c>
      <c r="B12518" s="4" t="s">
        <v>20384</v>
      </c>
      <c r="C12518" s="4" t="s">
        <v>20385</v>
      </c>
      <c r="D12518" s="4" t="s">
        <v>13</v>
      </c>
      <c r="E12518" s="5" t="n">
        <v>0</v>
      </c>
      <c r="F12518" s="5" t="n">
        <v>0</v>
      </c>
      <c r="G12518" s="5" t="n">
        <v>0</v>
      </c>
      <c r="H12518" s="5" t="n">
        <f aca="false">SUM(E12518:G12518)</f>
        <v>0</v>
      </c>
    </row>
    <row r="12519" customFormat="false" ht="15" hidden="false" customHeight="false" outlineLevel="0" collapsed="false">
      <c r="A12519" s="4" t="s">
        <v>13543</v>
      </c>
      <c r="B12519" s="4" t="s">
        <v>20386</v>
      </c>
      <c r="C12519" s="4" t="s">
        <v>20387</v>
      </c>
      <c r="D12519" s="4" t="s">
        <v>1528</v>
      </c>
      <c r="E12519" s="5" t="n">
        <v>0</v>
      </c>
      <c r="F12519" s="5" t="n">
        <v>0</v>
      </c>
      <c r="G12519" s="5" t="n">
        <v>0</v>
      </c>
      <c r="H12519" s="5" t="n">
        <f aca="false">SUM(E12519:G12519)</f>
        <v>0</v>
      </c>
    </row>
    <row r="12520" customFormat="false" ht="15" hidden="false" customHeight="false" outlineLevel="0" collapsed="false">
      <c r="A12520" s="4" t="s">
        <v>13543</v>
      </c>
      <c r="B12520" s="4" t="s">
        <v>20388</v>
      </c>
      <c r="C12520" s="4" t="s">
        <v>20389</v>
      </c>
      <c r="D12520" s="4" t="s">
        <v>13</v>
      </c>
      <c r="E12520" s="5" t="n">
        <v>0</v>
      </c>
      <c r="F12520" s="5" t="n">
        <v>0</v>
      </c>
      <c r="G12520" s="5" t="n">
        <v>0</v>
      </c>
      <c r="H12520" s="5" t="n">
        <f aca="false">SUM(E12520:G12520)</f>
        <v>0</v>
      </c>
    </row>
    <row r="12521" customFormat="false" ht="15" hidden="false" customHeight="false" outlineLevel="0" collapsed="false">
      <c r="A12521" s="4" t="s">
        <v>13543</v>
      </c>
      <c r="B12521" s="4" t="s">
        <v>20390</v>
      </c>
      <c r="C12521" s="4" t="s">
        <v>20391</v>
      </c>
      <c r="D12521" s="4" t="s">
        <v>13</v>
      </c>
      <c r="E12521" s="5" t="n">
        <v>0</v>
      </c>
      <c r="F12521" s="5" t="n">
        <v>0</v>
      </c>
      <c r="G12521" s="5" t="n">
        <v>0</v>
      </c>
      <c r="H12521" s="5" t="n">
        <f aca="false">SUM(E12521:G12521)</f>
        <v>0</v>
      </c>
    </row>
    <row r="12522" customFormat="false" ht="15" hidden="false" customHeight="false" outlineLevel="0" collapsed="false">
      <c r="A12522" s="4" t="s">
        <v>13543</v>
      </c>
      <c r="B12522" s="4" t="s">
        <v>20392</v>
      </c>
      <c r="C12522" s="4" t="s">
        <v>20393</v>
      </c>
      <c r="D12522" s="4" t="s">
        <v>13</v>
      </c>
      <c r="E12522" s="5" t="n">
        <v>1</v>
      </c>
      <c r="F12522" s="5" t="n">
        <v>0</v>
      </c>
      <c r="G12522" s="5" t="n">
        <v>0</v>
      </c>
      <c r="H12522" s="5" t="n">
        <f aca="false">SUM(E12522:G12522)</f>
        <v>1</v>
      </c>
    </row>
    <row r="12523" customFormat="false" ht="15" hidden="false" customHeight="false" outlineLevel="0" collapsed="false">
      <c r="A12523" s="4" t="s">
        <v>13543</v>
      </c>
      <c r="B12523" s="4" t="s">
        <v>20394</v>
      </c>
      <c r="C12523" s="4" t="s">
        <v>20395</v>
      </c>
      <c r="D12523" s="4" t="s">
        <v>13</v>
      </c>
      <c r="E12523" s="5" t="n">
        <v>1</v>
      </c>
      <c r="F12523" s="5" t="n">
        <v>0</v>
      </c>
      <c r="G12523" s="5" t="n">
        <v>0</v>
      </c>
      <c r="H12523" s="5" t="n">
        <f aca="false">SUM(E12523:G12523)</f>
        <v>1</v>
      </c>
    </row>
    <row r="12524" customFormat="false" ht="15" hidden="false" customHeight="false" outlineLevel="0" collapsed="false">
      <c r="A12524" s="4" t="s">
        <v>13543</v>
      </c>
      <c r="B12524" s="4" t="s">
        <v>20396</v>
      </c>
      <c r="C12524" s="4" t="s">
        <v>20397</v>
      </c>
      <c r="D12524" s="4" t="s">
        <v>13</v>
      </c>
      <c r="E12524" s="5" t="n">
        <v>1</v>
      </c>
      <c r="F12524" s="5" t="n">
        <v>0</v>
      </c>
      <c r="G12524" s="5" t="n">
        <v>0</v>
      </c>
      <c r="H12524" s="5" t="n">
        <f aca="false">SUM(E12524:G12524)</f>
        <v>1</v>
      </c>
    </row>
    <row r="12525" customFormat="false" ht="15" hidden="false" customHeight="false" outlineLevel="0" collapsed="false">
      <c r="A12525" s="4" t="s">
        <v>13543</v>
      </c>
      <c r="B12525" s="4" t="s">
        <v>20398</v>
      </c>
      <c r="C12525" s="4" t="s">
        <v>20399</v>
      </c>
      <c r="D12525" s="4" t="s">
        <v>13</v>
      </c>
      <c r="E12525" s="5" t="n">
        <v>0</v>
      </c>
      <c r="F12525" s="5" t="n">
        <v>0</v>
      </c>
      <c r="G12525" s="5" t="n">
        <v>0</v>
      </c>
      <c r="H12525" s="5" t="n">
        <f aca="false">SUM(E12525:G12525)</f>
        <v>0</v>
      </c>
    </row>
    <row r="12526" customFormat="false" ht="15" hidden="false" customHeight="false" outlineLevel="0" collapsed="false">
      <c r="A12526" s="4" t="s">
        <v>13543</v>
      </c>
      <c r="B12526" s="4" t="s">
        <v>20400</v>
      </c>
      <c r="C12526" s="4" t="s">
        <v>20401</v>
      </c>
      <c r="D12526" s="4" t="s">
        <v>13</v>
      </c>
      <c r="E12526" s="5" t="n">
        <v>1</v>
      </c>
      <c r="F12526" s="5" t="n">
        <v>0</v>
      </c>
      <c r="G12526" s="5" t="n">
        <v>0</v>
      </c>
      <c r="H12526" s="5" t="n">
        <f aca="false">SUM(E12526:G12526)</f>
        <v>1</v>
      </c>
    </row>
    <row r="12527" customFormat="false" ht="15" hidden="false" customHeight="false" outlineLevel="0" collapsed="false">
      <c r="A12527" s="4" t="s">
        <v>13543</v>
      </c>
      <c r="B12527" s="4" t="s">
        <v>20402</v>
      </c>
      <c r="C12527" s="4" t="s">
        <v>20403</v>
      </c>
      <c r="D12527" s="4" t="s">
        <v>13</v>
      </c>
      <c r="E12527" s="5" t="n">
        <v>0</v>
      </c>
      <c r="F12527" s="5" t="n">
        <v>0</v>
      </c>
      <c r="G12527" s="5" t="n">
        <v>0</v>
      </c>
      <c r="H12527" s="5" t="n">
        <f aca="false">SUM(E12527:G12527)</f>
        <v>0</v>
      </c>
    </row>
    <row r="12528" customFormat="false" ht="15" hidden="false" customHeight="false" outlineLevel="0" collapsed="false">
      <c r="A12528" s="4" t="s">
        <v>13543</v>
      </c>
      <c r="B12528" s="4" t="s">
        <v>20404</v>
      </c>
      <c r="C12528" s="4" t="s">
        <v>20405</v>
      </c>
      <c r="D12528" s="4" t="s">
        <v>13</v>
      </c>
      <c r="E12528" s="5" t="n">
        <v>0</v>
      </c>
      <c r="F12528" s="5" t="n">
        <v>0</v>
      </c>
      <c r="G12528" s="5" t="n">
        <v>0</v>
      </c>
      <c r="H12528" s="5" t="n">
        <f aca="false">SUM(E12528:G12528)</f>
        <v>0</v>
      </c>
    </row>
    <row r="12529" customFormat="false" ht="15" hidden="false" customHeight="false" outlineLevel="0" collapsed="false">
      <c r="A12529" s="4" t="s">
        <v>13543</v>
      </c>
      <c r="B12529" s="4" t="s">
        <v>20406</v>
      </c>
      <c r="C12529" s="4" t="s">
        <v>20407</v>
      </c>
      <c r="D12529" s="4" t="s">
        <v>13</v>
      </c>
      <c r="E12529" s="5" t="n">
        <v>0</v>
      </c>
      <c r="F12529" s="5" t="n">
        <v>0</v>
      </c>
      <c r="G12529" s="5" t="n">
        <v>0</v>
      </c>
      <c r="H12529" s="5" t="n">
        <f aca="false">SUM(E12529:G12529)</f>
        <v>0</v>
      </c>
    </row>
    <row r="12530" customFormat="false" ht="15" hidden="false" customHeight="false" outlineLevel="0" collapsed="false">
      <c r="A12530" s="4" t="s">
        <v>13543</v>
      </c>
      <c r="B12530" s="4" t="s">
        <v>20408</v>
      </c>
      <c r="C12530" s="4" t="s">
        <v>20409</v>
      </c>
      <c r="D12530" s="4" t="s">
        <v>13</v>
      </c>
      <c r="E12530" s="5" t="n">
        <v>0</v>
      </c>
      <c r="F12530" s="5" t="n">
        <v>0</v>
      </c>
      <c r="G12530" s="5" t="n">
        <v>0</v>
      </c>
      <c r="H12530" s="5" t="n">
        <f aca="false">SUM(E12530:G12530)</f>
        <v>0</v>
      </c>
    </row>
    <row r="12531" customFormat="false" ht="15" hidden="false" customHeight="false" outlineLevel="0" collapsed="false">
      <c r="A12531" s="4" t="s">
        <v>13543</v>
      </c>
      <c r="B12531" s="4" t="s">
        <v>20410</v>
      </c>
      <c r="C12531" s="4" t="s">
        <v>20411</v>
      </c>
      <c r="D12531" s="4" t="s">
        <v>1528</v>
      </c>
      <c r="E12531" s="5" t="n">
        <v>0</v>
      </c>
      <c r="F12531" s="5" t="n">
        <v>0</v>
      </c>
      <c r="G12531" s="5" t="n">
        <v>0</v>
      </c>
      <c r="H12531" s="5" t="n">
        <f aca="false">SUM(E12531:G12531)</f>
        <v>0</v>
      </c>
    </row>
    <row r="12532" customFormat="false" ht="15" hidden="false" customHeight="false" outlineLevel="0" collapsed="false">
      <c r="A12532" s="4" t="s">
        <v>13543</v>
      </c>
      <c r="B12532" s="4" t="s">
        <v>20412</v>
      </c>
      <c r="C12532" s="4" t="s">
        <v>20413</v>
      </c>
      <c r="D12532" s="4" t="s">
        <v>13</v>
      </c>
      <c r="E12532" s="5" t="n">
        <v>0</v>
      </c>
      <c r="F12532" s="5" t="n">
        <v>0</v>
      </c>
      <c r="G12532" s="5" t="n">
        <v>0</v>
      </c>
      <c r="H12532" s="5" t="n">
        <f aca="false">SUM(E12532:G12532)</f>
        <v>0</v>
      </c>
    </row>
    <row r="12533" customFormat="false" ht="15" hidden="false" customHeight="false" outlineLevel="0" collapsed="false">
      <c r="A12533" s="4" t="s">
        <v>13543</v>
      </c>
      <c r="B12533" s="4" t="s">
        <v>20414</v>
      </c>
      <c r="C12533" s="4" t="s">
        <v>20415</v>
      </c>
      <c r="D12533" s="4" t="s">
        <v>13</v>
      </c>
      <c r="E12533" s="5" t="n">
        <v>0</v>
      </c>
      <c r="F12533" s="5" t="n">
        <v>0</v>
      </c>
      <c r="G12533" s="5" t="n">
        <v>0</v>
      </c>
      <c r="H12533" s="5" t="n">
        <f aca="false">SUM(E12533:G12533)</f>
        <v>0</v>
      </c>
    </row>
    <row r="12534" customFormat="false" ht="15" hidden="false" customHeight="false" outlineLevel="0" collapsed="false">
      <c r="A12534" s="4" t="s">
        <v>13543</v>
      </c>
      <c r="B12534" s="4" t="s">
        <v>20416</v>
      </c>
      <c r="C12534" s="4" t="s">
        <v>20417</v>
      </c>
      <c r="D12534" s="4" t="s">
        <v>13</v>
      </c>
      <c r="E12534" s="5" t="n">
        <v>0</v>
      </c>
      <c r="F12534" s="5" t="n">
        <v>0</v>
      </c>
      <c r="G12534" s="5" t="n">
        <v>0</v>
      </c>
      <c r="H12534" s="5" t="n">
        <f aca="false">SUM(E12534:G12534)</f>
        <v>0</v>
      </c>
    </row>
    <row r="12535" customFormat="false" ht="15" hidden="false" customHeight="false" outlineLevel="0" collapsed="false">
      <c r="A12535" s="4" t="s">
        <v>13543</v>
      </c>
      <c r="B12535" s="4" t="s">
        <v>20418</v>
      </c>
      <c r="C12535" s="4" t="s">
        <v>20419</v>
      </c>
      <c r="D12535" s="4" t="s">
        <v>13</v>
      </c>
      <c r="E12535" s="5" t="n">
        <v>0</v>
      </c>
      <c r="F12535" s="5" t="n">
        <v>0</v>
      </c>
      <c r="G12535" s="5" t="n">
        <v>0</v>
      </c>
      <c r="H12535" s="5" t="n">
        <f aca="false">SUM(E12535:G12535)</f>
        <v>0</v>
      </c>
    </row>
    <row r="12536" customFormat="false" ht="15" hidden="false" customHeight="false" outlineLevel="0" collapsed="false">
      <c r="A12536" s="4" t="s">
        <v>13543</v>
      </c>
      <c r="B12536" s="4" t="s">
        <v>20420</v>
      </c>
      <c r="C12536" s="4" t="s">
        <v>20421</v>
      </c>
      <c r="D12536" s="4" t="s">
        <v>13</v>
      </c>
      <c r="E12536" s="5" t="n">
        <v>1</v>
      </c>
      <c r="F12536" s="5" t="n">
        <v>0</v>
      </c>
      <c r="G12536" s="5" t="n">
        <v>0</v>
      </c>
      <c r="H12536" s="5" t="n">
        <f aca="false">SUM(E12536:G12536)</f>
        <v>1</v>
      </c>
    </row>
    <row r="12537" customFormat="false" ht="15" hidden="false" customHeight="false" outlineLevel="0" collapsed="false">
      <c r="A12537" s="4" t="s">
        <v>13543</v>
      </c>
      <c r="B12537" s="4" t="s">
        <v>20422</v>
      </c>
      <c r="C12537" s="4" t="s">
        <v>20423</v>
      </c>
      <c r="D12537" s="4" t="s">
        <v>13</v>
      </c>
      <c r="E12537" s="5" t="n">
        <v>0</v>
      </c>
      <c r="F12537" s="5" t="n">
        <v>0</v>
      </c>
      <c r="G12537" s="5" t="n">
        <v>0</v>
      </c>
      <c r="H12537" s="5" t="n">
        <f aca="false">SUM(E12537:G12537)</f>
        <v>0</v>
      </c>
    </row>
    <row r="12538" customFormat="false" ht="15" hidden="false" customHeight="false" outlineLevel="0" collapsed="false">
      <c r="A12538" s="4" t="s">
        <v>13543</v>
      </c>
      <c r="B12538" s="4" t="s">
        <v>20424</v>
      </c>
      <c r="C12538" s="4" t="s">
        <v>20425</v>
      </c>
      <c r="D12538" s="4" t="s">
        <v>13</v>
      </c>
      <c r="E12538" s="5" t="n">
        <v>0</v>
      </c>
      <c r="F12538" s="5" t="n">
        <v>0</v>
      </c>
      <c r="G12538" s="5" t="n">
        <v>0</v>
      </c>
      <c r="H12538" s="5" t="n">
        <f aca="false">SUM(E12538:G12538)</f>
        <v>0</v>
      </c>
    </row>
    <row r="12539" customFormat="false" ht="15" hidden="false" customHeight="false" outlineLevel="0" collapsed="false">
      <c r="A12539" s="4" t="s">
        <v>13543</v>
      </c>
      <c r="B12539" s="4" t="s">
        <v>20426</v>
      </c>
      <c r="C12539" s="4" t="s">
        <v>20427</v>
      </c>
      <c r="D12539" s="4" t="s">
        <v>13</v>
      </c>
      <c r="E12539" s="5" t="n">
        <v>0</v>
      </c>
      <c r="F12539" s="5" t="n">
        <v>0</v>
      </c>
      <c r="G12539" s="5" t="n">
        <v>0</v>
      </c>
      <c r="H12539" s="5" t="n">
        <f aca="false">SUM(E12539:G12539)</f>
        <v>0</v>
      </c>
    </row>
    <row r="12540" customFormat="false" ht="15" hidden="false" customHeight="false" outlineLevel="0" collapsed="false">
      <c r="A12540" s="4" t="s">
        <v>13543</v>
      </c>
      <c r="B12540" s="4" t="s">
        <v>20428</v>
      </c>
      <c r="C12540" s="4" t="s">
        <v>20429</v>
      </c>
      <c r="D12540" s="4" t="s">
        <v>13</v>
      </c>
      <c r="E12540" s="5" t="n">
        <v>0</v>
      </c>
      <c r="F12540" s="5" t="n">
        <v>0</v>
      </c>
      <c r="G12540" s="5" t="n">
        <v>0</v>
      </c>
      <c r="H12540" s="5" t="n">
        <f aca="false">SUM(E12540:G12540)</f>
        <v>0</v>
      </c>
    </row>
    <row r="12541" customFormat="false" ht="15" hidden="false" customHeight="false" outlineLevel="0" collapsed="false">
      <c r="A12541" s="4" t="s">
        <v>13543</v>
      </c>
      <c r="B12541" s="4" t="s">
        <v>20430</v>
      </c>
      <c r="C12541" s="4" t="s">
        <v>20431</v>
      </c>
      <c r="D12541" s="4" t="s">
        <v>13</v>
      </c>
      <c r="E12541" s="5" t="n">
        <v>0</v>
      </c>
      <c r="F12541" s="5" t="n">
        <v>0</v>
      </c>
      <c r="G12541" s="5" t="n">
        <v>0</v>
      </c>
      <c r="H12541" s="5" t="n">
        <f aca="false">SUM(E12541:G12541)</f>
        <v>0</v>
      </c>
    </row>
    <row r="12542" customFormat="false" ht="15" hidden="false" customHeight="false" outlineLevel="0" collapsed="false">
      <c r="A12542" s="4" t="s">
        <v>13543</v>
      </c>
      <c r="B12542" s="4" t="s">
        <v>20432</v>
      </c>
      <c r="C12542" s="4" t="s">
        <v>20433</v>
      </c>
      <c r="D12542" s="4" t="s">
        <v>13</v>
      </c>
      <c r="E12542" s="5" t="n">
        <v>0</v>
      </c>
      <c r="F12542" s="5" t="n">
        <v>0</v>
      </c>
      <c r="G12542" s="5" t="n">
        <v>0</v>
      </c>
      <c r="H12542" s="5" t="n">
        <f aca="false">SUM(E12542:G12542)</f>
        <v>0</v>
      </c>
    </row>
    <row r="12543" customFormat="false" ht="15" hidden="false" customHeight="false" outlineLevel="0" collapsed="false">
      <c r="A12543" s="4" t="s">
        <v>13543</v>
      </c>
      <c r="B12543" s="4" t="s">
        <v>20434</v>
      </c>
      <c r="C12543" s="4" t="s">
        <v>20435</v>
      </c>
      <c r="D12543" s="4" t="s">
        <v>13</v>
      </c>
      <c r="E12543" s="5" t="n">
        <v>0</v>
      </c>
      <c r="F12543" s="5" t="n">
        <v>0</v>
      </c>
      <c r="G12543" s="5" t="n">
        <v>0</v>
      </c>
      <c r="H12543" s="5" t="n">
        <f aca="false">SUM(E12543:G12543)</f>
        <v>0</v>
      </c>
    </row>
    <row r="12544" customFormat="false" ht="15" hidden="false" customHeight="false" outlineLevel="0" collapsed="false">
      <c r="A12544" s="4" t="s">
        <v>13543</v>
      </c>
      <c r="B12544" s="4" t="s">
        <v>20436</v>
      </c>
      <c r="C12544" s="4" t="s">
        <v>20437</v>
      </c>
      <c r="D12544" s="4" t="s">
        <v>13</v>
      </c>
      <c r="E12544" s="5" t="n">
        <v>0</v>
      </c>
      <c r="F12544" s="5" t="n">
        <v>0</v>
      </c>
      <c r="G12544" s="5" t="n">
        <v>0</v>
      </c>
      <c r="H12544" s="5" t="n">
        <f aca="false">SUM(E12544:G12544)</f>
        <v>0</v>
      </c>
    </row>
    <row r="12545" customFormat="false" ht="15" hidden="false" customHeight="false" outlineLevel="0" collapsed="false">
      <c r="A12545" s="4" t="s">
        <v>13543</v>
      </c>
      <c r="B12545" s="4" t="s">
        <v>20438</v>
      </c>
      <c r="C12545" s="4" t="s">
        <v>20439</v>
      </c>
      <c r="D12545" s="4" t="s">
        <v>13</v>
      </c>
      <c r="E12545" s="5" t="n">
        <v>0</v>
      </c>
      <c r="F12545" s="5" t="n">
        <v>0</v>
      </c>
      <c r="G12545" s="5" t="n">
        <v>0</v>
      </c>
      <c r="H12545" s="5" t="n">
        <f aca="false">SUM(E12545:G12545)</f>
        <v>0</v>
      </c>
    </row>
    <row r="12546" customFormat="false" ht="15" hidden="false" customHeight="false" outlineLevel="0" collapsed="false">
      <c r="A12546" s="4" t="s">
        <v>13543</v>
      </c>
      <c r="B12546" s="4" t="s">
        <v>20440</v>
      </c>
      <c r="C12546" s="4" t="s">
        <v>20441</v>
      </c>
      <c r="D12546" s="4" t="s">
        <v>13</v>
      </c>
      <c r="E12546" s="5" t="n">
        <v>0</v>
      </c>
      <c r="F12546" s="5" t="n">
        <v>0</v>
      </c>
      <c r="G12546" s="5" t="n">
        <v>0</v>
      </c>
      <c r="H12546" s="5" t="n">
        <f aca="false">SUM(E12546:G12546)</f>
        <v>0</v>
      </c>
    </row>
    <row r="12547" customFormat="false" ht="15" hidden="false" customHeight="false" outlineLevel="0" collapsed="false">
      <c r="A12547" s="4" t="s">
        <v>13543</v>
      </c>
      <c r="B12547" s="4" t="s">
        <v>20442</v>
      </c>
      <c r="C12547" s="4" t="s">
        <v>20443</v>
      </c>
      <c r="D12547" s="4" t="s">
        <v>13</v>
      </c>
      <c r="E12547" s="5" t="n">
        <v>0</v>
      </c>
      <c r="F12547" s="5" t="n">
        <v>0</v>
      </c>
      <c r="G12547" s="5" t="n">
        <v>0</v>
      </c>
      <c r="H12547" s="5" t="n">
        <f aca="false">SUM(E12547:G12547)</f>
        <v>0</v>
      </c>
    </row>
    <row r="12548" customFormat="false" ht="15" hidden="false" customHeight="false" outlineLevel="0" collapsed="false">
      <c r="A12548" s="4" t="s">
        <v>13543</v>
      </c>
      <c r="B12548" s="4" t="s">
        <v>20444</v>
      </c>
      <c r="C12548" s="4" t="s">
        <v>20445</v>
      </c>
      <c r="D12548" s="4" t="s">
        <v>13</v>
      </c>
      <c r="E12548" s="5" t="n">
        <v>0</v>
      </c>
      <c r="F12548" s="5" t="n">
        <v>0</v>
      </c>
      <c r="G12548" s="5" t="n">
        <v>0</v>
      </c>
      <c r="H12548" s="5" t="n">
        <f aca="false">SUM(E12548:G12548)</f>
        <v>0</v>
      </c>
    </row>
    <row r="12549" customFormat="false" ht="15" hidden="false" customHeight="false" outlineLevel="0" collapsed="false">
      <c r="A12549" s="4" t="s">
        <v>13543</v>
      </c>
      <c r="B12549" s="4" t="s">
        <v>20446</v>
      </c>
      <c r="C12549" s="4" t="s">
        <v>20447</v>
      </c>
      <c r="D12549" s="4" t="s">
        <v>13</v>
      </c>
      <c r="E12549" s="5" t="n">
        <v>0</v>
      </c>
      <c r="F12549" s="5" t="n">
        <v>0</v>
      </c>
      <c r="G12549" s="5" t="n">
        <v>0</v>
      </c>
      <c r="H12549" s="5" t="n">
        <f aca="false">SUM(E12549:G12549)</f>
        <v>0</v>
      </c>
    </row>
    <row r="12550" customFormat="false" ht="15" hidden="false" customHeight="false" outlineLevel="0" collapsed="false">
      <c r="A12550" s="4" t="s">
        <v>13543</v>
      </c>
      <c r="B12550" s="4" t="s">
        <v>20448</v>
      </c>
      <c r="C12550" s="4" t="s">
        <v>20449</v>
      </c>
      <c r="D12550" s="4" t="s">
        <v>13</v>
      </c>
      <c r="E12550" s="5" t="n">
        <v>0</v>
      </c>
      <c r="F12550" s="5" t="n">
        <v>0</v>
      </c>
      <c r="G12550" s="5" t="n">
        <v>0</v>
      </c>
      <c r="H12550" s="5" t="n">
        <f aca="false">SUM(E12550:G12550)</f>
        <v>0</v>
      </c>
    </row>
    <row r="12551" customFormat="false" ht="15" hidden="false" customHeight="false" outlineLevel="0" collapsed="false">
      <c r="A12551" s="4" t="s">
        <v>13543</v>
      </c>
      <c r="B12551" s="4" t="s">
        <v>20450</v>
      </c>
      <c r="C12551" s="4" t="s">
        <v>20451</v>
      </c>
      <c r="D12551" s="4" t="s">
        <v>13</v>
      </c>
      <c r="E12551" s="5" t="n">
        <v>0</v>
      </c>
      <c r="F12551" s="5" t="n">
        <v>0</v>
      </c>
      <c r="G12551" s="5" t="n">
        <v>0</v>
      </c>
      <c r="H12551" s="5" t="n">
        <f aca="false">SUM(E12551:G12551)</f>
        <v>0</v>
      </c>
    </row>
    <row r="12552" customFormat="false" ht="15" hidden="false" customHeight="false" outlineLevel="0" collapsed="false">
      <c r="A12552" s="4" t="s">
        <v>13543</v>
      </c>
      <c r="B12552" s="4" t="s">
        <v>20452</v>
      </c>
      <c r="C12552" s="4" t="s">
        <v>20453</v>
      </c>
      <c r="D12552" s="4" t="s">
        <v>13</v>
      </c>
      <c r="E12552" s="5" t="n">
        <v>0</v>
      </c>
      <c r="F12552" s="5" t="n">
        <v>0</v>
      </c>
      <c r="G12552" s="5" t="n">
        <v>0</v>
      </c>
      <c r="H12552" s="5" t="n">
        <f aca="false">SUM(E12552:G12552)</f>
        <v>0</v>
      </c>
    </row>
    <row r="12553" customFormat="false" ht="15" hidden="false" customHeight="false" outlineLevel="0" collapsed="false">
      <c r="A12553" s="4" t="s">
        <v>13543</v>
      </c>
      <c r="B12553" s="4" t="s">
        <v>9945</v>
      </c>
      <c r="C12553" s="4" t="s">
        <v>5402</v>
      </c>
      <c r="D12553" s="4" t="s">
        <v>13</v>
      </c>
      <c r="E12553" s="5" t="n">
        <v>0</v>
      </c>
      <c r="F12553" s="5" t="n">
        <v>0</v>
      </c>
      <c r="G12553" s="5" t="n">
        <v>0</v>
      </c>
      <c r="H12553" s="5" t="n">
        <f aca="false">SUM(E12553:G12553)</f>
        <v>0</v>
      </c>
    </row>
    <row r="12554" customFormat="false" ht="15" hidden="false" customHeight="false" outlineLevel="0" collapsed="false">
      <c r="A12554" s="4" t="s">
        <v>13543</v>
      </c>
      <c r="B12554" s="4" t="s">
        <v>20454</v>
      </c>
      <c r="C12554" s="4" t="s">
        <v>20455</v>
      </c>
      <c r="D12554" s="4" t="s">
        <v>13</v>
      </c>
      <c r="E12554" s="5" t="n">
        <v>0</v>
      </c>
      <c r="F12554" s="5" t="n">
        <v>0</v>
      </c>
      <c r="G12554" s="5" t="n">
        <v>0</v>
      </c>
      <c r="H12554" s="5" t="n">
        <f aca="false">SUM(E12554:G12554)</f>
        <v>0</v>
      </c>
    </row>
    <row r="12555" customFormat="false" ht="15" hidden="false" customHeight="false" outlineLevel="0" collapsed="false">
      <c r="A12555" s="4" t="s">
        <v>13543</v>
      </c>
      <c r="B12555" s="4" t="s">
        <v>20456</v>
      </c>
      <c r="C12555" s="4" t="s">
        <v>20457</v>
      </c>
      <c r="D12555" s="4" t="s">
        <v>13</v>
      </c>
      <c r="E12555" s="5" t="n">
        <v>0</v>
      </c>
      <c r="F12555" s="5" t="n">
        <v>0</v>
      </c>
      <c r="G12555" s="5" t="n">
        <v>0</v>
      </c>
      <c r="H12555" s="5" t="n">
        <f aca="false">SUM(E12555:G12555)</f>
        <v>0</v>
      </c>
    </row>
    <row r="12556" customFormat="false" ht="15" hidden="false" customHeight="false" outlineLevel="0" collapsed="false">
      <c r="A12556" s="4" t="s">
        <v>13543</v>
      </c>
      <c r="B12556" s="4" t="s">
        <v>20458</v>
      </c>
      <c r="C12556" s="4" t="s">
        <v>20459</v>
      </c>
      <c r="D12556" s="4" t="s">
        <v>13</v>
      </c>
      <c r="E12556" s="5" t="n">
        <v>0</v>
      </c>
      <c r="F12556" s="5" t="n">
        <v>0</v>
      </c>
      <c r="G12556" s="5" t="n">
        <v>0</v>
      </c>
      <c r="H12556" s="5" t="n">
        <f aca="false">SUM(E12556:G12556)</f>
        <v>0</v>
      </c>
    </row>
    <row r="12557" customFormat="false" ht="15" hidden="false" customHeight="false" outlineLevel="0" collapsed="false">
      <c r="A12557" s="4" t="s">
        <v>13543</v>
      </c>
      <c r="B12557" s="4" t="s">
        <v>20460</v>
      </c>
      <c r="C12557" s="4" t="s">
        <v>20461</v>
      </c>
      <c r="D12557" s="4" t="s">
        <v>13</v>
      </c>
      <c r="E12557" s="5" t="n">
        <v>0</v>
      </c>
      <c r="F12557" s="5" t="n">
        <v>0</v>
      </c>
      <c r="G12557" s="5" t="n">
        <v>0</v>
      </c>
      <c r="H12557" s="5" t="n">
        <f aca="false">SUM(E12557:G12557)</f>
        <v>0</v>
      </c>
    </row>
    <row r="12558" customFormat="false" ht="15" hidden="false" customHeight="false" outlineLevel="0" collapsed="false">
      <c r="A12558" s="4" t="s">
        <v>13543</v>
      </c>
      <c r="B12558" s="4" t="s">
        <v>20462</v>
      </c>
      <c r="C12558" s="4" t="s">
        <v>20463</v>
      </c>
      <c r="D12558" s="4" t="s">
        <v>13</v>
      </c>
      <c r="E12558" s="5" t="n">
        <v>0</v>
      </c>
      <c r="F12558" s="5" t="n">
        <v>0</v>
      </c>
      <c r="G12558" s="5" t="n">
        <v>0</v>
      </c>
      <c r="H12558" s="5" t="n">
        <f aca="false">SUM(E12558:G12558)</f>
        <v>0</v>
      </c>
    </row>
    <row r="12559" customFormat="false" ht="15" hidden="false" customHeight="false" outlineLevel="0" collapsed="false">
      <c r="A12559" s="4" t="s">
        <v>13543</v>
      </c>
      <c r="B12559" s="4" t="s">
        <v>20464</v>
      </c>
      <c r="C12559" s="4" t="s">
        <v>20465</v>
      </c>
      <c r="D12559" s="4" t="s">
        <v>27</v>
      </c>
      <c r="E12559" s="5" t="n">
        <v>0</v>
      </c>
      <c r="F12559" s="5" t="n">
        <v>0</v>
      </c>
      <c r="G12559" s="5" t="n">
        <v>0</v>
      </c>
      <c r="H12559" s="5" t="n">
        <f aca="false">SUM(E12559:G12559)</f>
        <v>0</v>
      </c>
    </row>
    <row r="12560" customFormat="false" ht="15" hidden="false" customHeight="false" outlineLevel="0" collapsed="false">
      <c r="A12560" s="4" t="s">
        <v>13543</v>
      </c>
      <c r="B12560" s="4" t="s">
        <v>20466</v>
      </c>
      <c r="C12560" s="4" t="s">
        <v>20467</v>
      </c>
      <c r="D12560" s="4" t="s">
        <v>13</v>
      </c>
      <c r="E12560" s="5" t="n">
        <v>0</v>
      </c>
      <c r="F12560" s="5" t="n">
        <v>0</v>
      </c>
      <c r="G12560" s="5" t="n">
        <v>0</v>
      </c>
      <c r="H12560" s="5" t="n">
        <f aca="false">SUM(E12560:G12560)</f>
        <v>0</v>
      </c>
    </row>
    <row r="12561" customFormat="false" ht="15" hidden="false" customHeight="false" outlineLevel="0" collapsed="false">
      <c r="A12561" s="4" t="s">
        <v>13543</v>
      </c>
      <c r="B12561" s="4" t="s">
        <v>20468</v>
      </c>
      <c r="C12561" s="4" t="s">
        <v>20469</v>
      </c>
      <c r="D12561" s="4" t="s">
        <v>13</v>
      </c>
      <c r="E12561" s="5" t="n">
        <v>0</v>
      </c>
      <c r="F12561" s="5" t="n">
        <v>0</v>
      </c>
      <c r="G12561" s="5" t="n">
        <v>0</v>
      </c>
      <c r="H12561" s="5" t="n">
        <f aca="false">SUM(E12561:G12561)</f>
        <v>0</v>
      </c>
    </row>
    <row r="12562" customFormat="false" ht="15" hidden="false" customHeight="false" outlineLevel="0" collapsed="false">
      <c r="A12562" s="4" t="s">
        <v>13543</v>
      </c>
      <c r="B12562" s="4" t="s">
        <v>20470</v>
      </c>
      <c r="C12562" s="4" t="s">
        <v>20471</v>
      </c>
      <c r="D12562" s="4" t="s">
        <v>13</v>
      </c>
      <c r="E12562" s="5" t="n">
        <v>0</v>
      </c>
      <c r="F12562" s="5" t="n">
        <v>0</v>
      </c>
      <c r="G12562" s="5" t="n">
        <v>0</v>
      </c>
      <c r="H12562" s="5" t="n">
        <f aca="false">SUM(E12562:G12562)</f>
        <v>0</v>
      </c>
    </row>
    <row r="12563" customFormat="false" ht="15" hidden="false" customHeight="false" outlineLevel="0" collapsed="false">
      <c r="A12563" s="4" t="s">
        <v>13543</v>
      </c>
      <c r="B12563" s="4" t="s">
        <v>20472</v>
      </c>
      <c r="C12563" s="4" t="s">
        <v>20473</v>
      </c>
      <c r="D12563" s="4" t="s">
        <v>13</v>
      </c>
      <c r="E12563" s="5" t="n">
        <v>0</v>
      </c>
      <c r="F12563" s="5" t="n">
        <v>0</v>
      </c>
      <c r="G12563" s="5" t="n">
        <v>0</v>
      </c>
      <c r="H12563" s="5" t="n">
        <f aca="false">SUM(E12563:G12563)</f>
        <v>0</v>
      </c>
    </row>
    <row r="12564" customFormat="false" ht="15" hidden="false" customHeight="false" outlineLevel="0" collapsed="false">
      <c r="A12564" s="4" t="s">
        <v>13543</v>
      </c>
      <c r="B12564" s="4" t="s">
        <v>20474</v>
      </c>
      <c r="C12564" s="4" t="s">
        <v>20475</v>
      </c>
      <c r="D12564" s="4" t="s">
        <v>13</v>
      </c>
      <c r="E12564" s="5" t="n">
        <v>0</v>
      </c>
      <c r="F12564" s="5" t="n">
        <v>0</v>
      </c>
      <c r="G12564" s="5" t="n">
        <v>0</v>
      </c>
      <c r="H12564" s="5" t="n">
        <f aca="false">SUM(E12564:G12564)</f>
        <v>0</v>
      </c>
    </row>
    <row r="12565" customFormat="false" ht="15" hidden="false" customHeight="false" outlineLevel="0" collapsed="false">
      <c r="A12565" s="4" t="s">
        <v>13543</v>
      </c>
      <c r="B12565" s="4" t="s">
        <v>20476</v>
      </c>
      <c r="C12565" s="4" t="s">
        <v>20477</v>
      </c>
      <c r="D12565" s="4" t="s">
        <v>13</v>
      </c>
      <c r="E12565" s="5" t="n">
        <v>0</v>
      </c>
      <c r="F12565" s="5" t="n">
        <v>0</v>
      </c>
      <c r="G12565" s="5" t="n">
        <v>0</v>
      </c>
      <c r="H12565" s="5" t="n">
        <f aca="false">SUM(E12565:G12565)</f>
        <v>0</v>
      </c>
    </row>
    <row r="12566" customFormat="false" ht="15" hidden="false" customHeight="false" outlineLevel="0" collapsed="false">
      <c r="A12566" s="4" t="s">
        <v>13543</v>
      </c>
      <c r="B12566" s="4" t="s">
        <v>20478</v>
      </c>
      <c r="C12566" s="4" t="s">
        <v>20479</v>
      </c>
      <c r="D12566" s="4" t="s">
        <v>13</v>
      </c>
      <c r="E12566" s="5" t="n">
        <v>0</v>
      </c>
      <c r="F12566" s="5" t="n">
        <v>0</v>
      </c>
      <c r="G12566" s="5" t="n">
        <v>0</v>
      </c>
      <c r="H12566" s="5" t="n">
        <f aca="false">SUM(E12566:G12566)</f>
        <v>0</v>
      </c>
    </row>
    <row r="12567" customFormat="false" ht="15" hidden="false" customHeight="false" outlineLevel="0" collapsed="false">
      <c r="A12567" s="4" t="s">
        <v>13543</v>
      </c>
      <c r="B12567" s="4" t="s">
        <v>20480</v>
      </c>
      <c r="C12567" s="4" t="s">
        <v>20481</v>
      </c>
      <c r="D12567" s="4" t="s">
        <v>13</v>
      </c>
      <c r="E12567" s="5" t="n">
        <v>0</v>
      </c>
      <c r="F12567" s="5" t="n">
        <v>0</v>
      </c>
      <c r="G12567" s="5" t="n">
        <v>0</v>
      </c>
      <c r="H12567" s="5" t="n">
        <f aca="false">SUM(E12567:G12567)</f>
        <v>0</v>
      </c>
    </row>
    <row r="12568" customFormat="false" ht="15" hidden="false" customHeight="false" outlineLevel="0" collapsed="false">
      <c r="A12568" s="4" t="s">
        <v>13543</v>
      </c>
      <c r="B12568" s="4" t="s">
        <v>20482</v>
      </c>
      <c r="C12568" s="4" t="s">
        <v>20483</v>
      </c>
      <c r="D12568" s="4" t="s">
        <v>13</v>
      </c>
      <c r="E12568" s="5" t="n">
        <v>0</v>
      </c>
      <c r="F12568" s="5" t="n">
        <v>0</v>
      </c>
      <c r="G12568" s="5" t="n">
        <v>0</v>
      </c>
      <c r="H12568" s="5" t="n">
        <f aca="false">SUM(E12568:G12568)</f>
        <v>0</v>
      </c>
    </row>
    <row r="12569" customFormat="false" ht="15" hidden="false" customHeight="false" outlineLevel="0" collapsed="false">
      <c r="A12569" s="4" t="s">
        <v>13543</v>
      </c>
      <c r="B12569" s="4" t="s">
        <v>20484</v>
      </c>
      <c r="C12569" s="4" t="s">
        <v>20485</v>
      </c>
      <c r="D12569" s="4" t="s">
        <v>1528</v>
      </c>
      <c r="E12569" s="5" t="n">
        <v>0</v>
      </c>
      <c r="F12569" s="5" t="n">
        <v>0</v>
      </c>
      <c r="G12569" s="5" t="n">
        <v>0</v>
      </c>
      <c r="H12569" s="5" t="n">
        <f aca="false">SUM(E12569:G12569)</f>
        <v>0</v>
      </c>
    </row>
    <row r="12570" customFormat="false" ht="15" hidden="false" customHeight="false" outlineLevel="0" collapsed="false">
      <c r="A12570" s="4" t="s">
        <v>13543</v>
      </c>
      <c r="B12570" s="4" t="s">
        <v>20486</v>
      </c>
      <c r="C12570" s="4" t="s">
        <v>20487</v>
      </c>
      <c r="D12570" s="4" t="s">
        <v>13</v>
      </c>
      <c r="E12570" s="5" t="n">
        <v>0</v>
      </c>
      <c r="F12570" s="5" t="n">
        <v>0</v>
      </c>
      <c r="G12570" s="5" t="n">
        <v>0</v>
      </c>
      <c r="H12570" s="5" t="n">
        <f aca="false">SUM(E12570:G12570)</f>
        <v>0</v>
      </c>
    </row>
    <row r="12571" customFormat="false" ht="15" hidden="false" customHeight="false" outlineLevel="0" collapsed="false">
      <c r="A12571" s="4" t="s">
        <v>13543</v>
      </c>
      <c r="B12571" s="4" t="s">
        <v>20488</v>
      </c>
      <c r="C12571" s="4" t="s">
        <v>20489</v>
      </c>
      <c r="D12571" s="4" t="s">
        <v>13</v>
      </c>
      <c r="E12571" s="5" t="n">
        <v>0</v>
      </c>
      <c r="F12571" s="5" t="n">
        <v>0</v>
      </c>
      <c r="G12571" s="5" t="n">
        <v>0</v>
      </c>
      <c r="H12571" s="5" t="n">
        <f aca="false">SUM(E12571:G12571)</f>
        <v>0</v>
      </c>
    </row>
    <row r="12572" customFormat="false" ht="15" hidden="false" customHeight="false" outlineLevel="0" collapsed="false">
      <c r="A12572" s="4" t="s">
        <v>13543</v>
      </c>
      <c r="B12572" s="4" t="s">
        <v>20490</v>
      </c>
      <c r="C12572" s="4" t="s">
        <v>20491</v>
      </c>
      <c r="D12572" s="4" t="s">
        <v>13</v>
      </c>
      <c r="E12572" s="5" t="n">
        <v>0</v>
      </c>
      <c r="F12572" s="5" t="n">
        <v>0</v>
      </c>
      <c r="G12572" s="5" t="n">
        <v>0</v>
      </c>
      <c r="H12572" s="5" t="n">
        <f aca="false">SUM(E12572:G12572)</f>
        <v>0</v>
      </c>
    </row>
    <row r="12573" customFormat="false" ht="15" hidden="false" customHeight="false" outlineLevel="0" collapsed="false">
      <c r="A12573" s="4" t="s">
        <v>13543</v>
      </c>
      <c r="B12573" s="4" t="s">
        <v>20492</v>
      </c>
      <c r="C12573" s="4" t="s">
        <v>20493</v>
      </c>
      <c r="D12573" s="4" t="s">
        <v>13</v>
      </c>
      <c r="E12573" s="5" t="n">
        <v>0</v>
      </c>
      <c r="F12573" s="5" t="n">
        <v>0</v>
      </c>
      <c r="G12573" s="5" t="n">
        <v>0</v>
      </c>
      <c r="H12573" s="5" t="n">
        <f aca="false">SUM(E12573:G12573)</f>
        <v>0</v>
      </c>
    </row>
    <row r="12574" customFormat="false" ht="15" hidden="false" customHeight="false" outlineLevel="0" collapsed="false">
      <c r="A12574" s="4" t="s">
        <v>13543</v>
      </c>
      <c r="B12574" s="4" t="s">
        <v>20494</v>
      </c>
      <c r="C12574" s="4" t="s">
        <v>20495</v>
      </c>
      <c r="D12574" s="4" t="s">
        <v>13</v>
      </c>
      <c r="E12574" s="5" t="n">
        <v>0</v>
      </c>
      <c r="F12574" s="5" t="n">
        <v>0</v>
      </c>
      <c r="G12574" s="5" t="n">
        <v>0</v>
      </c>
      <c r="H12574" s="5" t="n">
        <f aca="false">SUM(E12574:G12574)</f>
        <v>0</v>
      </c>
    </row>
    <row r="12575" customFormat="false" ht="15" hidden="false" customHeight="false" outlineLevel="0" collapsed="false">
      <c r="A12575" s="4" t="s">
        <v>13543</v>
      </c>
      <c r="B12575" s="4" t="s">
        <v>20496</v>
      </c>
      <c r="C12575" s="4" t="s">
        <v>20497</v>
      </c>
      <c r="D12575" s="4" t="s">
        <v>13</v>
      </c>
      <c r="E12575" s="5" t="n">
        <v>0</v>
      </c>
      <c r="F12575" s="5" t="n">
        <v>0</v>
      </c>
      <c r="G12575" s="5" t="n">
        <v>0</v>
      </c>
      <c r="H12575" s="5" t="n">
        <f aca="false">SUM(E12575:G12575)</f>
        <v>0</v>
      </c>
    </row>
    <row r="12576" customFormat="false" ht="15" hidden="false" customHeight="false" outlineLevel="0" collapsed="false">
      <c r="A12576" s="4" t="s">
        <v>13543</v>
      </c>
      <c r="B12576" s="4" t="s">
        <v>20498</v>
      </c>
      <c r="C12576" s="4" t="s">
        <v>20499</v>
      </c>
      <c r="D12576" s="4" t="s">
        <v>13</v>
      </c>
      <c r="E12576" s="5" t="n">
        <v>300</v>
      </c>
      <c r="F12576" s="5" t="n">
        <v>0</v>
      </c>
      <c r="G12576" s="5" t="n">
        <v>0</v>
      </c>
      <c r="H12576" s="5" t="n">
        <f aca="false">SUM(E12576:G12576)</f>
        <v>300</v>
      </c>
    </row>
    <row r="12577" customFormat="false" ht="15" hidden="false" customHeight="false" outlineLevel="0" collapsed="false">
      <c r="A12577" s="4" t="s">
        <v>13543</v>
      </c>
      <c r="B12577" s="4" t="s">
        <v>20500</v>
      </c>
      <c r="C12577" s="4" t="s">
        <v>20501</v>
      </c>
      <c r="D12577" s="4" t="s">
        <v>13</v>
      </c>
      <c r="E12577" s="5" t="n">
        <v>0</v>
      </c>
      <c r="F12577" s="5" t="n">
        <v>0</v>
      </c>
      <c r="G12577" s="5" t="n">
        <v>0</v>
      </c>
      <c r="H12577" s="5" t="n">
        <f aca="false">SUM(E12577:G12577)</f>
        <v>0</v>
      </c>
    </row>
    <row r="12578" customFormat="false" ht="15" hidden="false" customHeight="false" outlineLevel="0" collapsed="false">
      <c r="A12578" s="4" t="s">
        <v>13543</v>
      </c>
      <c r="B12578" s="4" t="s">
        <v>20502</v>
      </c>
      <c r="C12578" s="4" t="s">
        <v>20503</v>
      </c>
      <c r="D12578" s="4" t="s">
        <v>13</v>
      </c>
      <c r="E12578" s="5" t="n">
        <v>0</v>
      </c>
      <c r="F12578" s="5" t="n">
        <v>0</v>
      </c>
      <c r="G12578" s="5" t="n">
        <v>0</v>
      </c>
      <c r="H12578" s="5" t="n">
        <f aca="false">SUM(E12578:G12578)</f>
        <v>0</v>
      </c>
    </row>
    <row r="12579" customFormat="false" ht="15" hidden="false" customHeight="false" outlineLevel="0" collapsed="false">
      <c r="A12579" s="4" t="s">
        <v>13543</v>
      </c>
      <c r="B12579" s="4" t="s">
        <v>20504</v>
      </c>
      <c r="C12579" s="4" t="s">
        <v>20505</v>
      </c>
      <c r="D12579" s="4" t="s">
        <v>13</v>
      </c>
      <c r="E12579" s="5" t="n">
        <v>0</v>
      </c>
      <c r="F12579" s="5" t="n">
        <v>0</v>
      </c>
      <c r="G12579" s="5" t="n">
        <v>0</v>
      </c>
      <c r="H12579" s="5" t="n">
        <f aca="false">SUM(E12579:G12579)</f>
        <v>0</v>
      </c>
    </row>
    <row r="12580" customFormat="false" ht="15" hidden="false" customHeight="false" outlineLevel="0" collapsed="false">
      <c r="A12580" s="4" t="s">
        <v>13543</v>
      </c>
      <c r="B12580" s="4" t="s">
        <v>20506</v>
      </c>
      <c r="C12580" s="4" t="s">
        <v>20507</v>
      </c>
      <c r="D12580" s="4" t="s">
        <v>13</v>
      </c>
      <c r="E12580" s="5" t="n">
        <v>0</v>
      </c>
      <c r="F12580" s="5" t="n">
        <v>0</v>
      </c>
      <c r="G12580" s="5" t="n">
        <v>0</v>
      </c>
      <c r="H12580" s="5" t="n">
        <f aca="false">SUM(E12580:G12580)</f>
        <v>0</v>
      </c>
    </row>
    <row r="12581" customFormat="false" ht="15" hidden="false" customHeight="false" outlineLevel="0" collapsed="false">
      <c r="A12581" s="4" t="s">
        <v>13543</v>
      </c>
      <c r="B12581" s="4" t="s">
        <v>20508</v>
      </c>
      <c r="C12581" s="4" t="s">
        <v>20509</v>
      </c>
      <c r="D12581" s="4" t="s">
        <v>1528</v>
      </c>
      <c r="E12581" s="5" t="n">
        <v>0</v>
      </c>
      <c r="F12581" s="5" t="n">
        <v>0</v>
      </c>
      <c r="G12581" s="5" t="n">
        <v>0</v>
      </c>
      <c r="H12581" s="5" t="n">
        <f aca="false">SUM(E12581:G12581)</f>
        <v>0</v>
      </c>
    </row>
    <row r="12582" customFormat="false" ht="15" hidden="false" customHeight="false" outlineLevel="0" collapsed="false">
      <c r="A12582" s="4" t="s">
        <v>13543</v>
      </c>
      <c r="B12582" s="4" t="s">
        <v>20510</v>
      </c>
      <c r="C12582" s="4" t="s">
        <v>20511</v>
      </c>
      <c r="D12582" s="4" t="s">
        <v>13</v>
      </c>
      <c r="E12582" s="5" t="n">
        <v>0</v>
      </c>
      <c r="F12582" s="5" t="n">
        <v>0</v>
      </c>
      <c r="G12582" s="5" t="n">
        <v>0</v>
      </c>
      <c r="H12582" s="5" t="n">
        <f aca="false">SUM(E12582:G12582)</f>
        <v>0</v>
      </c>
    </row>
    <row r="12583" customFormat="false" ht="15" hidden="false" customHeight="false" outlineLevel="0" collapsed="false">
      <c r="A12583" s="4" t="s">
        <v>13543</v>
      </c>
      <c r="B12583" s="4" t="s">
        <v>20512</v>
      </c>
      <c r="C12583" s="4" t="s">
        <v>20513</v>
      </c>
      <c r="D12583" s="4" t="s">
        <v>1528</v>
      </c>
      <c r="E12583" s="5" t="n">
        <v>1</v>
      </c>
      <c r="F12583" s="5" t="n">
        <v>0</v>
      </c>
      <c r="G12583" s="5" t="n">
        <v>0</v>
      </c>
      <c r="H12583" s="5" t="n">
        <f aca="false">SUM(E12583:G12583)</f>
        <v>1</v>
      </c>
    </row>
    <row r="12584" customFormat="false" ht="15" hidden="false" customHeight="false" outlineLevel="0" collapsed="false">
      <c r="A12584" s="4" t="s">
        <v>13543</v>
      </c>
      <c r="B12584" s="4" t="s">
        <v>20514</v>
      </c>
      <c r="C12584" s="4" t="s">
        <v>20515</v>
      </c>
      <c r="D12584" s="4" t="s">
        <v>13</v>
      </c>
      <c r="E12584" s="5" t="n">
        <v>0</v>
      </c>
      <c r="F12584" s="5" t="n">
        <v>0</v>
      </c>
      <c r="G12584" s="5" t="n">
        <v>0</v>
      </c>
      <c r="H12584" s="5" t="n">
        <f aca="false">SUM(E12584:G12584)</f>
        <v>0</v>
      </c>
    </row>
    <row r="12585" customFormat="false" ht="15" hidden="false" customHeight="false" outlineLevel="0" collapsed="false">
      <c r="A12585" s="4" t="s">
        <v>13543</v>
      </c>
      <c r="B12585" s="4" t="s">
        <v>20516</v>
      </c>
      <c r="C12585" s="4" t="s">
        <v>20517</v>
      </c>
      <c r="D12585" s="4" t="s">
        <v>13</v>
      </c>
      <c r="E12585" s="5" t="n">
        <v>0</v>
      </c>
      <c r="F12585" s="5" t="n">
        <v>0</v>
      </c>
      <c r="G12585" s="5" t="n">
        <v>0</v>
      </c>
      <c r="H12585" s="5" t="n">
        <f aca="false">SUM(E12585:G12585)</f>
        <v>0</v>
      </c>
    </row>
    <row r="12586" customFormat="false" ht="15" hidden="false" customHeight="false" outlineLevel="0" collapsed="false">
      <c r="A12586" s="4" t="s">
        <v>13543</v>
      </c>
      <c r="B12586" s="4" t="s">
        <v>20518</v>
      </c>
      <c r="C12586" s="4" t="s">
        <v>20519</v>
      </c>
      <c r="D12586" s="4" t="s">
        <v>13</v>
      </c>
      <c r="E12586" s="5" t="n">
        <v>0</v>
      </c>
      <c r="F12586" s="5" t="n">
        <v>0</v>
      </c>
      <c r="G12586" s="5" t="n">
        <v>0</v>
      </c>
      <c r="H12586" s="5" t="n">
        <f aca="false">SUM(E12586:G12586)</f>
        <v>0</v>
      </c>
    </row>
    <row r="12587" customFormat="false" ht="15" hidden="false" customHeight="false" outlineLevel="0" collapsed="false">
      <c r="A12587" s="4" t="s">
        <v>13543</v>
      </c>
      <c r="B12587" s="4" t="s">
        <v>20520</v>
      </c>
      <c r="C12587" s="4" t="s">
        <v>20521</v>
      </c>
      <c r="D12587" s="4" t="s">
        <v>13</v>
      </c>
      <c r="E12587" s="5" t="n">
        <v>0</v>
      </c>
      <c r="F12587" s="5" t="n">
        <v>0</v>
      </c>
      <c r="G12587" s="5" t="n">
        <v>0</v>
      </c>
      <c r="H12587" s="5" t="n">
        <f aca="false">SUM(E12587:G12587)</f>
        <v>0</v>
      </c>
    </row>
    <row r="12588" customFormat="false" ht="15" hidden="false" customHeight="false" outlineLevel="0" collapsed="false">
      <c r="A12588" s="4" t="s">
        <v>13543</v>
      </c>
      <c r="B12588" s="4" t="s">
        <v>20522</v>
      </c>
      <c r="C12588" s="4" t="s">
        <v>20523</v>
      </c>
      <c r="D12588" s="4" t="s">
        <v>13</v>
      </c>
      <c r="E12588" s="5" t="n">
        <v>0</v>
      </c>
      <c r="F12588" s="5" t="n">
        <v>0</v>
      </c>
      <c r="G12588" s="5" t="n">
        <v>0</v>
      </c>
      <c r="H12588" s="5" t="n">
        <f aca="false">SUM(E12588:G12588)</f>
        <v>0</v>
      </c>
    </row>
    <row r="12589" customFormat="false" ht="15" hidden="false" customHeight="false" outlineLevel="0" collapsed="false">
      <c r="A12589" s="4" t="s">
        <v>13543</v>
      </c>
      <c r="B12589" s="4" t="s">
        <v>20524</v>
      </c>
      <c r="C12589" s="4" t="s">
        <v>20525</v>
      </c>
      <c r="D12589" s="4" t="s">
        <v>13</v>
      </c>
      <c r="E12589" s="5" t="n">
        <v>0</v>
      </c>
      <c r="F12589" s="5" t="n">
        <v>0</v>
      </c>
      <c r="G12589" s="5" t="n">
        <v>0</v>
      </c>
      <c r="H12589" s="5" t="n">
        <f aca="false">SUM(E12589:G12589)</f>
        <v>0</v>
      </c>
    </row>
    <row r="12590" customFormat="false" ht="15" hidden="false" customHeight="false" outlineLevel="0" collapsed="false">
      <c r="A12590" s="4" t="s">
        <v>13543</v>
      </c>
      <c r="B12590" s="4" t="s">
        <v>20526</v>
      </c>
      <c r="C12590" s="4" t="s">
        <v>20527</v>
      </c>
      <c r="D12590" s="4" t="s">
        <v>13</v>
      </c>
      <c r="E12590" s="5" t="n">
        <v>0</v>
      </c>
      <c r="F12590" s="5" t="n">
        <v>0</v>
      </c>
      <c r="G12590" s="5" t="n">
        <v>0</v>
      </c>
      <c r="H12590" s="5" t="n">
        <f aca="false">SUM(E12590:G12590)</f>
        <v>0</v>
      </c>
    </row>
    <row r="12591" customFormat="false" ht="15" hidden="false" customHeight="false" outlineLevel="0" collapsed="false">
      <c r="A12591" s="4" t="s">
        <v>13543</v>
      </c>
      <c r="B12591" s="4" t="s">
        <v>20528</v>
      </c>
      <c r="C12591" s="4" t="s">
        <v>16557</v>
      </c>
      <c r="D12591" s="4" t="s">
        <v>13</v>
      </c>
      <c r="E12591" s="5" t="n">
        <v>0</v>
      </c>
      <c r="F12591" s="5" t="n">
        <v>0</v>
      </c>
      <c r="G12591" s="5" t="n">
        <v>0</v>
      </c>
      <c r="H12591" s="5" t="n">
        <f aca="false">SUM(E12591:G12591)</f>
        <v>0</v>
      </c>
    </row>
    <row r="12592" customFormat="false" ht="15" hidden="false" customHeight="false" outlineLevel="0" collapsed="false">
      <c r="A12592" s="4" t="s">
        <v>13543</v>
      </c>
      <c r="B12592" s="4" t="s">
        <v>20529</v>
      </c>
      <c r="C12592" s="4" t="s">
        <v>20530</v>
      </c>
      <c r="D12592" s="4" t="s">
        <v>13</v>
      </c>
      <c r="E12592" s="5" t="n">
        <v>0</v>
      </c>
      <c r="F12592" s="5" t="n">
        <v>0</v>
      </c>
      <c r="G12592" s="5" t="n">
        <v>0</v>
      </c>
      <c r="H12592" s="5" t="n">
        <f aca="false">SUM(E12592:G12592)</f>
        <v>0</v>
      </c>
    </row>
    <row r="12593" customFormat="false" ht="15" hidden="false" customHeight="false" outlineLevel="0" collapsed="false">
      <c r="A12593" s="4" t="s">
        <v>13543</v>
      </c>
      <c r="B12593" s="4" t="s">
        <v>20531</v>
      </c>
      <c r="C12593" s="4" t="s">
        <v>20532</v>
      </c>
      <c r="D12593" s="4" t="s">
        <v>13</v>
      </c>
      <c r="E12593" s="5" t="n">
        <v>0</v>
      </c>
      <c r="F12593" s="5" t="n">
        <v>0</v>
      </c>
      <c r="G12593" s="5" t="n">
        <v>0</v>
      </c>
      <c r="H12593" s="5" t="n">
        <f aca="false">SUM(E12593:G12593)</f>
        <v>0</v>
      </c>
    </row>
    <row r="12594" customFormat="false" ht="15" hidden="false" customHeight="false" outlineLevel="0" collapsed="false">
      <c r="A12594" s="4" t="s">
        <v>13543</v>
      </c>
      <c r="B12594" s="4" t="s">
        <v>20533</v>
      </c>
      <c r="C12594" s="4" t="s">
        <v>20534</v>
      </c>
      <c r="D12594" s="4" t="s">
        <v>13</v>
      </c>
      <c r="E12594" s="5" t="n">
        <v>0</v>
      </c>
      <c r="F12594" s="5" t="n">
        <v>0</v>
      </c>
      <c r="G12594" s="5" t="n">
        <v>0</v>
      </c>
      <c r="H12594" s="5" t="n">
        <f aca="false">SUM(E12594:G12594)</f>
        <v>0</v>
      </c>
    </row>
    <row r="12595" customFormat="false" ht="15" hidden="false" customHeight="false" outlineLevel="0" collapsed="false">
      <c r="A12595" s="4" t="s">
        <v>13543</v>
      </c>
      <c r="B12595" s="4" t="s">
        <v>20535</v>
      </c>
      <c r="C12595" s="4" t="s">
        <v>20536</v>
      </c>
      <c r="D12595" s="4" t="s">
        <v>13</v>
      </c>
      <c r="E12595" s="5" t="n">
        <v>0</v>
      </c>
      <c r="F12595" s="5" t="n">
        <v>0</v>
      </c>
      <c r="G12595" s="5" t="n">
        <v>0</v>
      </c>
      <c r="H12595" s="5" t="n">
        <f aca="false">SUM(E12595:G12595)</f>
        <v>0</v>
      </c>
    </row>
    <row r="12596" customFormat="false" ht="15" hidden="false" customHeight="false" outlineLevel="0" collapsed="false">
      <c r="A12596" s="4" t="s">
        <v>13543</v>
      </c>
      <c r="B12596" s="4" t="s">
        <v>20537</v>
      </c>
      <c r="C12596" s="4" t="s">
        <v>20538</v>
      </c>
      <c r="D12596" s="4" t="s">
        <v>13</v>
      </c>
      <c r="E12596" s="5" t="n">
        <v>0</v>
      </c>
      <c r="F12596" s="5" t="n">
        <v>0</v>
      </c>
      <c r="G12596" s="5" t="n">
        <v>0</v>
      </c>
      <c r="H12596" s="5" t="n">
        <f aca="false">SUM(E12596:G12596)</f>
        <v>0</v>
      </c>
    </row>
    <row r="12597" customFormat="false" ht="15" hidden="false" customHeight="false" outlineLevel="0" collapsed="false">
      <c r="A12597" s="4" t="s">
        <v>13543</v>
      </c>
      <c r="B12597" s="4" t="s">
        <v>20539</v>
      </c>
      <c r="C12597" s="4" t="s">
        <v>20540</v>
      </c>
      <c r="D12597" s="4" t="s">
        <v>13</v>
      </c>
      <c r="E12597" s="5" t="n">
        <v>0</v>
      </c>
      <c r="F12597" s="5" t="n">
        <v>0</v>
      </c>
      <c r="G12597" s="5" t="n">
        <v>0</v>
      </c>
      <c r="H12597" s="5" t="n">
        <f aca="false">SUM(E12597:G12597)</f>
        <v>0</v>
      </c>
    </row>
    <row r="12598" customFormat="false" ht="15" hidden="false" customHeight="false" outlineLevel="0" collapsed="false">
      <c r="A12598" s="4" t="s">
        <v>13543</v>
      </c>
      <c r="B12598" s="4" t="s">
        <v>20541</v>
      </c>
      <c r="C12598" s="4" t="s">
        <v>20542</v>
      </c>
      <c r="D12598" s="4" t="s">
        <v>13</v>
      </c>
      <c r="E12598" s="5" t="n">
        <v>0</v>
      </c>
      <c r="F12598" s="5" t="n">
        <v>0</v>
      </c>
      <c r="G12598" s="5" t="n">
        <v>0</v>
      </c>
      <c r="H12598" s="5" t="n">
        <f aca="false">SUM(E12598:G12598)</f>
        <v>0</v>
      </c>
    </row>
    <row r="12599" customFormat="false" ht="15" hidden="false" customHeight="false" outlineLevel="0" collapsed="false">
      <c r="A12599" s="4" t="s">
        <v>13543</v>
      </c>
      <c r="B12599" s="4" t="s">
        <v>20543</v>
      </c>
      <c r="C12599" s="4" t="s">
        <v>20544</v>
      </c>
      <c r="D12599" s="4" t="s">
        <v>13</v>
      </c>
      <c r="E12599" s="5" t="n">
        <v>0</v>
      </c>
      <c r="F12599" s="5" t="n">
        <v>0</v>
      </c>
      <c r="G12599" s="5" t="n">
        <v>0</v>
      </c>
      <c r="H12599" s="5" t="n">
        <f aca="false">SUM(E12599:G12599)</f>
        <v>0</v>
      </c>
    </row>
    <row r="12600" customFormat="false" ht="15" hidden="false" customHeight="false" outlineLevel="0" collapsed="false">
      <c r="A12600" s="4" t="s">
        <v>13543</v>
      </c>
      <c r="B12600" s="4" t="s">
        <v>20545</v>
      </c>
      <c r="C12600" s="4" t="s">
        <v>20546</v>
      </c>
      <c r="D12600" s="4" t="s">
        <v>13</v>
      </c>
      <c r="E12600" s="5" t="n">
        <v>0</v>
      </c>
      <c r="F12600" s="5" t="n">
        <v>0</v>
      </c>
      <c r="G12600" s="5" t="n">
        <v>0</v>
      </c>
      <c r="H12600" s="5" t="n">
        <f aca="false">SUM(E12600:G12600)</f>
        <v>0</v>
      </c>
    </row>
    <row r="12601" customFormat="false" ht="15" hidden="false" customHeight="false" outlineLevel="0" collapsed="false">
      <c r="A12601" s="4" t="s">
        <v>13543</v>
      </c>
      <c r="B12601" s="4" t="s">
        <v>20547</v>
      </c>
      <c r="C12601" s="4" t="s">
        <v>20548</v>
      </c>
      <c r="D12601" s="4" t="s">
        <v>13</v>
      </c>
      <c r="E12601" s="5" t="n">
        <v>0</v>
      </c>
      <c r="F12601" s="5" t="n">
        <v>0</v>
      </c>
      <c r="G12601" s="5" t="n">
        <v>0</v>
      </c>
      <c r="H12601" s="5" t="n">
        <f aca="false">SUM(E12601:G12601)</f>
        <v>0</v>
      </c>
    </row>
    <row r="12602" customFormat="false" ht="15" hidden="false" customHeight="false" outlineLevel="0" collapsed="false">
      <c r="A12602" s="4" t="s">
        <v>13543</v>
      </c>
      <c r="B12602" s="4" t="s">
        <v>20549</v>
      </c>
      <c r="C12602" s="4" t="s">
        <v>20550</v>
      </c>
      <c r="D12602" s="4" t="s">
        <v>13</v>
      </c>
      <c r="E12602" s="5" t="n">
        <v>0</v>
      </c>
      <c r="F12602" s="5" t="n">
        <v>0</v>
      </c>
      <c r="G12602" s="5" t="n">
        <v>0</v>
      </c>
      <c r="H12602" s="5" t="n">
        <f aca="false">SUM(E12602:G12602)</f>
        <v>0</v>
      </c>
    </row>
    <row r="12603" customFormat="false" ht="15" hidden="false" customHeight="false" outlineLevel="0" collapsed="false">
      <c r="A12603" s="4" t="s">
        <v>13543</v>
      </c>
      <c r="B12603" s="4" t="s">
        <v>20551</v>
      </c>
      <c r="C12603" s="4" t="s">
        <v>20552</v>
      </c>
      <c r="D12603" s="4" t="s">
        <v>13</v>
      </c>
      <c r="E12603" s="5" t="n">
        <v>0</v>
      </c>
      <c r="F12603" s="5" t="n">
        <v>0</v>
      </c>
      <c r="G12603" s="5" t="n">
        <v>0</v>
      </c>
      <c r="H12603" s="5" t="n">
        <f aca="false">SUM(E12603:G12603)</f>
        <v>0</v>
      </c>
    </row>
    <row r="12604" customFormat="false" ht="15" hidden="false" customHeight="false" outlineLevel="0" collapsed="false">
      <c r="A12604" s="4" t="s">
        <v>13543</v>
      </c>
      <c r="B12604" s="4" t="s">
        <v>20553</v>
      </c>
      <c r="C12604" s="4" t="s">
        <v>20554</v>
      </c>
      <c r="D12604" s="4" t="s">
        <v>13</v>
      </c>
      <c r="E12604" s="5" t="n">
        <v>0</v>
      </c>
      <c r="F12604" s="5" t="n">
        <v>0</v>
      </c>
      <c r="G12604" s="5" t="n">
        <v>0</v>
      </c>
      <c r="H12604" s="5" t="n">
        <f aca="false">SUM(E12604:G12604)</f>
        <v>0</v>
      </c>
    </row>
    <row r="12605" customFormat="false" ht="15" hidden="false" customHeight="false" outlineLevel="0" collapsed="false">
      <c r="A12605" s="4" t="s">
        <v>13543</v>
      </c>
      <c r="B12605" s="4" t="s">
        <v>20555</v>
      </c>
      <c r="C12605" s="4" t="s">
        <v>20556</v>
      </c>
      <c r="D12605" s="4" t="s">
        <v>13</v>
      </c>
      <c r="E12605" s="5" t="n">
        <v>0</v>
      </c>
      <c r="F12605" s="5" t="n">
        <v>0</v>
      </c>
      <c r="G12605" s="5" t="n">
        <v>0</v>
      </c>
      <c r="H12605" s="5" t="n">
        <f aca="false">SUM(E12605:G12605)</f>
        <v>0</v>
      </c>
    </row>
    <row r="12606" customFormat="false" ht="15" hidden="false" customHeight="false" outlineLevel="0" collapsed="false">
      <c r="A12606" s="4" t="s">
        <v>13543</v>
      </c>
      <c r="B12606" s="4" t="s">
        <v>20557</v>
      </c>
      <c r="C12606" s="4" t="s">
        <v>20558</v>
      </c>
      <c r="D12606" s="4" t="s">
        <v>13</v>
      </c>
      <c r="E12606" s="5" t="n">
        <v>0</v>
      </c>
      <c r="F12606" s="5" t="n">
        <v>0</v>
      </c>
      <c r="G12606" s="5" t="n">
        <v>0</v>
      </c>
      <c r="H12606" s="5" t="n">
        <f aca="false">SUM(E12606:G12606)</f>
        <v>0</v>
      </c>
    </row>
    <row r="12607" customFormat="false" ht="15" hidden="false" customHeight="false" outlineLevel="0" collapsed="false">
      <c r="A12607" s="4" t="s">
        <v>13543</v>
      </c>
      <c r="B12607" s="4" t="s">
        <v>20559</v>
      </c>
      <c r="C12607" s="4" t="s">
        <v>20560</v>
      </c>
      <c r="D12607" s="4" t="s">
        <v>13</v>
      </c>
      <c r="E12607" s="5" t="n">
        <v>0</v>
      </c>
      <c r="F12607" s="5" t="n">
        <v>0</v>
      </c>
      <c r="G12607" s="5" t="n">
        <v>0</v>
      </c>
      <c r="H12607" s="5" t="n">
        <f aca="false">SUM(E12607:G12607)</f>
        <v>0</v>
      </c>
    </row>
    <row r="12608" customFormat="false" ht="15" hidden="false" customHeight="false" outlineLevel="0" collapsed="false">
      <c r="A12608" s="4" t="s">
        <v>13543</v>
      </c>
      <c r="B12608" s="4" t="s">
        <v>20561</v>
      </c>
      <c r="C12608" s="4" t="s">
        <v>20562</v>
      </c>
      <c r="D12608" s="4" t="s">
        <v>13</v>
      </c>
      <c r="E12608" s="5" t="n">
        <v>0</v>
      </c>
      <c r="F12608" s="5" t="n">
        <v>0</v>
      </c>
      <c r="G12608" s="5" t="n">
        <v>0</v>
      </c>
      <c r="H12608" s="5" t="n">
        <f aca="false">SUM(E12608:G12608)</f>
        <v>0</v>
      </c>
    </row>
    <row r="12609" customFormat="false" ht="15" hidden="false" customHeight="false" outlineLevel="0" collapsed="false">
      <c r="A12609" s="4" t="s">
        <v>13543</v>
      </c>
      <c r="B12609" s="4" t="s">
        <v>20563</v>
      </c>
      <c r="C12609" s="4" t="s">
        <v>20564</v>
      </c>
      <c r="D12609" s="4" t="s">
        <v>13</v>
      </c>
      <c r="E12609" s="5" t="n">
        <v>0</v>
      </c>
      <c r="F12609" s="5" t="n">
        <v>0</v>
      </c>
      <c r="G12609" s="5" t="n">
        <v>0</v>
      </c>
      <c r="H12609" s="5" t="n">
        <f aca="false">SUM(E12609:G12609)</f>
        <v>0</v>
      </c>
    </row>
    <row r="12610" customFormat="false" ht="15" hidden="false" customHeight="false" outlineLevel="0" collapsed="false">
      <c r="A12610" s="4" t="s">
        <v>13543</v>
      </c>
      <c r="B12610" s="4" t="s">
        <v>20565</v>
      </c>
      <c r="C12610" s="4" t="s">
        <v>20566</v>
      </c>
      <c r="D12610" s="4" t="s">
        <v>13</v>
      </c>
      <c r="E12610" s="5" t="n">
        <v>0</v>
      </c>
      <c r="F12610" s="5" t="n">
        <v>0</v>
      </c>
      <c r="G12610" s="5" t="n">
        <v>0</v>
      </c>
      <c r="H12610" s="5" t="n">
        <f aca="false">SUM(E12610:G12610)</f>
        <v>0</v>
      </c>
    </row>
    <row r="12611" customFormat="false" ht="15" hidden="false" customHeight="false" outlineLevel="0" collapsed="false">
      <c r="A12611" s="4" t="s">
        <v>13543</v>
      </c>
      <c r="B12611" s="4" t="s">
        <v>20567</v>
      </c>
      <c r="C12611" s="4" t="s">
        <v>20568</v>
      </c>
      <c r="D12611" s="4" t="s">
        <v>13</v>
      </c>
      <c r="E12611" s="5" t="n">
        <v>0</v>
      </c>
      <c r="F12611" s="5" t="n">
        <v>0</v>
      </c>
      <c r="G12611" s="5" t="n">
        <v>0</v>
      </c>
      <c r="H12611" s="5" t="n">
        <f aca="false">SUM(E12611:G12611)</f>
        <v>0</v>
      </c>
    </row>
    <row r="12612" customFormat="false" ht="15" hidden="false" customHeight="false" outlineLevel="0" collapsed="false">
      <c r="A12612" s="4" t="s">
        <v>13543</v>
      </c>
      <c r="B12612" s="4" t="s">
        <v>20569</v>
      </c>
      <c r="C12612" s="4" t="s">
        <v>20570</v>
      </c>
      <c r="D12612" s="4" t="s">
        <v>13</v>
      </c>
      <c r="E12612" s="5" t="n">
        <v>0</v>
      </c>
      <c r="F12612" s="5" t="n">
        <v>0</v>
      </c>
      <c r="G12612" s="5" t="n">
        <v>0</v>
      </c>
      <c r="H12612" s="5" t="n">
        <f aca="false">SUM(E12612:G12612)</f>
        <v>0</v>
      </c>
    </row>
    <row r="12613" customFormat="false" ht="15" hidden="false" customHeight="false" outlineLevel="0" collapsed="false">
      <c r="A12613" s="4" t="s">
        <v>13543</v>
      </c>
      <c r="B12613" s="4" t="s">
        <v>20571</v>
      </c>
      <c r="C12613" s="4" t="s">
        <v>20572</v>
      </c>
      <c r="D12613" s="4" t="s">
        <v>13</v>
      </c>
      <c r="E12613" s="5" t="n">
        <v>0</v>
      </c>
      <c r="F12613" s="5" t="n">
        <v>0</v>
      </c>
      <c r="G12613" s="5" t="n">
        <v>0</v>
      </c>
      <c r="H12613" s="5" t="n">
        <f aca="false">SUM(E12613:G12613)</f>
        <v>0</v>
      </c>
    </row>
    <row r="12614" customFormat="false" ht="15" hidden="false" customHeight="false" outlineLevel="0" collapsed="false">
      <c r="A12614" s="4" t="s">
        <v>13543</v>
      </c>
      <c r="B12614" s="4" t="s">
        <v>20573</v>
      </c>
      <c r="C12614" s="4" t="s">
        <v>20574</v>
      </c>
      <c r="D12614" s="4" t="s">
        <v>13</v>
      </c>
      <c r="E12614" s="5" t="n">
        <v>0</v>
      </c>
      <c r="F12614" s="5" t="n">
        <v>0</v>
      </c>
      <c r="G12614" s="5" t="n">
        <v>0</v>
      </c>
      <c r="H12614" s="5" t="n">
        <f aca="false">SUM(E12614:G12614)</f>
        <v>0</v>
      </c>
    </row>
    <row r="12615" customFormat="false" ht="15" hidden="false" customHeight="false" outlineLevel="0" collapsed="false">
      <c r="A12615" s="4" t="s">
        <v>13543</v>
      </c>
      <c r="B12615" s="4" t="s">
        <v>20575</v>
      </c>
      <c r="C12615" s="4" t="s">
        <v>20576</v>
      </c>
      <c r="D12615" s="4" t="s">
        <v>13</v>
      </c>
      <c r="E12615" s="5" t="n">
        <v>0</v>
      </c>
      <c r="F12615" s="5" t="n">
        <v>0</v>
      </c>
      <c r="G12615" s="5" t="n">
        <v>0</v>
      </c>
      <c r="H12615" s="5" t="n">
        <f aca="false">SUM(E12615:G12615)</f>
        <v>0</v>
      </c>
    </row>
    <row r="12616" customFormat="false" ht="15" hidden="false" customHeight="false" outlineLevel="0" collapsed="false">
      <c r="A12616" s="4" t="s">
        <v>13543</v>
      </c>
      <c r="B12616" s="4" t="s">
        <v>20577</v>
      </c>
      <c r="C12616" s="4" t="s">
        <v>20578</v>
      </c>
      <c r="D12616" s="4" t="s">
        <v>13</v>
      </c>
      <c r="E12616" s="5" t="n">
        <v>0</v>
      </c>
      <c r="F12616" s="5" t="n">
        <v>0</v>
      </c>
      <c r="G12616" s="5" t="n">
        <v>0</v>
      </c>
      <c r="H12616" s="5" t="n">
        <f aca="false">SUM(E12616:G12616)</f>
        <v>0</v>
      </c>
    </row>
    <row r="12617" customFormat="false" ht="15" hidden="false" customHeight="false" outlineLevel="0" collapsed="false">
      <c r="A12617" s="4" t="s">
        <v>13543</v>
      </c>
      <c r="B12617" s="4" t="s">
        <v>20579</v>
      </c>
      <c r="C12617" s="4" t="s">
        <v>20580</v>
      </c>
      <c r="D12617" s="4" t="s">
        <v>13</v>
      </c>
      <c r="E12617" s="5" t="n">
        <v>0</v>
      </c>
      <c r="F12617" s="5" t="n">
        <v>0</v>
      </c>
      <c r="G12617" s="5" t="n">
        <v>0</v>
      </c>
      <c r="H12617" s="5" t="n">
        <f aca="false">SUM(E12617:G12617)</f>
        <v>0</v>
      </c>
    </row>
    <row r="12618" customFormat="false" ht="15" hidden="false" customHeight="false" outlineLevel="0" collapsed="false">
      <c r="A12618" s="4" t="s">
        <v>13543</v>
      </c>
      <c r="B12618" s="4" t="s">
        <v>20581</v>
      </c>
      <c r="C12618" s="4" t="s">
        <v>20582</v>
      </c>
      <c r="D12618" s="4" t="s">
        <v>13</v>
      </c>
      <c r="E12618" s="5" t="n">
        <v>0</v>
      </c>
      <c r="F12618" s="5" t="n">
        <v>0</v>
      </c>
      <c r="G12618" s="5" t="n">
        <v>0</v>
      </c>
      <c r="H12618" s="5" t="n">
        <f aca="false">SUM(E12618:G12618)</f>
        <v>0</v>
      </c>
    </row>
    <row r="12619" customFormat="false" ht="15" hidden="false" customHeight="false" outlineLevel="0" collapsed="false">
      <c r="A12619" s="4" t="s">
        <v>13543</v>
      </c>
      <c r="B12619" s="4" t="s">
        <v>20583</v>
      </c>
      <c r="C12619" s="4" t="s">
        <v>20584</v>
      </c>
      <c r="D12619" s="4" t="s">
        <v>13</v>
      </c>
      <c r="E12619" s="5" t="n">
        <v>0</v>
      </c>
      <c r="F12619" s="5" t="n">
        <v>0</v>
      </c>
      <c r="G12619" s="5" t="n">
        <v>0</v>
      </c>
      <c r="H12619" s="5" t="n">
        <f aca="false">SUM(E12619:G12619)</f>
        <v>0</v>
      </c>
    </row>
    <row r="12620" customFormat="false" ht="15" hidden="false" customHeight="false" outlineLevel="0" collapsed="false">
      <c r="A12620" s="4" t="s">
        <v>13543</v>
      </c>
      <c r="B12620" s="4" t="s">
        <v>20585</v>
      </c>
      <c r="C12620" s="4" t="s">
        <v>20586</v>
      </c>
      <c r="D12620" s="4" t="s">
        <v>13</v>
      </c>
      <c r="E12620" s="5" t="n">
        <v>0</v>
      </c>
      <c r="F12620" s="5" t="n">
        <v>0</v>
      </c>
      <c r="G12620" s="5" t="n">
        <v>0</v>
      </c>
      <c r="H12620" s="5" t="n">
        <f aca="false">SUM(E12620:G12620)</f>
        <v>0</v>
      </c>
    </row>
    <row r="12621" customFormat="false" ht="15" hidden="false" customHeight="false" outlineLevel="0" collapsed="false">
      <c r="A12621" s="4" t="s">
        <v>13543</v>
      </c>
      <c r="B12621" s="4" t="s">
        <v>20587</v>
      </c>
      <c r="C12621" s="4" t="s">
        <v>20588</v>
      </c>
      <c r="D12621" s="4" t="s">
        <v>27</v>
      </c>
      <c r="E12621" s="5" t="n">
        <v>0</v>
      </c>
      <c r="F12621" s="5" t="n">
        <v>0</v>
      </c>
      <c r="G12621" s="5" t="n">
        <v>0</v>
      </c>
      <c r="H12621" s="5" t="n">
        <f aca="false">SUM(E12621:G12621)</f>
        <v>0</v>
      </c>
    </row>
    <row r="12622" customFormat="false" ht="15" hidden="false" customHeight="false" outlineLevel="0" collapsed="false">
      <c r="A12622" s="4" t="s">
        <v>13543</v>
      </c>
      <c r="B12622" s="4" t="s">
        <v>20589</v>
      </c>
      <c r="C12622" s="4" t="s">
        <v>20590</v>
      </c>
      <c r="D12622" s="4" t="s">
        <v>13</v>
      </c>
      <c r="E12622" s="5" t="n">
        <v>0</v>
      </c>
      <c r="F12622" s="5" t="n">
        <v>0</v>
      </c>
      <c r="G12622" s="5" t="n">
        <v>0</v>
      </c>
      <c r="H12622" s="5" t="n">
        <f aca="false">SUM(E12622:G12622)</f>
        <v>0</v>
      </c>
    </row>
    <row r="12623" customFormat="false" ht="15" hidden="false" customHeight="false" outlineLevel="0" collapsed="false">
      <c r="A12623" s="4" t="s">
        <v>13543</v>
      </c>
      <c r="B12623" s="4" t="s">
        <v>20591</v>
      </c>
      <c r="C12623" s="4" t="s">
        <v>20592</v>
      </c>
      <c r="D12623" s="4" t="s">
        <v>13</v>
      </c>
      <c r="E12623" s="5" t="n">
        <v>0</v>
      </c>
      <c r="F12623" s="5" t="n">
        <v>0</v>
      </c>
      <c r="G12623" s="5" t="n">
        <v>0</v>
      </c>
      <c r="H12623" s="5" t="n">
        <f aca="false">SUM(E12623:G12623)</f>
        <v>0</v>
      </c>
    </row>
    <row r="12624" customFormat="false" ht="15" hidden="false" customHeight="false" outlineLevel="0" collapsed="false">
      <c r="A12624" s="4" t="s">
        <v>13543</v>
      </c>
      <c r="B12624" s="4" t="s">
        <v>20593</v>
      </c>
      <c r="C12624" s="4" t="s">
        <v>20594</v>
      </c>
      <c r="D12624" s="4" t="s">
        <v>27</v>
      </c>
      <c r="E12624" s="5" t="n">
        <v>0</v>
      </c>
      <c r="F12624" s="5" t="n">
        <v>0</v>
      </c>
      <c r="G12624" s="5" t="n">
        <v>0</v>
      </c>
      <c r="H12624" s="5" t="n">
        <f aca="false">SUM(E12624:G12624)</f>
        <v>0</v>
      </c>
    </row>
    <row r="12625" customFormat="false" ht="15" hidden="false" customHeight="false" outlineLevel="0" collapsed="false">
      <c r="A12625" s="4" t="s">
        <v>13543</v>
      </c>
      <c r="B12625" s="4" t="s">
        <v>20595</v>
      </c>
      <c r="C12625" s="4" t="s">
        <v>20225</v>
      </c>
      <c r="D12625" s="4" t="s">
        <v>13</v>
      </c>
      <c r="E12625" s="5" t="n">
        <v>0</v>
      </c>
      <c r="F12625" s="5" t="n">
        <v>0</v>
      </c>
      <c r="G12625" s="5" t="n">
        <v>0</v>
      </c>
      <c r="H12625" s="5" t="n">
        <f aca="false">SUM(E12625:G12625)</f>
        <v>0</v>
      </c>
    </row>
    <row r="12626" customFormat="false" ht="15" hidden="false" customHeight="false" outlineLevel="0" collapsed="false">
      <c r="A12626" s="4" t="s">
        <v>13543</v>
      </c>
      <c r="B12626" s="4" t="s">
        <v>20596</v>
      </c>
      <c r="C12626" s="4" t="s">
        <v>20597</v>
      </c>
      <c r="D12626" s="4" t="s">
        <v>13</v>
      </c>
      <c r="E12626" s="5" t="n">
        <v>0</v>
      </c>
      <c r="F12626" s="5" t="n">
        <v>0</v>
      </c>
      <c r="G12626" s="5" t="n">
        <v>0</v>
      </c>
      <c r="H12626" s="5" t="n">
        <f aca="false">SUM(E12626:G12626)</f>
        <v>0</v>
      </c>
    </row>
    <row r="12627" customFormat="false" ht="15" hidden="false" customHeight="false" outlineLevel="0" collapsed="false">
      <c r="A12627" s="4" t="s">
        <v>13543</v>
      </c>
      <c r="B12627" s="4" t="s">
        <v>20598</v>
      </c>
      <c r="C12627" s="4" t="s">
        <v>20599</v>
      </c>
      <c r="D12627" s="4" t="s">
        <v>13</v>
      </c>
      <c r="E12627" s="5" t="n">
        <v>0</v>
      </c>
      <c r="F12627" s="5" t="n">
        <v>0</v>
      </c>
      <c r="G12627" s="5" t="n">
        <v>0</v>
      </c>
      <c r="H12627" s="5" t="n">
        <f aca="false">SUM(E12627:G12627)</f>
        <v>0</v>
      </c>
    </row>
    <row r="12628" customFormat="false" ht="15" hidden="false" customHeight="false" outlineLevel="0" collapsed="false">
      <c r="A12628" s="4" t="s">
        <v>13543</v>
      </c>
      <c r="B12628" s="4" t="s">
        <v>20600</v>
      </c>
      <c r="C12628" s="4" t="s">
        <v>20601</v>
      </c>
      <c r="D12628" s="4" t="s">
        <v>13</v>
      </c>
      <c r="E12628" s="5" t="n">
        <v>0</v>
      </c>
      <c r="F12628" s="5" t="n">
        <v>0</v>
      </c>
      <c r="G12628" s="5" t="n">
        <v>0</v>
      </c>
      <c r="H12628" s="5" t="n">
        <f aca="false">SUM(E12628:G12628)</f>
        <v>0</v>
      </c>
    </row>
    <row r="12629" customFormat="false" ht="15" hidden="false" customHeight="false" outlineLevel="0" collapsed="false">
      <c r="A12629" s="4" t="s">
        <v>13543</v>
      </c>
      <c r="B12629" s="4" t="s">
        <v>20602</v>
      </c>
      <c r="C12629" s="4" t="s">
        <v>20603</v>
      </c>
      <c r="D12629" s="4" t="s">
        <v>13</v>
      </c>
      <c r="E12629" s="5" t="n">
        <v>0</v>
      </c>
      <c r="F12629" s="5" t="n">
        <v>0</v>
      </c>
      <c r="G12629" s="5" t="n">
        <v>0</v>
      </c>
      <c r="H12629" s="5" t="n">
        <f aca="false">SUM(E12629:G12629)</f>
        <v>0</v>
      </c>
    </row>
    <row r="12630" customFormat="false" ht="15" hidden="false" customHeight="false" outlineLevel="0" collapsed="false">
      <c r="A12630" s="4" t="s">
        <v>13543</v>
      </c>
      <c r="B12630" s="4" t="s">
        <v>20604</v>
      </c>
      <c r="C12630" s="4" t="s">
        <v>20605</v>
      </c>
      <c r="D12630" s="4" t="s">
        <v>13</v>
      </c>
      <c r="E12630" s="5" t="n">
        <v>0</v>
      </c>
      <c r="F12630" s="5" t="n">
        <v>0</v>
      </c>
      <c r="G12630" s="5" t="n">
        <v>0</v>
      </c>
      <c r="H12630" s="5" t="n">
        <f aca="false">SUM(E12630:G12630)</f>
        <v>0</v>
      </c>
    </row>
    <row r="12631" customFormat="false" ht="15" hidden="false" customHeight="false" outlineLevel="0" collapsed="false">
      <c r="A12631" s="4" t="s">
        <v>13543</v>
      </c>
      <c r="B12631" s="4" t="s">
        <v>20606</v>
      </c>
      <c r="C12631" s="4" t="s">
        <v>20607</v>
      </c>
      <c r="D12631" s="4" t="s">
        <v>13</v>
      </c>
      <c r="E12631" s="5" t="n">
        <v>0</v>
      </c>
      <c r="F12631" s="5" t="n">
        <v>0</v>
      </c>
      <c r="G12631" s="5" t="n">
        <v>0</v>
      </c>
      <c r="H12631" s="5" t="n">
        <f aca="false">SUM(E12631:G12631)</f>
        <v>0</v>
      </c>
    </row>
    <row r="12632" customFormat="false" ht="15" hidden="false" customHeight="false" outlineLevel="0" collapsed="false">
      <c r="A12632" s="4" t="s">
        <v>13543</v>
      </c>
      <c r="B12632" s="4" t="s">
        <v>20608</v>
      </c>
      <c r="C12632" s="4" t="s">
        <v>20609</v>
      </c>
      <c r="D12632" s="4" t="s">
        <v>13</v>
      </c>
      <c r="E12632" s="5" t="n">
        <v>0</v>
      </c>
      <c r="F12632" s="5" t="n">
        <v>0</v>
      </c>
      <c r="G12632" s="5" t="n">
        <v>0</v>
      </c>
      <c r="H12632" s="5" t="n">
        <f aca="false">SUM(E12632:G12632)</f>
        <v>0</v>
      </c>
    </row>
    <row r="12633" customFormat="false" ht="15" hidden="false" customHeight="false" outlineLevel="0" collapsed="false">
      <c r="A12633" s="4" t="s">
        <v>13543</v>
      </c>
      <c r="B12633" s="4" t="s">
        <v>20610</v>
      </c>
      <c r="C12633" s="4" t="s">
        <v>20611</v>
      </c>
      <c r="D12633" s="4" t="s">
        <v>13</v>
      </c>
      <c r="E12633" s="5" t="n">
        <v>0</v>
      </c>
      <c r="F12633" s="5" t="n">
        <v>0</v>
      </c>
      <c r="G12633" s="5" t="n">
        <v>0</v>
      </c>
      <c r="H12633" s="5" t="n">
        <f aca="false">SUM(E12633:G12633)</f>
        <v>0</v>
      </c>
    </row>
    <row r="12634" customFormat="false" ht="15" hidden="false" customHeight="false" outlineLevel="0" collapsed="false">
      <c r="A12634" s="4" t="s">
        <v>13543</v>
      </c>
      <c r="B12634" s="4" t="s">
        <v>20612</v>
      </c>
      <c r="C12634" s="4" t="s">
        <v>20613</v>
      </c>
      <c r="D12634" s="4" t="s">
        <v>13</v>
      </c>
      <c r="E12634" s="5" t="n">
        <v>0</v>
      </c>
      <c r="F12634" s="5" t="n">
        <v>0</v>
      </c>
      <c r="G12634" s="5" t="n">
        <v>0</v>
      </c>
      <c r="H12634" s="5" t="n">
        <f aca="false">SUM(E12634:G12634)</f>
        <v>0</v>
      </c>
    </row>
    <row r="12635" customFormat="false" ht="15" hidden="false" customHeight="false" outlineLevel="0" collapsed="false">
      <c r="A12635" s="4" t="s">
        <v>13543</v>
      </c>
      <c r="B12635" s="4" t="s">
        <v>20614</v>
      </c>
      <c r="C12635" s="4" t="s">
        <v>20615</v>
      </c>
      <c r="D12635" s="4" t="s">
        <v>13</v>
      </c>
      <c r="E12635" s="5" t="n">
        <v>0</v>
      </c>
      <c r="F12635" s="5" t="n">
        <v>0</v>
      </c>
      <c r="G12635" s="5" t="n">
        <v>0</v>
      </c>
      <c r="H12635" s="5" t="n">
        <f aca="false">SUM(E12635:G12635)</f>
        <v>0</v>
      </c>
    </row>
    <row r="12636" customFormat="false" ht="15" hidden="false" customHeight="false" outlineLevel="0" collapsed="false">
      <c r="A12636" s="4" t="s">
        <v>13543</v>
      </c>
      <c r="B12636" s="4" t="s">
        <v>20616</v>
      </c>
      <c r="C12636" s="4" t="s">
        <v>20617</v>
      </c>
      <c r="D12636" s="4" t="s">
        <v>13</v>
      </c>
      <c r="E12636" s="5" t="n">
        <v>0</v>
      </c>
      <c r="F12636" s="5" t="n">
        <v>0</v>
      </c>
      <c r="G12636" s="5" t="n">
        <v>0</v>
      </c>
      <c r="H12636" s="5" t="n">
        <f aca="false">SUM(E12636:G12636)</f>
        <v>0</v>
      </c>
    </row>
    <row r="12637" customFormat="false" ht="15" hidden="false" customHeight="false" outlineLevel="0" collapsed="false">
      <c r="A12637" s="4" t="s">
        <v>13543</v>
      </c>
      <c r="B12637" s="4" t="s">
        <v>20618</v>
      </c>
      <c r="C12637" s="4" t="s">
        <v>20619</v>
      </c>
      <c r="D12637" s="4" t="s">
        <v>13</v>
      </c>
      <c r="E12637" s="5" t="n">
        <v>0</v>
      </c>
      <c r="F12637" s="5" t="n">
        <v>0</v>
      </c>
      <c r="G12637" s="5" t="n">
        <v>0</v>
      </c>
      <c r="H12637" s="5" t="n">
        <f aca="false">SUM(E12637:G12637)</f>
        <v>0</v>
      </c>
    </row>
    <row r="12638" customFormat="false" ht="15" hidden="false" customHeight="false" outlineLevel="0" collapsed="false">
      <c r="A12638" s="4" t="s">
        <v>13543</v>
      </c>
      <c r="B12638" s="4" t="s">
        <v>20620</v>
      </c>
      <c r="C12638" s="4" t="s">
        <v>20621</v>
      </c>
      <c r="D12638" s="4" t="s">
        <v>13</v>
      </c>
      <c r="E12638" s="5" t="n">
        <v>0</v>
      </c>
      <c r="F12638" s="5" t="n">
        <v>0</v>
      </c>
      <c r="G12638" s="5" t="n">
        <v>0</v>
      </c>
      <c r="H12638" s="5" t="n">
        <f aca="false">SUM(E12638:G12638)</f>
        <v>0</v>
      </c>
    </row>
    <row r="12639" customFormat="false" ht="15" hidden="false" customHeight="false" outlineLevel="0" collapsed="false">
      <c r="A12639" s="4" t="s">
        <v>13543</v>
      </c>
      <c r="B12639" s="4" t="s">
        <v>20622</v>
      </c>
      <c r="C12639" s="4" t="s">
        <v>20623</v>
      </c>
      <c r="D12639" s="4" t="s">
        <v>13</v>
      </c>
      <c r="E12639" s="5" t="n">
        <v>0</v>
      </c>
      <c r="F12639" s="5" t="n">
        <v>0</v>
      </c>
      <c r="G12639" s="5" t="n">
        <v>0</v>
      </c>
      <c r="H12639" s="5" t="n">
        <f aca="false">SUM(E12639:G12639)</f>
        <v>0</v>
      </c>
    </row>
    <row r="12640" customFormat="false" ht="15" hidden="false" customHeight="false" outlineLevel="0" collapsed="false">
      <c r="A12640" s="4" t="s">
        <v>13543</v>
      </c>
      <c r="B12640" s="4" t="s">
        <v>20624</v>
      </c>
      <c r="C12640" s="4" t="s">
        <v>20625</v>
      </c>
      <c r="D12640" s="4" t="s">
        <v>13</v>
      </c>
      <c r="E12640" s="5" t="n">
        <v>0</v>
      </c>
      <c r="F12640" s="5" t="n">
        <v>0</v>
      </c>
      <c r="G12640" s="5" t="n">
        <v>0</v>
      </c>
      <c r="H12640" s="5" t="n">
        <f aca="false">SUM(E12640:G12640)</f>
        <v>0</v>
      </c>
    </row>
    <row r="12641" customFormat="false" ht="15" hidden="false" customHeight="false" outlineLevel="0" collapsed="false">
      <c r="A12641" s="4" t="s">
        <v>13543</v>
      </c>
      <c r="B12641" s="4" t="s">
        <v>20626</v>
      </c>
      <c r="C12641" s="4" t="s">
        <v>20627</v>
      </c>
      <c r="D12641" s="4" t="s">
        <v>13</v>
      </c>
      <c r="E12641" s="5" t="n">
        <v>0</v>
      </c>
      <c r="F12641" s="5" t="n">
        <v>0</v>
      </c>
      <c r="G12641" s="5" t="n">
        <v>0</v>
      </c>
      <c r="H12641" s="5" t="n">
        <f aca="false">SUM(E12641:G12641)</f>
        <v>0</v>
      </c>
    </row>
    <row r="12642" customFormat="false" ht="15" hidden="false" customHeight="false" outlineLevel="0" collapsed="false">
      <c r="A12642" s="4" t="s">
        <v>13543</v>
      </c>
      <c r="B12642" s="4" t="s">
        <v>20628</v>
      </c>
      <c r="C12642" s="4" t="s">
        <v>20629</v>
      </c>
      <c r="D12642" s="4" t="s">
        <v>13</v>
      </c>
      <c r="E12642" s="5" t="n">
        <v>0</v>
      </c>
      <c r="F12642" s="5" t="n">
        <v>0</v>
      </c>
      <c r="G12642" s="5" t="n">
        <v>0</v>
      </c>
      <c r="H12642" s="5" t="n">
        <f aca="false">SUM(E12642:G12642)</f>
        <v>0</v>
      </c>
    </row>
    <row r="12643" customFormat="false" ht="15" hidden="false" customHeight="false" outlineLevel="0" collapsed="false">
      <c r="A12643" s="4" t="s">
        <v>13543</v>
      </c>
      <c r="B12643" s="4" t="s">
        <v>20630</v>
      </c>
      <c r="C12643" s="4" t="s">
        <v>20631</v>
      </c>
      <c r="D12643" s="4" t="s">
        <v>13</v>
      </c>
      <c r="E12643" s="5" t="n">
        <v>0</v>
      </c>
      <c r="F12643" s="5" t="n">
        <v>0</v>
      </c>
      <c r="G12643" s="5" t="n">
        <v>0</v>
      </c>
      <c r="H12643" s="5" t="n">
        <f aca="false">SUM(E12643:G12643)</f>
        <v>0</v>
      </c>
    </row>
    <row r="12644" customFormat="false" ht="15" hidden="false" customHeight="false" outlineLevel="0" collapsed="false">
      <c r="A12644" s="4" t="s">
        <v>13543</v>
      </c>
      <c r="B12644" s="4" t="s">
        <v>20632</v>
      </c>
      <c r="C12644" s="4" t="s">
        <v>20633</v>
      </c>
      <c r="D12644" s="4" t="s">
        <v>13</v>
      </c>
      <c r="E12644" s="5" t="n">
        <v>0</v>
      </c>
      <c r="F12644" s="5" t="n">
        <v>0</v>
      </c>
      <c r="G12644" s="5" t="n">
        <v>0</v>
      </c>
      <c r="H12644" s="5" t="n">
        <f aca="false">SUM(E12644:G12644)</f>
        <v>0</v>
      </c>
    </row>
    <row r="12645" customFormat="false" ht="15" hidden="false" customHeight="false" outlineLevel="0" collapsed="false">
      <c r="A12645" s="4" t="s">
        <v>13543</v>
      </c>
      <c r="B12645" s="4" t="s">
        <v>20634</v>
      </c>
      <c r="C12645" s="4" t="s">
        <v>20635</v>
      </c>
      <c r="D12645" s="4" t="s">
        <v>13</v>
      </c>
      <c r="E12645" s="5" t="n">
        <v>0</v>
      </c>
      <c r="F12645" s="5" t="n">
        <v>0</v>
      </c>
      <c r="G12645" s="5" t="n">
        <v>0</v>
      </c>
      <c r="H12645" s="5" t="n">
        <f aca="false">SUM(E12645:G12645)</f>
        <v>0</v>
      </c>
    </row>
    <row r="12646" customFormat="false" ht="15" hidden="false" customHeight="false" outlineLevel="0" collapsed="false">
      <c r="A12646" s="4" t="s">
        <v>13543</v>
      </c>
      <c r="B12646" s="4" t="s">
        <v>20636</v>
      </c>
      <c r="C12646" s="4" t="s">
        <v>20637</v>
      </c>
      <c r="D12646" s="4" t="s">
        <v>13</v>
      </c>
      <c r="E12646" s="5" t="n">
        <v>0</v>
      </c>
      <c r="F12646" s="5" t="n">
        <v>0</v>
      </c>
      <c r="G12646" s="5" t="n">
        <v>0</v>
      </c>
      <c r="H12646" s="5" t="n">
        <f aca="false">SUM(E12646:G12646)</f>
        <v>0</v>
      </c>
    </row>
    <row r="12647" customFormat="false" ht="15" hidden="false" customHeight="false" outlineLevel="0" collapsed="false">
      <c r="A12647" s="4" t="s">
        <v>13543</v>
      </c>
      <c r="B12647" s="4" t="s">
        <v>20638</v>
      </c>
      <c r="C12647" s="4" t="s">
        <v>20639</v>
      </c>
      <c r="D12647" s="4" t="s">
        <v>13</v>
      </c>
      <c r="E12647" s="5" t="n">
        <v>0</v>
      </c>
      <c r="F12647" s="5" t="n">
        <v>0</v>
      </c>
      <c r="G12647" s="5" t="n">
        <v>0</v>
      </c>
      <c r="H12647" s="5" t="n">
        <f aca="false">SUM(E12647:G12647)</f>
        <v>0</v>
      </c>
    </row>
    <row r="12648" customFormat="false" ht="15" hidden="false" customHeight="false" outlineLevel="0" collapsed="false">
      <c r="A12648" s="4" t="s">
        <v>13543</v>
      </c>
      <c r="B12648" s="4" t="s">
        <v>20640</v>
      </c>
      <c r="C12648" s="4" t="s">
        <v>20641</v>
      </c>
      <c r="D12648" s="4" t="s">
        <v>27</v>
      </c>
      <c r="E12648" s="5" t="n">
        <v>0</v>
      </c>
      <c r="F12648" s="5" t="n">
        <v>0</v>
      </c>
      <c r="G12648" s="5" t="n">
        <v>0</v>
      </c>
      <c r="H12648" s="5" t="n">
        <f aca="false">SUM(E12648:G12648)</f>
        <v>0</v>
      </c>
    </row>
    <row r="12649" customFormat="false" ht="15" hidden="false" customHeight="false" outlineLevel="0" collapsed="false">
      <c r="A12649" s="4" t="s">
        <v>13543</v>
      </c>
      <c r="B12649" s="4" t="s">
        <v>20642</v>
      </c>
      <c r="C12649" s="4" t="s">
        <v>20643</v>
      </c>
      <c r="D12649" s="4" t="s">
        <v>13</v>
      </c>
      <c r="E12649" s="5" t="n">
        <v>0</v>
      </c>
      <c r="F12649" s="5" t="n">
        <v>0</v>
      </c>
      <c r="G12649" s="5" t="n">
        <v>0</v>
      </c>
      <c r="H12649" s="5" t="n">
        <f aca="false">SUM(E12649:G12649)</f>
        <v>0</v>
      </c>
    </row>
    <row r="12650" customFormat="false" ht="15" hidden="false" customHeight="false" outlineLevel="0" collapsed="false">
      <c r="A12650" s="4" t="s">
        <v>13543</v>
      </c>
      <c r="B12650" s="4" t="s">
        <v>20644</v>
      </c>
      <c r="C12650" s="4" t="s">
        <v>20645</v>
      </c>
      <c r="D12650" s="4" t="s">
        <v>13</v>
      </c>
      <c r="E12650" s="5" t="n">
        <v>0</v>
      </c>
      <c r="F12650" s="5" t="n">
        <v>0</v>
      </c>
      <c r="G12650" s="5" t="n">
        <v>0</v>
      </c>
      <c r="H12650" s="5" t="n">
        <f aca="false">SUM(E12650:G12650)</f>
        <v>0</v>
      </c>
    </row>
    <row r="12651" customFormat="false" ht="15" hidden="false" customHeight="false" outlineLevel="0" collapsed="false">
      <c r="A12651" s="4" t="s">
        <v>13543</v>
      </c>
      <c r="B12651" s="4" t="s">
        <v>20646</v>
      </c>
      <c r="C12651" s="4" t="s">
        <v>20647</v>
      </c>
      <c r="D12651" s="4" t="s">
        <v>13</v>
      </c>
      <c r="E12651" s="5" t="n">
        <v>0</v>
      </c>
      <c r="F12651" s="5" t="n">
        <v>0</v>
      </c>
      <c r="G12651" s="5" t="n">
        <v>0</v>
      </c>
      <c r="H12651" s="5" t="n">
        <f aca="false">SUM(E12651:G12651)</f>
        <v>0</v>
      </c>
    </row>
    <row r="12652" customFormat="false" ht="15" hidden="false" customHeight="false" outlineLevel="0" collapsed="false">
      <c r="A12652" s="4" t="s">
        <v>13543</v>
      </c>
      <c r="B12652" s="4" t="s">
        <v>20648</v>
      </c>
      <c r="C12652" s="4" t="s">
        <v>20649</v>
      </c>
      <c r="D12652" s="4" t="s">
        <v>13</v>
      </c>
      <c r="E12652" s="5" t="n">
        <v>0</v>
      </c>
      <c r="F12652" s="5" t="n">
        <v>0</v>
      </c>
      <c r="G12652" s="5" t="n">
        <v>0</v>
      </c>
      <c r="H12652" s="5" t="n">
        <f aca="false">SUM(E12652:G12652)</f>
        <v>0</v>
      </c>
    </row>
    <row r="12653" customFormat="false" ht="15" hidden="false" customHeight="false" outlineLevel="0" collapsed="false">
      <c r="A12653" s="4" t="s">
        <v>13543</v>
      </c>
      <c r="B12653" s="4" t="s">
        <v>20650</v>
      </c>
      <c r="C12653" s="4" t="s">
        <v>20651</v>
      </c>
      <c r="D12653" s="4" t="s">
        <v>199</v>
      </c>
      <c r="E12653" s="5" t="n">
        <v>0</v>
      </c>
      <c r="F12653" s="5" t="n">
        <v>0</v>
      </c>
      <c r="G12653" s="5" t="n">
        <v>0</v>
      </c>
      <c r="H12653" s="5" t="n">
        <f aca="false">SUM(E12653:G12653)</f>
        <v>0</v>
      </c>
    </row>
    <row r="12654" customFormat="false" ht="15" hidden="false" customHeight="false" outlineLevel="0" collapsed="false">
      <c r="A12654" s="4" t="s">
        <v>13543</v>
      </c>
      <c r="B12654" s="4" t="s">
        <v>20652</v>
      </c>
      <c r="C12654" s="4" t="s">
        <v>20653</v>
      </c>
      <c r="D12654" s="4" t="s">
        <v>1528</v>
      </c>
      <c r="E12654" s="5" t="n">
        <v>1</v>
      </c>
      <c r="F12654" s="5" t="n">
        <v>0</v>
      </c>
      <c r="G12654" s="5" t="n">
        <v>0</v>
      </c>
      <c r="H12654" s="5" t="n">
        <f aca="false">SUM(E12654:G12654)</f>
        <v>1</v>
      </c>
    </row>
    <row r="12655" customFormat="false" ht="15" hidden="false" customHeight="false" outlineLevel="0" collapsed="false">
      <c r="A12655" s="4" t="s">
        <v>13543</v>
      </c>
      <c r="B12655" s="4" t="s">
        <v>20654</v>
      </c>
      <c r="C12655" s="4" t="s">
        <v>20655</v>
      </c>
      <c r="D12655" s="4" t="s">
        <v>13</v>
      </c>
      <c r="E12655" s="5" t="n">
        <v>0</v>
      </c>
      <c r="F12655" s="5" t="n">
        <v>0</v>
      </c>
      <c r="G12655" s="5" t="n">
        <v>0</v>
      </c>
      <c r="H12655" s="5" t="n">
        <f aca="false">SUM(E12655:G12655)</f>
        <v>0</v>
      </c>
    </row>
    <row r="12656" customFormat="false" ht="15" hidden="false" customHeight="false" outlineLevel="0" collapsed="false">
      <c r="A12656" s="4" t="s">
        <v>13543</v>
      </c>
      <c r="B12656" s="4" t="s">
        <v>20656</v>
      </c>
      <c r="C12656" s="4" t="s">
        <v>20657</v>
      </c>
      <c r="D12656" s="4" t="s">
        <v>13</v>
      </c>
      <c r="E12656" s="5" t="n">
        <v>0</v>
      </c>
      <c r="F12656" s="5" t="n">
        <v>0</v>
      </c>
      <c r="G12656" s="5" t="n">
        <v>0</v>
      </c>
      <c r="H12656" s="5" t="n">
        <f aca="false">SUM(E12656:G12656)</f>
        <v>0</v>
      </c>
    </row>
    <row r="12657" customFormat="false" ht="15" hidden="false" customHeight="false" outlineLevel="0" collapsed="false">
      <c r="A12657" s="4" t="s">
        <v>13543</v>
      </c>
      <c r="B12657" s="4" t="s">
        <v>20658</v>
      </c>
      <c r="C12657" s="4" t="s">
        <v>20659</v>
      </c>
      <c r="D12657" s="4" t="s">
        <v>13</v>
      </c>
      <c r="E12657" s="5" t="n">
        <v>0</v>
      </c>
      <c r="F12657" s="5" t="n">
        <v>0</v>
      </c>
      <c r="G12657" s="5" t="n">
        <v>0</v>
      </c>
      <c r="H12657" s="5" t="n">
        <f aca="false">SUM(E12657:G12657)</f>
        <v>0</v>
      </c>
    </row>
    <row r="12658" customFormat="false" ht="15" hidden="false" customHeight="false" outlineLevel="0" collapsed="false">
      <c r="A12658" s="4" t="s">
        <v>13543</v>
      </c>
      <c r="B12658" s="4" t="s">
        <v>20660</v>
      </c>
      <c r="C12658" s="4" t="s">
        <v>20661</v>
      </c>
      <c r="D12658" s="4" t="s">
        <v>13</v>
      </c>
      <c r="E12658" s="5" t="n">
        <v>0</v>
      </c>
      <c r="F12658" s="5" t="n">
        <v>0</v>
      </c>
      <c r="G12658" s="5" t="n">
        <v>0</v>
      </c>
      <c r="H12658" s="5" t="n">
        <f aca="false">SUM(E12658:G12658)</f>
        <v>0</v>
      </c>
    </row>
    <row r="12659" customFormat="false" ht="15" hidden="false" customHeight="false" outlineLevel="0" collapsed="false">
      <c r="A12659" s="4" t="s">
        <v>13543</v>
      </c>
      <c r="B12659" s="4" t="s">
        <v>20662</v>
      </c>
      <c r="C12659" s="4" t="s">
        <v>20663</v>
      </c>
      <c r="D12659" s="4" t="s">
        <v>13</v>
      </c>
      <c r="E12659" s="5" t="n">
        <v>0</v>
      </c>
      <c r="F12659" s="5" t="n">
        <v>0</v>
      </c>
      <c r="G12659" s="5" t="n">
        <v>0</v>
      </c>
      <c r="H12659" s="5" t="n">
        <f aca="false">SUM(E12659:G12659)</f>
        <v>0</v>
      </c>
    </row>
    <row r="12660" customFormat="false" ht="15" hidden="false" customHeight="false" outlineLevel="0" collapsed="false">
      <c r="A12660" s="4" t="s">
        <v>13543</v>
      </c>
      <c r="B12660" s="4" t="s">
        <v>20664</v>
      </c>
      <c r="C12660" s="4" t="s">
        <v>20665</v>
      </c>
      <c r="D12660" s="4" t="s">
        <v>13</v>
      </c>
      <c r="E12660" s="5" t="n">
        <v>0</v>
      </c>
      <c r="F12660" s="5" t="n">
        <v>0</v>
      </c>
      <c r="G12660" s="5" t="n">
        <v>0</v>
      </c>
      <c r="H12660" s="5" t="n">
        <f aca="false">SUM(E12660:G12660)</f>
        <v>0</v>
      </c>
    </row>
    <row r="12661" customFormat="false" ht="15" hidden="false" customHeight="false" outlineLevel="0" collapsed="false">
      <c r="A12661" s="4" t="s">
        <v>13543</v>
      </c>
      <c r="B12661" s="4" t="s">
        <v>20666</v>
      </c>
      <c r="C12661" s="4" t="s">
        <v>20667</v>
      </c>
      <c r="D12661" s="4" t="s">
        <v>13</v>
      </c>
      <c r="E12661" s="5" t="n">
        <v>0</v>
      </c>
      <c r="F12661" s="5" t="n">
        <v>0</v>
      </c>
      <c r="G12661" s="5" t="n">
        <v>0</v>
      </c>
      <c r="H12661" s="5" t="n">
        <f aca="false">SUM(E12661:G12661)</f>
        <v>0</v>
      </c>
    </row>
    <row r="12662" customFormat="false" ht="15" hidden="false" customHeight="false" outlineLevel="0" collapsed="false">
      <c r="A12662" s="4" t="s">
        <v>13543</v>
      </c>
      <c r="B12662" s="4" t="s">
        <v>20668</v>
      </c>
      <c r="C12662" s="4" t="s">
        <v>20669</v>
      </c>
      <c r="D12662" s="4" t="s">
        <v>13</v>
      </c>
      <c r="E12662" s="5" t="n">
        <v>0</v>
      </c>
      <c r="F12662" s="5" t="n">
        <v>0</v>
      </c>
      <c r="G12662" s="5" t="n">
        <v>0</v>
      </c>
      <c r="H12662" s="5" t="n">
        <f aca="false">SUM(E12662:G12662)</f>
        <v>0</v>
      </c>
    </row>
    <row r="12663" customFormat="false" ht="15" hidden="false" customHeight="false" outlineLevel="0" collapsed="false">
      <c r="A12663" s="4" t="s">
        <v>13543</v>
      </c>
      <c r="B12663" s="4" t="s">
        <v>20670</v>
      </c>
      <c r="C12663" s="4" t="s">
        <v>20671</v>
      </c>
      <c r="D12663" s="4" t="s">
        <v>13</v>
      </c>
      <c r="E12663" s="5" t="n">
        <v>0</v>
      </c>
      <c r="F12663" s="5" t="n">
        <v>0</v>
      </c>
      <c r="G12663" s="5" t="n">
        <v>0</v>
      </c>
      <c r="H12663" s="5" t="n">
        <f aca="false">SUM(E12663:G12663)</f>
        <v>0</v>
      </c>
    </row>
    <row r="12664" customFormat="false" ht="15" hidden="false" customHeight="false" outlineLevel="0" collapsed="false">
      <c r="A12664" s="4" t="s">
        <v>13543</v>
      </c>
      <c r="B12664" s="4" t="s">
        <v>20672</v>
      </c>
      <c r="C12664" s="4" t="s">
        <v>20673</v>
      </c>
      <c r="D12664" s="4" t="s">
        <v>13</v>
      </c>
      <c r="E12664" s="5" t="n">
        <v>0</v>
      </c>
      <c r="F12664" s="5" t="n">
        <v>0</v>
      </c>
      <c r="G12664" s="5" t="n">
        <v>0</v>
      </c>
      <c r="H12664" s="5" t="n">
        <f aca="false">SUM(E12664:G12664)</f>
        <v>0</v>
      </c>
    </row>
    <row r="12665" customFormat="false" ht="15" hidden="false" customHeight="false" outlineLevel="0" collapsed="false">
      <c r="A12665" s="4" t="s">
        <v>13543</v>
      </c>
      <c r="B12665" s="4" t="s">
        <v>9956</v>
      </c>
      <c r="C12665" s="4" t="s">
        <v>9957</v>
      </c>
      <c r="D12665" s="4" t="s">
        <v>13</v>
      </c>
      <c r="E12665" s="5" t="n">
        <v>0</v>
      </c>
      <c r="F12665" s="5" t="n">
        <v>0</v>
      </c>
      <c r="G12665" s="5" t="n">
        <v>0</v>
      </c>
      <c r="H12665" s="5" t="n">
        <f aca="false">SUM(E12665:G12665)</f>
        <v>0</v>
      </c>
    </row>
    <row r="12666" customFormat="false" ht="15" hidden="false" customHeight="false" outlineLevel="0" collapsed="false">
      <c r="A12666" s="4" t="s">
        <v>13543</v>
      </c>
      <c r="B12666" s="4" t="s">
        <v>20674</v>
      </c>
      <c r="C12666" s="4" t="s">
        <v>20675</v>
      </c>
      <c r="D12666" s="4" t="s">
        <v>13</v>
      </c>
      <c r="E12666" s="5" t="n">
        <v>0</v>
      </c>
      <c r="F12666" s="5" t="n">
        <v>0</v>
      </c>
      <c r="G12666" s="5" t="n">
        <v>0</v>
      </c>
      <c r="H12666" s="5" t="n">
        <f aca="false">SUM(E12666:G12666)</f>
        <v>0</v>
      </c>
    </row>
    <row r="12667" customFormat="false" ht="15" hidden="false" customHeight="false" outlineLevel="0" collapsed="false">
      <c r="A12667" s="4" t="s">
        <v>13543</v>
      </c>
      <c r="B12667" s="4" t="s">
        <v>20676</v>
      </c>
      <c r="C12667" s="4" t="s">
        <v>20677</v>
      </c>
      <c r="D12667" s="4" t="s">
        <v>1528</v>
      </c>
      <c r="E12667" s="5" t="n">
        <v>0</v>
      </c>
      <c r="F12667" s="5" t="n">
        <v>0</v>
      </c>
      <c r="G12667" s="5" t="n">
        <v>0</v>
      </c>
      <c r="H12667" s="5" t="n">
        <f aca="false">SUM(E12667:G12667)</f>
        <v>0</v>
      </c>
    </row>
    <row r="12668" customFormat="false" ht="15" hidden="false" customHeight="false" outlineLevel="0" collapsed="false">
      <c r="A12668" s="4" t="s">
        <v>13543</v>
      </c>
      <c r="B12668" s="4" t="s">
        <v>20678</v>
      </c>
      <c r="C12668" s="4" t="s">
        <v>20679</v>
      </c>
      <c r="D12668" s="4" t="s">
        <v>13</v>
      </c>
      <c r="E12668" s="5" t="n">
        <v>0</v>
      </c>
      <c r="F12668" s="5" t="n">
        <v>0</v>
      </c>
      <c r="G12668" s="5" t="n">
        <v>0</v>
      </c>
      <c r="H12668" s="5" t="n">
        <f aca="false">SUM(E12668:G12668)</f>
        <v>0</v>
      </c>
    </row>
    <row r="12669" customFormat="false" ht="15" hidden="false" customHeight="false" outlineLevel="0" collapsed="false">
      <c r="A12669" s="4" t="s">
        <v>13543</v>
      </c>
      <c r="B12669" s="4" t="s">
        <v>9958</v>
      </c>
      <c r="C12669" s="4" t="s">
        <v>9959</v>
      </c>
      <c r="D12669" s="4" t="s">
        <v>13</v>
      </c>
      <c r="E12669" s="5" t="n">
        <v>0</v>
      </c>
      <c r="F12669" s="5" t="n">
        <v>0</v>
      </c>
      <c r="G12669" s="5" t="n">
        <v>0</v>
      </c>
      <c r="H12669" s="5" t="n">
        <f aca="false">SUM(E12669:G12669)</f>
        <v>0</v>
      </c>
    </row>
    <row r="12670" customFormat="false" ht="15" hidden="false" customHeight="false" outlineLevel="0" collapsed="false">
      <c r="A12670" s="4" t="s">
        <v>13543</v>
      </c>
      <c r="B12670" s="4" t="s">
        <v>9960</v>
      </c>
      <c r="C12670" s="4" t="s">
        <v>9961</v>
      </c>
      <c r="D12670" s="4" t="s">
        <v>13</v>
      </c>
      <c r="E12670" s="5" t="n">
        <v>0</v>
      </c>
      <c r="F12670" s="5" t="n">
        <v>0</v>
      </c>
      <c r="G12670" s="5" t="n">
        <v>0</v>
      </c>
      <c r="H12670" s="5" t="n">
        <f aca="false">SUM(E12670:G12670)</f>
        <v>0</v>
      </c>
    </row>
    <row r="12671" customFormat="false" ht="15" hidden="false" customHeight="false" outlineLevel="0" collapsed="false">
      <c r="A12671" s="4" t="s">
        <v>13543</v>
      </c>
      <c r="B12671" s="4" t="s">
        <v>20680</v>
      </c>
      <c r="C12671" s="4" t="s">
        <v>20681</v>
      </c>
      <c r="D12671" s="4" t="s">
        <v>13</v>
      </c>
      <c r="E12671" s="5" t="n">
        <v>0</v>
      </c>
      <c r="F12671" s="5" t="n">
        <v>0</v>
      </c>
      <c r="G12671" s="5" t="n">
        <v>0</v>
      </c>
      <c r="H12671" s="5" t="n">
        <f aca="false">SUM(E12671:G12671)</f>
        <v>0</v>
      </c>
    </row>
    <row r="12672" customFormat="false" ht="15" hidden="false" customHeight="false" outlineLevel="0" collapsed="false">
      <c r="A12672" s="4" t="s">
        <v>13543</v>
      </c>
      <c r="B12672" s="4" t="s">
        <v>20682</v>
      </c>
      <c r="C12672" s="4" t="s">
        <v>20683</v>
      </c>
      <c r="D12672" s="4" t="s">
        <v>13</v>
      </c>
      <c r="E12672" s="5" t="n">
        <v>0</v>
      </c>
      <c r="F12672" s="5" t="n">
        <v>0</v>
      </c>
      <c r="G12672" s="5" t="n">
        <v>0</v>
      </c>
      <c r="H12672" s="5" t="n">
        <f aca="false">SUM(E12672:G12672)</f>
        <v>0</v>
      </c>
    </row>
    <row r="12673" customFormat="false" ht="15" hidden="false" customHeight="false" outlineLevel="0" collapsed="false">
      <c r="A12673" s="4" t="s">
        <v>13543</v>
      </c>
      <c r="B12673" s="4" t="s">
        <v>9966</v>
      </c>
      <c r="C12673" s="4" t="s">
        <v>9967</v>
      </c>
      <c r="D12673" s="4" t="s">
        <v>13</v>
      </c>
      <c r="E12673" s="5" t="n">
        <v>0</v>
      </c>
      <c r="F12673" s="5" t="n">
        <v>0</v>
      </c>
      <c r="G12673" s="5" t="n">
        <v>0</v>
      </c>
      <c r="H12673" s="5" t="n">
        <f aca="false">SUM(E12673:G12673)</f>
        <v>0</v>
      </c>
    </row>
    <row r="12674" customFormat="false" ht="15" hidden="false" customHeight="false" outlineLevel="0" collapsed="false">
      <c r="A12674" s="4" t="s">
        <v>13543</v>
      </c>
      <c r="B12674" s="4" t="s">
        <v>20684</v>
      </c>
      <c r="C12674" s="4" t="s">
        <v>20685</v>
      </c>
      <c r="D12674" s="4" t="s">
        <v>13</v>
      </c>
      <c r="E12674" s="5" t="n">
        <v>0</v>
      </c>
      <c r="F12674" s="5" t="n">
        <v>0</v>
      </c>
      <c r="G12674" s="5" t="n">
        <v>0</v>
      </c>
      <c r="H12674" s="5" t="n">
        <f aca="false">SUM(E12674:G12674)</f>
        <v>0</v>
      </c>
    </row>
    <row r="12675" customFormat="false" ht="15" hidden="false" customHeight="false" outlineLevel="0" collapsed="false">
      <c r="A12675" s="4" t="s">
        <v>13543</v>
      </c>
      <c r="B12675" s="4" t="s">
        <v>20686</v>
      </c>
      <c r="C12675" s="4" t="s">
        <v>20687</v>
      </c>
      <c r="D12675" s="4" t="s">
        <v>13</v>
      </c>
      <c r="E12675" s="5" t="n">
        <v>0</v>
      </c>
      <c r="F12675" s="5" t="n">
        <v>0</v>
      </c>
      <c r="G12675" s="5" t="n">
        <v>0</v>
      </c>
      <c r="H12675" s="5" t="n">
        <f aca="false">SUM(E12675:G12675)</f>
        <v>0</v>
      </c>
    </row>
    <row r="12676" customFormat="false" ht="15" hidden="false" customHeight="false" outlineLevel="0" collapsed="false">
      <c r="A12676" s="4" t="s">
        <v>13543</v>
      </c>
      <c r="B12676" s="4" t="s">
        <v>20688</v>
      </c>
      <c r="C12676" s="4" t="s">
        <v>20689</v>
      </c>
      <c r="D12676" s="4" t="s">
        <v>13</v>
      </c>
      <c r="E12676" s="5" t="n">
        <v>0</v>
      </c>
      <c r="F12676" s="5" t="n">
        <v>0</v>
      </c>
      <c r="G12676" s="5" t="n">
        <v>0</v>
      </c>
      <c r="H12676" s="5" t="n">
        <f aca="false">SUM(E12676:G12676)</f>
        <v>0</v>
      </c>
    </row>
    <row r="12677" customFormat="false" ht="15" hidden="false" customHeight="false" outlineLevel="0" collapsed="false">
      <c r="A12677" s="4" t="s">
        <v>13543</v>
      </c>
      <c r="B12677" s="4" t="s">
        <v>20690</v>
      </c>
      <c r="C12677" s="4" t="s">
        <v>20691</v>
      </c>
      <c r="D12677" s="4" t="s">
        <v>13</v>
      </c>
      <c r="E12677" s="5" t="n">
        <v>0</v>
      </c>
      <c r="F12677" s="5" t="n">
        <v>0</v>
      </c>
      <c r="G12677" s="5" t="n">
        <v>0</v>
      </c>
      <c r="H12677" s="5" t="n">
        <f aca="false">SUM(E12677:G12677)</f>
        <v>0</v>
      </c>
    </row>
    <row r="12678" customFormat="false" ht="15" hidden="false" customHeight="false" outlineLevel="0" collapsed="false">
      <c r="A12678" s="4" t="s">
        <v>13543</v>
      </c>
      <c r="B12678" s="4" t="s">
        <v>20692</v>
      </c>
      <c r="C12678" s="4" t="s">
        <v>20693</v>
      </c>
      <c r="D12678" s="4" t="s">
        <v>13</v>
      </c>
      <c r="E12678" s="5" t="n">
        <v>0</v>
      </c>
      <c r="F12678" s="5" t="n">
        <v>0</v>
      </c>
      <c r="G12678" s="5" t="n">
        <v>0</v>
      </c>
      <c r="H12678" s="5" t="n">
        <f aca="false">SUM(E12678:G12678)</f>
        <v>0</v>
      </c>
    </row>
    <row r="12679" customFormat="false" ht="15" hidden="false" customHeight="false" outlineLevel="0" collapsed="false">
      <c r="A12679" s="4" t="s">
        <v>13543</v>
      </c>
      <c r="B12679" s="4" t="s">
        <v>20694</v>
      </c>
      <c r="C12679" s="4" t="s">
        <v>20695</v>
      </c>
      <c r="D12679" s="4" t="s">
        <v>13</v>
      </c>
      <c r="E12679" s="5" t="n">
        <v>0</v>
      </c>
      <c r="F12679" s="5" t="n">
        <v>0</v>
      </c>
      <c r="G12679" s="5" t="n">
        <v>0</v>
      </c>
      <c r="H12679" s="5" t="n">
        <f aca="false">SUM(E12679:G12679)</f>
        <v>0</v>
      </c>
    </row>
    <row r="12680" customFormat="false" ht="15" hidden="false" customHeight="false" outlineLevel="0" collapsed="false">
      <c r="A12680" s="4" t="s">
        <v>13543</v>
      </c>
      <c r="B12680" s="4" t="s">
        <v>9976</v>
      </c>
      <c r="C12680" s="4" t="s">
        <v>9977</v>
      </c>
      <c r="D12680" s="4" t="s">
        <v>13</v>
      </c>
      <c r="E12680" s="5" t="n">
        <v>0</v>
      </c>
      <c r="F12680" s="5" t="n">
        <v>0</v>
      </c>
      <c r="G12680" s="5" t="n">
        <v>0</v>
      </c>
      <c r="H12680" s="5" t="n">
        <f aca="false">SUM(E12680:G12680)</f>
        <v>0</v>
      </c>
    </row>
    <row r="12681" customFormat="false" ht="15" hidden="false" customHeight="false" outlineLevel="0" collapsed="false">
      <c r="A12681" s="4" t="s">
        <v>13543</v>
      </c>
      <c r="B12681" s="4" t="s">
        <v>20696</v>
      </c>
      <c r="C12681" s="4" t="s">
        <v>20697</v>
      </c>
      <c r="D12681" s="4" t="s">
        <v>13</v>
      </c>
      <c r="E12681" s="5" t="n">
        <v>0</v>
      </c>
      <c r="F12681" s="5" t="n">
        <v>0</v>
      </c>
      <c r="G12681" s="5" t="n">
        <v>0</v>
      </c>
      <c r="H12681" s="5" t="n">
        <f aca="false">SUM(E12681:G12681)</f>
        <v>0</v>
      </c>
    </row>
    <row r="12682" customFormat="false" ht="15" hidden="false" customHeight="false" outlineLevel="0" collapsed="false">
      <c r="A12682" s="4" t="s">
        <v>13543</v>
      </c>
      <c r="B12682" s="4" t="s">
        <v>20698</v>
      </c>
      <c r="C12682" s="4" t="s">
        <v>20699</v>
      </c>
      <c r="D12682" s="4" t="s">
        <v>13</v>
      </c>
      <c r="E12682" s="5" t="n">
        <v>0</v>
      </c>
      <c r="F12682" s="5" t="n">
        <v>0</v>
      </c>
      <c r="G12682" s="5" t="n">
        <v>0</v>
      </c>
      <c r="H12682" s="5" t="n">
        <f aca="false">SUM(E12682:G12682)</f>
        <v>0</v>
      </c>
    </row>
    <row r="12683" customFormat="false" ht="15" hidden="false" customHeight="false" outlineLevel="0" collapsed="false">
      <c r="A12683" s="4" t="s">
        <v>13543</v>
      </c>
      <c r="B12683" s="4" t="s">
        <v>20700</v>
      </c>
      <c r="C12683" s="4" t="s">
        <v>20701</v>
      </c>
      <c r="D12683" s="4" t="s">
        <v>13</v>
      </c>
      <c r="E12683" s="5" t="n">
        <v>0</v>
      </c>
      <c r="F12683" s="5" t="n">
        <v>0</v>
      </c>
      <c r="G12683" s="5" t="n">
        <v>0</v>
      </c>
      <c r="H12683" s="5" t="n">
        <f aca="false">SUM(E12683:G12683)</f>
        <v>0</v>
      </c>
    </row>
    <row r="12684" customFormat="false" ht="15" hidden="false" customHeight="false" outlineLevel="0" collapsed="false">
      <c r="A12684" s="4" t="s">
        <v>13543</v>
      </c>
      <c r="B12684" s="4" t="s">
        <v>20702</v>
      </c>
      <c r="C12684" s="4" t="s">
        <v>20703</v>
      </c>
      <c r="D12684" s="4" t="s">
        <v>13</v>
      </c>
      <c r="E12684" s="5" t="n">
        <v>0</v>
      </c>
      <c r="F12684" s="5" t="n">
        <v>0</v>
      </c>
      <c r="G12684" s="5" t="n">
        <v>0</v>
      </c>
      <c r="H12684" s="5" t="n">
        <f aca="false">SUM(E12684:G12684)</f>
        <v>0</v>
      </c>
    </row>
    <row r="12685" customFormat="false" ht="15" hidden="false" customHeight="false" outlineLevel="0" collapsed="false">
      <c r="A12685" s="4" t="s">
        <v>13543</v>
      </c>
      <c r="B12685" s="4" t="s">
        <v>20704</v>
      </c>
      <c r="C12685" s="4" t="s">
        <v>20705</v>
      </c>
      <c r="D12685" s="4" t="s">
        <v>13</v>
      </c>
      <c r="E12685" s="5" t="n">
        <v>0</v>
      </c>
      <c r="F12685" s="5" t="n">
        <v>0</v>
      </c>
      <c r="G12685" s="5" t="n">
        <v>0</v>
      </c>
      <c r="H12685" s="5" t="n">
        <f aca="false">SUM(E12685:G12685)</f>
        <v>0</v>
      </c>
    </row>
    <row r="12686" customFormat="false" ht="15" hidden="false" customHeight="false" outlineLevel="0" collapsed="false">
      <c r="A12686" s="4" t="s">
        <v>13543</v>
      </c>
      <c r="B12686" s="4" t="s">
        <v>20706</v>
      </c>
      <c r="C12686" s="4" t="s">
        <v>20707</v>
      </c>
      <c r="D12686" s="4" t="s">
        <v>13</v>
      </c>
      <c r="E12686" s="5" t="n">
        <v>0</v>
      </c>
      <c r="F12686" s="5" t="n">
        <v>0</v>
      </c>
      <c r="G12686" s="5" t="n">
        <v>0</v>
      </c>
      <c r="H12686" s="5" t="n">
        <f aca="false">SUM(E12686:G12686)</f>
        <v>0</v>
      </c>
    </row>
    <row r="12687" customFormat="false" ht="15" hidden="false" customHeight="false" outlineLevel="0" collapsed="false">
      <c r="A12687" s="4" t="s">
        <v>13543</v>
      </c>
      <c r="B12687" s="4" t="s">
        <v>9980</v>
      </c>
      <c r="C12687" s="4" t="s">
        <v>9981</v>
      </c>
      <c r="D12687" s="4" t="s">
        <v>13</v>
      </c>
      <c r="E12687" s="5" t="n">
        <v>0</v>
      </c>
      <c r="F12687" s="5" t="n">
        <v>0</v>
      </c>
      <c r="G12687" s="5" t="n">
        <v>0</v>
      </c>
      <c r="H12687" s="5" t="n">
        <f aca="false">SUM(E12687:G12687)</f>
        <v>0</v>
      </c>
    </row>
    <row r="12688" customFormat="false" ht="15" hidden="false" customHeight="false" outlineLevel="0" collapsed="false">
      <c r="A12688" s="4" t="s">
        <v>13543</v>
      </c>
      <c r="B12688" s="4" t="s">
        <v>20708</v>
      </c>
      <c r="C12688" s="4" t="s">
        <v>20709</v>
      </c>
      <c r="D12688" s="4" t="s">
        <v>13</v>
      </c>
      <c r="E12688" s="5" t="n">
        <v>0</v>
      </c>
      <c r="F12688" s="5" t="n">
        <v>0</v>
      </c>
      <c r="G12688" s="5" t="n">
        <v>0</v>
      </c>
      <c r="H12688" s="5" t="n">
        <f aca="false">SUM(E12688:G12688)</f>
        <v>0</v>
      </c>
    </row>
    <row r="12689" customFormat="false" ht="15" hidden="false" customHeight="false" outlineLevel="0" collapsed="false">
      <c r="A12689" s="4" t="s">
        <v>13543</v>
      </c>
      <c r="B12689" s="4" t="s">
        <v>20710</v>
      </c>
      <c r="C12689" s="4" t="s">
        <v>20711</v>
      </c>
      <c r="D12689" s="4" t="s">
        <v>13</v>
      </c>
      <c r="E12689" s="5" t="n">
        <v>0</v>
      </c>
      <c r="F12689" s="5" t="n">
        <v>0</v>
      </c>
      <c r="G12689" s="5" t="n">
        <v>0</v>
      </c>
      <c r="H12689" s="5" t="n">
        <f aca="false">SUM(E12689:G12689)</f>
        <v>0</v>
      </c>
    </row>
    <row r="12690" customFormat="false" ht="15" hidden="false" customHeight="false" outlineLevel="0" collapsed="false">
      <c r="A12690" s="4" t="s">
        <v>13543</v>
      </c>
      <c r="B12690" s="4" t="s">
        <v>20712</v>
      </c>
      <c r="C12690" s="4" t="s">
        <v>20713</v>
      </c>
      <c r="D12690" s="4" t="s">
        <v>13</v>
      </c>
      <c r="E12690" s="5" t="n">
        <v>0</v>
      </c>
      <c r="F12690" s="5" t="n">
        <v>0</v>
      </c>
      <c r="G12690" s="5" t="n">
        <v>0</v>
      </c>
      <c r="H12690" s="5" t="n">
        <f aca="false">SUM(E12690:G12690)</f>
        <v>0</v>
      </c>
    </row>
    <row r="12691" customFormat="false" ht="15" hidden="false" customHeight="false" outlineLevel="0" collapsed="false">
      <c r="A12691" s="4" t="s">
        <v>13543</v>
      </c>
      <c r="B12691" s="4" t="s">
        <v>20714</v>
      </c>
      <c r="C12691" s="4" t="s">
        <v>20715</v>
      </c>
      <c r="D12691" s="4" t="s">
        <v>13</v>
      </c>
      <c r="E12691" s="5" t="n">
        <v>0</v>
      </c>
      <c r="F12691" s="5" t="n">
        <v>0</v>
      </c>
      <c r="G12691" s="5" t="n">
        <v>0</v>
      </c>
      <c r="H12691" s="5" t="n">
        <f aca="false">SUM(E12691:G12691)</f>
        <v>0</v>
      </c>
    </row>
    <row r="12692" customFormat="false" ht="15" hidden="false" customHeight="false" outlineLevel="0" collapsed="false">
      <c r="A12692" s="4" t="s">
        <v>13543</v>
      </c>
      <c r="B12692" s="4" t="s">
        <v>20716</v>
      </c>
      <c r="C12692" s="4" t="s">
        <v>20717</v>
      </c>
      <c r="D12692" s="4" t="s">
        <v>13</v>
      </c>
      <c r="E12692" s="5" t="n">
        <v>0</v>
      </c>
      <c r="F12692" s="5" t="n">
        <v>0</v>
      </c>
      <c r="G12692" s="5" t="n">
        <v>0</v>
      </c>
      <c r="H12692" s="5" t="n">
        <f aca="false">SUM(E12692:G12692)</f>
        <v>0</v>
      </c>
    </row>
    <row r="12693" customFormat="false" ht="15" hidden="false" customHeight="false" outlineLevel="0" collapsed="false">
      <c r="A12693" s="4" t="s">
        <v>13543</v>
      </c>
      <c r="B12693" s="4" t="s">
        <v>20718</v>
      </c>
      <c r="C12693" s="4" t="s">
        <v>20719</v>
      </c>
      <c r="D12693" s="4" t="s">
        <v>13</v>
      </c>
      <c r="E12693" s="5" t="n">
        <v>0</v>
      </c>
      <c r="F12693" s="5" t="n">
        <v>0</v>
      </c>
      <c r="G12693" s="5" t="n">
        <v>0</v>
      </c>
      <c r="H12693" s="5" t="n">
        <f aca="false">SUM(E12693:G12693)</f>
        <v>0</v>
      </c>
    </row>
    <row r="12694" customFormat="false" ht="15" hidden="false" customHeight="false" outlineLevel="0" collapsed="false">
      <c r="A12694" s="4" t="s">
        <v>13543</v>
      </c>
      <c r="B12694" s="4" t="s">
        <v>20720</v>
      </c>
      <c r="C12694" s="4" t="s">
        <v>20721</v>
      </c>
      <c r="D12694" s="4" t="s">
        <v>13</v>
      </c>
      <c r="E12694" s="5" t="n">
        <v>0</v>
      </c>
      <c r="F12694" s="5" t="n">
        <v>0</v>
      </c>
      <c r="G12694" s="5" t="n">
        <v>0</v>
      </c>
      <c r="H12694" s="5" t="n">
        <f aca="false">SUM(E12694:G12694)</f>
        <v>0</v>
      </c>
    </row>
    <row r="12695" customFormat="false" ht="15" hidden="false" customHeight="false" outlineLevel="0" collapsed="false">
      <c r="A12695" s="4" t="s">
        <v>13543</v>
      </c>
      <c r="B12695" s="4" t="s">
        <v>20722</v>
      </c>
      <c r="C12695" s="4" t="s">
        <v>20723</v>
      </c>
      <c r="D12695" s="4" t="s">
        <v>13</v>
      </c>
      <c r="E12695" s="5" t="n">
        <v>0</v>
      </c>
      <c r="F12695" s="5" t="n">
        <v>0</v>
      </c>
      <c r="G12695" s="5" t="n">
        <v>0</v>
      </c>
      <c r="H12695" s="5" t="n">
        <f aca="false">SUM(E12695:G12695)</f>
        <v>0</v>
      </c>
    </row>
    <row r="12696" customFormat="false" ht="15" hidden="false" customHeight="false" outlineLevel="0" collapsed="false">
      <c r="A12696" s="4" t="s">
        <v>13543</v>
      </c>
      <c r="B12696" s="4" t="s">
        <v>20724</v>
      </c>
      <c r="C12696" s="4" t="s">
        <v>20725</v>
      </c>
      <c r="D12696" s="4" t="s">
        <v>13</v>
      </c>
      <c r="E12696" s="5" t="n">
        <v>0</v>
      </c>
      <c r="F12696" s="5" t="n">
        <v>0</v>
      </c>
      <c r="G12696" s="5" t="n">
        <v>0</v>
      </c>
      <c r="H12696" s="5" t="n">
        <f aca="false">SUM(E12696:G12696)</f>
        <v>0</v>
      </c>
    </row>
    <row r="12697" customFormat="false" ht="15" hidden="false" customHeight="false" outlineLevel="0" collapsed="false">
      <c r="A12697" s="4" t="s">
        <v>13543</v>
      </c>
      <c r="B12697" s="4" t="s">
        <v>20726</v>
      </c>
      <c r="C12697" s="4" t="s">
        <v>20727</v>
      </c>
      <c r="D12697" s="4" t="s">
        <v>27</v>
      </c>
      <c r="E12697" s="5" t="n">
        <v>0</v>
      </c>
      <c r="F12697" s="5" t="n">
        <v>0</v>
      </c>
      <c r="G12697" s="5" t="n">
        <v>0</v>
      </c>
      <c r="H12697" s="5" t="n">
        <f aca="false">SUM(E12697:G12697)</f>
        <v>0</v>
      </c>
    </row>
    <row r="12698" customFormat="false" ht="15" hidden="false" customHeight="false" outlineLevel="0" collapsed="false">
      <c r="A12698" s="4" t="s">
        <v>13543</v>
      </c>
      <c r="B12698" s="4" t="s">
        <v>20728</v>
      </c>
      <c r="C12698" s="4" t="s">
        <v>20729</v>
      </c>
      <c r="D12698" s="4" t="s">
        <v>27</v>
      </c>
      <c r="E12698" s="5" t="n">
        <v>0</v>
      </c>
      <c r="F12698" s="5" t="n">
        <v>0</v>
      </c>
      <c r="G12698" s="5" t="n">
        <v>0</v>
      </c>
      <c r="H12698" s="5" t="n">
        <f aca="false">SUM(E12698:G12698)</f>
        <v>0</v>
      </c>
    </row>
    <row r="12699" customFormat="false" ht="15" hidden="false" customHeight="false" outlineLevel="0" collapsed="false">
      <c r="A12699" s="4" t="s">
        <v>13543</v>
      </c>
      <c r="B12699" s="4" t="s">
        <v>20730</v>
      </c>
      <c r="C12699" s="4" t="s">
        <v>20731</v>
      </c>
      <c r="D12699" s="4" t="s">
        <v>27</v>
      </c>
      <c r="E12699" s="5" t="n">
        <v>0</v>
      </c>
      <c r="F12699" s="5" t="n">
        <v>0</v>
      </c>
      <c r="G12699" s="5" t="n">
        <v>0</v>
      </c>
      <c r="H12699" s="5" t="n">
        <f aca="false">SUM(E12699:G12699)</f>
        <v>0</v>
      </c>
    </row>
    <row r="12700" customFormat="false" ht="15" hidden="false" customHeight="false" outlineLevel="0" collapsed="false">
      <c r="A12700" s="4" t="s">
        <v>13543</v>
      </c>
      <c r="B12700" s="4" t="s">
        <v>20732</v>
      </c>
      <c r="C12700" s="4" t="s">
        <v>20733</v>
      </c>
      <c r="D12700" s="4" t="s">
        <v>27</v>
      </c>
      <c r="E12700" s="5" t="n">
        <v>0</v>
      </c>
      <c r="F12700" s="5" t="n">
        <v>0</v>
      </c>
      <c r="G12700" s="5" t="n">
        <v>0</v>
      </c>
      <c r="H12700" s="5" t="n">
        <f aca="false">SUM(E12700:G12700)</f>
        <v>0</v>
      </c>
    </row>
    <row r="12701" customFormat="false" ht="15" hidden="false" customHeight="false" outlineLevel="0" collapsed="false">
      <c r="A12701" s="4" t="s">
        <v>13543</v>
      </c>
      <c r="B12701" s="4" t="s">
        <v>20734</v>
      </c>
      <c r="C12701" s="4" t="s">
        <v>20735</v>
      </c>
      <c r="D12701" s="4" t="s">
        <v>27</v>
      </c>
      <c r="E12701" s="5" t="n">
        <v>0</v>
      </c>
      <c r="F12701" s="5" t="n">
        <v>0</v>
      </c>
      <c r="G12701" s="5" t="n">
        <v>0</v>
      </c>
      <c r="H12701" s="5" t="n">
        <f aca="false">SUM(E12701:G12701)</f>
        <v>0</v>
      </c>
    </row>
    <row r="12702" customFormat="false" ht="15" hidden="false" customHeight="false" outlineLevel="0" collapsed="false">
      <c r="A12702" s="4" t="s">
        <v>13543</v>
      </c>
      <c r="B12702" s="4" t="s">
        <v>20736</v>
      </c>
      <c r="C12702" s="4" t="s">
        <v>20737</v>
      </c>
      <c r="D12702" s="4" t="s">
        <v>27</v>
      </c>
      <c r="E12702" s="5" t="n">
        <v>0</v>
      </c>
      <c r="F12702" s="5" t="n">
        <v>0</v>
      </c>
      <c r="G12702" s="5" t="n">
        <v>0</v>
      </c>
      <c r="H12702" s="5" t="n">
        <f aca="false">SUM(E12702:G12702)</f>
        <v>0</v>
      </c>
    </row>
    <row r="12703" customFormat="false" ht="15" hidden="false" customHeight="false" outlineLevel="0" collapsed="false">
      <c r="A12703" s="4" t="s">
        <v>13543</v>
      </c>
      <c r="B12703" s="4" t="s">
        <v>20738</v>
      </c>
      <c r="C12703" s="4" t="s">
        <v>20739</v>
      </c>
      <c r="D12703" s="4" t="s">
        <v>27</v>
      </c>
      <c r="E12703" s="5" t="n">
        <v>0</v>
      </c>
      <c r="F12703" s="5" t="n">
        <v>0</v>
      </c>
      <c r="G12703" s="5" t="n">
        <v>0</v>
      </c>
      <c r="H12703" s="5" t="n">
        <f aca="false">SUM(E12703:G12703)</f>
        <v>0</v>
      </c>
    </row>
    <row r="12704" customFormat="false" ht="15" hidden="false" customHeight="false" outlineLevel="0" collapsed="false">
      <c r="A12704" s="4" t="s">
        <v>13543</v>
      </c>
      <c r="B12704" s="4" t="s">
        <v>20740</v>
      </c>
      <c r="C12704" s="4" t="s">
        <v>20741</v>
      </c>
      <c r="D12704" s="4" t="s">
        <v>27</v>
      </c>
      <c r="E12704" s="5" t="n">
        <v>0</v>
      </c>
      <c r="F12704" s="5" t="n">
        <v>0</v>
      </c>
      <c r="G12704" s="5" t="n">
        <v>0</v>
      </c>
      <c r="H12704" s="5" t="n">
        <f aca="false">SUM(E12704:G12704)</f>
        <v>0</v>
      </c>
    </row>
    <row r="12705" customFormat="false" ht="15" hidden="false" customHeight="false" outlineLevel="0" collapsed="false">
      <c r="A12705" s="4" t="s">
        <v>13543</v>
      </c>
      <c r="B12705" s="4" t="s">
        <v>20742</v>
      </c>
      <c r="C12705" s="4" t="s">
        <v>20743</v>
      </c>
      <c r="D12705" s="4" t="s">
        <v>297</v>
      </c>
      <c r="E12705" s="5" t="n">
        <v>0</v>
      </c>
      <c r="F12705" s="5" t="n">
        <v>0</v>
      </c>
      <c r="G12705" s="5" t="n">
        <v>0</v>
      </c>
      <c r="H12705" s="5" t="n">
        <f aca="false">SUM(E12705:G12705)</f>
        <v>0</v>
      </c>
    </row>
    <row r="12706" customFormat="false" ht="15" hidden="false" customHeight="false" outlineLevel="0" collapsed="false">
      <c r="A12706" s="4" t="s">
        <v>13543</v>
      </c>
      <c r="B12706" s="4" t="s">
        <v>20744</v>
      </c>
      <c r="C12706" s="4" t="s">
        <v>20745</v>
      </c>
      <c r="D12706" s="4" t="s">
        <v>297</v>
      </c>
      <c r="E12706" s="5" t="n">
        <v>0</v>
      </c>
      <c r="F12706" s="5" t="n">
        <v>0</v>
      </c>
      <c r="G12706" s="5" t="n">
        <v>0</v>
      </c>
      <c r="H12706" s="5" t="n">
        <f aca="false">SUM(E12706:G12706)</f>
        <v>0</v>
      </c>
    </row>
    <row r="12707" customFormat="false" ht="15" hidden="false" customHeight="false" outlineLevel="0" collapsed="false">
      <c r="A12707" s="4" t="s">
        <v>13543</v>
      </c>
      <c r="B12707" s="4" t="s">
        <v>20746</v>
      </c>
      <c r="C12707" s="4" t="s">
        <v>20747</v>
      </c>
      <c r="D12707" s="4" t="s">
        <v>27</v>
      </c>
      <c r="E12707" s="5" t="n">
        <v>0</v>
      </c>
      <c r="F12707" s="5" t="n">
        <v>0</v>
      </c>
      <c r="G12707" s="5" t="n">
        <v>0</v>
      </c>
      <c r="H12707" s="5" t="n">
        <f aca="false">SUM(E12707:G12707)</f>
        <v>0</v>
      </c>
    </row>
    <row r="12708" customFormat="false" ht="15" hidden="false" customHeight="false" outlineLevel="0" collapsed="false">
      <c r="A12708" s="4" t="s">
        <v>13543</v>
      </c>
      <c r="B12708" s="4" t="s">
        <v>20748</v>
      </c>
      <c r="C12708" s="4" t="s">
        <v>20749</v>
      </c>
      <c r="D12708" s="4" t="s">
        <v>27</v>
      </c>
      <c r="E12708" s="5" t="n">
        <v>0</v>
      </c>
      <c r="F12708" s="5" t="n">
        <v>0</v>
      </c>
      <c r="G12708" s="5" t="n">
        <v>0</v>
      </c>
      <c r="H12708" s="5" t="n">
        <f aca="false">SUM(E12708:G12708)</f>
        <v>0</v>
      </c>
    </row>
    <row r="12709" customFormat="false" ht="15" hidden="false" customHeight="false" outlineLevel="0" collapsed="false">
      <c r="A12709" s="4" t="s">
        <v>13543</v>
      </c>
      <c r="B12709" s="4" t="s">
        <v>20750</v>
      </c>
      <c r="C12709" s="4" t="s">
        <v>20751</v>
      </c>
      <c r="D12709" s="4" t="s">
        <v>27</v>
      </c>
      <c r="E12709" s="5" t="n">
        <v>0</v>
      </c>
      <c r="F12709" s="5" t="n">
        <v>0</v>
      </c>
      <c r="G12709" s="5" t="n">
        <v>0</v>
      </c>
      <c r="H12709" s="5" t="n">
        <f aca="false">SUM(E12709:G12709)</f>
        <v>0</v>
      </c>
    </row>
    <row r="12710" customFormat="false" ht="15" hidden="false" customHeight="false" outlineLevel="0" collapsed="false">
      <c r="A12710" s="4" t="s">
        <v>13543</v>
      </c>
      <c r="B12710" s="4" t="s">
        <v>20752</v>
      </c>
      <c r="C12710" s="4" t="s">
        <v>20753</v>
      </c>
      <c r="D12710" s="4" t="s">
        <v>27</v>
      </c>
      <c r="E12710" s="5" t="n">
        <v>0</v>
      </c>
      <c r="F12710" s="5" t="n">
        <v>0</v>
      </c>
      <c r="G12710" s="5" t="n">
        <v>0</v>
      </c>
      <c r="H12710" s="5" t="n">
        <f aca="false">SUM(E12710:G12710)</f>
        <v>0</v>
      </c>
    </row>
    <row r="12711" customFormat="false" ht="15" hidden="false" customHeight="false" outlineLevel="0" collapsed="false">
      <c r="A12711" s="4" t="s">
        <v>13543</v>
      </c>
      <c r="B12711" s="4" t="s">
        <v>20754</v>
      </c>
      <c r="C12711" s="4" t="s">
        <v>20755</v>
      </c>
      <c r="D12711" s="4" t="s">
        <v>27</v>
      </c>
      <c r="E12711" s="5" t="n">
        <v>0</v>
      </c>
      <c r="F12711" s="5" t="n">
        <v>0</v>
      </c>
      <c r="G12711" s="5" t="n">
        <v>0</v>
      </c>
      <c r="H12711" s="5" t="n">
        <f aca="false">SUM(E12711:G12711)</f>
        <v>0</v>
      </c>
    </row>
    <row r="12712" customFormat="false" ht="15" hidden="false" customHeight="false" outlineLevel="0" collapsed="false">
      <c r="A12712" s="4" t="s">
        <v>13543</v>
      </c>
      <c r="B12712" s="4" t="s">
        <v>20756</v>
      </c>
      <c r="C12712" s="4" t="s">
        <v>20757</v>
      </c>
      <c r="D12712" s="4" t="s">
        <v>18</v>
      </c>
      <c r="E12712" s="5" t="n">
        <v>0</v>
      </c>
      <c r="F12712" s="5" t="n">
        <v>0</v>
      </c>
      <c r="G12712" s="5" t="n">
        <v>0</v>
      </c>
      <c r="H12712" s="5" t="n">
        <f aca="false">SUM(E12712:G12712)</f>
        <v>0</v>
      </c>
    </row>
    <row r="12713" customFormat="false" ht="15" hidden="false" customHeight="false" outlineLevel="0" collapsed="false">
      <c r="A12713" s="4" t="s">
        <v>13543</v>
      </c>
      <c r="B12713" s="4" t="s">
        <v>20758</v>
      </c>
      <c r="C12713" s="4" t="s">
        <v>20759</v>
      </c>
      <c r="D12713" s="4" t="s">
        <v>18</v>
      </c>
      <c r="E12713" s="5" t="n">
        <v>0</v>
      </c>
      <c r="F12713" s="5" t="n">
        <v>0</v>
      </c>
      <c r="G12713" s="5" t="n">
        <v>0</v>
      </c>
      <c r="H12713" s="5" t="n">
        <f aca="false">SUM(E12713:G12713)</f>
        <v>0</v>
      </c>
    </row>
    <row r="12714" customFormat="false" ht="15" hidden="false" customHeight="false" outlineLevel="0" collapsed="false">
      <c r="A12714" s="4" t="s">
        <v>13543</v>
      </c>
      <c r="B12714" s="4" t="s">
        <v>9986</v>
      </c>
      <c r="C12714" s="4" t="s">
        <v>9987</v>
      </c>
      <c r="D12714" s="4" t="s">
        <v>18</v>
      </c>
      <c r="E12714" s="5" t="n">
        <v>0</v>
      </c>
      <c r="F12714" s="5" t="n">
        <v>0</v>
      </c>
      <c r="G12714" s="5" t="n">
        <v>0</v>
      </c>
      <c r="H12714" s="5" t="n">
        <f aca="false">SUM(E12714:G12714)</f>
        <v>0</v>
      </c>
    </row>
    <row r="12715" customFormat="false" ht="15" hidden="false" customHeight="false" outlineLevel="0" collapsed="false">
      <c r="A12715" s="4" t="s">
        <v>13543</v>
      </c>
      <c r="B12715" s="4" t="s">
        <v>20760</v>
      </c>
      <c r="C12715" s="4" t="s">
        <v>20761</v>
      </c>
      <c r="D12715" s="4" t="s">
        <v>27</v>
      </c>
      <c r="E12715" s="5" t="n">
        <v>0</v>
      </c>
      <c r="F12715" s="5" t="n">
        <v>0</v>
      </c>
      <c r="G12715" s="5" t="n">
        <v>0</v>
      </c>
      <c r="H12715" s="5" t="n">
        <f aca="false">SUM(E12715:G12715)</f>
        <v>0</v>
      </c>
    </row>
    <row r="12716" customFormat="false" ht="15" hidden="false" customHeight="false" outlineLevel="0" collapsed="false">
      <c r="A12716" s="4" t="s">
        <v>13543</v>
      </c>
      <c r="B12716" s="4" t="s">
        <v>9988</v>
      </c>
      <c r="C12716" s="4" t="s">
        <v>9989</v>
      </c>
      <c r="D12716" s="4" t="s">
        <v>13</v>
      </c>
      <c r="E12716" s="5" t="n">
        <v>0</v>
      </c>
      <c r="F12716" s="5" t="n">
        <v>0</v>
      </c>
      <c r="G12716" s="5" t="n">
        <v>0</v>
      </c>
      <c r="H12716" s="5" t="n">
        <f aca="false">SUM(E12716:G12716)</f>
        <v>0</v>
      </c>
    </row>
    <row r="12717" customFormat="false" ht="15" hidden="false" customHeight="false" outlineLevel="0" collapsed="false">
      <c r="A12717" s="4" t="s">
        <v>13543</v>
      </c>
      <c r="B12717" s="4" t="s">
        <v>20762</v>
      </c>
      <c r="C12717" s="4" t="s">
        <v>20763</v>
      </c>
      <c r="D12717" s="4" t="s">
        <v>13</v>
      </c>
      <c r="E12717" s="5" t="n">
        <v>0</v>
      </c>
      <c r="F12717" s="5" t="n">
        <v>0</v>
      </c>
      <c r="G12717" s="5" t="n">
        <v>0</v>
      </c>
      <c r="H12717" s="5" t="n">
        <f aca="false">SUM(E12717:G12717)</f>
        <v>0</v>
      </c>
    </row>
    <row r="12718" customFormat="false" ht="15" hidden="false" customHeight="false" outlineLevel="0" collapsed="false">
      <c r="A12718" s="4" t="s">
        <v>13543</v>
      </c>
      <c r="B12718" s="4" t="s">
        <v>20764</v>
      </c>
      <c r="C12718" s="4" t="s">
        <v>20765</v>
      </c>
      <c r="D12718" s="4" t="s">
        <v>13</v>
      </c>
      <c r="E12718" s="5" t="n">
        <v>0</v>
      </c>
      <c r="F12718" s="5" t="n">
        <v>0</v>
      </c>
      <c r="G12718" s="5" t="n">
        <v>0</v>
      </c>
      <c r="H12718" s="5" t="n">
        <f aca="false">SUM(E12718:G12718)</f>
        <v>0</v>
      </c>
    </row>
    <row r="12719" customFormat="false" ht="15" hidden="false" customHeight="false" outlineLevel="0" collapsed="false">
      <c r="A12719" s="4" t="s">
        <v>13543</v>
      </c>
      <c r="B12719" s="4" t="s">
        <v>20766</v>
      </c>
      <c r="C12719" s="4" t="s">
        <v>20767</v>
      </c>
      <c r="D12719" s="4" t="s">
        <v>13</v>
      </c>
      <c r="E12719" s="5" t="n">
        <v>0</v>
      </c>
      <c r="F12719" s="5" t="n">
        <v>0</v>
      </c>
      <c r="G12719" s="5" t="n">
        <v>0</v>
      </c>
      <c r="H12719" s="5" t="n">
        <f aca="false">SUM(E12719:G12719)</f>
        <v>0</v>
      </c>
    </row>
    <row r="12720" customFormat="false" ht="15" hidden="false" customHeight="false" outlineLevel="0" collapsed="false">
      <c r="A12720" s="4" t="s">
        <v>13543</v>
      </c>
      <c r="B12720" s="4" t="s">
        <v>20768</v>
      </c>
      <c r="C12720" s="4" t="s">
        <v>20769</v>
      </c>
      <c r="D12720" s="4" t="s">
        <v>13</v>
      </c>
      <c r="E12720" s="5" t="n">
        <v>0</v>
      </c>
      <c r="F12720" s="5" t="n">
        <v>0</v>
      </c>
      <c r="G12720" s="5" t="n">
        <v>0</v>
      </c>
      <c r="H12720" s="5" t="n">
        <f aca="false">SUM(E12720:G12720)</f>
        <v>0</v>
      </c>
    </row>
    <row r="12721" customFormat="false" ht="15" hidden="false" customHeight="false" outlineLevel="0" collapsed="false">
      <c r="A12721" s="4" t="s">
        <v>13543</v>
      </c>
      <c r="B12721" s="4" t="s">
        <v>20770</v>
      </c>
      <c r="C12721" s="4" t="s">
        <v>1767</v>
      </c>
      <c r="D12721" s="4" t="s">
        <v>13</v>
      </c>
      <c r="E12721" s="5" t="n">
        <v>0</v>
      </c>
      <c r="F12721" s="5" t="n">
        <v>0</v>
      </c>
      <c r="G12721" s="5" t="n">
        <v>0</v>
      </c>
      <c r="H12721" s="5" t="n">
        <f aca="false">SUM(E12721:G12721)</f>
        <v>0</v>
      </c>
    </row>
    <row r="12722" customFormat="false" ht="15" hidden="false" customHeight="false" outlineLevel="0" collapsed="false">
      <c r="A12722" s="4" t="s">
        <v>13543</v>
      </c>
      <c r="B12722" s="4" t="s">
        <v>20771</v>
      </c>
      <c r="C12722" s="4" t="s">
        <v>20772</v>
      </c>
      <c r="D12722" s="4" t="s">
        <v>13</v>
      </c>
      <c r="E12722" s="5" t="n">
        <v>0</v>
      </c>
      <c r="F12722" s="5" t="n">
        <v>0</v>
      </c>
      <c r="G12722" s="5" t="n">
        <v>0</v>
      </c>
      <c r="H12722" s="5" t="n">
        <f aca="false">SUM(E12722:G12722)</f>
        <v>0</v>
      </c>
    </row>
    <row r="12723" customFormat="false" ht="15" hidden="false" customHeight="false" outlineLevel="0" collapsed="false">
      <c r="A12723" s="4" t="s">
        <v>13543</v>
      </c>
      <c r="B12723" s="4" t="s">
        <v>20773</v>
      </c>
      <c r="C12723" s="4" t="s">
        <v>20774</v>
      </c>
      <c r="D12723" s="4" t="s">
        <v>13</v>
      </c>
      <c r="E12723" s="5" t="n">
        <v>0</v>
      </c>
      <c r="F12723" s="5" t="n">
        <v>0</v>
      </c>
      <c r="G12723" s="5" t="n">
        <v>0</v>
      </c>
      <c r="H12723" s="5" t="n">
        <f aca="false">SUM(E12723:G12723)</f>
        <v>0</v>
      </c>
    </row>
    <row r="12724" customFormat="false" ht="15" hidden="false" customHeight="false" outlineLevel="0" collapsed="false">
      <c r="A12724" s="4" t="s">
        <v>13543</v>
      </c>
      <c r="B12724" s="4" t="s">
        <v>20775</v>
      </c>
      <c r="C12724" s="4" t="s">
        <v>20776</v>
      </c>
      <c r="D12724" s="4" t="s">
        <v>13</v>
      </c>
      <c r="E12724" s="5" t="n">
        <v>0</v>
      </c>
      <c r="F12724" s="5" t="n">
        <v>0</v>
      </c>
      <c r="G12724" s="5" t="n">
        <v>0</v>
      </c>
      <c r="H12724" s="5" t="n">
        <f aca="false">SUM(E12724:G12724)</f>
        <v>0</v>
      </c>
    </row>
    <row r="12725" customFormat="false" ht="15" hidden="false" customHeight="false" outlineLevel="0" collapsed="false">
      <c r="A12725" s="4" t="s">
        <v>13543</v>
      </c>
      <c r="B12725" s="4" t="s">
        <v>20777</v>
      </c>
      <c r="C12725" s="4" t="s">
        <v>20778</v>
      </c>
      <c r="D12725" s="4" t="s">
        <v>18</v>
      </c>
      <c r="E12725" s="5" t="n">
        <v>0</v>
      </c>
      <c r="F12725" s="5" t="n">
        <v>0</v>
      </c>
      <c r="G12725" s="5" t="n">
        <v>0</v>
      </c>
      <c r="H12725" s="5" t="n">
        <f aca="false">SUM(E12725:G12725)</f>
        <v>0</v>
      </c>
    </row>
    <row r="12726" customFormat="false" ht="15" hidden="false" customHeight="false" outlineLevel="0" collapsed="false">
      <c r="A12726" s="4" t="s">
        <v>13543</v>
      </c>
      <c r="B12726" s="4" t="s">
        <v>20779</v>
      </c>
      <c r="C12726" s="4" t="s">
        <v>20780</v>
      </c>
      <c r="D12726" s="4" t="s">
        <v>18</v>
      </c>
      <c r="E12726" s="5" t="n">
        <v>0</v>
      </c>
      <c r="F12726" s="5" t="n">
        <v>0</v>
      </c>
      <c r="G12726" s="5" t="n">
        <v>0</v>
      </c>
      <c r="H12726" s="5" t="n">
        <f aca="false">SUM(E12726:G12726)</f>
        <v>0</v>
      </c>
    </row>
    <row r="12727" customFormat="false" ht="15" hidden="false" customHeight="false" outlineLevel="0" collapsed="false">
      <c r="A12727" s="4" t="s">
        <v>13543</v>
      </c>
      <c r="B12727" s="4" t="s">
        <v>20781</v>
      </c>
      <c r="C12727" s="4" t="s">
        <v>5840</v>
      </c>
      <c r="D12727" s="4" t="s">
        <v>18</v>
      </c>
      <c r="E12727" s="5" t="n">
        <v>0</v>
      </c>
      <c r="F12727" s="5" t="n">
        <v>0</v>
      </c>
      <c r="G12727" s="5" t="n">
        <v>0</v>
      </c>
      <c r="H12727" s="5" t="n">
        <f aca="false">SUM(E12727:G12727)</f>
        <v>0</v>
      </c>
    </row>
    <row r="12728" customFormat="false" ht="15" hidden="false" customHeight="false" outlineLevel="0" collapsed="false">
      <c r="A12728" s="4" t="s">
        <v>13543</v>
      </c>
      <c r="B12728" s="4" t="s">
        <v>20782</v>
      </c>
      <c r="C12728" s="4" t="s">
        <v>20783</v>
      </c>
      <c r="D12728" s="4" t="s">
        <v>18</v>
      </c>
      <c r="E12728" s="5" t="n">
        <v>0</v>
      </c>
      <c r="F12728" s="5" t="n">
        <v>0</v>
      </c>
      <c r="G12728" s="5" t="n">
        <v>0</v>
      </c>
      <c r="H12728" s="5" t="n">
        <f aca="false">SUM(E12728:G12728)</f>
        <v>0</v>
      </c>
    </row>
    <row r="12729" customFormat="false" ht="15" hidden="false" customHeight="false" outlineLevel="0" collapsed="false">
      <c r="A12729" s="4" t="s">
        <v>13543</v>
      </c>
      <c r="B12729" s="4" t="s">
        <v>20784</v>
      </c>
      <c r="C12729" s="4" t="s">
        <v>20785</v>
      </c>
      <c r="D12729" s="4" t="s">
        <v>18</v>
      </c>
      <c r="E12729" s="5" t="n">
        <v>0</v>
      </c>
      <c r="F12729" s="5" t="n">
        <v>0</v>
      </c>
      <c r="G12729" s="5" t="n">
        <v>0</v>
      </c>
      <c r="H12729" s="5" t="n">
        <f aca="false">SUM(E12729:G12729)</f>
        <v>0</v>
      </c>
    </row>
    <row r="12730" customFormat="false" ht="15" hidden="false" customHeight="false" outlineLevel="0" collapsed="false">
      <c r="A12730" s="4" t="s">
        <v>13543</v>
      </c>
      <c r="B12730" s="4" t="s">
        <v>20786</v>
      </c>
      <c r="C12730" s="4" t="s">
        <v>20787</v>
      </c>
      <c r="D12730" s="4" t="s">
        <v>18</v>
      </c>
      <c r="E12730" s="5" t="n">
        <v>0</v>
      </c>
      <c r="F12730" s="5" t="n">
        <v>0</v>
      </c>
      <c r="G12730" s="5" t="n">
        <v>0</v>
      </c>
      <c r="H12730" s="5" t="n">
        <f aca="false">SUM(E12730:G12730)</f>
        <v>0</v>
      </c>
    </row>
    <row r="12731" customFormat="false" ht="15" hidden="false" customHeight="false" outlineLevel="0" collapsed="false">
      <c r="A12731" s="4" t="s">
        <v>13543</v>
      </c>
      <c r="B12731" s="4" t="s">
        <v>20788</v>
      </c>
      <c r="C12731" s="4" t="s">
        <v>20789</v>
      </c>
      <c r="D12731" s="4" t="s">
        <v>18</v>
      </c>
      <c r="E12731" s="5" t="n">
        <v>0</v>
      </c>
      <c r="F12731" s="5" t="n">
        <v>0</v>
      </c>
      <c r="G12731" s="5" t="n">
        <v>0</v>
      </c>
      <c r="H12731" s="5" t="n">
        <f aca="false">SUM(E12731:G12731)</f>
        <v>0</v>
      </c>
    </row>
    <row r="12732" customFormat="false" ht="15" hidden="false" customHeight="false" outlineLevel="0" collapsed="false">
      <c r="A12732" s="4" t="s">
        <v>13543</v>
      </c>
      <c r="B12732" s="4" t="s">
        <v>20790</v>
      </c>
      <c r="C12732" s="4" t="s">
        <v>20791</v>
      </c>
      <c r="D12732" s="4" t="s">
        <v>18</v>
      </c>
      <c r="E12732" s="5" t="n">
        <v>0</v>
      </c>
      <c r="F12732" s="5" t="n">
        <v>0</v>
      </c>
      <c r="G12732" s="5" t="n">
        <v>0</v>
      </c>
      <c r="H12732" s="5" t="n">
        <f aca="false">SUM(E12732:G12732)</f>
        <v>0</v>
      </c>
    </row>
    <row r="12733" customFormat="false" ht="15" hidden="false" customHeight="false" outlineLevel="0" collapsed="false">
      <c r="A12733" s="4" t="s">
        <v>13543</v>
      </c>
      <c r="B12733" s="4" t="s">
        <v>20792</v>
      </c>
      <c r="C12733" s="4" t="s">
        <v>20793</v>
      </c>
      <c r="D12733" s="4" t="s">
        <v>13</v>
      </c>
      <c r="E12733" s="5" t="n">
        <v>0</v>
      </c>
      <c r="F12733" s="5" t="n">
        <v>0</v>
      </c>
      <c r="G12733" s="5" t="n">
        <v>0</v>
      </c>
      <c r="H12733" s="5" t="n">
        <f aca="false">SUM(E12733:G12733)</f>
        <v>0</v>
      </c>
    </row>
    <row r="12734" customFormat="false" ht="15" hidden="false" customHeight="false" outlineLevel="0" collapsed="false">
      <c r="A12734" s="4" t="s">
        <v>13543</v>
      </c>
      <c r="B12734" s="4" t="s">
        <v>20794</v>
      </c>
      <c r="C12734" s="4" t="s">
        <v>20795</v>
      </c>
      <c r="D12734" s="4" t="s">
        <v>13</v>
      </c>
      <c r="E12734" s="5" t="n">
        <v>0</v>
      </c>
      <c r="F12734" s="5" t="n">
        <v>0</v>
      </c>
      <c r="G12734" s="5" t="n">
        <v>0</v>
      </c>
      <c r="H12734" s="5" t="n">
        <f aca="false">SUM(E12734:G12734)</f>
        <v>0</v>
      </c>
    </row>
    <row r="12735" customFormat="false" ht="15" hidden="false" customHeight="false" outlineLevel="0" collapsed="false">
      <c r="A12735" s="4" t="s">
        <v>13543</v>
      </c>
      <c r="B12735" s="4" t="s">
        <v>20796</v>
      </c>
      <c r="C12735" s="4" t="s">
        <v>20797</v>
      </c>
      <c r="D12735" s="4" t="s">
        <v>13</v>
      </c>
      <c r="E12735" s="5" t="n">
        <v>0</v>
      </c>
      <c r="F12735" s="5" t="n">
        <v>0</v>
      </c>
      <c r="G12735" s="5" t="n">
        <v>0</v>
      </c>
      <c r="H12735" s="5" t="n">
        <f aca="false">SUM(E12735:G12735)</f>
        <v>0</v>
      </c>
    </row>
    <row r="12736" customFormat="false" ht="15" hidden="false" customHeight="false" outlineLevel="0" collapsed="false">
      <c r="A12736" s="4" t="s">
        <v>13543</v>
      </c>
      <c r="B12736" s="4" t="s">
        <v>20798</v>
      </c>
      <c r="C12736" s="4" t="s">
        <v>20799</v>
      </c>
      <c r="D12736" s="4" t="s">
        <v>13</v>
      </c>
      <c r="E12736" s="5" t="n">
        <v>0</v>
      </c>
      <c r="F12736" s="5" t="n">
        <v>0</v>
      </c>
      <c r="G12736" s="5" t="n">
        <v>0</v>
      </c>
      <c r="H12736" s="5" t="n">
        <f aca="false">SUM(E12736:G12736)</f>
        <v>0</v>
      </c>
    </row>
    <row r="12737" customFormat="false" ht="15" hidden="false" customHeight="false" outlineLevel="0" collapsed="false">
      <c r="A12737" s="4" t="s">
        <v>13543</v>
      </c>
      <c r="B12737" s="4" t="s">
        <v>20800</v>
      </c>
      <c r="C12737" s="4" t="s">
        <v>20801</v>
      </c>
      <c r="D12737" s="4" t="s">
        <v>13</v>
      </c>
      <c r="E12737" s="5" t="n">
        <v>0</v>
      </c>
      <c r="F12737" s="5" t="n">
        <v>0</v>
      </c>
      <c r="G12737" s="5" t="n">
        <v>0</v>
      </c>
      <c r="H12737" s="5" t="n">
        <f aca="false">SUM(E12737:G12737)</f>
        <v>0</v>
      </c>
    </row>
    <row r="12738" customFormat="false" ht="15" hidden="false" customHeight="false" outlineLevel="0" collapsed="false">
      <c r="A12738" s="4" t="s">
        <v>13543</v>
      </c>
      <c r="B12738" s="4" t="s">
        <v>20802</v>
      </c>
      <c r="C12738" s="4" t="s">
        <v>20803</v>
      </c>
      <c r="D12738" s="4" t="s">
        <v>13</v>
      </c>
      <c r="E12738" s="5" t="n">
        <v>0</v>
      </c>
      <c r="F12738" s="5" t="n">
        <v>0</v>
      </c>
      <c r="G12738" s="5" t="n">
        <v>0</v>
      </c>
      <c r="H12738" s="5" t="n">
        <f aca="false">SUM(E12738:G12738)</f>
        <v>0</v>
      </c>
    </row>
    <row r="12739" customFormat="false" ht="15" hidden="false" customHeight="false" outlineLevel="0" collapsed="false">
      <c r="A12739" s="4" t="s">
        <v>13543</v>
      </c>
      <c r="B12739" s="4" t="s">
        <v>20804</v>
      </c>
      <c r="C12739" s="4" t="s">
        <v>20805</v>
      </c>
      <c r="D12739" s="4" t="s">
        <v>13</v>
      </c>
      <c r="E12739" s="5" t="n">
        <v>0</v>
      </c>
      <c r="F12739" s="5" t="n">
        <v>0</v>
      </c>
      <c r="G12739" s="5" t="n">
        <v>0</v>
      </c>
      <c r="H12739" s="5" t="n">
        <f aca="false">SUM(E12739:G12739)</f>
        <v>0</v>
      </c>
    </row>
    <row r="12740" customFormat="false" ht="15" hidden="false" customHeight="false" outlineLevel="0" collapsed="false">
      <c r="A12740" s="4" t="s">
        <v>13543</v>
      </c>
      <c r="B12740" s="4" t="s">
        <v>20806</v>
      </c>
      <c r="C12740" s="4" t="s">
        <v>20807</v>
      </c>
      <c r="D12740" s="4" t="s">
        <v>13</v>
      </c>
      <c r="E12740" s="5" t="n">
        <v>0</v>
      </c>
      <c r="F12740" s="5" t="n">
        <v>0</v>
      </c>
      <c r="G12740" s="5" t="n">
        <v>0</v>
      </c>
      <c r="H12740" s="5" t="n">
        <f aca="false">SUM(E12740:G12740)</f>
        <v>0</v>
      </c>
    </row>
    <row r="12741" customFormat="false" ht="15" hidden="false" customHeight="false" outlineLevel="0" collapsed="false">
      <c r="A12741" s="4" t="s">
        <v>13543</v>
      </c>
      <c r="B12741" s="4" t="s">
        <v>20808</v>
      </c>
      <c r="C12741" s="4" t="s">
        <v>20809</v>
      </c>
      <c r="D12741" s="4" t="s">
        <v>13</v>
      </c>
      <c r="E12741" s="5" t="n">
        <v>0</v>
      </c>
      <c r="F12741" s="5" t="n">
        <v>0</v>
      </c>
      <c r="G12741" s="5" t="n">
        <v>0</v>
      </c>
      <c r="H12741" s="5" t="n">
        <f aca="false">SUM(E12741:G12741)</f>
        <v>0</v>
      </c>
    </row>
    <row r="12742" customFormat="false" ht="15" hidden="false" customHeight="false" outlineLevel="0" collapsed="false">
      <c r="A12742" s="4" t="s">
        <v>13543</v>
      </c>
      <c r="B12742" s="4" t="s">
        <v>20810</v>
      </c>
      <c r="C12742" s="4" t="s">
        <v>20811</v>
      </c>
      <c r="D12742" s="4" t="s">
        <v>13</v>
      </c>
      <c r="E12742" s="5" t="n">
        <v>0</v>
      </c>
      <c r="F12742" s="5" t="n">
        <v>0</v>
      </c>
      <c r="G12742" s="5" t="n">
        <v>0</v>
      </c>
      <c r="H12742" s="5" t="n">
        <f aca="false">SUM(E12742:G12742)</f>
        <v>0</v>
      </c>
    </row>
    <row r="12743" customFormat="false" ht="15" hidden="false" customHeight="false" outlineLevel="0" collapsed="false">
      <c r="A12743" s="4" t="s">
        <v>13543</v>
      </c>
      <c r="B12743" s="4" t="s">
        <v>20812</v>
      </c>
      <c r="C12743" s="4" t="s">
        <v>20813</v>
      </c>
      <c r="D12743" s="4" t="s">
        <v>13</v>
      </c>
      <c r="E12743" s="5" t="n">
        <v>0</v>
      </c>
      <c r="F12743" s="5" t="n">
        <v>0</v>
      </c>
      <c r="G12743" s="5" t="n">
        <v>0</v>
      </c>
      <c r="H12743" s="5" t="n">
        <f aca="false">SUM(E12743:G12743)</f>
        <v>0</v>
      </c>
    </row>
    <row r="12744" customFormat="false" ht="15" hidden="false" customHeight="false" outlineLevel="0" collapsed="false">
      <c r="A12744" s="4" t="s">
        <v>13543</v>
      </c>
      <c r="B12744" s="4" t="s">
        <v>20814</v>
      </c>
      <c r="C12744" s="4" t="s">
        <v>20815</v>
      </c>
      <c r="D12744" s="4" t="s">
        <v>13</v>
      </c>
      <c r="E12744" s="5" t="n">
        <v>0</v>
      </c>
      <c r="F12744" s="5" t="n">
        <v>0</v>
      </c>
      <c r="G12744" s="5" t="n">
        <v>0</v>
      </c>
      <c r="H12744" s="5" t="n">
        <f aca="false">SUM(E12744:G12744)</f>
        <v>0</v>
      </c>
    </row>
    <row r="12745" customFormat="false" ht="15" hidden="false" customHeight="false" outlineLevel="0" collapsed="false">
      <c r="A12745" s="4" t="s">
        <v>13543</v>
      </c>
      <c r="B12745" s="4" t="s">
        <v>20816</v>
      </c>
      <c r="C12745" s="4" t="s">
        <v>20817</v>
      </c>
      <c r="D12745" s="4" t="s">
        <v>13</v>
      </c>
      <c r="E12745" s="5" t="n">
        <v>0</v>
      </c>
      <c r="F12745" s="5" t="n">
        <v>0</v>
      </c>
      <c r="G12745" s="5" t="n">
        <v>0</v>
      </c>
      <c r="H12745" s="5" t="n">
        <f aca="false">SUM(E12745:G12745)</f>
        <v>0</v>
      </c>
    </row>
    <row r="12746" customFormat="false" ht="15" hidden="false" customHeight="false" outlineLevel="0" collapsed="false">
      <c r="A12746" s="4" t="s">
        <v>13543</v>
      </c>
      <c r="B12746" s="4" t="s">
        <v>20818</v>
      </c>
      <c r="C12746" s="4" t="s">
        <v>20819</v>
      </c>
      <c r="D12746" s="4" t="s">
        <v>13</v>
      </c>
      <c r="E12746" s="5" t="n">
        <v>0</v>
      </c>
      <c r="F12746" s="5" t="n">
        <v>0</v>
      </c>
      <c r="G12746" s="5" t="n">
        <v>0</v>
      </c>
      <c r="H12746" s="5" t="n">
        <f aca="false">SUM(E12746:G12746)</f>
        <v>0</v>
      </c>
    </row>
    <row r="12747" customFormat="false" ht="15" hidden="false" customHeight="false" outlineLevel="0" collapsed="false">
      <c r="A12747" s="4" t="s">
        <v>13543</v>
      </c>
      <c r="B12747" s="4" t="s">
        <v>20820</v>
      </c>
      <c r="C12747" s="4" t="s">
        <v>20821</v>
      </c>
      <c r="D12747" s="4" t="s">
        <v>13</v>
      </c>
      <c r="E12747" s="5" t="n">
        <v>0</v>
      </c>
      <c r="F12747" s="5" t="n">
        <v>0</v>
      </c>
      <c r="G12747" s="5" t="n">
        <v>0</v>
      </c>
      <c r="H12747" s="5" t="n">
        <f aca="false">SUM(E12747:G12747)</f>
        <v>0</v>
      </c>
    </row>
    <row r="12748" customFormat="false" ht="15" hidden="false" customHeight="false" outlineLevel="0" collapsed="false">
      <c r="A12748" s="4" t="s">
        <v>13543</v>
      </c>
      <c r="B12748" s="4" t="s">
        <v>20822</v>
      </c>
      <c r="C12748" s="4" t="s">
        <v>20823</v>
      </c>
      <c r="D12748" s="4" t="s">
        <v>13</v>
      </c>
      <c r="E12748" s="5" t="n">
        <v>0</v>
      </c>
      <c r="F12748" s="5" t="n">
        <v>0</v>
      </c>
      <c r="G12748" s="5" t="n">
        <v>0</v>
      </c>
      <c r="H12748" s="5" t="n">
        <f aca="false">SUM(E12748:G12748)</f>
        <v>0</v>
      </c>
    </row>
    <row r="12749" customFormat="false" ht="15" hidden="false" customHeight="false" outlineLevel="0" collapsed="false">
      <c r="A12749" s="4" t="s">
        <v>13543</v>
      </c>
      <c r="B12749" s="4" t="s">
        <v>20824</v>
      </c>
      <c r="C12749" s="4" t="s">
        <v>20825</v>
      </c>
      <c r="D12749" s="4" t="s">
        <v>13</v>
      </c>
      <c r="E12749" s="5" t="n">
        <v>0</v>
      </c>
      <c r="F12749" s="5" t="n">
        <v>0</v>
      </c>
      <c r="G12749" s="5" t="n">
        <v>0</v>
      </c>
      <c r="H12749" s="5" t="n">
        <f aca="false">SUM(E12749:G12749)</f>
        <v>0</v>
      </c>
    </row>
    <row r="12750" customFormat="false" ht="15" hidden="false" customHeight="false" outlineLevel="0" collapsed="false">
      <c r="A12750" s="4" t="s">
        <v>13543</v>
      </c>
      <c r="B12750" s="4" t="s">
        <v>20826</v>
      </c>
      <c r="C12750" s="4" t="s">
        <v>20827</v>
      </c>
      <c r="D12750" s="4" t="s">
        <v>13</v>
      </c>
      <c r="E12750" s="5" t="n">
        <v>0</v>
      </c>
      <c r="F12750" s="5" t="n">
        <v>0</v>
      </c>
      <c r="G12750" s="5" t="n">
        <v>0</v>
      </c>
      <c r="H12750" s="5" t="n">
        <f aca="false">SUM(E12750:G12750)</f>
        <v>0</v>
      </c>
    </row>
    <row r="12751" customFormat="false" ht="15" hidden="false" customHeight="false" outlineLevel="0" collapsed="false">
      <c r="A12751" s="4" t="s">
        <v>13543</v>
      </c>
      <c r="B12751" s="4" t="s">
        <v>20828</v>
      </c>
      <c r="C12751" s="4" t="s">
        <v>20829</v>
      </c>
      <c r="D12751" s="4" t="s">
        <v>1528</v>
      </c>
      <c r="E12751" s="5" t="n">
        <v>0</v>
      </c>
      <c r="F12751" s="5" t="n">
        <v>0</v>
      </c>
      <c r="G12751" s="5" t="n">
        <v>0</v>
      </c>
      <c r="H12751" s="5" t="n">
        <f aca="false">SUM(E12751:G12751)</f>
        <v>0</v>
      </c>
    </row>
    <row r="12752" customFormat="false" ht="15" hidden="false" customHeight="false" outlineLevel="0" collapsed="false">
      <c r="A12752" s="4" t="s">
        <v>13543</v>
      </c>
      <c r="B12752" s="4" t="s">
        <v>20830</v>
      </c>
      <c r="C12752" s="4" t="s">
        <v>20831</v>
      </c>
      <c r="D12752" s="4" t="s">
        <v>13</v>
      </c>
      <c r="E12752" s="5" t="n">
        <v>0</v>
      </c>
      <c r="F12752" s="5" t="n">
        <v>0</v>
      </c>
      <c r="G12752" s="5" t="n">
        <v>0</v>
      </c>
      <c r="H12752" s="5" t="n">
        <f aca="false">SUM(E12752:G12752)</f>
        <v>0</v>
      </c>
    </row>
    <row r="12753" customFormat="false" ht="15" hidden="false" customHeight="false" outlineLevel="0" collapsed="false">
      <c r="A12753" s="4" t="s">
        <v>13543</v>
      </c>
      <c r="B12753" s="4" t="s">
        <v>20832</v>
      </c>
      <c r="C12753" s="4" t="s">
        <v>20833</v>
      </c>
      <c r="D12753" s="4" t="s">
        <v>13</v>
      </c>
      <c r="E12753" s="5" t="n">
        <v>0</v>
      </c>
      <c r="F12753" s="5" t="n">
        <v>0</v>
      </c>
      <c r="G12753" s="5" t="n">
        <v>0</v>
      </c>
      <c r="H12753" s="5" t="n">
        <f aca="false">SUM(E12753:G12753)</f>
        <v>0</v>
      </c>
    </row>
    <row r="12754" customFormat="false" ht="15" hidden="false" customHeight="false" outlineLevel="0" collapsed="false">
      <c r="A12754" s="4" t="s">
        <v>13543</v>
      </c>
      <c r="B12754" s="4" t="s">
        <v>20834</v>
      </c>
      <c r="C12754" s="4" t="s">
        <v>20835</v>
      </c>
      <c r="D12754" s="4" t="s">
        <v>1528</v>
      </c>
      <c r="E12754" s="5" t="n">
        <v>0</v>
      </c>
      <c r="F12754" s="5" t="n">
        <v>0</v>
      </c>
      <c r="G12754" s="5" t="n">
        <v>0</v>
      </c>
      <c r="H12754" s="5" t="n">
        <f aca="false">SUM(E12754:G12754)</f>
        <v>0</v>
      </c>
    </row>
    <row r="12755" customFormat="false" ht="15" hidden="false" customHeight="false" outlineLevel="0" collapsed="false">
      <c r="A12755" s="4" t="s">
        <v>13543</v>
      </c>
      <c r="B12755" s="4" t="s">
        <v>20836</v>
      </c>
      <c r="C12755" s="4" t="s">
        <v>20837</v>
      </c>
      <c r="D12755" s="4" t="s">
        <v>13</v>
      </c>
      <c r="E12755" s="5" t="n">
        <v>0</v>
      </c>
      <c r="F12755" s="5" t="n">
        <v>0</v>
      </c>
      <c r="G12755" s="5" t="n">
        <v>0</v>
      </c>
      <c r="H12755" s="5" t="n">
        <f aca="false">SUM(E12755:G12755)</f>
        <v>0</v>
      </c>
    </row>
    <row r="12756" customFormat="false" ht="15" hidden="false" customHeight="false" outlineLevel="0" collapsed="false">
      <c r="A12756" s="4" t="s">
        <v>13543</v>
      </c>
      <c r="B12756" s="4" t="s">
        <v>20838</v>
      </c>
      <c r="C12756" s="4" t="s">
        <v>20839</v>
      </c>
      <c r="D12756" s="4" t="s">
        <v>13</v>
      </c>
      <c r="E12756" s="5" t="n">
        <v>0</v>
      </c>
      <c r="F12756" s="5" t="n">
        <v>0</v>
      </c>
      <c r="G12756" s="5" t="n">
        <v>0</v>
      </c>
      <c r="H12756" s="5" t="n">
        <f aca="false">SUM(E12756:G12756)</f>
        <v>0</v>
      </c>
    </row>
    <row r="12757" customFormat="false" ht="15" hidden="false" customHeight="false" outlineLevel="0" collapsed="false">
      <c r="A12757" s="4" t="s">
        <v>13543</v>
      </c>
      <c r="B12757" s="4" t="s">
        <v>9994</v>
      </c>
      <c r="C12757" s="4" t="s">
        <v>9995</v>
      </c>
      <c r="D12757" s="4" t="s">
        <v>13</v>
      </c>
      <c r="E12757" s="5" t="n">
        <v>0</v>
      </c>
      <c r="F12757" s="5" t="n">
        <v>0</v>
      </c>
      <c r="G12757" s="5" t="n">
        <v>0</v>
      </c>
      <c r="H12757" s="5" t="n">
        <f aca="false">SUM(E12757:G12757)</f>
        <v>0</v>
      </c>
    </row>
    <row r="12758" customFormat="false" ht="15" hidden="false" customHeight="false" outlineLevel="0" collapsed="false">
      <c r="A12758" s="4" t="s">
        <v>13543</v>
      </c>
      <c r="B12758" s="4" t="s">
        <v>20840</v>
      </c>
      <c r="C12758" s="4" t="s">
        <v>20841</v>
      </c>
      <c r="D12758" s="4" t="s">
        <v>13</v>
      </c>
      <c r="E12758" s="5" t="n">
        <v>0</v>
      </c>
      <c r="F12758" s="5" t="n">
        <v>0</v>
      </c>
      <c r="G12758" s="5" t="n">
        <v>0</v>
      </c>
      <c r="H12758" s="5" t="n">
        <f aca="false">SUM(E12758:G12758)</f>
        <v>0</v>
      </c>
    </row>
    <row r="12759" customFormat="false" ht="15" hidden="false" customHeight="false" outlineLevel="0" collapsed="false">
      <c r="A12759" s="4" t="s">
        <v>13543</v>
      </c>
      <c r="B12759" s="4" t="s">
        <v>20842</v>
      </c>
      <c r="C12759" s="4" t="s">
        <v>20843</v>
      </c>
      <c r="D12759" s="4" t="s">
        <v>13</v>
      </c>
      <c r="E12759" s="5" t="n">
        <v>0</v>
      </c>
      <c r="F12759" s="5" t="n">
        <v>0</v>
      </c>
      <c r="G12759" s="5" t="n">
        <v>0</v>
      </c>
      <c r="H12759" s="5" t="n">
        <f aca="false">SUM(E12759:G12759)</f>
        <v>0</v>
      </c>
    </row>
    <row r="12760" customFormat="false" ht="15" hidden="false" customHeight="false" outlineLevel="0" collapsed="false">
      <c r="A12760" s="4" t="s">
        <v>13543</v>
      </c>
      <c r="B12760" s="4" t="s">
        <v>20844</v>
      </c>
      <c r="C12760" s="4" t="s">
        <v>20845</v>
      </c>
      <c r="D12760" s="4" t="s">
        <v>13</v>
      </c>
      <c r="E12760" s="5" t="n">
        <v>0</v>
      </c>
      <c r="F12760" s="5" t="n">
        <v>0</v>
      </c>
      <c r="G12760" s="5" t="n">
        <v>0</v>
      </c>
      <c r="H12760" s="5" t="n">
        <f aca="false">SUM(E12760:G12760)</f>
        <v>0</v>
      </c>
    </row>
    <row r="12761" customFormat="false" ht="15" hidden="false" customHeight="false" outlineLevel="0" collapsed="false">
      <c r="A12761" s="4" t="s">
        <v>13543</v>
      </c>
      <c r="B12761" s="4" t="s">
        <v>20846</v>
      </c>
      <c r="C12761" s="4" t="s">
        <v>20847</v>
      </c>
      <c r="D12761" s="4" t="s">
        <v>13</v>
      </c>
      <c r="E12761" s="5" t="n">
        <v>0</v>
      </c>
      <c r="F12761" s="5" t="n">
        <v>0</v>
      </c>
      <c r="G12761" s="5" t="n">
        <v>0</v>
      </c>
      <c r="H12761" s="5" t="n">
        <f aca="false">SUM(E12761:G12761)</f>
        <v>0</v>
      </c>
    </row>
    <row r="12762" customFormat="false" ht="15" hidden="false" customHeight="false" outlineLevel="0" collapsed="false">
      <c r="A12762" s="4" t="s">
        <v>13543</v>
      </c>
      <c r="B12762" s="4" t="s">
        <v>20848</v>
      </c>
      <c r="C12762" s="4" t="s">
        <v>20849</v>
      </c>
      <c r="D12762" s="4" t="s">
        <v>13</v>
      </c>
      <c r="E12762" s="5" t="n">
        <v>0</v>
      </c>
      <c r="F12762" s="5" t="n">
        <v>0</v>
      </c>
      <c r="G12762" s="5" t="n">
        <v>0</v>
      </c>
      <c r="H12762" s="5" t="n">
        <f aca="false">SUM(E12762:G12762)</f>
        <v>0</v>
      </c>
    </row>
    <row r="12763" customFormat="false" ht="15" hidden="false" customHeight="false" outlineLevel="0" collapsed="false">
      <c r="A12763" s="4" t="s">
        <v>13543</v>
      </c>
      <c r="B12763" s="4" t="s">
        <v>20850</v>
      </c>
      <c r="C12763" s="4" t="s">
        <v>20851</v>
      </c>
      <c r="D12763" s="4" t="s">
        <v>1528</v>
      </c>
      <c r="E12763" s="5" t="n">
        <v>0</v>
      </c>
      <c r="F12763" s="5" t="n">
        <v>0</v>
      </c>
      <c r="G12763" s="5" t="n">
        <v>0</v>
      </c>
      <c r="H12763" s="5" t="n">
        <f aca="false">SUM(E12763:G12763)</f>
        <v>0</v>
      </c>
    </row>
    <row r="12764" customFormat="false" ht="15" hidden="false" customHeight="false" outlineLevel="0" collapsed="false">
      <c r="A12764" s="4" t="s">
        <v>13543</v>
      </c>
      <c r="B12764" s="4" t="s">
        <v>20852</v>
      </c>
      <c r="C12764" s="4" t="s">
        <v>20853</v>
      </c>
      <c r="D12764" s="4" t="s">
        <v>13</v>
      </c>
      <c r="E12764" s="5" t="n">
        <v>0</v>
      </c>
      <c r="F12764" s="5" t="n">
        <v>0</v>
      </c>
      <c r="G12764" s="5" t="n">
        <v>0</v>
      </c>
      <c r="H12764" s="5" t="n">
        <f aca="false">SUM(E12764:G12764)</f>
        <v>0</v>
      </c>
    </row>
    <row r="12765" customFormat="false" ht="15" hidden="false" customHeight="false" outlineLevel="0" collapsed="false">
      <c r="A12765" s="4" t="s">
        <v>13543</v>
      </c>
      <c r="B12765" s="4" t="s">
        <v>20854</v>
      </c>
      <c r="C12765" s="4" t="s">
        <v>20855</v>
      </c>
      <c r="D12765" s="4" t="s">
        <v>13</v>
      </c>
      <c r="E12765" s="5" t="n">
        <v>0</v>
      </c>
      <c r="F12765" s="5" t="n">
        <v>0</v>
      </c>
      <c r="G12765" s="5" t="n">
        <v>0</v>
      </c>
      <c r="H12765" s="5" t="n">
        <f aca="false">SUM(E12765:G12765)</f>
        <v>0</v>
      </c>
    </row>
    <row r="12766" customFormat="false" ht="15" hidden="false" customHeight="false" outlineLevel="0" collapsed="false">
      <c r="A12766" s="4" t="s">
        <v>13543</v>
      </c>
      <c r="B12766" s="4" t="s">
        <v>20856</v>
      </c>
      <c r="C12766" s="4" t="s">
        <v>20857</v>
      </c>
      <c r="D12766" s="4" t="s">
        <v>13</v>
      </c>
      <c r="E12766" s="5" t="n">
        <v>0</v>
      </c>
      <c r="F12766" s="5" t="n">
        <v>0</v>
      </c>
      <c r="G12766" s="5" t="n">
        <v>0</v>
      </c>
      <c r="H12766" s="5" t="n">
        <f aca="false">SUM(E12766:G12766)</f>
        <v>0</v>
      </c>
    </row>
    <row r="12767" customFormat="false" ht="15" hidden="false" customHeight="false" outlineLevel="0" collapsed="false">
      <c r="A12767" s="4" t="s">
        <v>13543</v>
      </c>
      <c r="B12767" s="4" t="s">
        <v>20858</v>
      </c>
      <c r="C12767" s="4" t="s">
        <v>20859</v>
      </c>
      <c r="D12767" s="4" t="s">
        <v>13</v>
      </c>
      <c r="E12767" s="5" t="n">
        <v>0</v>
      </c>
      <c r="F12767" s="5" t="n">
        <v>0</v>
      </c>
      <c r="G12767" s="5" t="n">
        <v>0</v>
      </c>
      <c r="H12767" s="5" t="n">
        <f aca="false">SUM(E12767:G12767)</f>
        <v>0</v>
      </c>
    </row>
    <row r="12768" customFormat="false" ht="15" hidden="false" customHeight="false" outlineLevel="0" collapsed="false">
      <c r="A12768" s="4" t="s">
        <v>13543</v>
      </c>
      <c r="B12768" s="4" t="s">
        <v>20860</v>
      </c>
      <c r="C12768" s="4" t="s">
        <v>20861</v>
      </c>
      <c r="D12768" s="4" t="s">
        <v>13</v>
      </c>
      <c r="E12768" s="5" t="n">
        <v>0</v>
      </c>
      <c r="F12768" s="5" t="n">
        <v>0</v>
      </c>
      <c r="G12768" s="5" t="n">
        <v>0</v>
      </c>
      <c r="H12768" s="5" t="n">
        <f aca="false">SUM(E12768:G12768)</f>
        <v>0</v>
      </c>
    </row>
    <row r="12769" customFormat="false" ht="15" hidden="false" customHeight="false" outlineLevel="0" collapsed="false">
      <c r="A12769" s="4" t="s">
        <v>13543</v>
      </c>
      <c r="B12769" s="4" t="s">
        <v>20862</v>
      </c>
      <c r="C12769" s="4" t="s">
        <v>20863</v>
      </c>
      <c r="D12769" s="4" t="s">
        <v>13</v>
      </c>
      <c r="E12769" s="5" t="n">
        <v>0</v>
      </c>
      <c r="F12769" s="5" t="n">
        <v>0</v>
      </c>
      <c r="G12769" s="5" t="n">
        <v>0</v>
      </c>
      <c r="H12769" s="5" t="n">
        <f aca="false">SUM(E12769:G12769)</f>
        <v>0</v>
      </c>
    </row>
    <row r="12770" customFormat="false" ht="15" hidden="false" customHeight="false" outlineLevel="0" collapsed="false">
      <c r="A12770" s="4" t="s">
        <v>13543</v>
      </c>
      <c r="B12770" s="4" t="s">
        <v>20864</v>
      </c>
      <c r="C12770" s="4" t="s">
        <v>20865</v>
      </c>
      <c r="D12770" s="4" t="s">
        <v>13</v>
      </c>
      <c r="E12770" s="5" t="n">
        <v>0</v>
      </c>
      <c r="F12770" s="5" t="n">
        <v>0</v>
      </c>
      <c r="G12770" s="5" t="n">
        <v>0</v>
      </c>
      <c r="H12770" s="5" t="n">
        <f aca="false">SUM(E12770:G12770)</f>
        <v>0</v>
      </c>
    </row>
    <row r="12771" customFormat="false" ht="15" hidden="false" customHeight="false" outlineLevel="0" collapsed="false">
      <c r="A12771" s="4" t="s">
        <v>13543</v>
      </c>
      <c r="B12771" s="4" t="s">
        <v>20866</v>
      </c>
      <c r="C12771" s="4" t="s">
        <v>20867</v>
      </c>
      <c r="D12771" s="4" t="s">
        <v>1528</v>
      </c>
      <c r="E12771" s="5" t="n">
        <v>0</v>
      </c>
      <c r="F12771" s="5" t="n">
        <v>0</v>
      </c>
      <c r="G12771" s="5" t="n">
        <v>0</v>
      </c>
      <c r="H12771" s="5" t="n">
        <f aca="false">SUM(E12771:G12771)</f>
        <v>0</v>
      </c>
    </row>
    <row r="12772" customFormat="false" ht="15" hidden="false" customHeight="false" outlineLevel="0" collapsed="false">
      <c r="A12772" s="4" t="s">
        <v>13543</v>
      </c>
      <c r="B12772" s="4" t="s">
        <v>20868</v>
      </c>
      <c r="C12772" s="4" t="s">
        <v>20869</v>
      </c>
      <c r="D12772" s="4" t="s">
        <v>1528</v>
      </c>
      <c r="E12772" s="5" t="n">
        <v>0</v>
      </c>
      <c r="F12772" s="5" t="n">
        <v>0</v>
      </c>
      <c r="G12772" s="5" t="n">
        <v>0</v>
      </c>
      <c r="H12772" s="5" t="n">
        <f aca="false">SUM(E12772:G12772)</f>
        <v>0</v>
      </c>
    </row>
    <row r="12773" customFormat="false" ht="15" hidden="false" customHeight="false" outlineLevel="0" collapsed="false">
      <c r="A12773" s="4" t="s">
        <v>13543</v>
      </c>
      <c r="B12773" s="4" t="s">
        <v>20870</v>
      </c>
      <c r="C12773" s="4" t="s">
        <v>20871</v>
      </c>
      <c r="D12773" s="4" t="s">
        <v>13</v>
      </c>
      <c r="E12773" s="5" t="n">
        <v>0</v>
      </c>
      <c r="F12773" s="5" t="n">
        <v>0</v>
      </c>
      <c r="G12773" s="5" t="n">
        <v>0</v>
      </c>
      <c r="H12773" s="5" t="n">
        <f aca="false">SUM(E12773:G12773)</f>
        <v>0</v>
      </c>
    </row>
    <row r="12774" customFormat="false" ht="15" hidden="false" customHeight="false" outlineLevel="0" collapsed="false">
      <c r="A12774" s="4" t="s">
        <v>13543</v>
      </c>
      <c r="B12774" s="4" t="s">
        <v>20872</v>
      </c>
      <c r="C12774" s="4" t="s">
        <v>20873</v>
      </c>
      <c r="D12774" s="4" t="s">
        <v>13</v>
      </c>
      <c r="E12774" s="5" t="n">
        <v>0</v>
      </c>
      <c r="F12774" s="5" t="n">
        <v>0</v>
      </c>
      <c r="G12774" s="5" t="n">
        <v>0</v>
      </c>
      <c r="H12774" s="5" t="n">
        <f aca="false">SUM(E12774:G12774)</f>
        <v>0</v>
      </c>
    </row>
    <row r="12775" customFormat="false" ht="15" hidden="false" customHeight="false" outlineLevel="0" collapsed="false">
      <c r="A12775" s="4" t="s">
        <v>13543</v>
      </c>
      <c r="B12775" s="4" t="s">
        <v>20874</v>
      </c>
      <c r="C12775" s="4" t="s">
        <v>20875</v>
      </c>
      <c r="D12775" s="4" t="s">
        <v>13</v>
      </c>
      <c r="E12775" s="5" t="n">
        <v>0</v>
      </c>
      <c r="F12775" s="5" t="n">
        <v>0</v>
      </c>
      <c r="G12775" s="5" t="n">
        <v>0</v>
      </c>
      <c r="H12775" s="5" t="n">
        <f aca="false">SUM(E12775:G12775)</f>
        <v>0</v>
      </c>
    </row>
    <row r="12776" customFormat="false" ht="15" hidden="false" customHeight="false" outlineLevel="0" collapsed="false">
      <c r="A12776" s="4" t="s">
        <v>13543</v>
      </c>
      <c r="B12776" s="4" t="s">
        <v>20876</v>
      </c>
      <c r="C12776" s="4" t="s">
        <v>20877</v>
      </c>
      <c r="D12776" s="4" t="s">
        <v>13</v>
      </c>
      <c r="E12776" s="5" t="n">
        <v>0</v>
      </c>
      <c r="F12776" s="5" t="n">
        <v>0</v>
      </c>
      <c r="G12776" s="5" t="n">
        <v>0</v>
      </c>
      <c r="H12776" s="5" t="n">
        <f aca="false">SUM(E12776:G12776)</f>
        <v>0</v>
      </c>
    </row>
    <row r="12777" customFormat="false" ht="15" hidden="false" customHeight="false" outlineLevel="0" collapsed="false">
      <c r="A12777" s="4" t="s">
        <v>13543</v>
      </c>
      <c r="B12777" s="4" t="s">
        <v>20878</v>
      </c>
      <c r="C12777" s="4" t="s">
        <v>20879</v>
      </c>
      <c r="D12777" s="4" t="s">
        <v>13</v>
      </c>
      <c r="E12777" s="5" t="n">
        <v>0</v>
      </c>
      <c r="F12777" s="5" t="n">
        <v>0</v>
      </c>
      <c r="G12777" s="5" t="n">
        <v>0</v>
      </c>
      <c r="H12777" s="5" t="n">
        <f aca="false">SUM(E12777:G12777)</f>
        <v>0</v>
      </c>
    </row>
    <row r="12778" customFormat="false" ht="15" hidden="false" customHeight="false" outlineLevel="0" collapsed="false">
      <c r="A12778" s="4" t="s">
        <v>13543</v>
      </c>
      <c r="B12778" s="4" t="s">
        <v>20880</v>
      </c>
      <c r="C12778" s="4" t="s">
        <v>20881</v>
      </c>
      <c r="D12778" s="4" t="s">
        <v>13</v>
      </c>
      <c r="E12778" s="5" t="n">
        <v>0</v>
      </c>
      <c r="F12778" s="5" t="n">
        <v>0</v>
      </c>
      <c r="G12778" s="5" t="n">
        <v>0</v>
      </c>
      <c r="H12778" s="5" t="n">
        <f aca="false">SUM(E12778:G12778)</f>
        <v>0</v>
      </c>
    </row>
    <row r="12779" customFormat="false" ht="15" hidden="false" customHeight="false" outlineLevel="0" collapsed="false">
      <c r="A12779" s="4" t="s">
        <v>13543</v>
      </c>
      <c r="B12779" s="4" t="s">
        <v>20882</v>
      </c>
      <c r="C12779" s="4" t="s">
        <v>20883</v>
      </c>
      <c r="D12779" s="4" t="s">
        <v>13</v>
      </c>
      <c r="E12779" s="5" t="n">
        <v>0</v>
      </c>
      <c r="F12779" s="5" t="n">
        <v>0</v>
      </c>
      <c r="G12779" s="5" t="n">
        <v>0</v>
      </c>
      <c r="H12779" s="5" t="n">
        <f aca="false">SUM(E12779:G12779)</f>
        <v>0</v>
      </c>
    </row>
    <row r="12780" customFormat="false" ht="15" hidden="false" customHeight="false" outlineLevel="0" collapsed="false">
      <c r="A12780" s="4" t="s">
        <v>13543</v>
      </c>
      <c r="B12780" s="4" t="s">
        <v>20884</v>
      </c>
      <c r="C12780" s="4" t="s">
        <v>20885</v>
      </c>
      <c r="D12780" s="4" t="s">
        <v>13</v>
      </c>
      <c r="E12780" s="5" t="n">
        <v>0</v>
      </c>
      <c r="F12780" s="5" t="n">
        <v>0</v>
      </c>
      <c r="G12780" s="5" t="n">
        <v>0</v>
      </c>
      <c r="H12780" s="5" t="n">
        <f aca="false">SUM(E12780:G12780)</f>
        <v>0</v>
      </c>
    </row>
    <row r="12781" customFormat="false" ht="15" hidden="false" customHeight="false" outlineLevel="0" collapsed="false">
      <c r="A12781" s="4" t="s">
        <v>13543</v>
      </c>
      <c r="B12781" s="4" t="s">
        <v>20886</v>
      </c>
      <c r="C12781" s="4" t="s">
        <v>20887</v>
      </c>
      <c r="D12781" s="4" t="s">
        <v>13</v>
      </c>
      <c r="E12781" s="5" t="n">
        <v>0</v>
      </c>
      <c r="F12781" s="5" t="n">
        <v>0</v>
      </c>
      <c r="G12781" s="5" t="n">
        <v>0</v>
      </c>
      <c r="H12781" s="5" t="n">
        <f aca="false">SUM(E12781:G12781)</f>
        <v>0</v>
      </c>
    </row>
    <row r="12782" customFormat="false" ht="15" hidden="false" customHeight="false" outlineLevel="0" collapsed="false">
      <c r="A12782" s="4" t="s">
        <v>13543</v>
      </c>
      <c r="B12782" s="4" t="s">
        <v>20888</v>
      </c>
      <c r="C12782" s="4" t="s">
        <v>20889</v>
      </c>
      <c r="D12782" s="4" t="s">
        <v>13</v>
      </c>
      <c r="E12782" s="5" t="n">
        <v>0</v>
      </c>
      <c r="F12782" s="5" t="n">
        <v>0</v>
      </c>
      <c r="G12782" s="5" t="n">
        <v>0</v>
      </c>
      <c r="H12782" s="5" t="n">
        <f aca="false">SUM(E12782:G12782)</f>
        <v>0</v>
      </c>
    </row>
    <row r="12783" customFormat="false" ht="15" hidden="false" customHeight="false" outlineLevel="0" collapsed="false">
      <c r="A12783" s="4" t="s">
        <v>13543</v>
      </c>
      <c r="B12783" s="4" t="s">
        <v>20890</v>
      </c>
      <c r="C12783" s="4" t="s">
        <v>20891</v>
      </c>
      <c r="D12783" s="4" t="s">
        <v>13</v>
      </c>
      <c r="E12783" s="5" t="n">
        <v>0</v>
      </c>
      <c r="F12783" s="5" t="n">
        <v>0</v>
      </c>
      <c r="G12783" s="5" t="n">
        <v>0</v>
      </c>
      <c r="H12783" s="5" t="n">
        <f aca="false">SUM(E12783:G12783)</f>
        <v>0</v>
      </c>
    </row>
    <row r="12784" customFormat="false" ht="15" hidden="false" customHeight="false" outlineLevel="0" collapsed="false">
      <c r="A12784" s="4" t="s">
        <v>13543</v>
      </c>
      <c r="B12784" s="4" t="s">
        <v>20892</v>
      </c>
      <c r="C12784" s="4" t="s">
        <v>20893</v>
      </c>
      <c r="D12784" s="4" t="s">
        <v>13</v>
      </c>
      <c r="E12784" s="5" t="n">
        <v>1</v>
      </c>
      <c r="F12784" s="5" t="n">
        <v>0</v>
      </c>
      <c r="G12784" s="5" t="n">
        <v>0</v>
      </c>
      <c r="H12784" s="5" t="n">
        <f aca="false">SUM(E12784:G12784)</f>
        <v>1</v>
      </c>
    </row>
    <row r="12785" customFormat="false" ht="15" hidden="false" customHeight="false" outlineLevel="0" collapsed="false">
      <c r="A12785" s="4" t="s">
        <v>13543</v>
      </c>
      <c r="B12785" s="4" t="s">
        <v>20894</v>
      </c>
      <c r="C12785" s="4" t="s">
        <v>20895</v>
      </c>
      <c r="D12785" s="4" t="s">
        <v>13</v>
      </c>
      <c r="E12785" s="5" t="n">
        <v>0</v>
      </c>
      <c r="F12785" s="5" t="n">
        <v>0</v>
      </c>
      <c r="G12785" s="5" t="n">
        <v>0</v>
      </c>
      <c r="H12785" s="5" t="n">
        <f aca="false">SUM(E12785:G12785)</f>
        <v>0</v>
      </c>
    </row>
    <row r="12786" customFormat="false" ht="15" hidden="false" customHeight="false" outlineLevel="0" collapsed="false">
      <c r="A12786" s="4" t="s">
        <v>13543</v>
      </c>
      <c r="B12786" s="4" t="s">
        <v>20896</v>
      </c>
      <c r="C12786" s="4" t="s">
        <v>20897</v>
      </c>
      <c r="D12786" s="4" t="s">
        <v>13</v>
      </c>
      <c r="E12786" s="5" t="n">
        <v>0</v>
      </c>
      <c r="F12786" s="5" t="n">
        <v>0</v>
      </c>
      <c r="G12786" s="5" t="n">
        <v>0</v>
      </c>
      <c r="H12786" s="5" t="n">
        <f aca="false">SUM(E12786:G12786)</f>
        <v>0</v>
      </c>
    </row>
    <row r="12787" customFormat="false" ht="15" hidden="false" customHeight="false" outlineLevel="0" collapsed="false">
      <c r="A12787" s="4" t="s">
        <v>13543</v>
      </c>
      <c r="B12787" s="4" t="s">
        <v>20898</v>
      </c>
      <c r="C12787" s="4" t="s">
        <v>20899</v>
      </c>
      <c r="D12787" s="4" t="s">
        <v>13</v>
      </c>
      <c r="E12787" s="5" t="n">
        <v>0</v>
      </c>
      <c r="F12787" s="5" t="n">
        <v>0</v>
      </c>
      <c r="G12787" s="5" t="n">
        <v>0</v>
      </c>
      <c r="H12787" s="5" t="n">
        <f aca="false">SUM(E12787:G12787)</f>
        <v>0</v>
      </c>
    </row>
    <row r="12788" customFormat="false" ht="15" hidden="false" customHeight="false" outlineLevel="0" collapsed="false">
      <c r="A12788" s="4" t="s">
        <v>13543</v>
      </c>
      <c r="B12788" s="4" t="s">
        <v>20900</v>
      </c>
      <c r="C12788" s="4" t="s">
        <v>20901</v>
      </c>
      <c r="D12788" s="4" t="s">
        <v>13</v>
      </c>
      <c r="E12788" s="5" t="n">
        <v>0</v>
      </c>
      <c r="F12788" s="5" t="n">
        <v>0</v>
      </c>
      <c r="G12788" s="5" t="n">
        <v>0</v>
      </c>
      <c r="H12788" s="5" t="n">
        <f aca="false">SUM(E12788:G12788)</f>
        <v>0</v>
      </c>
    </row>
    <row r="12789" customFormat="false" ht="15" hidden="false" customHeight="false" outlineLevel="0" collapsed="false">
      <c r="A12789" s="4" t="s">
        <v>13543</v>
      </c>
      <c r="B12789" s="4" t="s">
        <v>20902</v>
      </c>
      <c r="C12789" s="4" t="s">
        <v>20903</v>
      </c>
      <c r="D12789" s="4" t="s">
        <v>13</v>
      </c>
      <c r="E12789" s="5" t="n">
        <v>0</v>
      </c>
      <c r="F12789" s="5" t="n">
        <v>0</v>
      </c>
      <c r="G12789" s="5" t="n">
        <v>0</v>
      </c>
      <c r="H12789" s="5" t="n">
        <f aca="false">SUM(E12789:G12789)</f>
        <v>0</v>
      </c>
    </row>
    <row r="12790" customFormat="false" ht="15" hidden="false" customHeight="false" outlineLevel="0" collapsed="false">
      <c r="A12790" s="4" t="s">
        <v>13543</v>
      </c>
      <c r="B12790" s="4" t="s">
        <v>20904</v>
      </c>
      <c r="C12790" s="4" t="s">
        <v>20905</v>
      </c>
      <c r="D12790" s="4" t="s">
        <v>13</v>
      </c>
      <c r="E12790" s="5" t="n">
        <v>0</v>
      </c>
      <c r="F12790" s="5" t="n">
        <v>0</v>
      </c>
      <c r="G12790" s="5" t="n">
        <v>0</v>
      </c>
      <c r="H12790" s="5" t="n">
        <f aca="false">SUM(E12790:G12790)</f>
        <v>0</v>
      </c>
    </row>
    <row r="12791" customFormat="false" ht="15" hidden="false" customHeight="false" outlineLevel="0" collapsed="false">
      <c r="A12791" s="4" t="s">
        <v>13543</v>
      </c>
      <c r="B12791" s="4" t="s">
        <v>20906</v>
      </c>
      <c r="C12791" s="4" t="s">
        <v>20907</v>
      </c>
      <c r="D12791" s="4" t="s">
        <v>13</v>
      </c>
      <c r="E12791" s="5" t="n">
        <v>0</v>
      </c>
      <c r="F12791" s="5" t="n">
        <v>0</v>
      </c>
      <c r="G12791" s="5" t="n">
        <v>0</v>
      </c>
      <c r="H12791" s="5" t="n">
        <f aca="false">SUM(E12791:G12791)</f>
        <v>0</v>
      </c>
    </row>
    <row r="12792" customFormat="false" ht="15" hidden="false" customHeight="false" outlineLevel="0" collapsed="false">
      <c r="A12792" s="4" t="s">
        <v>13543</v>
      </c>
      <c r="B12792" s="4" t="s">
        <v>20908</v>
      </c>
      <c r="C12792" s="4" t="s">
        <v>20909</v>
      </c>
      <c r="D12792" s="4" t="s">
        <v>13</v>
      </c>
      <c r="E12792" s="5" t="n">
        <v>0</v>
      </c>
      <c r="F12792" s="5" t="n">
        <v>0</v>
      </c>
      <c r="G12792" s="5" t="n">
        <v>0</v>
      </c>
      <c r="H12792" s="5" t="n">
        <f aca="false">SUM(E12792:G12792)</f>
        <v>0</v>
      </c>
    </row>
    <row r="12793" customFormat="false" ht="15" hidden="false" customHeight="false" outlineLevel="0" collapsed="false">
      <c r="A12793" s="4" t="s">
        <v>13543</v>
      </c>
      <c r="B12793" s="4" t="s">
        <v>20910</v>
      </c>
      <c r="C12793" s="4" t="s">
        <v>20911</v>
      </c>
      <c r="D12793" s="4" t="s">
        <v>13</v>
      </c>
      <c r="E12793" s="5" t="n">
        <v>0</v>
      </c>
      <c r="F12793" s="5" t="n">
        <v>0</v>
      </c>
      <c r="G12793" s="5" t="n">
        <v>0</v>
      </c>
      <c r="H12793" s="5" t="n">
        <f aca="false">SUM(E12793:G12793)</f>
        <v>0</v>
      </c>
    </row>
    <row r="12794" customFormat="false" ht="15" hidden="false" customHeight="false" outlineLevel="0" collapsed="false">
      <c r="A12794" s="4" t="s">
        <v>13543</v>
      </c>
      <c r="B12794" s="4" t="s">
        <v>20912</v>
      </c>
      <c r="C12794" s="4" t="s">
        <v>20913</v>
      </c>
      <c r="D12794" s="4" t="s">
        <v>13</v>
      </c>
      <c r="E12794" s="5" t="n">
        <v>0</v>
      </c>
      <c r="F12794" s="5" t="n">
        <v>0</v>
      </c>
      <c r="G12794" s="5" t="n">
        <v>0</v>
      </c>
      <c r="H12794" s="5" t="n">
        <f aca="false">SUM(E12794:G12794)</f>
        <v>0</v>
      </c>
    </row>
    <row r="12795" customFormat="false" ht="15" hidden="false" customHeight="false" outlineLevel="0" collapsed="false">
      <c r="A12795" s="4" t="s">
        <v>13543</v>
      </c>
      <c r="B12795" s="4" t="s">
        <v>20914</v>
      </c>
      <c r="C12795" s="4" t="s">
        <v>20915</v>
      </c>
      <c r="D12795" s="4" t="s">
        <v>13</v>
      </c>
      <c r="E12795" s="5" t="n">
        <v>0</v>
      </c>
      <c r="F12795" s="5" t="n">
        <v>0</v>
      </c>
      <c r="G12795" s="5" t="n">
        <v>0</v>
      </c>
      <c r="H12795" s="5" t="n">
        <f aca="false">SUM(E12795:G12795)</f>
        <v>0</v>
      </c>
    </row>
    <row r="12796" customFormat="false" ht="15" hidden="false" customHeight="false" outlineLevel="0" collapsed="false">
      <c r="A12796" s="4" t="s">
        <v>13543</v>
      </c>
      <c r="B12796" s="4" t="s">
        <v>9996</v>
      </c>
      <c r="C12796" s="4" t="s">
        <v>9997</v>
      </c>
      <c r="D12796" s="4" t="s">
        <v>13</v>
      </c>
      <c r="E12796" s="5" t="n">
        <v>0</v>
      </c>
      <c r="F12796" s="5" t="n">
        <v>0</v>
      </c>
      <c r="G12796" s="5" t="n">
        <v>0</v>
      </c>
      <c r="H12796" s="5" t="n">
        <f aca="false">SUM(E12796:G12796)</f>
        <v>0</v>
      </c>
    </row>
    <row r="12797" customFormat="false" ht="15" hidden="false" customHeight="false" outlineLevel="0" collapsed="false">
      <c r="A12797" s="4" t="s">
        <v>13543</v>
      </c>
      <c r="B12797" s="4" t="s">
        <v>9998</v>
      </c>
      <c r="C12797" s="4" t="s">
        <v>9999</v>
      </c>
      <c r="D12797" s="4" t="s">
        <v>2668</v>
      </c>
      <c r="E12797" s="5" t="n">
        <v>0</v>
      </c>
      <c r="F12797" s="5" t="n">
        <v>0</v>
      </c>
      <c r="G12797" s="5" t="n">
        <v>0</v>
      </c>
      <c r="H12797" s="5" t="n">
        <f aca="false">SUM(E12797:G12797)</f>
        <v>0</v>
      </c>
    </row>
    <row r="12798" customFormat="false" ht="15" hidden="false" customHeight="false" outlineLevel="0" collapsed="false">
      <c r="A12798" s="4" t="s">
        <v>13543</v>
      </c>
      <c r="B12798" s="4" t="s">
        <v>10002</v>
      </c>
      <c r="C12798" s="4" t="s">
        <v>10003</v>
      </c>
      <c r="D12798" s="4" t="s">
        <v>2668</v>
      </c>
      <c r="E12798" s="5" t="n">
        <v>0</v>
      </c>
      <c r="F12798" s="5" t="n">
        <v>0</v>
      </c>
      <c r="G12798" s="5" t="n">
        <v>0</v>
      </c>
      <c r="H12798" s="5" t="n">
        <f aca="false">SUM(E12798:G12798)</f>
        <v>0</v>
      </c>
    </row>
    <row r="12799" customFormat="false" ht="15" hidden="false" customHeight="false" outlineLevel="0" collapsed="false">
      <c r="A12799" s="4" t="s">
        <v>13543</v>
      </c>
      <c r="B12799" s="4" t="s">
        <v>10004</v>
      </c>
      <c r="C12799" s="4" t="s">
        <v>10005</v>
      </c>
      <c r="D12799" s="4" t="s">
        <v>2668</v>
      </c>
      <c r="E12799" s="5" t="n">
        <v>0</v>
      </c>
      <c r="F12799" s="5" t="n">
        <v>0</v>
      </c>
      <c r="G12799" s="5" t="n">
        <v>0</v>
      </c>
      <c r="H12799" s="5" t="n">
        <f aca="false">SUM(E12799:G12799)</f>
        <v>0</v>
      </c>
    </row>
    <row r="12800" customFormat="false" ht="15" hidden="false" customHeight="false" outlineLevel="0" collapsed="false">
      <c r="A12800" s="4" t="s">
        <v>13543</v>
      </c>
      <c r="B12800" s="4" t="s">
        <v>10006</v>
      </c>
      <c r="C12800" s="4" t="s">
        <v>10007</v>
      </c>
      <c r="D12800" s="4" t="s">
        <v>18</v>
      </c>
      <c r="E12800" s="5" t="n">
        <v>15</v>
      </c>
      <c r="F12800" s="5" t="n">
        <v>0</v>
      </c>
      <c r="G12800" s="5" t="n">
        <v>0</v>
      </c>
      <c r="H12800" s="5" t="n">
        <f aca="false">SUM(E12800:G12800)</f>
        <v>15</v>
      </c>
    </row>
    <row r="12801" customFormat="false" ht="15" hidden="false" customHeight="false" outlineLevel="0" collapsed="false">
      <c r="A12801" s="4" t="s">
        <v>13543</v>
      </c>
      <c r="B12801" s="4" t="s">
        <v>10008</v>
      </c>
      <c r="C12801" s="4" t="s">
        <v>10009</v>
      </c>
      <c r="D12801" s="4" t="s">
        <v>2668</v>
      </c>
      <c r="E12801" s="5" t="n">
        <v>47</v>
      </c>
      <c r="F12801" s="5" t="n">
        <v>0</v>
      </c>
      <c r="G12801" s="5" t="n">
        <v>0</v>
      </c>
      <c r="H12801" s="5" t="n">
        <f aca="false">SUM(E12801:G12801)</f>
        <v>47</v>
      </c>
    </row>
    <row r="12802" customFormat="false" ht="15" hidden="false" customHeight="false" outlineLevel="0" collapsed="false">
      <c r="A12802" s="4" t="s">
        <v>13543</v>
      </c>
      <c r="B12802" s="4" t="s">
        <v>10010</v>
      </c>
      <c r="C12802" s="4" t="s">
        <v>10011</v>
      </c>
      <c r="D12802" s="4" t="s">
        <v>2668</v>
      </c>
      <c r="E12802" s="5" t="n">
        <v>0</v>
      </c>
      <c r="F12802" s="5" t="n">
        <v>0</v>
      </c>
      <c r="G12802" s="5" t="n">
        <v>0</v>
      </c>
      <c r="H12802" s="5" t="n">
        <f aca="false">SUM(E12802:G12802)</f>
        <v>0</v>
      </c>
    </row>
    <row r="12803" customFormat="false" ht="15" hidden="false" customHeight="false" outlineLevel="0" collapsed="false">
      <c r="A12803" s="4" t="s">
        <v>13543</v>
      </c>
      <c r="B12803" s="4" t="s">
        <v>10016</v>
      </c>
      <c r="C12803" s="4" t="s">
        <v>10017</v>
      </c>
      <c r="D12803" s="4" t="s">
        <v>18</v>
      </c>
      <c r="E12803" s="5" t="n">
        <v>0</v>
      </c>
      <c r="F12803" s="5" t="n">
        <v>0</v>
      </c>
      <c r="G12803" s="5" t="n">
        <v>0</v>
      </c>
      <c r="H12803" s="5" t="n">
        <f aca="false">SUM(E12803:G12803)</f>
        <v>0</v>
      </c>
    </row>
    <row r="12804" customFormat="false" ht="15" hidden="false" customHeight="false" outlineLevel="0" collapsed="false">
      <c r="A12804" s="4" t="s">
        <v>13543</v>
      </c>
      <c r="B12804" s="4" t="s">
        <v>10018</v>
      </c>
      <c r="C12804" s="4" t="s">
        <v>10019</v>
      </c>
      <c r="D12804" s="4" t="s">
        <v>13</v>
      </c>
      <c r="E12804" s="5" t="n">
        <v>0</v>
      </c>
      <c r="F12804" s="5" t="n">
        <v>0</v>
      </c>
      <c r="G12804" s="5" t="n">
        <v>0</v>
      </c>
      <c r="H12804" s="5" t="n">
        <f aca="false">SUM(E12804:G12804)</f>
        <v>0</v>
      </c>
    </row>
    <row r="12805" customFormat="false" ht="15" hidden="false" customHeight="false" outlineLevel="0" collapsed="false">
      <c r="A12805" s="4" t="s">
        <v>13543</v>
      </c>
      <c r="B12805" s="4" t="s">
        <v>10024</v>
      </c>
      <c r="C12805" s="4" t="s">
        <v>10025</v>
      </c>
      <c r="D12805" s="4" t="s">
        <v>2668</v>
      </c>
      <c r="E12805" s="5" t="n">
        <v>0</v>
      </c>
      <c r="F12805" s="5" t="n">
        <v>0</v>
      </c>
      <c r="G12805" s="5" t="n">
        <v>0</v>
      </c>
      <c r="H12805" s="5" t="n">
        <f aca="false">SUM(E12805:G12805)</f>
        <v>0</v>
      </c>
    </row>
    <row r="12806" customFormat="false" ht="15" hidden="false" customHeight="false" outlineLevel="0" collapsed="false">
      <c r="A12806" s="4" t="s">
        <v>13543</v>
      </c>
      <c r="B12806" s="4" t="s">
        <v>10028</v>
      </c>
      <c r="C12806" s="4" t="s">
        <v>10029</v>
      </c>
      <c r="D12806" s="4" t="s">
        <v>2668</v>
      </c>
      <c r="E12806" s="5" t="n">
        <v>0</v>
      </c>
      <c r="F12806" s="5" t="n">
        <v>0</v>
      </c>
      <c r="G12806" s="5" t="n">
        <v>0</v>
      </c>
      <c r="H12806" s="5" t="n">
        <f aca="false">SUM(E12806:G12806)</f>
        <v>0</v>
      </c>
    </row>
    <row r="12807" customFormat="false" ht="15" hidden="false" customHeight="false" outlineLevel="0" collapsed="false">
      <c r="A12807" s="4" t="s">
        <v>13543</v>
      </c>
      <c r="B12807" s="4" t="s">
        <v>10030</v>
      </c>
      <c r="C12807" s="4" t="s">
        <v>10031</v>
      </c>
      <c r="D12807" s="4" t="s">
        <v>2668</v>
      </c>
      <c r="E12807" s="5" t="n">
        <v>0</v>
      </c>
      <c r="F12807" s="5" t="n">
        <v>0</v>
      </c>
      <c r="G12807" s="5" t="n">
        <v>0</v>
      </c>
      <c r="H12807" s="5" t="n">
        <f aca="false">SUM(E12807:G12807)</f>
        <v>0</v>
      </c>
    </row>
    <row r="12808" customFormat="false" ht="15" hidden="false" customHeight="false" outlineLevel="0" collapsed="false">
      <c r="A12808" s="4" t="s">
        <v>13543</v>
      </c>
      <c r="B12808" s="4" t="s">
        <v>10032</v>
      </c>
      <c r="C12808" s="4" t="s">
        <v>10033</v>
      </c>
      <c r="D12808" s="4" t="s">
        <v>2668</v>
      </c>
      <c r="E12808" s="5" t="n">
        <v>0</v>
      </c>
      <c r="F12808" s="5" t="n">
        <v>0</v>
      </c>
      <c r="G12808" s="5" t="n">
        <v>0</v>
      </c>
      <c r="H12808" s="5" t="n">
        <f aca="false">SUM(E12808:G12808)</f>
        <v>0</v>
      </c>
    </row>
    <row r="12809" customFormat="false" ht="15" hidden="false" customHeight="false" outlineLevel="0" collapsed="false">
      <c r="A12809" s="4" t="s">
        <v>13543</v>
      </c>
      <c r="B12809" s="4" t="s">
        <v>10036</v>
      </c>
      <c r="C12809" s="4" t="s">
        <v>10037</v>
      </c>
      <c r="D12809" s="4" t="s">
        <v>18</v>
      </c>
      <c r="E12809" s="5" t="n">
        <v>0</v>
      </c>
      <c r="F12809" s="5" t="n">
        <v>0</v>
      </c>
      <c r="G12809" s="5" t="n">
        <v>0</v>
      </c>
      <c r="H12809" s="5" t="n">
        <f aca="false">SUM(E12809:G12809)</f>
        <v>0</v>
      </c>
    </row>
    <row r="12810" customFormat="false" ht="15" hidden="false" customHeight="false" outlineLevel="0" collapsed="false">
      <c r="A12810" s="4" t="s">
        <v>13543</v>
      </c>
      <c r="B12810" s="4" t="s">
        <v>10042</v>
      </c>
      <c r="C12810" s="4" t="s">
        <v>10043</v>
      </c>
      <c r="D12810" s="4" t="s">
        <v>18</v>
      </c>
      <c r="E12810" s="5" t="n">
        <v>0</v>
      </c>
      <c r="F12810" s="5" t="n">
        <v>0</v>
      </c>
      <c r="G12810" s="5" t="n">
        <v>0</v>
      </c>
      <c r="H12810" s="5" t="n">
        <f aca="false">SUM(E12810:G12810)</f>
        <v>0</v>
      </c>
    </row>
    <row r="12811" customFormat="false" ht="15" hidden="false" customHeight="false" outlineLevel="0" collapsed="false">
      <c r="A12811" s="4" t="s">
        <v>13543</v>
      </c>
      <c r="B12811" s="4" t="s">
        <v>20916</v>
      </c>
      <c r="C12811" s="4" t="s">
        <v>20917</v>
      </c>
      <c r="D12811" s="4" t="s">
        <v>18</v>
      </c>
      <c r="E12811" s="5" t="n">
        <v>0</v>
      </c>
      <c r="F12811" s="5" t="n">
        <v>0</v>
      </c>
      <c r="G12811" s="5" t="n">
        <v>0</v>
      </c>
      <c r="H12811" s="5" t="n">
        <f aca="false">SUM(E12811:G12811)</f>
        <v>0</v>
      </c>
    </row>
    <row r="12812" customFormat="false" ht="15" hidden="false" customHeight="false" outlineLevel="0" collapsed="false">
      <c r="A12812" s="4" t="s">
        <v>13543</v>
      </c>
      <c r="B12812" s="4" t="s">
        <v>10046</v>
      </c>
      <c r="C12812" s="4" t="s">
        <v>10047</v>
      </c>
      <c r="D12812" s="4" t="s">
        <v>2668</v>
      </c>
      <c r="E12812" s="5" t="n">
        <v>0</v>
      </c>
      <c r="F12812" s="5" t="n">
        <v>0</v>
      </c>
      <c r="G12812" s="5" t="n">
        <v>0</v>
      </c>
      <c r="H12812" s="5" t="n">
        <f aca="false">SUM(E12812:G12812)</f>
        <v>0</v>
      </c>
    </row>
    <row r="12813" customFormat="false" ht="15" hidden="false" customHeight="false" outlineLevel="0" collapsed="false">
      <c r="A12813" s="4" t="s">
        <v>13543</v>
      </c>
      <c r="B12813" s="4" t="s">
        <v>10048</v>
      </c>
      <c r="C12813" s="4" t="s">
        <v>10049</v>
      </c>
      <c r="D12813" s="4" t="s">
        <v>2668</v>
      </c>
      <c r="E12813" s="5" t="n">
        <v>0</v>
      </c>
      <c r="F12813" s="5" t="n">
        <v>0</v>
      </c>
      <c r="G12813" s="5" t="n">
        <v>0</v>
      </c>
      <c r="H12813" s="5" t="n">
        <f aca="false">SUM(E12813:G12813)</f>
        <v>0</v>
      </c>
    </row>
    <row r="12814" customFormat="false" ht="15" hidden="false" customHeight="false" outlineLevel="0" collapsed="false">
      <c r="A12814" s="4" t="s">
        <v>13543</v>
      </c>
      <c r="B12814" s="4" t="s">
        <v>20918</v>
      </c>
      <c r="C12814" s="4" t="s">
        <v>20919</v>
      </c>
      <c r="D12814" s="4" t="s">
        <v>2668</v>
      </c>
      <c r="E12814" s="5" t="n">
        <v>0</v>
      </c>
      <c r="F12814" s="5" t="n">
        <v>0</v>
      </c>
      <c r="G12814" s="5" t="n">
        <v>0</v>
      </c>
      <c r="H12814" s="5" t="n">
        <f aca="false">SUM(E12814:G12814)</f>
        <v>0</v>
      </c>
    </row>
    <row r="12815" customFormat="false" ht="15" hidden="false" customHeight="false" outlineLevel="0" collapsed="false">
      <c r="A12815" s="4" t="s">
        <v>13543</v>
      </c>
      <c r="B12815" s="4" t="s">
        <v>20920</v>
      </c>
      <c r="C12815" s="4" t="s">
        <v>20921</v>
      </c>
      <c r="D12815" s="4" t="s">
        <v>2668</v>
      </c>
      <c r="E12815" s="5" t="n">
        <v>0</v>
      </c>
      <c r="F12815" s="5" t="n">
        <v>0</v>
      </c>
      <c r="G12815" s="5" t="n">
        <v>0</v>
      </c>
      <c r="H12815" s="5" t="n">
        <f aca="false">SUM(E12815:G12815)</f>
        <v>0</v>
      </c>
    </row>
    <row r="12816" customFormat="false" ht="15" hidden="false" customHeight="false" outlineLevel="0" collapsed="false">
      <c r="A12816" s="4" t="s">
        <v>13543</v>
      </c>
      <c r="B12816" s="4" t="s">
        <v>20922</v>
      </c>
      <c r="C12816" s="4" t="s">
        <v>20923</v>
      </c>
      <c r="D12816" s="4" t="s">
        <v>2668</v>
      </c>
      <c r="E12816" s="5" t="n">
        <v>0</v>
      </c>
      <c r="F12816" s="5" t="n">
        <v>0</v>
      </c>
      <c r="G12816" s="5" t="n">
        <v>0</v>
      </c>
      <c r="H12816" s="5" t="n">
        <f aca="false">SUM(E12816:G12816)</f>
        <v>0</v>
      </c>
    </row>
    <row r="12817" customFormat="false" ht="15" hidden="false" customHeight="false" outlineLevel="0" collapsed="false">
      <c r="A12817" s="4" t="s">
        <v>13543</v>
      </c>
      <c r="B12817" s="4" t="s">
        <v>20924</v>
      </c>
      <c r="C12817" s="4" t="s">
        <v>20925</v>
      </c>
      <c r="D12817" s="4" t="s">
        <v>2668</v>
      </c>
      <c r="E12817" s="5" t="n">
        <v>0</v>
      </c>
      <c r="F12817" s="5" t="n">
        <v>0</v>
      </c>
      <c r="G12817" s="5" t="n">
        <v>0</v>
      </c>
      <c r="H12817" s="5" t="n">
        <f aca="false">SUM(E12817:G12817)</f>
        <v>0</v>
      </c>
    </row>
    <row r="12818" customFormat="false" ht="15" hidden="false" customHeight="false" outlineLevel="0" collapsed="false">
      <c r="A12818" s="4" t="s">
        <v>13543</v>
      </c>
      <c r="B12818" s="4" t="s">
        <v>10050</v>
      </c>
      <c r="C12818" s="4" t="s">
        <v>10051</v>
      </c>
      <c r="D12818" s="4" t="s">
        <v>2668</v>
      </c>
      <c r="E12818" s="5" t="n">
        <v>0</v>
      </c>
      <c r="F12818" s="5" t="n">
        <v>0</v>
      </c>
      <c r="G12818" s="5" t="n">
        <v>0</v>
      </c>
      <c r="H12818" s="5" t="n">
        <f aca="false">SUM(E12818:G12818)</f>
        <v>0</v>
      </c>
    </row>
    <row r="12819" customFormat="false" ht="15" hidden="false" customHeight="false" outlineLevel="0" collapsed="false">
      <c r="A12819" s="4" t="s">
        <v>13543</v>
      </c>
      <c r="B12819" s="4" t="s">
        <v>10052</v>
      </c>
      <c r="C12819" s="4" t="s">
        <v>10053</v>
      </c>
      <c r="D12819" s="4" t="s">
        <v>2668</v>
      </c>
      <c r="E12819" s="5" t="n">
        <v>0</v>
      </c>
      <c r="F12819" s="5" t="n">
        <v>0</v>
      </c>
      <c r="G12819" s="5" t="n">
        <v>0</v>
      </c>
      <c r="H12819" s="5" t="n">
        <f aca="false">SUM(E12819:G12819)</f>
        <v>0</v>
      </c>
    </row>
    <row r="12820" customFormat="false" ht="15" hidden="false" customHeight="false" outlineLevel="0" collapsed="false">
      <c r="A12820" s="4" t="s">
        <v>13543</v>
      </c>
      <c r="B12820" s="4" t="s">
        <v>20926</v>
      </c>
      <c r="C12820" s="4" t="s">
        <v>20927</v>
      </c>
      <c r="D12820" s="4" t="s">
        <v>2668</v>
      </c>
      <c r="E12820" s="5" t="n">
        <v>165</v>
      </c>
      <c r="F12820" s="5" t="n">
        <v>0</v>
      </c>
      <c r="G12820" s="5" t="n">
        <v>0</v>
      </c>
      <c r="H12820" s="5" t="n">
        <f aca="false">SUM(E12820:G12820)</f>
        <v>165</v>
      </c>
    </row>
    <row r="12821" customFormat="false" ht="15" hidden="false" customHeight="false" outlineLevel="0" collapsed="false">
      <c r="A12821" s="4" t="s">
        <v>13543</v>
      </c>
      <c r="B12821" s="4" t="s">
        <v>20928</v>
      </c>
      <c r="C12821" s="4" t="s">
        <v>20929</v>
      </c>
      <c r="D12821" s="4" t="s">
        <v>2668</v>
      </c>
      <c r="E12821" s="5" t="n">
        <v>85</v>
      </c>
      <c r="F12821" s="5" t="n">
        <v>0</v>
      </c>
      <c r="G12821" s="5" t="n">
        <v>0</v>
      </c>
      <c r="H12821" s="5" t="n">
        <f aca="false">SUM(E12821:G12821)</f>
        <v>85</v>
      </c>
    </row>
    <row r="12822" customFormat="false" ht="15" hidden="false" customHeight="false" outlineLevel="0" collapsed="false">
      <c r="A12822" s="4" t="s">
        <v>13543</v>
      </c>
      <c r="B12822" s="4" t="s">
        <v>10056</v>
      </c>
      <c r="C12822" s="4" t="s">
        <v>10057</v>
      </c>
      <c r="D12822" s="4" t="s">
        <v>13</v>
      </c>
      <c r="E12822" s="5" t="n">
        <v>0</v>
      </c>
      <c r="F12822" s="5" t="n">
        <v>0</v>
      </c>
      <c r="G12822" s="5" t="n">
        <v>0</v>
      </c>
      <c r="H12822" s="5" t="n">
        <f aca="false">SUM(E12822:G12822)</f>
        <v>0</v>
      </c>
    </row>
    <row r="12823" customFormat="false" ht="15" hidden="false" customHeight="false" outlineLevel="0" collapsed="false">
      <c r="A12823" s="4" t="s">
        <v>13543</v>
      </c>
      <c r="B12823" s="4" t="s">
        <v>10076</v>
      </c>
      <c r="C12823" s="4" t="s">
        <v>10077</v>
      </c>
      <c r="D12823" s="4" t="s">
        <v>13</v>
      </c>
      <c r="E12823" s="5" t="n">
        <v>0</v>
      </c>
      <c r="F12823" s="5" t="n">
        <v>0</v>
      </c>
      <c r="G12823" s="5" t="n">
        <v>0</v>
      </c>
      <c r="H12823" s="5" t="n">
        <f aca="false">SUM(E12823:G12823)</f>
        <v>0</v>
      </c>
    </row>
    <row r="12824" customFormat="false" ht="15" hidden="false" customHeight="false" outlineLevel="0" collapsed="false">
      <c r="A12824" s="4" t="s">
        <v>13543</v>
      </c>
      <c r="B12824" s="4" t="s">
        <v>10084</v>
      </c>
      <c r="C12824" s="4" t="s">
        <v>10085</v>
      </c>
      <c r="D12824" s="4" t="s">
        <v>13</v>
      </c>
      <c r="E12824" s="5" t="n">
        <v>0</v>
      </c>
      <c r="F12824" s="5" t="n">
        <v>0</v>
      </c>
      <c r="G12824" s="5" t="n">
        <v>0</v>
      </c>
      <c r="H12824" s="5" t="n">
        <f aca="false">SUM(E12824:G12824)</f>
        <v>0</v>
      </c>
    </row>
    <row r="12825" customFormat="false" ht="15" hidden="false" customHeight="false" outlineLevel="0" collapsed="false">
      <c r="A12825" s="4" t="s">
        <v>13543</v>
      </c>
      <c r="B12825" s="4" t="s">
        <v>10100</v>
      </c>
      <c r="C12825" s="4" t="s">
        <v>10101</v>
      </c>
      <c r="D12825" s="4" t="s">
        <v>13</v>
      </c>
      <c r="E12825" s="5" t="n">
        <v>0</v>
      </c>
      <c r="F12825" s="5" t="n">
        <v>0</v>
      </c>
      <c r="G12825" s="5" t="n">
        <v>0</v>
      </c>
      <c r="H12825" s="5" t="n">
        <f aca="false">SUM(E12825:G12825)</f>
        <v>0</v>
      </c>
    </row>
    <row r="12826" customFormat="false" ht="15" hidden="false" customHeight="false" outlineLevel="0" collapsed="false">
      <c r="A12826" s="4" t="s">
        <v>13543</v>
      </c>
      <c r="B12826" s="4" t="s">
        <v>10104</v>
      </c>
      <c r="C12826" s="4" t="s">
        <v>5336</v>
      </c>
      <c r="D12826" s="4" t="s">
        <v>18</v>
      </c>
      <c r="E12826" s="5" t="n">
        <v>0</v>
      </c>
      <c r="F12826" s="5" t="n">
        <v>0</v>
      </c>
      <c r="G12826" s="5" t="n">
        <v>0</v>
      </c>
      <c r="H12826" s="5" t="n">
        <f aca="false">SUM(E12826:G12826)</f>
        <v>0</v>
      </c>
    </row>
    <row r="12827" customFormat="false" ht="15" hidden="false" customHeight="false" outlineLevel="0" collapsed="false">
      <c r="A12827" s="4" t="s">
        <v>13543</v>
      </c>
      <c r="B12827" s="4" t="s">
        <v>20930</v>
      </c>
      <c r="C12827" s="4" t="s">
        <v>20931</v>
      </c>
      <c r="D12827" s="4" t="s">
        <v>13</v>
      </c>
      <c r="E12827" s="5" t="n">
        <v>0</v>
      </c>
      <c r="F12827" s="5" t="n">
        <v>0</v>
      </c>
      <c r="G12827" s="5" t="n">
        <v>0</v>
      </c>
      <c r="H12827" s="5" t="n">
        <f aca="false">SUM(E12827:G12827)</f>
        <v>0</v>
      </c>
    </row>
    <row r="12828" customFormat="false" ht="15" hidden="false" customHeight="false" outlineLevel="0" collapsed="false">
      <c r="A12828" s="4" t="s">
        <v>13543</v>
      </c>
      <c r="B12828" s="4" t="s">
        <v>10107</v>
      </c>
      <c r="C12828" s="4" t="s">
        <v>10108</v>
      </c>
      <c r="D12828" s="4" t="s">
        <v>13</v>
      </c>
      <c r="E12828" s="5" t="n">
        <v>0</v>
      </c>
      <c r="F12828" s="5" t="n">
        <v>0</v>
      </c>
      <c r="G12828" s="5" t="n">
        <v>0</v>
      </c>
      <c r="H12828" s="5" t="n">
        <f aca="false">SUM(E12828:G12828)</f>
        <v>0</v>
      </c>
    </row>
    <row r="12829" customFormat="false" ht="15" hidden="false" customHeight="false" outlineLevel="0" collapsed="false">
      <c r="A12829" s="4" t="s">
        <v>13543</v>
      </c>
      <c r="B12829" s="4" t="s">
        <v>20932</v>
      </c>
      <c r="C12829" s="4" t="s">
        <v>20933</v>
      </c>
      <c r="D12829" s="4" t="s">
        <v>13</v>
      </c>
      <c r="E12829" s="5" t="n">
        <v>0</v>
      </c>
      <c r="F12829" s="5" t="n">
        <v>0</v>
      </c>
      <c r="G12829" s="5" t="n">
        <v>0</v>
      </c>
      <c r="H12829" s="5" t="n">
        <f aca="false">SUM(E12829:G12829)</f>
        <v>0</v>
      </c>
    </row>
    <row r="12830" customFormat="false" ht="15" hidden="false" customHeight="false" outlineLevel="0" collapsed="false">
      <c r="A12830" s="4" t="s">
        <v>13543</v>
      </c>
      <c r="B12830" s="4" t="s">
        <v>20934</v>
      </c>
      <c r="C12830" s="4" t="s">
        <v>20935</v>
      </c>
      <c r="D12830" s="4" t="s">
        <v>13</v>
      </c>
      <c r="E12830" s="5" t="n">
        <v>0</v>
      </c>
      <c r="F12830" s="5" t="n">
        <v>0</v>
      </c>
      <c r="G12830" s="5" t="n">
        <v>0</v>
      </c>
      <c r="H12830" s="5" t="n">
        <f aca="false">SUM(E12830:G12830)</f>
        <v>0</v>
      </c>
    </row>
    <row r="12831" customFormat="false" ht="15" hidden="false" customHeight="false" outlineLevel="0" collapsed="false">
      <c r="A12831" s="4" t="s">
        <v>13543</v>
      </c>
      <c r="B12831" s="4" t="s">
        <v>20936</v>
      </c>
      <c r="C12831" s="4" t="s">
        <v>20937</v>
      </c>
      <c r="D12831" s="4" t="s">
        <v>13</v>
      </c>
      <c r="E12831" s="5" t="n">
        <v>0</v>
      </c>
      <c r="F12831" s="5" t="n">
        <v>0</v>
      </c>
      <c r="G12831" s="5" t="n">
        <v>0</v>
      </c>
      <c r="H12831" s="5" t="n">
        <f aca="false">SUM(E12831:G12831)</f>
        <v>0</v>
      </c>
    </row>
    <row r="12832" customFormat="false" ht="15" hidden="false" customHeight="false" outlineLevel="0" collapsed="false">
      <c r="A12832" s="4" t="s">
        <v>13543</v>
      </c>
      <c r="B12832" s="4" t="s">
        <v>20938</v>
      </c>
      <c r="C12832" s="4" t="s">
        <v>20939</v>
      </c>
      <c r="D12832" s="4" t="s">
        <v>13</v>
      </c>
      <c r="E12832" s="5" t="n">
        <v>0</v>
      </c>
      <c r="F12832" s="5" t="n">
        <v>0</v>
      </c>
      <c r="G12832" s="5" t="n">
        <v>0</v>
      </c>
      <c r="H12832" s="5" t="n">
        <f aca="false">SUM(E12832:G12832)</f>
        <v>0</v>
      </c>
    </row>
    <row r="12833" customFormat="false" ht="15" hidden="false" customHeight="false" outlineLevel="0" collapsed="false">
      <c r="A12833" s="4" t="s">
        <v>13543</v>
      </c>
      <c r="B12833" s="4" t="s">
        <v>20940</v>
      </c>
      <c r="C12833" s="4" t="s">
        <v>20941</v>
      </c>
      <c r="D12833" s="4" t="s">
        <v>13</v>
      </c>
      <c r="E12833" s="5" t="n">
        <v>0</v>
      </c>
      <c r="F12833" s="5" t="n">
        <v>0</v>
      </c>
      <c r="G12833" s="5" t="n">
        <v>0</v>
      </c>
      <c r="H12833" s="5" t="n">
        <f aca="false">SUM(E12833:G12833)</f>
        <v>0</v>
      </c>
    </row>
    <row r="12834" customFormat="false" ht="15" hidden="false" customHeight="false" outlineLevel="0" collapsed="false">
      <c r="A12834" s="4" t="s">
        <v>13543</v>
      </c>
      <c r="B12834" s="4" t="s">
        <v>10109</v>
      </c>
      <c r="C12834" s="4" t="s">
        <v>10110</v>
      </c>
      <c r="D12834" s="4" t="s">
        <v>13</v>
      </c>
      <c r="E12834" s="5" t="n">
        <v>0</v>
      </c>
      <c r="F12834" s="5" t="n">
        <v>0</v>
      </c>
      <c r="G12834" s="5" t="n">
        <v>0</v>
      </c>
      <c r="H12834" s="5" t="n">
        <f aca="false">SUM(E12834:G12834)</f>
        <v>0</v>
      </c>
    </row>
    <row r="12835" customFormat="false" ht="15" hidden="false" customHeight="false" outlineLevel="0" collapsed="false">
      <c r="A12835" s="4" t="s">
        <v>13543</v>
      </c>
      <c r="B12835" s="4" t="s">
        <v>20942</v>
      </c>
      <c r="C12835" s="4" t="s">
        <v>20943</v>
      </c>
      <c r="D12835" s="4" t="s">
        <v>13</v>
      </c>
      <c r="E12835" s="5" t="n">
        <v>0</v>
      </c>
      <c r="F12835" s="5" t="n">
        <v>0</v>
      </c>
      <c r="G12835" s="5" t="n">
        <v>0</v>
      </c>
      <c r="H12835" s="5" t="n">
        <f aca="false">SUM(E12835:G12835)</f>
        <v>0</v>
      </c>
    </row>
    <row r="12836" customFormat="false" ht="15" hidden="false" customHeight="false" outlineLevel="0" collapsed="false">
      <c r="A12836" s="4" t="s">
        <v>13543</v>
      </c>
      <c r="B12836" s="4" t="s">
        <v>20944</v>
      </c>
      <c r="C12836" s="4" t="s">
        <v>20945</v>
      </c>
      <c r="D12836" s="4" t="s">
        <v>13</v>
      </c>
      <c r="E12836" s="5" t="n">
        <v>0</v>
      </c>
      <c r="F12836" s="5" t="n">
        <v>0</v>
      </c>
      <c r="G12836" s="5" t="n">
        <v>0</v>
      </c>
      <c r="H12836" s="5" t="n">
        <f aca="false">SUM(E12836:G12836)</f>
        <v>0</v>
      </c>
    </row>
    <row r="12837" customFormat="false" ht="15" hidden="false" customHeight="false" outlineLevel="0" collapsed="false">
      <c r="A12837" s="4" t="s">
        <v>13543</v>
      </c>
      <c r="B12837" s="4" t="s">
        <v>20946</v>
      </c>
      <c r="C12837" s="4" t="s">
        <v>20947</v>
      </c>
      <c r="D12837" s="4" t="s">
        <v>13</v>
      </c>
      <c r="E12837" s="5" t="n">
        <v>0</v>
      </c>
      <c r="F12837" s="5" t="n">
        <v>0</v>
      </c>
      <c r="G12837" s="5" t="n">
        <v>0</v>
      </c>
      <c r="H12837" s="5" t="n">
        <f aca="false">SUM(E12837:G12837)</f>
        <v>0</v>
      </c>
    </row>
    <row r="12838" customFormat="false" ht="15" hidden="false" customHeight="false" outlineLevel="0" collapsed="false">
      <c r="A12838" s="4" t="s">
        <v>13543</v>
      </c>
      <c r="B12838" s="4" t="s">
        <v>20948</v>
      </c>
      <c r="C12838" s="4" t="s">
        <v>20949</v>
      </c>
      <c r="D12838" s="4" t="s">
        <v>13</v>
      </c>
      <c r="E12838" s="5" t="n">
        <v>0</v>
      </c>
      <c r="F12838" s="5" t="n">
        <v>0</v>
      </c>
      <c r="G12838" s="5" t="n">
        <v>0</v>
      </c>
      <c r="H12838" s="5" t="n">
        <f aca="false">SUM(E12838:G12838)</f>
        <v>0</v>
      </c>
    </row>
    <row r="12839" customFormat="false" ht="15" hidden="false" customHeight="false" outlineLevel="0" collapsed="false">
      <c r="A12839" s="4" t="s">
        <v>13543</v>
      </c>
      <c r="B12839" s="4" t="s">
        <v>20950</v>
      </c>
      <c r="C12839" s="4" t="s">
        <v>20951</v>
      </c>
      <c r="D12839" s="4" t="s">
        <v>13</v>
      </c>
      <c r="E12839" s="5" t="n">
        <v>0</v>
      </c>
      <c r="F12839" s="5" t="n">
        <v>0</v>
      </c>
      <c r="G12839" s="5" t="n">
        <v>0</v>
      </c>
      <c r="H12839" s="5" t="n">
        <f aca="false">SUM(E12839:G12839)</f>
        <v>0</v>
      </c>
    </row>
    <row r="12840" customFormat="false" ht="15" hidden="false" customHeight="false" outlineLevel="0" collapsed="false">
      <c r="A12840" s="4" t="s">
        <v>13543</v>
      </c>
      <c r="B12840" s="4" t="s">
        <v>20952</v>
      </c>
      <c r="C12840" s="4" t="s">
        <v>20953</v>
      </c>
      <c r="D12840" s="4" t="s">
        <v>2668</v>
      </c>
      <c r="E12840" s="5" t="n">
        <v>0</v>
      </c>
      <c r="F12840" s="5" t="n">
        <v>0</v>
      </c>
      <c r="G12840" s="5" t="n">
        <v>0</v>
      </c>
      <c r="H12840" s="5" t="n">
        <f aca="false">SUM(E12840:G12840)</f>
        <v>0</v>
      </c>
    </row>
    <row r="12841" customFormat="false" ht="15" hidden="false" customHeight="false" outlineLevel="0" collapsed="false">
      <c r="A12841" s="4" t="s">
        <v>13543</v>
      </c>
      <c r="B12841" s="4" t="s">
        <v>10125</v>
      </c>
      <c r="C12841" s="4" t="s">
        <v>10126</v>
      </c>
      <c r="D12841" s="4" t="s">
        <v>27</v>
      </c>
      <c r="E12841" s="5" t="n">
        <v>0</v>
      </c>
      <c r="F12841" s="5" t="n">
        <v>0</v>
      </c>
      <c r="G12841" s="5" t="n">
        <v>0</v>
      </c>
      <c r="H12841" s="5" t="n">
        <f aca="false">SUM(E12841:G12841)</f>
        <v>0</v>
      </c>
    </row>
    <row r="12842" customFormat="false" ht="15" hidden="false" customHeight="false" outlineLevel="0" collapsed="false">
      <c r="A12842" s="4" t="s">
        <v>13543</v>
      </c>
      <c r="B12842" s="4" t="s">
        <v>20954</v>
      </c>
      <c r="C12842" s="4" t="s">
        <v>20955</v>
      </c>
      <c r="D12842" s="4" t="s">
        <v>13</v>
      </c>
      <c r="E12842" s="5" t="n">
        <v>0</v>
      </c>
      <c r="F12842" s="5" t="n">
        <v>0</v>
      </c>
      <c r="G12842" s="5" t="n">
        <v>0</v>
      </c>
      <c r="H12842" s="5" t="n">
        <f aca="false">SUM(E12842:G12842)</f>
        <v>0</v>
      </c>
    </row>
    <row r="12843" customFormat="false" ht="15" hidden="false" customHeight="false" outlineLevel="0" collapsed="false">
      <c r="A12843" s="4" t="s">
        <v>13543</v>
      </c>
      <c r="B12843" s="4" t="s">
        <v>20956</v>
      </c>
      <c r="C12843" s="4" t="s">
        <v>20957</v>
      </c>
      <c r="D12843" s="4" t="s">
        <v>27</v>
      </c>
      <c r="E12843" s="5" t="n">
        <v>0</v>
      </c>
      <c r="F12843" s="5" t="n">
        <v>0</v>
      </c>
      <c r="G12843" s="5" t="n">
        <v>0</v>
      </c>
      <c r="H12843" s="5" t="n">
        <f aca="false">SUM(E12843:G12843)</f>
        <v>0</v>
      </c>
    </row>
    <row r="12844" customFormat="false" ht="15" hidden="false" customHeight="false" outlineLevel="0" collapsed="false">
      <c r="A12844" s="4" t="s">
        <v>13543</v>
      </c>
      <c r="B12844" s="4" t="s">
        <v>20958</v>
      </c>
      <c r="C12844" s="4" t="s">
        <v>20959</v>
      </c>
      <c r="D12844" s="4" t="s">
        <v>13</v>
      </c>
      <c r="E12844" s="5" t="n">
        <v>0</v>
      </c>
      <c r="F12844" s="5" t="n">
        <v>0</v>
      </c>
      <c r="G12844" s="5" t="n">
        <v>0</v>
      </c>
      <c r="H12844" s="5" t="n">
        <f aca="false">SUM(E12844:G12844)</f>
        <v>0</v>
      </c>
    </row>
    <row r="12845" customFormat="false" ht="15" hidden="false" customHeight="false" outlineLevel="0" collapsed="false">
      <c r="A12845" s="4" t="s">
        <v>13543</v>
      </c>
      <c r="B12845" s="4" t="s">
        <v>20960</v>
      </c>
      <c r="C12845" s="4" t="s">
        <v>20961</v>
      </c>
      <c r="D12845" s="4" t="s">
        <v>13</v>
      </c>
      <c r="E12845" s="5" t="n">
        <v>0</v>
      </c>
      <c r="F12845" s="5" t="n">
        <v>0</v>
      </c>
      <c r="G12845" s="5" t="n">
        <v>0</v>
      </c>
      <c r="H12845" s="5" t="n">
        <f aca="false">SUM(E12845:G12845)</f>
        <v>0</v>
      </c>
    </row>
    <row r="12846" customFormat="false" ht="15" hidden="false" customHeight="false" outlineLevel="0" collapsed="false">
      <c r="A12846" s="4" t="s">
        <v>13543</v>
      </c>
      <c r="B12846" s="4" t="s">
        <v>10147</v>
      </c>
      <c r="C12846" s="4" t="s">
        <v>10148</v>
      </c>
      <c r="D12846" s="4" t="s">
        <v>13</v>
      </c>
      <c r="E12846" s="5" t="n">
        <v>0</v>
      </c>
      <c r="F12846" s="5" t="n">
        <v>0</v>
      </c>
      <c r="G12846" s="5" t="n">
        <v>0</v>
      </c>
      <c r="H12846" s="5" t="n">
        <f aca="false">SUM(E12846:G12846)</f>
        <v>0</v>
      </c>
    </row>
    <row r="12847" customFormat="false" ht="15" hidden="false" customHeight="false" outlineLevel="0" collapsed="false">
      <c r="A12847" s="4" t="s">
        <v>13543</v>
      </c>
      <c r="B12847" s="4" t="s">
        <v>20962</v>
      </c>
      <c r="C12847" s="4" t="s">
        <v>20963</v>
      </c>
      <c r="D12847" s="4" t="s">
        <v>13</v>
      </c>
      <c r="E12847" s="5" t="n">
        <v>0</v>
      </c>
      <c r="F12847" s="5" t="n">
        <v>0</v>
      </c>
      <c r="G12847" s="5" t="n">
        <v>0</v>
      </c>
      <c r="H12847" s="5" t="n">
        <f aca="false">SUM(E12847:G12847)</f>
        <v>0</v>
      </c>
    </row>
    <row r="12848" customFormat="false" ht="15" hidden="false" customHeight="false" outlineLevel="0" collapsed="false">
      <c r="A12848" s="4" t="s">
        <v>13543</v>
      </c>
      <c r="B12848" s="4" t="s">
        <v>20964</v>
      </c>
      <c r="C12848" s="4" t="s">
        <v>20965</v>
      </c>
      <c r="D12848" s="4" t="s">
        <v>13</v>
      </c>
      <c r="E12848" s="5" t="n">
        <v>0</v>
      </c>
      <c r="F12848" s="5" t="n">
        <v>0</v>
      </c>
      <c r="G12848" s="5" t="n">
        <v>0</v>
      </c>
      <c r="H12848" s="5" t="n">
        <f aca="false">SUM(E12848:G12848)</f>
        <v>0</v>
      </c>
    </row>
    <row r="12849" customFormat="false" ht="15" hidden="false" customHeight="false" outlineLevel="0" collapsed="false">
      <c r="A12849" s="4" t="s">
        <v>13543</v>
      </c>
      <c r="B12849" s="4" t="s">
        <v>20966</v>
      </c>
      <c r="C12849" s="4" t="s">
        <v>20967</v>
      </c>
      <c r="D12849" s="4" t="s">
        <v>13</v>
      </c>
      <c r="E12849" s="5" t="n">
        <v>0</v>
      </c>
      <c r="F12849" s="5" t="n">
        <v>0</v>
      </c>
      <c r="G12849" s="5" t="n">
        <v>0</v>
      </c>
      <c r="H12849" s="5" t="n">
        <f aca="false">SUM(E12849:G12849)</f>
        <v>0</v>
      </c>
    </row>
    <row r="12850" customFormat="false" ht="15" hidden="false" customHeight="false" outlineLevel="0" collapsed="false">
      <c r="A12850" s="4" t="s">
        <v>13543</v>
      </c>
      <c r="B12850" s="4" t="s">
        <v>20968</v>
      </c>
      <c r="C12850" s="4" t="s">
        <v>20969</v>
      </c>
      <c r="D12850" s="4" t="s">
        <v>13</v>
      </c>
      <c r="E12850" s="5" t="n">
        <v>0</v>
      </c>
      <c r="F12850" s="5" t="n">
        <v>0</v>
      </c>
      <c r="G12850" s="5" t="n">
        <v>0</v>
      </c>
      <c r="H12850" s="5" t="n">
        <f aca="false">SUM(E12850:G12850)</f>
        <v>0</v>
      </c>
    </row>
    <row r="12851" customFormat="false" ht="15" hidden="false" customHeight="false" outlineLevel="0" collapsed="false">
      <c r="A12851" s="4" t="s">
        <v>13543</v>
      </c>
      <c r="B12851" s="4" t="s">
        <v>20970</v>
      </c>
      <c r="C12851" s="4" t="s">
        <v>20971</v>
      </c>
      <c r="D12851" s="4" t="s">
        <v>13</v>
      </c>
      <c r="E12851" s="5" t="n">
        <v>0</v>
      </c>
      <c r="F12851" s="5" t="n">
        <v>0</v>
      </c>
      <c r="G12851" s="5" t="n">
        <v>0</v>
      </c>
      <c r="H12851" s="5" t="n">
        <f aca="false">SUM(E12851:G12851)</f>
        <v>0</v>
      </c>
    </row>
    <row r="12852" customFormat="false" ht="15" hidden="false" customHeight="false" outlineLevel="0" collapsed="false">
      <c r="A12852" s="4" t="s">
        <v>13543</v>
      </c>
      <c r="B12852" s="4" t="s">
        <v>20972</v>
      </c>
      <c r="C12852" s="4" t="s">
        <v>20973</v>
      </c>
      <c r="D12852" s="4" t="s">
        <v>13</v>
      </c>
      <c r="E12852" s="5" t="n">
        <v>0</v>
      </c>
      <c r="F12852" s="5" t="n">
        <v>0</v>
      </c>
      <c r="G12852" s="5" t="n">
        <v>0</v>
      </c>
      <c r="H12852" s="5" t="n">
        <f aca="false">SUM(E12852:G12852)</f>
        <v>0</v>
      </c>
    </row>
    <row r="12853" customFormat="false" ht="15" hidden="false" customHeight="false" outlineLevel="0" collapsed="false">
      <c r="A12853" s="4" t="s">
        <v>13543</v>
      </c>
      <c r="B12853" s="4" t="s">
        <v>20974</v>
      </c>
      <c r="C12853" s="4" t="s">
        <v>20975</v>
      </c>
      <c r="D12853" s="4" t="s">
        <v>13</v>
      </c>
      <c r="E12853" s="5" t="n">
        <v>0</v>
      </c>
      <c r="F12853" s="5" t="n">
        <v>0</v>
      </c>
      <c r="G12853" s="5" t="n">
        <v>0</v>
      </c>
      <c r="H12853" s="5" t="n">
        <f aca="false">SUM(E12853:G12853)</f>
        <v>0</v>
      </c>
    </row>
    <row r="12854" customFormat="false" ht="15" hidden="false" customHeight="false" outlineLevel="0" collapsed="false">
      <c r="A12854" s="4" t="s">
        <v>13543</v>
      </c>
      <c r="B12854" s="4" t="s">
        <v>10171</v>
      </c>
      <c r="C12854" s="4" t="s">
        <v>10172</v>
      </c>
      <c r="D12854" s="4" t="s">
        <v>13</v>
      </c>
      <c r="E12854" s="5" t="n">
        <v>0</v>
      </c>
      <c r="F12854" s="5" t="n">
        <v>0</v>
      </c>
      <c r="G12854" s="5" t="n">
        <v>0</v>
      </c>
      <c r="H12854" s="5" t="n">
        <f aca="false">SUM(E12854:G12854)</f>
        <v>0</v>
      </c>
    </row>
    <row r="12855" customFormat="false" ht="15" hidden="false" customHeight="false" outlineLevel="0" collapsed="false">
      <c r="A12855" s="4" t="s">
        <v>13543</v>
      </c>
      <c r="B12855" s="4" t="s">
        <v>20976</v>
      </c>
      <c r="C12855" s="4" t="s">
        <v>20977</v>
      </c>
      <c r="D12855" s="4" t="s">
        <v>13</v>
      </c>
      <c r="E12855" s="5" t="n">
        <v>0</v>
      </c>
      <c r="F12855" s="5" t="n">
        <v>0</v>
      </c>
      <c r="G12855" s="5" t="n">
        <v>0</v>
      </c>
      <c r="H12855" s="5" t="n">
        <f aca="false">SUM(E12855:G12855)</f>
        <v>0</v>
      </c>
    </row>
    <row r="12856" customFormat="false" ht="15" hidden="false" customHeight="false" outlineLevel="0" collapsed="false">
      <c r="A12856" s="4" t="s">
        <v>13543</v>
      </c>
      <c r="B12856" s="4" t="s">
        <v>10217</v>
      </c>
      <c r="C12856" s="4" t="s">
        <v>10218</v>
      </c>
      <c r="D12856" s="4" t="s">
        <v>13</v>
      </c>
      <c r="E12856" s="5" t="n">
        <v>0</v>
      </c>
      <c r="F12856" s="5" t="n">
        <v>0</v>
      </c>
      <c r="G12856" s="5" t="n">
        <v>0</v>
      </c>
      <c r="H12856" s="5" t="n">
        <f aca="false">SUM(E12856:G12856)</f>
        <v>0</v>
      </c>
    </row>
    <row r="12857" customFormat="false" ht="15" hidden="false" customHeight="false" outlineLevel="0" collapsed="false">
      <c r="A12857" s="4" t="s">
        <v>13543</v>
      </c>
      <c r="B12857" s="4" t="s">
        <v>20978</v>
      </c>
      <c r="C12857" s="4" t="s">
        <v>20979</v>
      </c>
      <c r="D12857" s="4" t="s">
        <v>13</v>
      </c>
      <c r="E12857" s="5" t="n">
        <v>0</v>
      </c>
      <c r="F12857" s="5" t="n">
        <v>0</v>
      </c>
      <c r="G12857" s="5" t="n">
        <v>0</v>
      </c>
      <c r="H12857" s="5" t="n">
        <f aca="false">SUM(E12857:G12857)</f>
        <v>0</v>
      </c>
    </row>
    <row r="12858" customFormat="false" ht="15" hidden="false" customHeight="false" outlineLevel="0" collapsed="false">
      <c r="A12858" s="4" t="s">
        <v>13543</v>
      </c>
      <c r="B12858" s="4" t="s">
        <v>10231</v>
      </c>
      <c r="C12858" s="4" t="s">
        <v>10232</v>
      </c>
      <c r="D12858" s="4" t="s">
        <v>13</v>
      </c>
      <c r="E12858" s="5" t="n">
        <v>0</v>
      </c>
      <c r="F12858" s="5" t="n">
        <v>0</v>
      </c>
      <c r="G12858" s="5" t="n">
        <v>0</v>
      </c>
      <c r="H12858" s="5" t="n">
        <f aca="false">SUM(E12858:G12858)</f>
        <v>0</v>
      </c>
    </row>
    <row r="12859" customFormat="false" ht="15" hidden="false" customHeight="false" outlineLevel="0" collapsed="false">
      <c r="A12859" s="4" t="s">
        <v>13543</v>
      </c>
      <c r="B12859" s="4" t="s">
        <v>10233</v>
      </c>
      <c r="C12859" s="4" t="s">
        <v>10234</v>
      </c>
      <c r="D12859" s="4" t="s">
        <v>13</v>
      </c>
      <c r="E12859" s="5" t="n">
        <v>0</v>
      </c>
      <c r="F12859" s="5" t="n">
        <v>0</v>
      </c>
      <c r="G12859" s="5" t="n">
        <v>0</v>
      </c>
      <c r="H12859" s="5" t="n">
        <f aca="false">SUM(E12859:G12859)</f>
        <v>0</v>
      </c>
    </row>
    <row r="12860" customFormat="false" ht="15" hidden="false" customHeight="false" outlineLevel="0" collapsed="false">
      <c r="A12860" s="4" t="s">
        <v>13543</v>
      </c>
      <c r="B12860" s="4" t="s">
        <v>20980</v>
      </c>
      <c r="C12860" s="4" t="s">
        <v>1767</v>
      </c>
      <c r="D12860" s="4" t="s">
        <v>18</v>
      </c>
      <c r="E12860" s="5" t="n">
        <v>0</v>
      </c>
      <c r="F12860" s="5" t="n">
        <v>0</v>
      </c>
      <c r="G12860" s="5" t="n">
        <v>0</v>
      </c>
      <c r="H12860" s="5" t="n">
        <f aca="false">SUM(E12860:G12860)</f>
        <v>0</v>
      </c>
    </row>
    <row r="12861" customFormat="false" ht="15" hidden="false" customHeight="false" outlineLevel="0" collapsed="false">
      <c r="A12861" s="4" t="s">
        <v>13543</v>
      </c>
      <c r="B12861" s="4" t="s">
        <v>20981</v>
      </c>
      <c r="C12861" s="4" t="s">
        <v>20982</v>
      </c>
      <c r="D12861" s="4" t="s">
        <v>18</v>
      </c>
      <c r="E12861" s="5" t="n">
        <v>0</v>
      </c>
      <c r="F12861" s="5" t="n">
        <v>0</v>
      </c>
      <c r="G12861" s="5" t="n">
        <v>0</v>
      </c>
      <c r="H12861" s="5" t="n">
        <f aca="false">SUM(E12861:G12861)</f>
        <v>0</v>
      </c>
    </row>
    <row r="12862" customFormat="false" ht="15" hidden="false" customHeight="false" outlineLevel="0" collapsed="false">
      <c r="A12862" s="4" t="s">
        <v>13543</v>
      </c>
      <c r="B12862" s="4" t="s">
        <v>10237</v>
      </c>
      <c r="C12862" s="4" t="s">
        <v>10238</v>
      </c>
      <c r="D12862" s="4" t="s">
        <v>13</v>
      </c>
      <c r="E12862" s="5" t="n">
        <v>0</v>
      </c>
      <c r="F12862" s="5" t="n">
        <v>0</v>
      </c>
      <c r="G12862" s="5" t="n">
        <v>0</v>
      </c>
      <c r="H12862" s="5" t="n">
        <f aca="false">SUM(E12862:G12862)</f>
        <v>0</v>
      </c>
    </row>
    <row r="12863" customFormat="false" ht="15" hidden="false" customHeight="false" outlineLevel="0" collapsed="false">
      <c r="A12863" s="4" t="s">
        <v>13543</v>
      </c>
      <c r="B12863" s="4" t="s">
        <v>10239</v>
      </c>
      <c r="C12863" s="4" t="s">
        <v>10240</v>
      </c>
      <c r="D12863" s="4" t="s">
        <v>13</v>
      </c>
      <c r="E12863" s="5" t="n">
        <v>0</v>
      </c>
      <c r="F12863" s="5" t="n">
        <v>0</v>
      </c>
      <c r="G12863" s="5" t="n">
        <v>0</v>
      </c>
      <c r="H12863" s="5" t="n">
        <f aca="false">SUM(E12863:G12863)</f>
        <v>0</v>
      </c>
    </row>
    <row r="12864" customFormat="false" ht="15" hidden="false" customHeight="false" outlineLevel="0" collapsed="false">
      <c r="A12864" s="4" t="s">
        <v>13543</v>
      </c>
      <c r="B12864" s="4" t="s">
        <v>20983</v>
      </c>
      <c r="C12864" s="4" t="s">
        <v>20984</v>
      </c>
      <c r="D12864" s="4" t="s">
        <v>13</v>
      </c>
      <c r="E12864" s="5" t="n">
        <v>0</v>
      </c>
      <c r="F12864" s="5" t="n">
        <v>0</v>
      </c>
      <c r="G12864" s="5" t="n">
        <v>0</v>
      </c>
      <c r="H12864" s="5" t="n">
        <f aca="false">SUM(E12864:G12864)</f>
        <v>0</v>
      </c>
    </row>
    <row r="12865" customFormat="false" ht="15" hidden="false" customHeight="false" outlineLevel="0" collapsed="false">
      <c r="A12865" s="4" t="s">
        <v>13543</v>
      </c>
      <c r="B12865" s="4" t="s">
        <v>20985</v>
      </c>
      <c r="C12865" s="4" t="s">
        <v>20986</v>
      </c>
      <c r="D12865" s="4" t="s">
        <v>13</v>
      </c>
      <c r="E12865" s="5" t="n">
        <v>0</v>
      </c>
      <c r="F12865" s="5" t="n">
        <v>0</v>
      </c>
      <c r="G12865" s="5" t="n">
        <v>0</v>
      </c>
      <c r="H12865" s="5" t="n">
        <f aca="false">SUM(E12865:G12865)</f>
        <v>0</v>
      </c>
    </row>
    <row r="12866" customFormat="false" ht="15" hidden="false" customHeight="false" outlineLevel="0" collapsed="false">
      <c r="A12866" s="4" t="s">
        <v>13543</v>
      </c>
      <c r="B12866" s="4" t="s">
        <v>20987</v>
      </c>
      <c r="C12866" s="4" t="s">
        <v>20988</v>
      </c>
      <c r="D12866" s="4" t="s">
        <v>13</v>
      </c>
      <c r="E12866" s="5" t="n">
        <v>0</v>
      </c>
      <c r="F12866" s="5" t="n">
        <v>0</v>
      </c>
      <c r="G12866" s="5" t="n">
        <v>0</v>
      </c>
      <c r="H12866" s="5" t="n">
        <f aca="false">SUM(E12866:G12866)</f>
        <v>0</v>
      </c>
    </row>
    <row r="12867" customFormat="false" ht="15" hidden="false" customHeight="false" outlineLevel="0" collapsed="false">
      <c r="A12867" s="4" t="s">
        <v>13543</v>
      </c>
      <c r="B12867" s="4" t="s">
        <v>20989</v>
      </c>
      <c r="C12867" s="4" t="s">
        <v>20990</v>
      </c>
      <c r="D12867" s="4" t="s">
        <v>13</v>
      </c>
      <c r="E12867" s="5" t="n">
        <v>0</v>
      </c>
      <c r="F12867" s="5" t="n">
        <v>0</v>
      </c>
      <c r="G12867" s="5" t="n">
        <v>0</v>
      </c>
      <c r="H12867" s="5" t="n">
        <f aca="false">SUM(E12867:G12867)</f>
        <v>0</v>
      </c>
    </row>
    <row r="12868" customFormat="false" ht="15" hidden="false" customHeight="false" outlineLevel="0" collapsed="false">
      <c r="A12868" s="4" t="s">
        <v>13543</v>
      </c>
      <c r="B12868" s="4" t="s">
        <v>20991</v>
      </c>
      <c r="C12868" s="4" t="s">
        <v>20992</v>
      </c>
      <c r="D12868" s="4" t="s">
        <v>13</v>
      </c>
      <c r="E12868" s="5" t="n">
        <v>0</v>
      </c>
      <c r="F12868" s="5" t="n">
        <v>0</v>
      </c>
      <c r="G12868" s="5" t="n">
        <v>0</v>
      </c>
      <c r="H12868" s="5" t="n">
        <f aca="false">SUM(E12868:G12868)</f>
        <v>0</v>
      </c>
    </row>
    <row r="12869" customFormat="false" ht="15" hidden="false" customHeight="false" outlineLevel="0" collapsed="false">
      <c r="A12869" s="4" t="s">
        <v>13543</v>
      </c>
      <c r="B12869" s="4" t="s">
        <v>20993</v>
      </c>
      <c r="C12869" s="4" t="s">
        <v>20994</v>
      </c>
      <c r="D12869" s="4" t="s">
        <v>13</v>
      </c>
      <c r="E12869" s="5" t="n">
        <v>0</v>
      </c>
      <c r="F12869" s="5" t="n">
        <v>0</v>
      </c>
      <c r="G12869" s="5" t="n">
        <v>0</v>
      </c>
      <c r="H12869" s="5" t="n">
        <f aca="false">SUM(E12869:G12869)</f>
        <v>0</v>
      </c>
    </row>
    <row r="12870" customFormat="false" ht="15" hidden="false" customHeight="false" outlineLevel="0" collapsed="false">
      <c r="A12870" s="4" t="s">
        <v>13543</v>
      </c>
      <c r="B12870" s="4" t="s">
        <v>20995</v>
      </c>
      <c r="C12870" s="4" t="s">
        <v>20996</v>
      </c>
      <c r="D12870" s="4" t="s">
        <v>13</v>
      </c>
      <c r="E12870" s="5" t="n">
        <v>0</v>
      </c>
      <c r="F12870" s="5" t="n">
        <v>0</v>
      </c>
      <c r="G12870" s="5" t="n">
        <v>0</v>
      </c>
      <c r="H12870" s="5" t="n">
        <f aca="false">SUM(E12870:G12870)</f>
        <v>0</v>
      </c>
    </row>
    <row r="12871" customFormat="false" ht="15" hidden="false" customHeight="false" outlineLevel="0" collapsed="false">
      <c r="A12871" s="4" t="s">
        <v>13543</v>
      </c>
      <c r="B12871" s="4" t="s">
        <v>20997</v>
      </c>
      <c r="C12871" s="4" t="s">
        <v>20998</v>
      </c>
      <c r="D12871" s="4" t="s">
        <v>13</v>
      </c>
      <c r="E12871" s="5" t="n">
        <v>0</v>
      </c>
      <c r="F12871" s="5" t="n">
        <v>0</v>
      </c>
      <c r="G12871" s="5" t="n">
        <v>0</v>
      </c>
      <c r="H12871" s="5" t="n">
        <f aca="false">SUM(E12871:G12871)</f>
        <v>0</v>
      </c>
    </row>
    <row r="12872" customFormat="false" ht="15" hidden="false" customHeight="false" outlineLevel="0" collapsed="false">
      <c r="A12872" s="4" t="s">
        <v>13543</v>
      </c>
      <c r="B12872" s="4" t="s">
        <v>10275</v>
      </c>
      <c r="C12872" s="4" t="s">
        <v>10276</v>
      </c>
      <c r="D12872" s="4" t="s">
        <v>13</v>
      </c>
      <c r="E12872" s="5" t="n">
        <v>0</v>
      </c>
      <c r="F12872" s="5" t="n">
        <v>0</v>
      </c>
      <c r="G12872" s="5" t="n">
        <v>0</v>
      </c>
      <c r="H12872" s="5" t="n">
        <f aca="false">SUM(E12872:G12872)</f>
        <v>0</v>
      </c>
    </row>
    <row r="12873" customFormat="false" ht="15" hidden="false" customHeight="false" outlineLevel="0" collapsed="false">
      <c r="A12873" s="4" t="s">
        <v>13543</v>
      </c>
      <c r="B12873" s="4" t="s">
        <v>20999</v>
      </c>
      <c r="C12873" s="4" t="s">
        <v>21000</v>
      </c>
      <c r="D12873" s="4" t="s">
        <v>13</v>
      </c>
      <c r="E12873" s="5" t="n">
        <v>0</v>
      </c>
      <c r="F12873" s="5" t="n">
        <v>0</v>
      </c>
      <c r="G12873" s="5" t="n">
        <v>0</v>
      </c>
      <c r="H12873" s="5" t="n">
        <f aca="false">SUM(E12873:G12873)</f>
        <v>0</v>
      </c>
    </row>
    <row r="12874" customFormat="false" ht="15" hidden="false" customHeight="false" outlineLevel="0" collapsed="false">
      <c r="A12874" s="4" t="s">
        <v>13543</v>
      </c>
      <c r="B12874" s="4" t="s">
        <v>21001</v>
      </c>
      <c r="C12874" s="4" t="s">
        <v>21002</v>
      </c>
      <c r="D12874" s="4" t="s">
        <v>13</v>
      </c>
      <c r="E12874" s="5" t="n">
        <v>0</v>
      </c>
      <c r="F12874" s="5" t="n">
        <v>0</v>
      </c>
      <c r="G12874" s="5" t="n">
        <v>0</v>
      </c>
      <c r="H12874" s="5" t="n">
        <f aca="false">SUM(E12874:G12874)</f>
        <v>0</v>
      </c>
    </row>
    <row r="12875" customFormat="false" ht="15" hidden="false" customHeight="false" outlineLevel="0" collapsed="false">
      <c r="A12875" s="4" t="s">
        <v>13543</v>
      </c>
      <c r="B12875" s="4" t="s">
        <v>10277</v>
      </c>
      <c r="C12875" s="4" t="s">
        <v>10278</v>
      </c>
      <c r="D12875" s="4" t="s">
        <v>13</v>
      </c>
      <c r="E12875" s="5" t="n">
        <v>0</v>
      </c>
      <c r="F12875" s="5" t="n">
        <v>0</v>
      </c>
      <c r="G12875" s="5" t="n">
        <v>0</v>
      </c>
      <c r="H12875" s="5" t="n">
        <f aca="false">SUM(E12875:G12875)</f>
        <v>0</v>
      </c>
    </row>
    <row r="12876" customFormat="false" ht="15" hidden="false" customHeight="false" outlineLevel="0" collapsed="false">
      <c r="A12876" s="4" t="s">
        <v>13543</v>
      </c>
      <c r="B12876" s="4" t="s">
        <v>21003</v>
      </c>
      <c r="C12876" s="4" t="s">
        <v>21004</v>
      </c>
      <c r="D12876" s="4" t="s">
        <v>13</v>
      </c>
      <c r="E12876" s="5" t="n">
        <v>0</v>
      </c>
      <c r="F12876" s="5" t="n">
        <v>0</v>
      </c>
      <c r="G12876" s="5" t="n">
        <v>0</v>
      </c>
      <c r="H12876" s="5" t="n">
        <f aca="false">SUM(E12876:G12876)</f>
        <v>0</v>
      </c>
    </row>
    <row r="12877" customFormat="false" ht="15" hidden="false" customHeight="false" outlineLevel="0" collapsed="false">
      <c r="A12877" s="4" t="s">
        <v>13543</v>
      </c>
      <c r="B12877" s="4" t="s">
        <v>21005</v>
      </c>
      <c r="C12877" s="4" t="s">
        <v>21006</v>
      </c>
      <c r="D12877" s="4" t="s">
        <v>248</v>
      </c>
      <c r="E12877" s="5" t="n">
        <v>0</v>
      </c>
      <c r="F12877" s="5" t="n">
        <v>0</v>
      </c>
      <c r="G12877" s="5" t="n">
        <v>0</v>
      </c>
      <c r="H12877" s="5" t="n">
        <f aca="false">SUM(E12877:G12877)</f>
        <v>0</v>
      </c>
    </row>
    <row r="12878" customFormat="false" ht="15" hidden="false" customHeight="false" outlineLevel="0" collapsed="false">
      <c r="A12878" s="4" t="s">
        <v>13543</v>
      </c>
      <c r="B12878" s="4" t="s">
        <v>21007</v>
      </c>
      <c r="C12878" s="4" t="s">
        <v>15844</v>
      </c>
      <c r="D12878" s="4" t="s">
        <v>18</v>
      </c>
      <c r="E12878" s="5" t="n">
        <v>0</v>
      </c>
      <c r="F12878" s="5" t="n">
        <v>0</v>
      </c>
      <c r="G12878" s="5" t="n">
        <v>0</v>
      </c>
      <c r="H12878" s="5" t="n">
        <f aca="false">SUM(E12878:G12878)</f>
        <v>0</v>
      </c>
    </row>
    <row r="12879" customFormat="false" ht="15" hidden="false" customHeight="false" outlineLevel="0" collapsed="false">
      <c r="A12879" s="4" t="s">
        <v>13543</v>
      </c>
      <c r="B12879" s="4" t="s">
        <v>21008</v>
      </c>
      <c r="C12879" s="4" t="s">
        <v>21009</v>
      </c>
      <c r="D12879" s="4" t="s">
        <v>5896</v>
      </c>
      <c r="E12879" s="5" t="n">
        <v>0</v>
      </c>
      <c r="F12879" s="5" t="n">
        <v>0</v>
      </c>
      <c r="G12879" s="5" t="n">
        <v>0</v>
      </c>
      <c r="H12879" s="5" t="n">
        <f aca="false">SUM(E12879:G12879)</f>
        <v>0</v>
      </c>
    </row>
    <row r="12880" customFormat="false" ht="15" hidden="false" customHeight="false" outlineLevel="0" collapsed="false">
      <c r="A12880" s="4" t="s">
        <v>13543</v>
      </c>
      <c r="B12880" s="4" t="s">
        <v>21010</v>
      </c>
      <c r="C12880" s="4" t="s">
        <v>21011</v>
      </c>
      <c r="D12880" s="4" t="s">
        <v>5896</v>
      </c>
      <c r="E12880" s="5" t="n">
        <v>0</v>
      </c>
      <c r="F12880" s="5" t="n">
        <v>0</v>
      </c>
      <c r="G12880" s="5" t="n">
        <v>0</v>
      </c>
      <c r="H12880" s="5" t="n">
        <f aca="false">SUM(E12880:G12880)</f>
        <v>0</v>
      </c>
    </row>
    <row r="12881" customFormat="false" ht="15" hidden="false" customHeight="false" outlineLevel="0" collapsed="false">
      <c r="A12881" s="4" t="s">
        <v>13543</v>
      </c>
      <c r="B12881" s="4" t="s">
        <v>21012</v>
      </c>
      <c r="C12881" s="4" t="s">
        <v>15842</v>
      </c>
      <c r="D12881" s="4" t="s">
        <v>18</v>
      </c>
      <c r="E12881" s="5" t="n">
        <v>0</v>
      </c>
      <c r="F12881" s="5" t="n">
        <v>0</v>
      </c>
      <c r="G12881" s="5" t="n">
        <v>0</v>
      </c>
      <c r="H12881" s="5" t="n">
        <f aca="false">SUM(E12881:G12881)</f>
        <v>0</v>
      </c>
    </row>
    <row r="12882" customFormat="false" ht="15" hidden="false" customHeight="false" outlineLevel="0" collapsed="false">
      <c r="A12882" s="4" t="s">
        <v>13543</v>
      </c>
      <c r="B12882" s="4" t="s">
        <v>21013</v>
      </c>
      <c r="C12882" s="4" t="s">
        <v>21014</v>
      </c>
      <c r="D12882" s="4" t="s">
        <v>13</v>
      </c>
      <c r="E12882" s="5" t="n">
        <v>0</v>
      </c>
      <c r="F12882" s="5" t="n">
        <v>0</v>
      </c>
      <c r="G12882" s="5" t="n">
        <v>0</v>
      </c>
      <c r="H12882" s="5" t="n">
        <f aca="false">SUM(E12882:G12882)</f>
        <v>0</v>
      </c>
    </row>
    <row r="12883" customFormat="false" ht="15" hidden="false" customHeight="false" outlineLevel="0" collapsed="false">
      <c r="A12883" s="4" t="s">
        <v>13543</v>
      </c>
      <c r="B12883" s="4" t="s">
        <v>21015</v>
      </c>
      <c r="C12883" s="4" t="s">
        <v>21016</v>
      </c>
      <c r="D12883" s="4" t="s">
        <v>13</v>
      </c>
      <c r="E12883" s="5" t="n">
        <v>0</v>
      </c>
      <c r="F12883" s="5" t="n">
        <v>0</v>
      </c>
      <c r="G12883" s="5" t="n">
        <v>0</v>
      </c>
      <c r="H12883" s="5" t="n">
        <f aca="false">SUM(E12883:G12883)</f>
        <v>0</v>
      </c>
    </row>
    <row r="12884" customFormat="false" ht="15" hidden="false" customHeight="false" outlineLevel="0" collapsed="false">
      <c r="A12884" s="4" t="s">
        <v>13543</v>
      </c>
      <c r="B12884" s="4" t="s">
        <v>10293</v>
      </c>
      <c r="C12884" s="4" t="s">
        <v>10294</v>
      </c>
      <c r="D12884" s="4" t="s">
        <v>13</v>
      </c>
      <c r="E12884" s="5" t="n">
        <v>0</v>
      </c>
      <c r="F12884" s="5" t="n">
        <v>0</v>
      </c>
      <c r="G12884" s="5" t="n">
        <v>0</v>
      </c>
      <c r="H12884" s="5" t="n">
        <f aca="false">SUM(E12884:G12884)</f>
        <v>0</v>
      </c>
    </row>
    <row r="12885" customFormat="false" ht="15" hidden="false" customHeight="false" outlineLevel="0" collapsed="false">
      <c r="A12885" s="4" t="s">
        <v>13543</v>
      </c>
      <c r="B12885" s="4" t="s">
        <v>10295</v>
      </c>
      <c r="C12885" s="4" t="s">
        <v>10296</v>
      </c>
      <c r="D12885" s="4" t="s">
        <v>13</v>
      </c>
      <c r="E12885" s="5" t="n">
        <v>0</v>
      </c>
      <c r="F12885" s="5" t="n">
        <v>0</v>
      </c>
      <c r="G12885" s="5" t="n">
        <v>0</v>
      </c>
      <c r="H12885" s="5" t="n">
        <f aca="false">SUM(E12885:G12885)</f>
        <v>0</v>
      </c>
    </row>
    <row r="12886" customFormat="false" ht="15" hidden="false" customHeight="false" outlineLevel="0" collapsed="false">
      <c r="A12886" s="4" t="s">
        <v>13543</v>
      </c>
      <c r="B12886" s="4" t="s">
        <v>21017</v>
      </c>
      <c r="C12886" s="4" t="s">
        <v>21018</v>
      </c>
      <c r="D12886" s="4" t="s">
        <v>13</v>
      </c>
      <c r="E12886" s="5" t="n">
        <v>0</v>
      </c>
      <c r="F12886" s="5" t="n">
        <v>0</v>
      </c>
      <c r="G12886" s="5" t="n">
        <v>0</v>
      </c>
      <c r="H12886" s="5" t="n">
        <f aca="false">SUM(E12886:G12886)</f>
        <v>0</v>
      </c>
    </row>
    <row r="12887" customFormat="false" ht="15" hidden="false" customHeight="false" outlineLevel="0" collapsed="false">
      <c r="A12887" s="4" t="s">
        <v>13543</v>
      </c>
      <c r="B12887" s="4" t="s">
        <v>21019</v>
      </c>
      <c r="C12887" s="4" t="s">
        <v>21020</v>
      </c>
      <c r="D12887" s="4" t="s">
        <v>13</v>
      </c>
      <c r="E12887" s="5" t="n">
        <v>0</v>
      </c>
      <c r="F12887" s="5" t="n">
        <v>0</v>
      </c>
      <c r="G12887" s="5" t="n">
        <v>0</v>
      </c>
      <c r="H12887" s="5" t="n">
        <f aca="false">SUM(E12887:G12887)</f>
        <v>0</v>
      </c>
    </row>
    <row r="12888" customFormat="false" ht="15" hidden="false" customHeight="false" outlineLevel="0" collapsed="false">
      <c r="A12888" s="4" t="s">
        <v>13543</v>
      </c>
      <c r="B12888" s="4" t="s">
        <v>21021</v>
      </c>
      <c r="C12888" s="4" t="s">
        <v>21022</v>
      </c>
      <c r="D12888" s="4" t="s">
        <v>13</v>
      </c>
      <c r="E12888" s="5" t="n">
        <v>0</v>
      </c>
      <c r="F12888" s="5" t="n">
        <v>0</v>
      </c>
      <c r="G12888" s="5" t="n">
        <v>0</v>
      </c>
      <c r="H12888" s="5" t="n">
        <f aca="false">SUM(E12888:G12888)</f>
        <v>0</v>
      </c>
    </row>
    <row r="12889" customFormat="false" ht="15" hidden="false" customHeight="false" outlineLevel="0" collapsed="false">
      <c r="A12889" s="4" t="s">
        <v>13543</v>
      </c>
      <c r="B12889" s="4" t="s">
        <v>10305</v>
      </c>
      <c r="C12889" s="4" t="s">
        <v>10306</v>
      </c>
      <c r="D12889" s="4" t="s">
        <v>13</v>
      </c>
      <c r="E12889" s="5" t="n">
        <v>0</v>
      </c>
      <c r="F12889" s="5" t="n">
        <v>0</v>
      </c>
      <c r="G12889" s="5" t="n">
        <v>0</v>
      </c>
      <c r="H12889" s="5" t="n">
        <f aca="false">SUM(E12889:G12889)</f>
        <v>0</v>
      </c>
    </row>
    <row r="12890" customFormat="false" ht="15" hidden="false" customHeight="false" outlineLevel="0" collapsed="false">
      <c r="A12890" s="4" t="s">
        <v>13543</v>
      </c>
      <c r="B12890" s="4" t="s">
        <v>21023</v>
      </c>
      <c r="C12890" s="4" t="s">
        <v>21024</v>
      </c>
      <c r="D12890" s="4" t="s">
        <v>13</v>
      </c>
      <c r="E12890" s="5" t="n">
        <v>0</v>
      </c>
      <c r="F12890" s="5" t="n">
        <v>0</v>
      </c>
      <c r="G12890" s="5" t="n">
        <v>0</v>
      </c>
      <c r="H12890" s="5" t="n">
        <f aca="false">SUM(E12890:G12890)</f>
        <v>0</v>
      </c>
    </row>
    <row r="12891" customFormat="false" ht="15" hidden="false" customHeight="false" outlineLevel="0" collapsed="false">
      <c r="A12891" s="4" t="s">
        <v>13543</v>
      </c>
      <c r="B12891" s="4" t="s">
        <v>10307</v>
      </c>
      <c r="C12891" s="4" t="s">
        <v>10308</v>
      </c>
      <c r="D12891" s="4" t="s">
        <v>13</v>
      </c>
      <c r="E12891" s="5" t="n">
        <v>0</v>
      </c>
      <c r="F12891" s="5" t="n">
        <v>0</v>
      </c>
      <c r="G12891" s="5" t="n">
        <v>0</v>
      </c>
      <c r="H12891" s="5" t="n">
        <f aca="false">SUM(E12891:G12891)</f>
        <v>0</v>
      </c>
    </row>
    <row r="12892" customFormat="false" ht="15" hidden="false" customHeight="false" outlineLevel="0" collapsed="false">
      <c r="A12892" s="4" t="s">
        <v>13543</v>
      </c>
      <c r="B12892" s="4" t="s">
        <v>21025</v>
      </c>
      <c r="C12892" s="4" t="s">
        <v>21026</v>
      </c>
      <c r="D12892" s="4" t="s">
        <v>13</v>
      </c>
      <c r="E12892" s="5" t="n">
        <v>0</v>
      </c>
      <c r="F12892" s="5" t="n">
        <v>0</v>
      </c>
      <c r="G12892" s="5" t="n">
        <v>0</v>
      </c>
      <c r="H12892" s="5" t="n">
        <f aca="false">SUM(E12892:G12892)</f>
        <v>0</v>
      </c>
    </row>
    <row r="12893" customFormat="false" ht="15" hidden="false" customHeight="false" outlineLevel="0" collapsed="false">
      <c r="A12893" s="4" t="s">
        <v>13543</v>
      </c>
      <c r="B12893" s="4" t="s">
        <v>21027</v>
      </c>
      <c r="C12893" s="4" t="s">
        <v>21028</v>
      </c>
      <c r="D12893" s="4" t="s">
        <v>13</v>
      </c>
      <c r="E12893" s="5" t="n">
        <v>0</v>
      </c>
      <c r="F12893" s="5" t="n">
        <v>0</v>
      </c>
      <c r="G12893" s="5" t="n">
        <v>0</v>
      </c>
      <c r="H12893" s="5" t="n">
        <f aca="false">SUM(E12893:G12893)</f>
        <v>0</v>
      </c>
    </row>
    <row r="12894" customFormat="false" ht="15" hidden="false" customHeight="false" outlineLevel="0" collapsed="false">
      <c r="A12894" s="4" t="s">
        <v>13543</v>
      </c>
      <c r="B12894" s="4" t="s">
        <v>21029</v>
      </c>
      <c r="C12894" s="4" t="s">
        <v>21030</v>
      </c>
      <c r="D12894" s="4" t="s">
        <v>13</v>
      </c>
      <c r="E12894" s="5" t="n">
        <v>0</v>
      </c>
      <c r="F12894" s="5" t="n">
        <v>0</v>
      </c>
      <c r="G12894" s="5" t="n">
        <v>0</v>
      </c>
      <c r="H12894" s="5" t="n">
        <f aca="false">SUM(E12894:G12894)</f>
        <v>0</v>
      </c>
    </row>
    <row r="12895" customFormat="false" ht="15" hidden="false" customHeight="false" outlineLevel="0" collapsed="false">
      <c r="A12895" s="4" t="s">
        <v>13543</v>
      </c>
      <c r="B12895" s="4" t="s">
        <v>21031</v>
      </c>
      <c r="C12895" s="4" t="s">
        <v>21032</v>
      </c>
      <c r="D12895" s="4" t="s">
        <v>13</v>
      </c>
      <c r="E12895" s="5" t="n">
        <v>0</v>
      </c>
      <c r="F12895" s="5" t="n">
        <v>0</v>
      </c>
      <c r="G12895" s="5" t="n">
        <v>0</v>
      </c>
      <c r="H12895" s="5" t="n">
        <f aca="false">SUM(E12895:G12895)</f>
        <v>0</v>
      </c>
    </row>
    <row r="12896" customFormat="false" ht="15" hidden="false" customHeight="false" outlineLevel="0" collapsed="false">
      <c r="A12896" s="4" t="s">
        <v>13543</v>
      </c>
      <c r="B12896" s="4" t="s">
        <v>10319</v>
      </c>
      <c r="C12896" s="4" t="s">
        <v>10320</v>
      </c>
      <c r="D12896" s="4" t="s">
        <v>13</v>
      </c>
      <c r="E12896" s="5" t="n">
        <v>0</v>
      </c>
      <c r="F12896" s="5" t="n">
        <v>0</v>
      </c>
      <c r="G12896" s="5" t="n">
        <v>0</v>
      </c>
      <c r="H12896" s="5" t="n">
        <f aca="false">SUM(E12896:G12896)</f>
        <v>0</v>
      </c>
    </row>
    <row r="12897" customFormat="false" ht="15" hidden="false" customHeight="false" outlineLevel="0" collapsed="false">
      <c r="A12897" s="4" t="s">
        <v>13543</v>
      </c>
      <c r="B12897" s="4" t="s">
        <v>21033</v>
      </c>
      <c r="C12897" s="4" t="s">
        <v>21034</v>
      </c>
      <c r="D12897" s="4" t="s">
        <v>27</v>
      </c>
      <c r="E12897" s="5" t="n">
        <v>0</v>
      </c>
      <c r="F12897" s="5" t="n">
        <v>0</v>
      </c>
      <c r="G12897" s="5" t="n">
        <v>0</v>
      </c>
      <c r="H12897" s="5" t="n">
        <f aca="false">SUM(E12897:G12897)</f>
        <v>0</v>
      </c>
    </row>
    <row r="12898" customFormat="false" ht="15" hidden="false" customHeight="false" outlineLevel="0" collapsed="false">
      <c r="A12898" s="4" t="s">
        <v>13543</v>
      </c>
      <c r="B12898" s="4" t="s">
        <v>10321</v>
      </c>
      <c r="C12898" s="4" t="s">
        <v>10322</v>
      </c>
      <c r="D12898" s="4" t="s">
        <v>13</v>
      </c>
      <c r="E12898" s="5" t="n">
        <v>0</v>
      </c>
      <c r="F12898" s="5" t="n">
        <v>0</v>
      </c>
      <c r="G12898" s="5" t="n">
        <v>0</v>
      </c>
      <c r="H12898" s="5" t="n">
        <f aca="false">SUM(E12898:G12898)</f>
        <v>0</v>
      </c>
    </row>
    <row r="12899" customFormat="false" ht="15" hidden="false" customHeight="false" outlineLevel="0" collapsed="false">
      <c r="A12899" s="4" t="s">
        <v>13543</v>
      </c>
      <c r="B12899" s="4" t="s">
        <v>10339</v>
      </c>
      <c r="C12899" s="4" t="s">
        <v>10340</v>
      </c>
      <c r="D12899" s="4" t="s">
        <v>13</v>
      </c>
      <c r="E12899" s="5" t="n">
        <v>0</v>
      </c>
      <c r="F12899" s="5" t="n">
        <v>0</v>
      </c>
      <c r="G12899" s="5" t="n">
        <v>0</v>
      </c>
      <c r="H12899" s="5" t="n">
        <f aca="false">SUM(E12899:G12899)</f>
        <v>0</v>
      </c>
    </row>
    <row r="12900" customFormat="false" ht="15" hidden="false" customHeight="false" outlineLevel="0" collapsed="false">
      <c r="A12900" s="4" t="s">
        <v>13543</v>
      </c>
      <c r="B12900" s="4" t="s">
        <v>10341</v>
      </c>
      <c r="C12900" s="4" t="s">
        <v>10342</v>
      </c>
      <c r="D12900" s="4" t="s">
        <v>13</v>
      </c>
      <c r="E12900" s="5" t="n">
        <v>0</v>
      </c>
      <c r="F12900" s="5" t="n">
        <v>0</v>
      </c>
      <c r="G12900" s="5" t="n">
        <v>0</v>
      </c>
      <c r="H12900" s="5" t="n">
        <f aca="false">SUM(E12900:G12900)</f>
        <v>0</v>
      </c>
    </row>
    <row r="12901" customFormat="false" ht="15" hidden="false" customHeight="false" outlineLevel="0" collapsed="false">
      <c r="A12901" s="4" t="s">
        <v>13543</v>
      </c>
      <c r="B12901" s="4" t="s">
        <v>10343</v>
      </c>
      <c r="C12901" s="4" t="s">
        <v>10344</v>
      </c>
      <c r="D12901" s="4" t="s">
        <v>13</v>
      </c>
      <c r="E12901" s="5" t="n">
        <v>0</v>
      </c>
      <c r="F12901" s="5" t="n">
        <v>0</v>
      </c>
      <c r="G12901" s="5" t="n">
        <v>0</v>
      </c>
      <c r="H12901" s="5" t="n">
        <f aca="false">SUM(E12901:G12901)</f>
        <v>0</v>
      </c>
    </row>
    <row r="12902" customFormat="false" ht="15" hidden="false" customHeight="false" outlineLevel="0" collapsed="false">
      <c r="A12902" s="4" t="s">
        <v>13543</v>
      </c>
      <c r="B12902" s="4" t="s">
        <v>21035</v>
      </c>
      <c r="C12902" s="4" t="s">
        <v>21036</v>
      </c>
      <c r="D12902" s="4" t="s">
        <v>13</v>
      </c>
      <c r="E12902" s="5" t="n">
        <v>0</v>
      </c>
      <c r="F12902" s="5" t="n">
        <v>0</v>
      </c>
      <c r="G12902" s="5" t="n">
        <v>0</v>
      </c>
      <c r="H12902" s="5" t="n">
        <f aca="false">SUM(E12902:G12902)</f>
        <v>0</v>
      </c>
    </row>
    <row r="12903" customFormat="false" ht="15" hidden="false" customHeight="false" outlineLevel="0" collapsed="false">
      <c r="A12903" s="4" t="s">
        <v>13543</v>
      </c>
      <c r="B12903" s="4" t="s">
        <v>21037</v>
      </c>
      <c r="C12903" s="4" t="s">
        <v>21038</v>
      </c>
      <c r="D12903" s="4" t="s">
        <v>13</v>
      </c>
      <c r="E12903" s="5" t="n">
        <v>0</v>
      </c>
      <c r="F12903" s="5" t="n">
        <v>0</v>
      </c>
      <c r="G12903" s="5" t="n">
        <v>0</v>
      </c>
      <c r="H12903" s="5" t="n">
        <f aca="false">SUM(E12903:G12903)</f>
        <v>0</v>
      </c>
    </row>
    <row r="12904" customFormat="false" ht="15" hidden="false" customHeight="false" outlineLevel="0" collapsed="false">
      <c r="A12904" s="4" t="s">
        <v>13543</v>
      </c>
      <c r="B12904" s="4" t="s">
        <v>21039</v>
      </c>
      <c r="C12904" s="4" t="s">
        <v>21040</v>
      </c>
      <c r="D12904" s="4" t="s">
        <v>13</v>
      </c>
      <c r="E12904" s="5" t="n">
        <v>0</v>
      </c>
      <c r="F12904" s="5" t="n">
        <v>0</v>
      </c>
      <c r="G12904" s="5" t="n">
        <v>0</v>
      </c>
      <c r="H12904" s="5" t="n">
        <f aca="false">SUM(E12904:G12904)</f>
        <v>0</v>
      </c>
    </row>
    <row r="12905" customFormat="false" ht="15" hidden="false" customHeight="false" outlineLevel="0" collapsed="false">
      <c r="A12905" s="4" t="s">
        <v>13543</v>
      </c>
      <c r="B12905" s="4" t="s">
        <v>21041</v>
      </c>
      <c r="C12905" s="4" t="s">
        <v>10349</v>
      </c>
      <c r="D12905" s="4" t="s">
        <v>13</v>
      </c>
      <c r="E12905" s="5" t="n">
        <v>0</v>
      </c>
      <c r="F12905" s="5" t="n">
        <v>0</v>
      </c>
      <c r="G12905" s="5" t="n">
        <v>0</v>
      </c>
      <c r="H12905" s="5" t="n">
        <f aca="false">SUM(E12905:G12905)</f>
        <v>0</v>
      </c>
    </row>
    <row r="12906" customFormat="false" ht="15" hidden="false" customHeight="false" outlineLevel="0" collapsed="false">
      <c r="A12906" s="4" t="s">
        <v>13543</v>
      </c>
      <c r="B12906" s="4" t="s">
        <v>21042</v>
      </c>
      <c r="C12906" s="4" t="s">
        <v>21043</v>
      </c>
      <c r="D12906" s="4" t="s">
        <v>13</v>
      </c>
      <c r="E12906" s="5" t="n">
        <v>0</v>
      </c>
      <c r="F12906" s="5" t="n">
        <v>0</v>
      </c>
      <c r="G12906" s="5" t="n">
        <v>0</v>
      </c>
      <c r="H12906" s="5" t="n">
        <f aca="false">SUM(E12906:G12906)</f>
        <v>0</v>
      </c>
    </row>
    <row r="12907" customFormat="false" ht="15" hidden="false" customHeight="false" outlineLevel="0" collapsed="false">
      <c r="A12907" s="4" t="s">
        <v>13543</v>
      </c>
      <c r="B12907" s="4" t="s">
        <v>21044</v>
      </c>
      <c r="C12907" s="4" t="s">
        <v>21045</v>
      </c>
      <c r="D12907" s="4" t="s">
        <v>13</v>
      </c>
      <c r="E12907" s="5" t="n">
        <v>0</v>
      </c>
      <c r="F12907" s="5" t="n">
        <v>0</v>
      </c>
      <c r="G12907" s="5" t="n">
        <v>0</v>
      </c>
      <c r="H12907" s="5" t="n">
        <f aca="false">SUM(E12907:G12907)</f>
        <v>0</v>
      </c>
    </row>
    <row r="12908" customFormat="false" ht="15" hidden="false" customHeight="false" outlineLevel="0" collapsed="false">
      <c r="A12908" s="4" t="s">
        <v>13543</v>
      </c>
      <c r="B12908" s="4" t="s">
        <v>21046</v>
      </c>
      <c r="C12908" s="4" t="s">
        <v>21047</v>
      </c>
      <c r="D12908" s="4" t="s">
        <v>13</v>
      </c>
      <c r="E12908" s="5" t="n">
        <v>0</v>
      </c>
      <c r="F12908" s="5" t="n">
        <v>0</v>
      </c>
      <c r="G12908" s="5" t="n">
        <v>0</v>
      </c>
      <c r="H12908" s="5" t="n">
        <f aca="false">SUM(E12908:G12908)</f>
        <v>0</v>
      </c>
    </row>
    <row r="12909" customFormat="false" ht="15" hidden="false" customHeight="false" outlineLevel="0" collapsed="false">
      <c r="A12909" s="4" t="s">
        <v>13543</v>
      </c>
      <c r="B12909" s="4" t="s">
        <v>21048</v>
      </c>
      <c r="C12909" s="4" t="s">
        <v>21049</v>
      </c>
      <c r="D12909" s="4" t="s">
        <v>13</v>
      </c>
      <c r="E12909" s="5" t="n">
        <v>0</v>
      </c>
      <c r="F12909" s="5" t="n">
        <v>0</v>
      </c>
      <c r="G12909" s="5" t="n">
        <v>0</v>
      </c>
      <c r="H12909" s="5" t="n">
        <f aca="false">SUM(E12909:G12909)</f>
        <v>0</v>
      </c>
    </row>
    <row r="12910" customFormat="false" ht="15" hidden="false" customHeight="false" outlineLevel="0" collapsed="false">
      <c r="A12910" s="4" t="s">
        <v>13543</v>
      </c>
      <c r="B12910" s="4" t="s">
        <v>21050</v>
      </c>
      <c r="C12910" s="4" t="s">
        <v>21051</v>
      </c>
      <c r="D12910" s="4" t="s">
        <v>13</v>
      </c>
      <c r="E12910" s="5" t="n">
        <v>0</v>
      </c>
      <c r="F12910" s="5" t="n">
        <v>0</v>
      </c>
      <c r="G12910" s="5" t="n">
        <v>0</v>
      </c>
      <c r="H12910" s="5" t="n">
        <f aca="false">SUM(E12910:G12910)</f>
        <v>0</v>
      </c>
    </row>
    <row r="12911" customFormat="false" ht="15" hidden="false" customHeight="false" outlineLevel="0" collapsed="false">
      <c r="A12911" s="4" t="s">
        <v>13543</v>
      </c>
      <c r="B12911" s="4" t="s">
        <v>21052</v>
      </c>
      <c r="C12911" s="4" t="s">
        <v>21053</v>
      </c>
      <c r="D12911" s="4" t="s">
        <v>13</v>
      </c>
      <c r="E12911" s="5" t="n">
        <v>0</v>
      </c>
      <c r="F12911" s="5" t="n">
        <v>0</v>
      </c>
      <c r="G12911" s="5" t="n">
        <v>0</v>
      </c>
      <c r="H12911" s="5" t="n">
        <f aca="false">SUM(E12911:G12911)</f>
        <v>0</v>
      </c>
    </row>
    <row r="12912" customFormat="false" ht="15" hidden="false" customHeight="false" outlineLevel="0" collapsed="false">
      <c r="A12912" s="4" t="s">
        <v>13543</v>
      </c>
      <c r="B12912" s="4" t="s">
        <v>21054</v>
      </c>
      <c r="C12912" s="4" t="s">
        <v>21055</v>
      </c>
      <c r="D12912" s="4" t="s">
        <v>13</v>
      </c>
      <c r="E12912" s="5" t="n">
        <v>0</v>
      </c>
      <c r="F12912" s="5" t="n">
        <v>0</v>
      </c>
      <c r="G12912" s="5" t="n">
        <v>0</v>
      </c>
      <c r="H12912" s="5" t="n">
        <f aca="false">SUM(E12912:G12912)</f>
        <v>0</v>
      </c>
    </row>
    <row r="12913" customFormat="false" ht="15" hidden="false" customHeight="false" outlineLevel="0" collapsed="false">
      <c r="A12913" s="4" t="s">
        <v>13543</v>
      </c>
      <c r="B12913" s="4" t="s">
        <v>21056</v>
      </c>
      <c r="C12913" s="4" t="s">
        <v>21057</v>
      </c>
      <c r="D12913" s="4" t="s">
        <v>13</v>
      </c>
      <c r="E12913" s="5" t="n">
        <v>0</v>
      </c>
      <c r="F12913" s="5" t="n">
        <v>0</v>
      </c>
      <c r="G12913" s="5" t="n">
        <v>0</v>
      </c>
      <c r="H12913" s="5" t="n">
        <f aca="false">SUM(E12913:G12913)</f>
        <v>0</v>
      </c>
    </row>
    <row r="12914" customFormat="false" ht="15" hidden="false" customHeight="false" outlineLevel="0" collapsed="false">
      <c r="A12914" s="4" t="s">
        <v>13543</v>
      </c>
      <c r="B12914" s="4" t="s">
        <v>21058</v>
      </c>
      <c r="C12914" s="4" t="s">
        <v>21059</v>
      </c>
      <c r="D12914" s="4" t="s">
        <v>13</v>
      </c>
      <c r="E12914" s="5" t="n">
        <v>0</v>
      </c>
      <c r="F12914" s="5" t="n">
        <v>0</v>
      </c>
      <c r="G12914" s="5" t="n">
        <v>0</v>
      </c>
      <c r="H12914" s="5" t="n">
        <f aca="false">SUM(E12914:G12914)</f>
        <v>0</v>
      </c>
    </row>
    <row r="12915" customFormat="false" ht="15" hidden="false" customHeight="false" outlineLevel="0" collapsed="false">
      <c r="A12915" s="4" t="s">
        <v>13543</v>
      </c>
      <c r="B12915" s="4" t="s">
        <v>21060</v>
      </c>
      <c r="C12915" s="4" t="s">
        <v>21061</v>
      </c>
      <c r="D12915" s="4" t="s">
        <v>13</v>
      </c>
      <c r="E12915" s="5" t="n">
        <v>0</v>
      </c>
      <c r="F12915" s="5" t="n">
        <v>0</v>
      </c>
      <c r="G12915" s="5" t="n">
        <v>0</v>
      </c>
      <c r="H12915" s="5" t="n">
        <f aca="false">SUM(E12915:G12915)</f>
        <v>0</v>
      </c>
    </row>
    <row r="12916" customFormat="false" ht="15" hidden="false" customHeight="false" outlineLevel="0" collapsed="false">
      <c r="A12916" s="4" t="s">
        <v>13543</v>
      </c>
      <c r="B12916" s="4" t="s">
        <v>21062</v>
      </c>
      <c r="C12916" s="4" t="s">
        <v>21063</v>
      </c>
      <c r="D12916" s="4" t="s">
        <v>13</v>
      </c>
      <c r="E12916" s="5" t="n">
        <v>0</v>
      </c>
      <c r="F12916" s="5" t="n">
        <v>0</v>
      </c>
      <c r="G12916" s="5" t="n">
        <v>0</v>
      </c>
      <c r="H12916" s="5" t="n">
        <f aca="false">SUM(E12916:G12916)</f>
        <v>0</v>
      </c>
    </row>
    <row r="12917" customFormat="false" ht="15" hidden="false" customHeight="false" outlineLevel="0" collapsed="false">
      <c r="A12917" s="4" t="s">
        <v>13543</v>
      </c>
      <c r="B12917" s="4" t="s">
        <v>21064</v>
      </c>
      <c r="C12917" s="4" t="s">
        <v>21065</v>
      </c>
      <c r="D12917" s="4" t="s">
        <v>13</v>
      </c>
      <c r="E12917" s="5" t="n">
        <v>0</v>
      </c>
      <c r="F12917" s="5" t="n">
        <v>0</v>
      </c>
      <c r="G12917" s="5" t="n">
        <v>0</v>
      </c>
      <c r="H12917" s="5" t="n">
        <f aca="false">SUM(E12917:G12917)</f>
        <v>0</v>
      </c>
    </row>
    <row r="12918" customFormat="false" ht="15" hidden="false" customHeight="false" outlineLevel="0" collapsed="false">
      <c r="A12918" s="4" t="s">
        <v>13543</v>
      </c>
      <c r="B12918" s="4" t="s">
        <v>21066</v>
      </c>
      <c r="C12918" s="4" t="s">
        <v>21067</v>
      </c>
      <c r="D12918" s="4" t="s">
        <v>13</v>
      </c>
      <c r="E12918" s="5" t="n">
        <v>0</v>
      </c>
      <c r="F12918" s="5" t="n">
        <v>0</v>
      </c>
      <c r="G12918" s="5" t="n">
        <v>0</v>
      </c>
      <c r="H12918" s="5" t="n">
        <f aca="false">SUM(E12918:G12918)</f>
        <v>0</v>
      </c>
    </row>
    <row r="12919" customFormat="false" ht="15" hidden="false" customHeight="false" outlineLevel="0" collapsed="false">
      <c r="A12919" s="4" t="s">
        <v>13543</v>
      </c>
      <c r="B12919" s="4" t="s">
        <v>21068</v>
      </c>
      <c r="C12919" s="4" t="s">
        <v>21069</v>
      </c>
      <c r="D12919" s="4" t="s">
        <v>13</v>
      </c>
      <c r="E12919" s="5" t="n">
        <v>0</v>
      </c>
      <c r="F12919" s="5" t="n">
        <v>0</v>
      </c>
      <c r="G12919" s="5" t="n">
        <v>0</v>
      </c>
      <c r="H12919" s="5" t="n">
        <f aca="false">SUM(E12919:G12919)</f>
        <v>0</v>
      </c>
    </row>
    <row r="12920" customFormat="false" ht="15" hidden="false" customHeight="false" outlineLevel="0" collapsed="false">
      <c r="A12920" s="4" t="s">
        <v>13543</v>
      </c>
      <c r="B12920" s="4" t="s">
        <v>21070</v>
      </c>
      <c r="C12920" s="4" t="s">
        <v>21071</v>
      </c>
      <c r="D12920" s="4" t="s">
        <v>13</v>
      </c>
      <c r="E12920" s="5" t="n">
        <v>0</v>
      </c>
      <c r="F12920" s="5" t="n">
        <v>0</v>
      </c>
      <c r="G12920" s="5" t="n">
        <v>0</v>
      </c>
      <c r="H12920" s="5" t="n">
        <f aca="false">SUM(E12920:G12920)</f>
        <v>0</v>
      </c>
    </row>
    <row r="12921" customFormat="false" ht="15" hidden="false" customHeight="false" outlineLevel="0" collapsed="false">
      <c r="A12921" s="4" t="s">
        <v>13543</v>
      </c>
      <c r="B12921" s="4" t="s">
        <v>21072</v>
      </c>
      <c r="C12921" s="4" t="s">
        <v>21073</v>
      </c>
      <c r="D12921" s="4" t="s">
        <v>13</v>
      </c>
      <c r="E12921" s="5" t="n">
        <v>0</v>
      </c>
      <c r="F12921" s="5" t="n">
        <v>0</v>
      </c>
      <c r="G12921" s="5" t="n">
        <v>0</v>
      </c>
      <c r="H12921" s="5" t="n">
        <f aca="false">SUM(E12921:G12921)</f>
        <v>0</v>
      </c>
    </row>
    <row r="12922" customFormat="false" ht="15" hidden="false" customHeight="false" outlineLevel="0" collapsed="false">
      <c r="A12922" s="4" t="s">
        <v>13543</v>
      </c>
      <c r="B12922" s="4" t="s">
        <v>21074</v>
      </c>
      <c r="C12922" s="4" t="s">
        <v>21075</v>
      </c>
      <c r="D12922" s="4" t="s">
        <v>13</v>
      </c>
      <c r="E12922" s="5" t="n">
        <v>0</v>
      </c>
      <c r="F12922" s="5" t="n">
        <v>0</v>
      </c>
      <c r="G12922" s="5" t="n">
        <v>0</v>
      </c>
      <c r="H12922" s="5" t="n">
        <f aca="false">SUM(E12922:G12922)</f>
        <v>0</v>
      </c>
    </row>
    <row r="12923" customFormat="false" ht="15" hidden="false" customHeight="false" outlineLevel="0" collapsed="false">
      <c r="A12923" s="4" t="s">
        <v>13543</v>
      </c>
      <c r="B12923" s="4" t="s">
        <v>10388</v>
      </c>
      <c r="C12923" s="4" t="s">
        <v>10389</v>
      </c>
      <c r="D12923" s="4" t="s">
        <v>13</v>
      </c>
      <c r="E12923" s="5" t="n">
        <v>0</v>
      </c>
      <c r="F12923" s="5" t="n">
        <v>0</v>
      </c>
      <c r="G12923" s="5" t="n">
        <v>0</v>
      </c>
      <c r="H12923" s="5" t="n">
        <f aca="false">SUM(E12923:G12923)</f>
        <v>0</v>
      </c>
    </row>
    <row r="12924" customFormat="false" ht="15" hidden="false" customHeight="false" outlineLevel="0" collapsed="false">
      <c r="A12924" s="4" t="s">
        <v>13543</v>
      </c>
      <c r="B12924" s="4" t="s">
        <v>21076</v>
      </c>
      <c r="C12924" s="4" t="s">
        <v>21077</v>
      </c>
      <c r="D12924" s="4" t="s">
        <v>13</v>
      </c>
      <c r="E12924" s="5" t="n">
        <v>0</v>
      </c>
      <c r="F12924" s="5" t="n">
        <v>0</v>
      </c>
      <c r="G12924" s="5" t="n">
        <v>0</v>
      </c>
      <c r="H12924" s="5" t="n">
        <f aca="false">SUM(E12924:G12924)</f>
        <v>0</v>
      </c>
    </row>
    <row r="12925" customFormat="false" ht="15" hidden="false" customHeight="false" outlineLevel="0" collapsed="false">
      <c r="A12925" s="4" t="s">
        <v>13543</v>
      </c>
      <c r="B12925" s="4" t="s">
        <v>21078</v>
      </c>
      <c r="C12925" s="4" t="s">
        <v>21079</v>
      </c>
      <c r="D12925" s="4" t="s">
        <v>18</v>
      </c>
      <c r="E12925" s="5" t="n">
        <v>1145</v>
      </c>
      <c r="F12925" s="5" t="n">
        <v>0</v>
      </c>
      <c r="G12925" s="5" t="n">
        <v>0</v>
      </c>
      <c r="H12925" s="5" t="n">
        <f aca="false">SUM(E12925:G12925)</f>
        <v>1145</v>
      </c>
    </row>
    <row r="12926" customFormat="false" ht="15" hidden="false" customHeight="false" outlineLevel="0" collapsed="false">
      <c r="A12926" s="4" t="s">
        <v>13543</v>
      </c>
      <c r="B12926" s="4" t="s">
        <v>21080</v>
      </c>
      <c r="C12926" s="4" t="s">
        <v>21081</v>
      </c>
      <c r="D12926" s="4" t="s">
        <v>18</v>
      </c>
      <c r="E12926" s="5" t="n">
        <v>840</v>
      </c>
      <c r="F12926" s="5" t="n">
        <v>0</v>
      </c>
      <c r="G12926" s="5" t="n">
        <v>0</v>
      </c>
      <c r="H12926" s="5" t="n">
        <f aca="false">SUM(E12926:G12926)</f>
        <v>840</v>
      </c>
    </row>
    <row r="12927" customFormat="false" ht="15" hidden="false" customHeight="false" outlineLevel="0" collapsed="false">
      <c r="A12927" s="4" t="s">
        <v>13543</v>
      </c>
      <c r="B12927" s="4" t="s">
        <v>21082</v>
      </c>
      <c r="C12927" s="4" t="s">
        <v>21083</v>
      </c>
      <c r="D12927" s="4" t="s">
        <v>18</v>
      </c>
      <c r="E12927" s="5" t="n">
        <v>300</v>
      </c>
      <c r="F12927" s="5" t="n">
        <v>0</v>
      </c>
      <c r="G12927" s="5" t="n">
        <v>0</v>
      </c>
      <c r="H12927" s="5" t="n">
        <f aca="false">SUM(E12927:G12927)</f>
        <v>300</v>
      </c>
    </row>
    <row r="12928" customFormat="false" ht="15" hidden="false" customHeight="false" outlineLevel="0" collapsed="false">
      <c r="A12928" s="4" t="s">
        <v>13543</v>
      </c>
      <c r="B12928" s="4" t="s">
        <v>21084</v>
      </c>
      <c r="C12928" s="4" t="s">
        <v>21085</v>
      </c>
      <c r="D12928" s="4" t="s">
        <v>13</v>
      </c>
      <c r="E12928" s="5" t="n">
        <v>0</v>
      </c>
      <c r="F12928" s="5" t="n">
        <v>0</v>
      </c>
      <c r="G12928" s="5" t="n">
        <v>0</v>
      </c>
      <c r="H12928" s="5" t="n">
        <f aca="false">SUM(E12928:G12928)</f>
        <v>0</v>
      </c>
    </row>
    <row r="12929" customFormat="false" ht="15" hidden="false" customHeight="false" outlineLevel="0" collapsed="false">
      <c r="A12929" s="4" t="s">
        <v>13543</v>
      </c>
      <c r="B12929" s="4" t="s">
        <v>10392</v>
      </c>
      <c r="C12929" s="4" t="s">
        <v>10393</v>
      </c>
      <c r="D12929" s="4" t="s">
        <v>13</v>
      </c>
      <c r="E12929" s="5" t="n">
        <v>0</v>
      </c>
      <c r="F12929" s="5" t="n">
        <v>0</v>
      </c>
      <c r="G12929" s="5" t="n">
        <v>0</v>
      </c>
      <c r="H12929" s="5" t="n">
        <f aca="false">SUM(E12929:G12929)</f>
        <v>0</v>
      </c>
    </row>
    <row r="12930" customFormat="false" ht="15" hidden="false" customHeight="false" outlineLevel="0" collapsed="false">
      <c r="A12930" s="4" t="s">
        <v>13543</v>
      </c>
      <c r="B12930" s="4" t="s">
        <v>21086</v>
      </c>
      <c r="C12930" s="4" t="s">
        <v>21087</v>
      </c>
      <c r="D12930" s="4" t="s">
        <v>13</v>
      </c>
      <c r="E12930" s="5" t="n">
        <v>0</v>
      </c>
      <c r="F12930" s="5" t="n">
        <v>0</v>
      </c>
      <c r="G12930" s="5" t="n">
        <v>0</v>
      </c>
      <c r="H12930" s="5" t="n">
        <f aca="false">SUM(E12930:G12930)</f>
        <v>0</v>
      </c>
    </row>
    <row r="12931" customFormat="false" ht="15" hidden="false" customHeight="false" outlineLevel="0" collapsed="false">
      <c r="A12931" s="4" t="s">
        <v>13543</v>
      </c>
      <c r="B12931" s="4" t="s">
        <v>21088</v>
      </c>
      <c r="C12931" s="4" t="s">
        <v>21089</v>
      </c>
      <c r="D12931" s="4" t="s">
        <v>13</v>
      </c>
      <c r="E12931" s="5" t="n">
        <v>0</v>
      </c>
      <c r="F12931" s="5" t="n">
        <v>0</v>
      </c>
      <c r="G12931" s="5" t="n">
        <v>0</v>
      </c>
      <c r="H12931" s="5" t="n">
        <f aca="false">SUM(E12931:G12931)</f>
        <v>0</v>
      </c>
    </row>
    <row r="12932" customFormat="false" ht="15" hidden="false" customHeight="false" outlineLevel="0" collapsed="false">
      <c r="A12932" s="4" t="s">
        <v>13543</v>
      </c>
      <c r="B12932" s="4" t="s">
        <v>21090</v>
      </c>
      <c r="C12932" s="4" t="s">
        <v>21091</v>
      </c>
      <c r="D12932" s="4" t="s">
        <v>13</v>
      </c>
      <c r="E12932" s="5" t="n">
        <v>0</v>
      </c>
      <c r="F12932" s="5" t="n">
        <v>0</v>
      </c>
      <c r="G12932" s="5" t="n">
        <v>0</v>
      </c>
      <c r="H12932" s="5" t="n">
        <f aca="false">SUM(E12932:G12932)</f>
        <v>0</v>
      </c>
    </row>
    <row r="12933" customFormat="false" ht="15" hidden="false" customHeight="false" outlineLevel="0" collapsed="false">
      <c r="A12933" s="4" t="s">
        <v>13543</v>
      </c>
      <c r="B12933" s="4" t="s">
        <v>21092</v>
      </c>
      <c r="C12933" s="4" t="s">
        <v>21093</v>
      </c>
      <c r="D12933" s="4" t="s">
        <v>13</v>
      </c>
      <c r="E12933" s="5" t="n">
        <v>0</v>
      </c>
      <c r="F12933" s="5" t="n">
        <v>0</v>
      </c>
      <c r="G12933" s="5" t="n">
        <v>0</v>
      </c>
      <c r="H12933" s="5" t="n">
        <f aca="false">SUM(E12933:G12933)</f>
        <v>0</v>
      </c>
    </row>
    <row r="12934" customFormat="false" ht="15" hidden="false" customHeight="false" outlineLevel="0" collapsed="false">
      <c r="A12934" s="4" t="s">
        <v>13543</v>
      </c>
      <c r="B12934" s="4" t="s">
        <v>21094</v>
      </c>
      <c r="C12934" s="4" t="s">
        <v>21095</v>
      </c>
      <c r="D12934" s="4" t="s">
        <v>13</v>
      </c>
      <c r="E12934" s="5" t="n">
        <v>0</v>
      </c>
      <c r="F12934" s="5" t="n">
        <v>0</v>
      </c>
      <c r="G12934" s="5" t="n">
        <v>0</v>
      </c>
      <c r="H12934" s="5" t="n">
        <f aca="false">SUM(E12934:G12934)</f>
        <v>0</v>
      </c>
    </row>
    <row r="12935" customFormat="false" ht="15" hidden="false" customHeight="false" outlineLevel="0" collapsed="false">
      <c r="A12935" s="4" t="s">
        <v>13543</v>
      </c>
      <c r="B12935" s="4" t="s">
        <v>21096</v>
      </c>
      <c r="C12935" s="4" t="s">
        <v>21097</v>
      </c>
      <c r="D12935" s="4" t="s">
        <v>13</v>
      </c>
      <c r="E12935" s="5" t="n">
        <v>0</v>
      </c>
      <c r="F12935" s="5" t="n">
        <v>0</v>
      </c>
      <c r="G12935" s="5" t="n">
        <v>0</v>
      </c>
      <c r="H12935" s="5" t="n">
        <f aca="false">SUM(E12935:G12935)</f>
        <v>0</v>
      </c>
    </row>
    <row r="12936" customFormat="false" ht="15" hidden="false" customHeight="false" outlineLevel="0" collapsed="false">
      <c r="A12936" s="4" t="s">
        <v>13543</v>
      </c>
      <c r="B12936" s="4" t="s">
        <v>21098</v>
      </c>
      <c r="C12936" s="4" t="s">
        <v>21099</v>
      </c>
      <c r="D12936" s="4" t="s">
        <v>13</v>
      </c>
      <c r="E12936" s="5" t="n">
        <v>0</v>
      </c>
      <c r="F12936" s="5" t="n">
        <v>0</v>
      </c>
      <c r="G12936" s="5" t="n">
        <v>0</v>
      </c>
      <c r="H12936" s="5" t="n">
        <f aca="false">SUM(E12936:G12936)</f>
        <v>0</v>
      </c>
    </row>
    <row r="12937" customFormat="false" ht="15" hidden="false" customHeight="false" outlineLevel="0" collapsed="false">
      <c r="A12937" s="4" t="s">
        <v>13543</v>
      </c>
      <c r="B12937" s="4" t="s">
        <v>21100</v>
      </c>
      <c r="C12937" s="4" t="s">
        <v>21101</v>
      </c>
      <c r="D12937" s="4" t="s">
        <v>13</v>
      </c>
      <c r="E12937" s="5" t="n">
        <v>0</v>
      </c>
      <c r="F12937" s="5" t="n">
        <v>0</v>
      </c>
      <c r="G12937" s="5" t="n">
        <v>0</v>
      </c>
      <c r="H12937" s="5" t="n">
        <f aca="false">SUM(E12937:G12937)</f>
        <v>0</v>
      </c>
    </row>
    <row r="12938" customFormat="false" ht="15" hidden="false" customHeight="false" outlineLevel="0" collapsed="false">
      <c r="A12938" s="4" t="s">
        <v>13543</v>
      </c>
      <c r="B12938" s="4" t="s">
        <v>10394</v>
      </c>
      <c r="C12938" s="4" t="s">
        <v>10395</v>
      </c>
      <c r="D12938" s="4" t="s">
        <v>13</v>
      </c>
      <c r="E12938" s="5" t="n">
        <v>0</v>
      </c>
      <c r="F12938" s="5" t="n">
        <v>0</v>
      </c>
      <c r="G12938" s="5" t="n">
        <v>0</v>
      </c>
      <c r="H12938" s="5" t="n">
        <f aca="false">SUM(E12938:G12938)</f>
        <v>0</v>
      </c>
    </row>
    <row r="12939" customFormat="false" ht="15" hidden="false" customHeight="false" outlineLevel="0" collapsed="false">
      <c r="A12939" s="4" t="s">
        <v>13543</v>
      </c>
      <c r="B12939" s="4" t="s">
        <v>10400</v>
      </c>
      <c r="C12939" s="4" t="s">
        <v>10401</v>
      </c>
      <c r="D12939" s="4" t="s">
        <v>13</v>
      </c>
      <c r="E12939" s="5" t="n">
        <v>0</v>
      </c>
      <c r="F12939" s="5" t="n">
        <v>0</v>
      </c>
      <c r="G12939" s="5" t="n">
        <v>0</v>
      </c>
      <c r="H12939" s="5" t="n">
        <f aca="false">SUM(E12939:G12939)</f>
        <v>0</v>
      </c>
    </row>
    <row r="12940" customFormat="false" ht="15" hidden="false" customHeight="false" outlineLevel="0" collapsed="false">
      <c r="A12940" s="4" t="s">
        <v>13543</v>
      </c>
      <c r="B12940" s="4" t="s">
        <v>10402</v>
      </c>
      <c r="C12940" s="4" t="s">
        <v>10403</v>
      </c>
      <c r="D12940" s="4" t="s">
        <v>13</v>
      </c>
      <c r="E12940" s="5" t="n">
        <v>0</v>
      </c>
      <c r="F12940" s="5" t="n">
        <v>0</v>
      </c>
      <c r="G12940" s="5" t="n">
        <v>0</v>
      </c>
      <c r="H12940" s="5" t="n">
        <f aca="false">SUM(E12940:G12940)</f>
        <v>0</v>
      </c>
    </row>
    <row r="12941" customFormat="false" ht="15" hidden="false" customHeight="false" outlineLevel="0" collapsed="false">
      <c r="A12941" s="4" t="s">
        <v>13543</v>
      </c>
      <c r="B12941" s="4" t="s">
        <v>10404</v>
      </c>
      <c r="C12941" s="4" t="s">
        <v>10405</v>
      </c>
      <c r="D12941" s="4" t="s">
        <v>13</v>
      </c>
      <c r="E12941" s="5" t="n">
        <v>0</v>
      </c>
      <c r="F12941" s="5" t="n">
        <v>0</v>
      </c>
      <c r="G12941" s="5" t="n">
        <v>0</v>
      </c>
      <c r="H12941" s="5" t="n">
        <f aca="false">SUM(E12941:G12941)</f>
        <v>0</v>
      </c>
    </row>
    <row r="12942" customFormat="false" ht="15" hidden="false" customHeight="false" outlineLevel="0" collapsed="false">
      <c r="A12942" s="4" t="s">
        <v>13543</v>
      </c>
      <c r="B12942" s="4" t="s">
        <v>21102</v>
      </c>
      <c r="C12942" s="4" t="s">
        <v>21103</v>
      </c>
      <c r="D12942" s="4" t="s">
        <v>13</v>
      </c>
      <c r="E12942" s="5" t="n">
        <v>0</v>
      </c>
      <c r="F12942" s="5" t="n">
        <v>0</v>
      </c>
      <c r="G12942" s="5" t="n">
        <v>0</v>
      </c>
      <c r="H12942" s="5" t="n">
        <f aca="false">SUM(E12942:G12942)</f>
        <v>0</v>
      </c>
    </row>
    <row r="12943" customFormat="false" ht="15" hidden="false" customHeight="false" outlineLevel="0" collapsed="false">
      <c r="A12943" s="4" t="s">
        <v>13543</v>
      </c>
      <c r="B12943" s="4" t="s">
        <v>21104</v>
      </c>
      <c r="C12943" s="4" t="s">
        <v>21105</v>
      </c>
      <c r="D12943" s="4" t="s">
        <v>13</v>
      </c>
      <c r="E12943" s="5" t="n">
        <v>0</v>
      </c>
      <c r="F12943" s="5" t="n">
        <v>0</v>
      </c>
      <c r="G12943" s="5" t="n">
        <v>0</v>
      </c>
      <c r="H12943" s="5" t="n">
        <f aca="false">SUM(E12943:G12943)</f>
        <v>0</v>
      </c>
    </row>
    <row r="12944" customFormat="false" ht="15" hidden="false" customHeight="false" outlineLevel="0" collapsed="false">
      <c r="A12944" s="4" t="s">
        <v>13543</v>
      </c>
      <c r="B12944" s="4" t="s">
        <v>21106</v>
      </c>
      <c r="C12944" s="4" t="s">
        <v>21107</v>
      </c>
      <c r="D12944" s="4" t="s">
        <v>13</v>
      </c>
      <c r="E12944" s="5" t="n">
        <v>0</v>
      </c>
      <c r="F12944" s="5" t="n">
        <v>0</v>
      </c>
      <c r="G12944" s="5" t="n">
        <v>0</v>
      </c>
      <c r="H12944" s="5" t="n">
        <f aca="false">SUM(E12944:G12944)</f>
        <v>0</v>
      </c>
    </row>
    <row r="12945" customFormat="false" ht="15" hidden="false" customHeight="false" outlineLevel="0" collapsed="false">
      <c r="A12945" s="4" t="s">
        <v>13543</v>
      </c>
      <c r="B12945" s="4" t="s">
        <v>21108</v>
      </c>
      <c r="C12945" s="4" t="s">
        <v>21109</v>
      </c>
      <c r="D12945" s="4" t="s">
        <v>13</v>
      </c>
      <c r="E12945" s="5" t="n">
        <v>0</v>
      </c>
      <c r="F12945" s="5" t="n">
        <v>0</v>
      </c>
      <c r="G12945" s="5" t="n">
        <v>0</v>
      </c>
      <c r="H12945" s="5" t="n">
        <f aca="false">SUM(E12945:G12945)</f>
        <v>0</v>
      </c>
    </row>
    <row r="12946" customFormat="false" ht="15" hidden="false" customHeight="false" outlineLevel="0" collapsed="false">
      <c r="A12946" s="4" t="s">
        <v>13543</v>
      </c>
      <c r="B12946" s="4" t="s">
        <v>21110</v>
      </c>
      <c r="C12946" s="4" t="s">
        <v>21111</v>
      </c>
      <c r="D12946" s="4" t="s">
        <v>13</v>
      </c>
      <c r="E12946" s="5" t="n">
        <v>0</v>
      </c>
      <c r="F12946" s="5" t="n">
        <v>0</v>
      </c>
      <c r="G12946" s="5" t="n">
        <v>0</v>
      </c>
      <c r="H12946" s="5" t="n">
        <f aca="false">SUM(E12946:G12946)</f>
        <v>0</v>
      </c>
    </row>
    <row r="12947" customFormat="false" ht="15" hidden="false" customHeight="false" outlineLevel="0" collapsed="false">
      <c r="A12947" s="4" t="s">
        <v>13543</v>
      </c>
      <c r="B12947" s="4" t="s">
        <v>21112</v>
      </c>
      <c r="C12947" s="4" t="s">
        <v>21113</v>
      </c>
      <c r="D12947" s="4" t="s">
        <v>1528</v>
      </c>
      <c r="E12947" s="5" t="n">
        <v>0</v>
      </c>
      <c r="F12947" s="5" t="n">
        <v>0</v>
      </c>
      <c r="G12947" s="5" t="n">
        <v>0</v>
      </c>
      <c r="H12947" s="5" t="n">
        <f aca="false">SUM(E12947:G12947)</f>
        <v>0</v>
      </c>
    </row>
    <row r="12948" customFormat="false" ht="15" hidden="false" customHeight="false" outlineLevel="0" collapsed="false">
      <c r="A12948" s="4" t="s">
        <v>13543</v>
      </c>
      <c r="B12948" s="4" t="s">
        <v>21114</v>
      </c>
      <c r="C12948" s="4" t="s">
        <v>21115</v>
      </c>
      <c r="D12948" s="4" t="s">
        <v>1528</v>
      </c>
      <c r="E12948" s="5" t="n">
        <v>0</v>
      </c>
      <c r="F12948" s="5" t="n">
        <v>0</v>
      </c>
      <c r="G12948" s="5" t="n">
        <v>0</v>
      </c>
      <c r="H12948" s="5" t="n">
        <f aca="false">SUM(E12948:G12948)</f>
        <v>0</v>
      </c>
    </row>
    <row r="12949" customFormat="false" ht="15" hidden="false" customHeight="false" outlineLevel="0" collapsed="false">
      <c r="A12949" s="4" t="s">
        <v>13543</v>
      </c>
      <c r="B12949" s="4" t="s">
        <v>21116</v>
      </c>
      <c r="C12949" s="4" t="s">
        <v>21117</v>
      </c>
      <c r="D12949" s="4" t="s">
        <v>1528</v>
      </c>
      <c r="E12949" s="5" t="n">
        <v>0</v>
      </c>
      <c r="F12949" s="5" t="n">
        <v>0</v>
      </c>
      <c r="G12949" s="5" t="n">
        <v>0</v>
      </c>
      <c r="H12949" s="5" t="n">
        <f aca="false">SUM(E12949:G12949)</f>
        <v>0</v>
      </c>
    </row>
    <row r="12950" customFormat="false" ht="15" hidden="false" customHeight="false" outlineLevel="0" collapsed="false">
      <c r="A12950" s="4" t="s">
        <v>13543</v>
      </c>
      <c r="B12950" s="4" t="s">
        <v>21118</v>
      </c>
      <c r="C12950" s="4" t="s">
        <v>21119</v>
      </c>
      <c r="D12950" s="4" t="s">
        <v>13</v>
      </c>
      <c r="E12950" s="5" t="n">
        <v>0</v>
      </c>
      <c r="F12950" s="5" t="n">
        <v>0</v>
      </c>
      <c r="G12950" s="5" t="n">
        <v>0</v>
      </c>
      <c r="H12950" s="5" t="n">
        <f aca="false">SUM(E12950:G12950)</f>
        <v>0</v>
      </c>
    </row>
    <row r="12951" customFormat="false" ht="15" hidden="false" customHeight="false" outlineLevel="0" collapsed="false">
      <c r="A12951" s="4" t="s">
        <v>13543</v>
      </c>
      <c r="B12951" s="4" t="s">
        <v>21120</v>
      </c>
      <c r="C12951" s="4" t="s">
        <v>21121</v>
      </c>
      <c r="D12951" s="4" t="s">
        <v>13</v>
      </c>
      <c r="E12951" s="5" t="n">
        <v>0</v>
      </c>
      <c r="F12951" s="5" t="n">
        <v>0</v>
      </c>
      <c r="G12951" s="5" t="n">
        <v>0</v>
      </c>
      <c r="H12951" s="5" t="n">
        <f aca="false">SUM(E12951:G12951)</f>
        <v>0</v>
      </c>
    </row>
    <row r="12952" customFormat="false" ht="15" hidden="false" customHeight="false" outlineLevel="0" collapsed="false">
      <c r="A12952" s="4" t="s">
        <v>13543</v>
      </c>
      <c r="B12952" s="4" t="s">
        <v>21122</v>
      </c>
      <c r="C12952" s="4" t="s">
        <v>21123</v>
      </c>
      <c r="D12952" s="4" t="s">
        <v>13</v>
      </c>
      <c r="E12952" s="5" t="n">
        <v>0</v>
      </c>
      <c r="F12952" s="5" t="n">
        <v>0</v>
      </c>
      <c r="G12952" s="5" t="n">
        <v>0</v>
      </c>
      <c r="H12952" s="5" t="n">
        <f aca="false">SUM(E12952:G12952)</f>
        <v>0</v>
      </c>
    </row>
    <row r="12953" customFormat="false" ht="15" hidden="false" customHeight="false" outlineLevel="0" collapsed="false">
      <c r="A12953" s="4" t="s">
        <v>13543</v>
      </c>
      <c r="B12953" s="4" t="s">
        <v>21124</v>
      </c>
      <c r="C12953" s="4" t="s">
        <v>21125</v>
      </c>
      <c r="D12953" s="4" t="s">
        <v>13</v>
      </c>
      <c r="E12953" s="5" t="n">
        <v>0</v>
      </c>
      <c r="F12953" s="5" t="n">
        <v>0</v>
      </c>
      <c r="G12953" s="5" t="n">
        <v>0</v>
      </c>
      <c r="H12953" s="5" t="n">
        <f aca="false">SUM(E12953:G12953)</f>
        <v>0</v>
      </c>
    </row>
    <row r="12954" customFormat="false" ht="15" hidden="false" customHeight="false" outlineLevel="0" collapsed="false">
      <c r="A12954" s="4" t="s">
        <v>13543</v>
      </c>
      <c r="B12954" s="4" t="s">
        <v>21126</v>
      </c>
      <c r="C12954" s="4" t="s">
        <v>21127</v>
      </c>
      <c r="D12954" s="4" t="s">
        <v>13</v>
      </c>
      <c r="E12954" s="5" t="n">
        <v>0</v>
      </c>
      <c r="F12954" s="5" t="n">
        <v>0</v>
      </c>
      <c r="G12954" s="5" t="n">
        <v>0</v>
      </c>
      <c r="H12954" s="5" t="n">
        <f aca="false">SUM(E12954:G12954)</f>
        <v>0</v>
      </c>
    </row>
    <row r="12955" customFormat="false" ht="15" hidden="false" customHeight="false" outlineLevel="0" collapsed="false">
      <c r="A12955" s="4" t="s">
        <v>13543</v>
      </c>
      <c r="B12955" s="4" t="s">
        <v>21128</v>
      </c>
      <c r="C12955" s="4" t="s">
        <v>21129</v>
      </c>
      <c r="D12955" s="4" t="s">
        <v>13</v>
      </c>
      <c r="E12955" s="5" t="n">
        <v>0</v>
      </c>
      <c r="F12955" s="5" t="n">
        <v>0</v>
      </c>
      <c r="G12955" s="5" t="n">
        <v>0</v>
      </c>
      <c r="H12955" s="5" t="n">
        <f aca="false">SUM(E12955:G12955)</f>
        <v>0</v>
      </c>
    </row>
    <row r="12956" customFormat="false" ht="15" hidden="false" customHeight="false" outlineLevel="0" collapsed="false">
      <c r="A12956" s="4" t="s">
        <v>13543</v>
      </c>
      <c r="B12956" s="4" t="s">
        <v>21130</v>
      </c>
      <c r="C12956" s="4" t="s">
        <v>21131</v>
      </c>
      <c r="D12956" s="4" t="s">
        <v>13</v>
      </c>
      <c r="E12956" s="5" t="n">
        <v>0</v>
      </c>
      <c r="F12956" s="5" t="n">
        <v>0</v>
      </c>
      <c r="G12956" s="5" t="n">
        <v>0</v>
      </c>
      <c r="H12956" s="5" t="n">
        <f aca="false">SUM(E12956:G12956)</f>
        <v>0</v>
      </c>
    </row>
    <row r="12957" customFormat="false" ht="15" hidden="false" customHeight="false" outlineLevel="0" collapsed="false">
      <c r="A12957" s="4" t="s">
        <v>13543</v>
      </c>
      <c r="B12957" s="4" t="s">
        <v>21132</v>
      </c>
      <c r="C12957" s="4" t="s">
        <v>21133</v>
      </c>
      <c r="D12957" s="4" t="s">
        <v>13</v>
      </c>
      <c r="E12957" s="5" t="n">
        <v>0</v>
      </c>
      <c r="F12957" s="5" t="n">
        <v>0</v>
      </c>
      <c r="G12957" s="5" t="n">
        <v>0</v>
      </c>
      <c r="H12957" s="5" t="n">
        <f aca="false">SUM(E12957:G12957)</f>
        <v>0</v>
      </c>
    </row>
    <row r="12958" customFormat="false" ht="15" hidden="false" customHeight="false" outlineLevel="0" collapsed="false">
      <c r="A12958" s="4" t="s">
        <v>13543</v>
      </c>
      <c r="B12958" s="4" t="s">
        <v>21134</v>
      </c>
      <c r="C12958" s="4" t="s">
        <v>21135</v>
      </c>
      <c r="D12958" s="4" t="s">
        <v>13</v>
      </c>
      <c r="E12958" s="5" t="n">
        <v>0</v>
      </c>
      <c r="F12958" s="5" t="n">
        <v>0</v>
      </c>
      <c r="G12958" s="5" t="n">
        <v>0</v>
      </c>
      <c r="H12958" s="5" t="n">
        <f aca="false">SUM(E12958:G12958)</f>
        <v>0</v>
      </c>
    </row>
    <row r="12959" customFormat="false" ht="15" hidden="false" customHeight="false" outlineLevel="0" collapsed="false">
      <c r="A12959" s="4" t="s">
        <v>13543</v>
      </c>
      <c r="B12959" s="4" t="s">
        <v>21136</v>
      </c>
      <c r="C12959" s="4" t="s">
        <v>21137</v>
      </c>
      <c r="D12959" s="4" t="s">
        <v>13</v>
      </c>
      <c r="E12959" s="5" t="n">
        <v>0</v>
      </c>
      <c r="F12959" s="5" t="n">
        <v>0</v>
      </c>
      <c r="G12959" s="5" t="n">
        <v>0</v>
      </c>
      <c r="H12959" s="5" t="n">
        <f aca="false">SUM(E12959:G12959)</f>
        <v>0</v>
      </c>
    </row>
    <row r="12960" customFormat="false" ht="15" hidden="false" customHeight="false" outlineLevel="0" collapsed="false">
      <c r="A12960" s="4" t="s">
        <v>13543</v>
      </c>
      <c r="B12960" s="4" t="s">
        <v>21138</v>
      </c>
      <c r="C12960" s="4" t="s">
        <v>21139</v>
      </c>
      <c r="D12960" s="4" t="s">
        <v>13</v>
      </c>
      <c r="E12960" s="5" t="n">
        <v>0</v>
      </c>
      <c r="F12960" s="5" t="n">
        <v>0</v>
      </c>
      <c r="G12960" s="5" t="n">
        <v>0</v>
      </c>
      <c r="H12960" s="5" t="n">
        <f aca="false">SUM(E12960:G12960)</f>
        <v>0</v>
      </c>
    </row>
    <row r="12961" customFormat="false" ht="15" hidden="false" customHeight="false" outlineLevel="0" collapsed="false">
      <c r="A12961" s="4" t="s">
        <v>13543</v>
      </c>
      <c r="B12961" s="4" t="s">
        <v>21140</v>
      </c>
      <c r="C12961" s="4" t="s">
        <v>21141</v>
      </c>
      <c r="D12961" s="4" t="s">
        <v>13</v>
      </c>
      <c r="E12961" s="5" t="n">
        <v>0</v>
      </c>
      <c r="F12961" s="5" t="n">
        <v>0</v>
      </c>
      <c r="G12961" s="5" t="n">
        <v>0</v>
      </c>
      <c r="H12961" s="5" t="n">
        <f aca="false">SUM(E12961:G12961)</f>
        <v>0</v>
      </c>
    </row>
    <row r="12962" customFormat="false" ht="15" hidden="false" customHeight="false" outlineLevel="0" collapsed="false">
      <c r="A12962" s="4" t="s">
        <v>13543</v>
      </c>
      <c r="B12962" s="4" t="s">
        <v>21142</v>
      </c>
      <c r="C12962" s="4" t="s">
        <v>21143</v>
      </c>
      <c r="D12962" s="4" t="s">
        <v>13</v>
      </c>
      <c r="E12962" s="5" t="n">
        <v>0</v>
      </c>
      <c r="F12962" s="5" t="n">
        <v>0</v>
      </c>
      <c r="G12962" s="5" t="n">
        <v>0</v>
      </c>
      <c r="H12962" s="5" t="n">
        <f aca="false">SUM(E12962:G12962)</f>
        <v>0</v>
      </c>
    </row>
    <row r="12963" customFormat="false" ht="15" hidden="false" customHeight="false" outlineLevel="0" collapsed="false">
      <c r="A12963" s="4" t="s">
        <v>13543</v>
      </c>
      <c r="B12963" s="4" t="s">
        <v>21144</v>
      </c>
      <c r="C12963" s="4" t="s">
        <v>21145</v>
      </c>
      <c r="D12963" s="4" t="s">
        <v>13</v>
      </c>
      <c r="E12963" s="5" t="n">
        <v>0</v>
      </c>
      <c r="F12963" s="5" t="n">
        <v>0</v>
      </c>
      <c r="G12963" s="5" t="n">
        <v>0</v>
      </c>
      <c r="H12963" s="5" t="n">
        <f aca="false">SUM(E12963:G12963)</f>
        <v>0</v>
      </c>
    </row>
    <row r="12964" customFormat="false" ht="15" hidden="false" customHeight="false" outlineLevel="0" collapsed="false">
      <c r="A12964" s="4" t="s">
        <v>13543</v>
      </c>
      <c r="B12964" s="4" t="s">
        <v>21146</v>
      </c>
      <c r="C12964" s="4" t="s">
        <v>21147</v>
      </c>
      <c r="D12964" s="4" t="s">
        <v>13</v>
      </c>
      <c r="E12964" s="5" t="n">
        <v>0</v>
      </c>
      <c r="F12964" s="5" t="n">
        <v>0</v>
      </c>
      <c r="G12964" s="5" t="n">
        <v>0</v>
      </c>
      <c r="H12964" s="5" t="n">
        <f aca="false">SUM(E12964:G12964)</f>
        <v>0</v>
      </c>
    </row>
    <row r="12965" customFormat="false" ht="15" hidden="false" customHeight="false" outlineLevel="0" collapsed="false">
      <c r="A12965" s="4" t="s">
        <v>13543</v>
      </c>
      <c r="B12965" s="4" t="s">
        <v>21148</v>
      </c>
      <c r="C12965" s="4" t="s">
        <v>21149</v>
      </c>
      <c r="D12965" s="4" t="s">
        <v>13</v>
      </c>
      <c r="E12965" s="5" t="n">
        <v>0</v>
      </c>
      <c r="F12965" s="5" t="n">
        <v>0</v>
      </c>
      <c r="G12965" s="5" t="n">
        <v>0</v>
      </c>
      <c r="H12965" s="5" t="n">
        <f aca="false">SUM(E12965:G12965)</f>
        <v>0</v>
      </c>
    </row>
    <row r="12966" customFormat="false" ht="15" hidden="false" customHeight="false" outlineLevel="0" collapsed="false">
      <c r="A12966" s="4" t="s">
        <v>13543</v>
      </c>
      <c r="B12966" s="4" t="s">
        <v>21150</v>
      </c>
      <c r="C12966" s="4" t="s">
        <v>21151</v>
      </c>
      <c r="D12966" s="4" t="s">
        <v>13</v>
      </c>
      <c r="E12966" s="5" t="n">
        <v>0</v>
      </c>
      <c r="F12966" s="5" t="n">
        <v>0</v>
      </c>
      <c r="G12966" s="5" t="n">
        <v>0</v>
      </c>
      <c r="H12966" s="5" t="n">
        <f aca="false">SUM(E12966:G12966)</f>
        <v>0</v>
      </c>
    </row>
    <row r="12967" customFormat="false" ht="15" hidden="false" customHeight="false" outlineLevel="0" collapsed="false">
      <c r="A12967" s="4" t="s">
        <v>13543</v>
      </c>
      <c r="B12967" s="4" t="s">
        <v>21152</v>
      </c>
      <c r="C12967" s="4" t="s">
        <v>21153</v>
      </c>
      <c r="D12967" s="4" t="s">
        <v>13</v>
      </c>
      <c r="E12967" s="5" t="n">
        <v>0</v>
      </c>
      <c r="F12967" s="5" t="n">
        <v>0</v>
      </c>
      <c r="G12967" s="5" t="n">
        <v>0</v>
      </c>
      <c r="H12967" s="5" t="n">
        <f aca="false">SUM(E12967:G12967)</f>
        <v>0</v>
      </c>
    </row>
    <row r="12968" customFormat="false" ht="15" hidden="false" customHeight="false" outlineLevel="0" collapsed="false">
      <c r="A12968" s="4" t="s">
        <v>13543</v>
      </c>
      <c r="B12968" s="4" t="s">
        <v>21154</v>
      </c>
      <c r="C12968" s="4" t="s">
        <v>21155</v>
      </c>
      <c r="D12968" s="4" t="s">
        <v>13</v>
      </c>
      <c r="E12968" s="5" t="n">
        <v>0</v>
      </c>
      <c r="F12968" s="5" t="n">
        <v>0</v>
      </c>
      <c r="G12968" s="5" t="n">
        <v>0</v>
      </c>
      <c r="H12968" s="5" t="n">
        <f aca="false">SUM(E12968:G12968)</f>
        <v>0</v>
      </c>
    </row>
    <row r="12969" customFormat="false" ht="15" hidden="false" customHeight="false" outlineLevel="0" collapsed="false">
      <c r="A12969" s="4" t="s">
        <v>13543</v>
      </c>
      <c r="B12969" s="4" t="s">
        <v>21156</v>
      </c>
      <c r="C12969" s="4" t="s">
        <v>21157</v>
      </c>
      <c r="D12969" s="4" t="s">
        <v>13</v>
      </c>
      <c r="E12969" s="5" t="n">
        <v>0</v>
      </c>
      <c r="F12969" s="5" t="n">
        <v>0</v>
      </c>
      <c r="G12969" s="5" t="n">
        <v>0</v>
      </c>
      <c r="H12969" s="5" t="n">
        <f aca="false">SUM(E12969:G12969)</f>
        <v>0</v>
      </c>
    </row>
    <row r="12970" customFormat="false" ht="15" hidden="false" customHeight="false" outlineLevel="0" collapsed="false">
      <c r="A12970" s="4" t="s">
        <v>13543</v>
      </c>
      <c r="B12970" s="4" t="s">
        <v>21158</v>
      </c>
      <c r="C12970" s="4" t="s">
        <v>21159</v>
      </c>
      <c r="D12970" s="4" t="s">
        <v>13</v>
      </c>
      <c r="E12970" s="5" t="n">
        <v>0</v>
      </c>
      <c r="F12970" s="5" t="n">
        <v>0</v>
      </c>
      <c r="G12970" s="5" t="n">
        <v>0</v>
      </c>
      <c r="H12970" s="5" t="n">
        <f aca="false">SUM(E12970:G12970)</f>
        <v>0</v>
      </c>
    </row>
    <row r="12971" customFormat="false" ht="15" hidden="false" customHeight="false" outlineLevel="0" collapsed="false">
      <c r="A12971" s="4" t="s">
        <v>13543</v>
      </c>
      <c r="B12971" s="4" t="s">
        <v>21160</v>
      </c>
      <c r="C12971" s="4" t="s">
        <v>21161</v>
      </c>
      <c r="D12971" s="4" t="s">
        <v>13</v>
      </c>
      <c r="E12971" s="5" t="n">
        <v>0</v>
      </c>
      <c r="F12971" s="5" t="n">
        <v>0</v>
      </c>
      <c r="G12971" s="5" t="n">
        <v>0</v>
      </c>
      <c r="H12971" s="5" t="n">
        <f aca="false">SUM(E12971:G12971)</f>
        <v>0</v>
      </c>
    </row>
    <row r="12972" customFormat="false" ht="15" hidden="false" customHeight="false" outlineLevel="0" collapsed="false">
      <c r="A12972" s="4" t="s">
        <v>13543</v>
      </c>
      <c r="B12972" s="4" t="s">
        <v>21162</v>
      </c>
      <c r="C12972" s="4" t="s">
        <v>21163</v>
      </c>
      <c r="D12972" s="4" t="s">
        <v>13</v>
      </c>
      <c r="E12972" s="5" t="n">
        <v>0</v>
      </c>
      <c r="F12972" s="5" t="n">
        <v>0</v>
      </c>
      <c r="G12972" s="5" t="n">
        <v>0</v>
      </c>
      <c r="H12972" s="5" t="n">
        <f aca="false">SUM(E12972:G12972)</f>
        <v>0</v>
      </c>
    </row>
    <row r="12973" customFormat="false" ht="15" hidden="false" customHeight="false" outlineLevel="0" collapsed="false">
      <c r="A12973" s="4" t="s">
        <v>13543</v>
      </c>
      <c r="B12973" s="4" t="s">
        <v>21164</v>
      </c>
      <c r="C12973" s="4" t="s">
        <v>21165</v>
      </c>
      <c r="D12973" s="4" t="s">
        <v>13</v>
      </c>
      <c r="E12973" s="5" t="n">
        <v>0</v>
      </c>
      <c r="F12973" s="5" t="n">
        <v>0</v>
      </c>
      <c r="G12973" s="5" t="n">
        <v>0</v>
      </c>
      <c r="H12973" s="5" t="n">
        <f aca="false">SUM(E12973:G12973)</f>
        <v>0</v>
      </c>
    </row>
    <row r="12974" customFormat="false" ht="15" hidden="false" customHeight="false" outlineLevel="0" collapsed="false">
      <c r="A12974" s="4" t="s">
        <v>13543</v>
      </c>
      <c r="B12974" s="4" t="s">
        <v>21166</v>
      </c>
      <c r="C12974" s="4" t="s">
        <v>21167</v>
      </c>
      <c r="D12974" s="4" t="s">
        <v>13</v>
      </c>
      <c r="E12974" s="5" t="n">
        <v>0</v>
      </c>
      <c r="F12974" s="5" t="n">
        <v>0</v>
      </c>
      <c r="G12974" s="5" t="n">
        <v>0</v>
      </c>
      <c r="H12974" s="5" t="n">
        <f aca="false">SUM(E12974:G12974)</f>
        <v>0</v>
      </c>
    </row>
    <row r="12975" customFormat="false" ht="15" hidden="false" customHeight="false" outlineLevel="0" collapsed="false">
      <c r="A12975" s="4" t="s">
        <v>13543</v>
      </c>
      <c r="B12975" s="4" t="s">
        <v>21168</v>
      </c>
      <c r="C12975" s="4" t="s">
        <v>21169</v>
      </c>
      <c r="D12975" s="4" t="s">
        <v>13</v>
      </c>
      <c r="E12975" s="5" t="n">
        <v>0</v>
      </c>
      <c r="F12975" s="5" t="n">
        <v>0</v>
      </c>
      <c r="G12975" s="5" t="n">
        <v>0</v>
      </c>
      <c r="H12975" s="5" t="n">
        <f aca="false">SUM(E12975:G12975)</f>
        <v>0</v>
      </c>
    </row>
    <row r="12976" customFormat="false" ht="15" hidden="false" customHeight="false" outlineLevel="0" collapsed="false">
      <c r="A12976" s="4" t="s">
        <v>13543</v>
      </c>
      <c r="B12976" s="4" t="s">
        <v>21170</v>
      </c>
      <c r="C12976" s="4" t="s">
        <v>21171</v>
      </c>
      <c r="D12976" s="4" t="s">
        <v>13</v>
      </c>
      <c r="E12976" s="5" t="n">
        <v>0</v>
      </c>
      <c r="F12976" s="5" t="n">
        <v>0</v>
      </c>
      <c r="G12976" s="5" t="n">
        <v>0</v>
      </c>
      <c r="H12976" s="5" t="n">
        <f aca="false">SUM(E12976:G12976)</f>
        <v>0</v>
      </c>
    </row>
    <row r="12977" customFormat="false" ht="15" hidden="false" customHeight="false" outlineLevel="0" collapsed="false">
      <c r="A12977" s="4" t="s">
        <v>13543</v>
      </c>
      <c r="B12977" s="4" t="s">
        <v>21172</v>
      </c>
      <c r="C12977" s="4" t="s">
        <v>21173</v>
      </c>
      <c r="D12977" s="4" t="s">
        <v>13</v>
      </c>
      <c r="E12977" s="5" t="n">
        <v>0</v>
      </c>
      <c r="F12977" s="5" t="n">
        <v>0</v>
      </c>
      <c r="G12977" s="5" t="n">
        <v>0</v>
      </c>
      <c r="H12977" s="5" t="n">
        <f aca="false">SUM(E12977:G12977)</f>
        <v>0</v>
      </c>
    </row>
    <row r="12978" customFormat="false" ht="15" hidden="false" customHeight="false" outlineLevel="0" collapsed="false">
      <c r="A12978" s="4" t="s">
        <v>13543</v>
      </c>
      <c r="B12978" s="4" t="s">
        <v>10412</v>
      </c>
      <c r="C12978" s="4" t="s">
        <v>10413</v>
      </c>
      <c r="D12978" s="4" t="s">
        <v>13</v>
      </c>
      <c r="E12978" s="5" t="n">
        <v>0</v>
      </c>
      <c r="F12978" s="5" t="n">
        <v>0</v>
      </c>
      <c r="G12978" s="5" t="n">
        <v>0</v>
      </c>
      <c r="H12978" s="5" t="n">
        <f aca="false">SUM(E12978:G12978)</f>
        <v>0</v>
      </c>
    </row>
    <row r="12979" customFormat="false" ht="15" hidden="false" customHeight="false" outlineLevel="0" collapsed="false">
      <c r="A12979" s="4" t="s">
        <v>13543</v>
      </c>
      <c r="B12979" s="4" t="s">
        <v>21174</v>
      </c>
      <c r="C12979" s="4" t="s">
        <v>21175</v>
      </c>
      <c r="D12979" s="4" t="s">
        <v>13</v>
      </c>
      <c r="E12979" s="5" t="n">
        <v>0</v>
      </c>
      <c r="F12979" s="5" t="n">
        <v>0</v>
      </c>
      <c r="G12979" s="5" t="n">
        <v>0</v>
      </c>
      <c r="H12979" s="5" t="n">
        <f aca="false">SUM(E12979:G12979)</f>
        <v>0</v>
      </c>
    </row>
    <row r="12980" customFormat="false" ht="15" hidden="false" customHeight="false" outlineLevel="0" collapsed="false">
      <c r="A12980" s="4" t="s">
        <v>13543</v>
      </c>
      <c r="B12980" s="4" t="s">
        <v>21176</v>
      </c>
      <c r="C12980" s="4" t="s">
        <v>21177</v>
      </c>
      <c r="D12980" s="4" t="s">
        <v>13</v>
      </c>
      <c r="E12980" s="5" t="n">
        <v>0</v>
      </c>
      <c r="F12980" s="5" t="n">
        <v>0</v>
      </c>
      <c r="G12980" s="5" t="n">
        <v>0</v>
      </c>
      <c r="H12980" s="5" t="n">
        <f aca="false">SUM(E12980:G12980)</f>
        <v>0</v>
      </c>
    </row>
    <row r="12981" customFormat="false" ht="15" hidden="false" customHeight="false" outlineLevel="0" collapsed="false">
      <c r="A12981" s="4" t="s">
        <v>13543</v>
      </c>
      <c r="B12981" s="4" t="s">
        <v>21178</v>
      </c>
      <c r="C12981" s="4" t="s">
        <v>21179</v>
      </c>
      <c r="D12981" s="4" t="s">
        <v>13</v>
      </c>
      <c r="E12981" s="5" t="n">
        <v>0</v>
      </c>
      <c r="F12981" s="5" t="n">
        <v>0</v>
      </c>
      <c r="G12981" s="5" t="n">
        <v>0</v>
      </c>
      <c r="H12981" s="5" t="n">
        <f aca="false">SUM(E12981:G12981)</f>
        <v>0</v>
      </c>
    </row>
    <row r="12982" customFormat="false" ht="15" hidden="false" customHeight="false" outlineLevel="0" collapsed="false">
      <c r="A12982" s="4" t="s">
        <v>13543</v>
      </c>
      <c r="B12982" s="4" t="s">
        <v>21180</v>
      </c>
      <c r="C12982" s="4" t="s">
        <v>21181</v>
      </c>
      <c r="D12982" s="4" t="s">
        <v>13</v>
      </c>
      <c r="E12982" s="5" t="n">
        <v>0</v>
      </c>
      <c r="F12982" s="5" t="n">
        <v>0</v>
      </c>
      <c r="G12982" s="5" t="n">
        <v>0</v>
      </c>
      <c r="H12982" s="5" t="n">
        <f aca="false">SUM(E12982:G12982)</f>
        <v>0</v>
      </c>
    </row>
    <row r="12983" customFormat="false" ht="15" hidden="false" customHeight="false" outlineLevel="0" collapsed="false">
      <c r="A12983" s="4" t="s">
        <v>13543</v>
      </c>
      <c r="B12983" s="4" t="s">
        <v>21182</v>
      </c>
      <c r="C12983" s="4" t="s">
        <v>21183</v>
      </c>
      <c r="D12983" s="4" t="s">
        <v>13</v>
      </c>
      <c r="E12983" s="5" t="n">
        <v>0</v>
      </c>
      <c r="F12983" s="5" t="n">
        <v>0</v>
      </c>
      <c r="G12983" s="5" t="n">
        <v>0</v>
      </c>
      <c r="H12983" s="5" t="n">
        <f aca="false">SUM(E12983:G12983)</f>
        <v>0</v>
      </c>
    </row>
    <row r="12984" customFormat="false" ht="15" hidden="false" customHeight="false" outlineLevel="0" collapsed="false">
      <c r="A12984" s="4" t="s">
        <v>13543</v>
      </c>
      <c r="B12984" s="4" t="s">
        <v>21184</v>
      </c>
      <c r="C12984" s="4" t="s">
        <v>21185</v>
      </c>
      <c r="D12984" s="4" t="s">
        <v>13</v>
      </c>
      <c r="E12984" s="5" t="n">
        <v>0</v>
      </c>
      <c r="F12984" s="5" t="n">
        <v>0</v>
      </c>
      <c r="G12984" s="5" t="n">
        <v>0</v>
      </c>
      <c r="H12984" s="5" t="n">
        <f aca="false">SUM(E12984:G12984)</f>
        <v>0</v>
      </c>
    </row>
    <row r="12985" customFormat="false" ht="15" hidden="false" customHeight="false" outlineLevel="0" collapsed="false">
      <c r="A12985" s="4" t="s">
        <v>13543</v>
      </c>
      <c r="B12985" s="4" t="s">
        <v>10430</v>
      </c>
      <c r="C12985" s="4" t="s">
        <v>10431</v>
      </c>
      <c r="D12985" s="4" t="s">
        <v>13</v>
      </c>
      <c r="E12985" s="5" t="n">
        <v>0</v>
      </c>
      <c r="F12985" s="5" t="n">
        <v>0</v>
      </c>
      <c r="G12985" s="5" t="n">
        <v>0</v>
      </c>
      <c r="H12985" s="5" t="n">
        <f aca="false">SUM(E12985:G12985)</f>
        <v>0</v>
      </c>
    </row>
    <row r="12986" customFormat="false" ht="15" hidden="false" customHeight="false" outlineLevel="0" collapsed="false">
      <c r="A12986" s="4" t="s">
        <v>13543</v>
      </c>
      <c r="B12986" s="4" t="s">
        <v>21186</v>
      </c>
      <c r="C12986" s="4" t="s">
        <v>21187</v>
      </c>
      <c r="D12986" s="4" t="s">
        <v>13</v>
      </c>
      <c r="E12986" s="5" t="n">
        <v>0</v>
      </c>
      <c r="F12986" s="5" t="n">
        <v>0</v>
      </c>
      <c r="G12986" s="5" t="n">
        <v>0</v>
      </c>
      <c r="H12986" s="5" t="n">
        <f aca="false">SUM(E12986:G12986)</f>
        <v>0</v>
      </c>
    </row>
    <row r="12987" customFormat="false" ht="15" hidden="false" customHeight="false" outlineLevel="0" collapsed="false">
      <c r="A12987" s="4" t="s">
        <v>13543</v>
      </c>
      <c r="B12987" s="4" t="s">
        <v>21188</v>
      </c>
      <c r="C12987" s="4" t="s">
        <v>21189</v>
      </c>
      <c r="D12987" s="4" t="s">
        <v>13</v>
      </c>
      <c r="E12987" s="5" t="n">
        <v>0</v>
      </c>
      <c r="F12987" s="5" t="n">
        <v>0</v>
      </c>
      <c r="G12987" s="5" t="n">
        <v>0</v>
      </c>
      <c r="H12987" s="5" t="n">
        <f aca="false">SUM(E12987:G12987)</f>
        <v>0</v>
      </c>
    </row>
    <row r="12988" customFormat="false" ht="15" hidden="false" customHeight="false" outlineLevel="0" collapsed="false">
      <c r="A12988" s="4" t="s">
        <v>13543</v>
      </c>
      <c r="B12988" s="4" t="s">
        <v>21190</v>
      </c>
      <c r="C12988" s="4" t="s">
        <v>21191</v>
      </c>
      <c r="D12988" s="4" t="s">
        <v>13</v>
      </c>
      <c r="E12988" s="5" t="n">
        <v>0</v>
      </c>
      <c r="F12988" s="5" t="n">
        <v>0</v>
      </c>
      <c r="G12988" s="5" t="n">
        <v>0</v>
      </c>
      <c r="H12988" s="5" t="n">
        <f aca="false">SUM(E12988:G12988)</f>
        <v>0</v>
      </c>
    </row>
    <row r="12989" customFormat="false" ht="15" hidden="false" customHeight="false" outlineLevel="0" collapsed="false">
      <c r="A12989" s="4" t="s">
        <v>13543</v>
      </c>
      <c r="B12989" s="4" t="s">
        <v>21192</v>
      </c>
      <c r="C12989" s="4" t="s">
        <v>21193</v>
      </c>
      <c r="D12989" s="4" t="s">
        <v>13</v>
      </c>
      <c r="E12989" s="5" t="n">
        <v>0</v>
      </c>
      <c r="F12989" s="5" t="n">
        <v>0</v>
      </c>
      <c r="G12989" s="5" t="n">
        <v>0</v>
      </c>
      <c r="H12989" s="5" t="n">
        <f aca="false">SUM(E12989:G12989)</f>
        <v>0</v>
      </c>
    </row>
    <row r="12990" customFormat="false" ht="15" hidden="false" customHeight="false" outlineLevel="0" collapsed="false">
      <c r="A12990" s="4" t="s">
        <v>13543</v>
      </c>
      <c r="B12990" s="4" t="s">
        <v>21194</v>
      </c>
      <c r="C12990" s="4" t="s">
        <v>21195</v>
      </c>
      <c r="D12990" s="4" t="s">
        <v>13</v>
      </c>
      <c r="E12990" s="5" t="n">
        <v>0</v>
      </c>
      <c r="F12990" s="5" t="n">
        <v>0</v>
      </c>
      <c r="G12990" s="5" t="n">
        <v>0</v>
      </c>
      <c r="H12990" s="5" t="n">
        <f aca="false">SUM(E12990:G12990)</f>
        <v>0</v>
      </c>
    </row>
    <row r="12991" customFormat="false" ht="15" hidden="false" customHeight="false" outlineLevel="0" collapsed="false">
      <c r="A12991" s="4" t="s">
        <v>13543</v>
      </c>
      <c r="B12991" s="4" t="s">
        <v>21196</v>
      </c>
      <c r="C12991" s="4" t="s">
        <v>21197</v>
      </c>
      <c r="D12991" s="4" t="s">
        <v>1528</v>
      </c>
      <c r="E12991" s="5" t="n">
        <v>0</v>
      </c>
      <c r="F12991" s="5" t="n">
        <v>0</v>
      </c>
      <c r="G12991" s="5" t="n">
        <v>0</v>
      </c>
      <c r="H12991" s="5" t="n">
        <f aca="false">SUM(E12991:G12991)</f>
        <v>0</v>
      </c>
    </row>
    <row r="12992" customFormat="false" ht="15" hidden="false" customHeight="false" outlineLevel="0" collapsed="false">
      <c r="A12992" s="4" t="s">
        <v>13543</v>
      </c>
      <c r="B12992" s="4" t="s">
        <v>21198</v>
      </c>
      <c r="C12992" s="4" t="s">
        <v>21199</v>
      </c>
      <c r="D12992" s="4" t="s">
        <v>13</v>
      </c>
      <c r="E12992" s="5" t="n">
        <v>0</v>
      </c>
      <c r="F12992" s="5" t="n">
        <v>0</v>
      </c>
      <c r="G12992" s="5" t="n">
        <v>0</v>
      </c>
      <c r="H12992" s="5" t="n">
        <f aca="false">SUM(E12992:G12992)</f>
        <v>0</v>
      </c>
    </row>
    <row r="12993" customFormat="false" ht="15" hidden="false" customHeight="false" outlineLevel="0" collapsed="false">
      <c r="A12993" s="4" t="s">
        <v>13543</v>
      </c>
      <c r="B12993" s="4" t="s">
        <v>21200</v>
      </c>
      <c r="C12993" s="4" t="s">
        <v>21201</v>
      </c>
      <c r="D12993" s="4" t="s">
        <v>13</v>
      </c>
      <c r="E12993" s="5" t="n">
        <v>0</v>
      </c>
      <c r="F12993" s="5" t="n">
        <v>0</v>
      </c>
      <c r="G12993" s="5" t="n">
        <v>0</v>
      </c>
      <c r="H12993" s="5" t="n">
        <f aca="false">SUM(E12993:G12993)</f>
        <v>0</v>
      </c>
    </row>
    <row r="12994" customFormat="false" ht="15" hidden="false" customHeight="false" outlineLevel="0" collapsed="false">
      <c r="A12994" s="4" t="s">
        <v>13543</v>
      </c>
      <c r="B12994" s="4" t="s">
        <v>21202</v>
      </c>
      <c r="C12994" s="4" t="s">
        <v>21203</v>
      </c>
      <c r="D12994" s="4" t="s">
        <v>13</v>
      </c>
      <c r="E12994" s="5" t="n">
        <v>0</v>
      </c>
      <c r="F12994" s="5" t="n">
        <v>0</v>
      </c>
      <c r="G12994" s="5" t="n">
        <v>0</v>
      </c>
      <c r="H12994" s="5" t="n">
        <f aca="false">SUM(E12994:G12994)</f>
        <v>0</v>
      </c>
    </row>
    <row r="12995" customFormat="false" ht="15" hidden="false" customHeight="false" outlineLevel="0" collapsed="false">
      <c r="A12995" s="4" t="s">
        <v>13543</v>
      </c>
      <c r="B12995" s="4" t="s">
        <v>21204</v>
      </c>
      <c r="C12995" s="4" t="s">
        <v>21205</v>
      </c>
      <c r="D12995" s="4" t="s">
        <v>13</v>
      </c>
      <c r="E12995" s="5" t="n">
        <v>0</v>
      </c>
      <c r="F12995" s="5" t="n">
        <v>0</v>
      </c>
      <c r="G12995" s="5" t="n">
        <v>0</v>
      </c>
      <c r="H12995" s="5" t="n">
        <f aca="false">SUM(E12995:G12995)</f>
        <v>0</v>
      </c>
    </row>
    <row r="12996" customFormat="false" ht="15" hidden="false" customHeight="false" outlineLevel="0" collapsed="false">
      <c r="A12996" s="4" t="s">
        <v>13543</v>
      </c>
      <c r="B12996" s="4" t="s">
        <v>21206</v>
      </c>
      <c r="C12996" s="4" t="s">
        <v>21207</v>
      </c>
      <c r="D12996" s="4" t="s">
        <v>13</v>
      </c>
      <c r="E12996" s="5" t="n">
        <v>0</v>
      </c>
      <c r="F12996" s="5" t="n">
        <v>0</v>
      </c>
      <c r="G12996" s="5" t="n">
        <v>0</v>
      </c>
      <c r="H12996" s="5" t="n">
        <f aca="false">SUM(E12996:G12996)</f>
        <v>0</v>
      </c>
    </row>
    <row r="12997" customFormat="false" ht="15" hidden="false" customHeight="false" outlineLevel="0" collapsed="false">
      <c r="A12997" s="4" t="s">
        <v>13543</v>
      </c>
      <c r="B12997" s="4" t="s">
        <v>21208</v>
      </c>
      <c r="C12997" s="4" t="s">
        <v>21209</v>
      </c>
      <c r="D12997" s="4" t="s">
        <v>13</v>
      </c>
      <c r="E12997" s="5" t="n">
        <v>0</v>
      </c>
      <c r="F12997" s="5" t="n">
        <v>0</v>
      </c>
      <c r="G12997" s="5" t="n">
        <v>0</v>
      </c>
      <c r="H12997" s="5" t="n">
        <f aca="false">SUM(E12997:G12997)</f>
        <v>0</v>
      </c>
    </row>
    <row r="12998" customFormat="false" ht="15" hidden="false" customHeight="false" outlineLevel="0" collapsed="false">
      <c r="A12998" s="4" t="s">
        <v>13543</v>
      </c>
      <c r="B12998" s="4" t="s">
        <v>21210</v>
      </c>
      <c r="C12998" s="4" t="s">
        <v>21211</v>
      </c>
      <c r="D12998" s="4" t="s">
        <v>13</v>
      </c>
      <c r="E12998" s="5" t="n">
        <v>0</v>
      </c>
      <c r="F12998" s="5" t="n">
        <v>0</v>
      </c>
      <c r="G12998" s="5" t="n">
        <v>0</v>
      </c>
      <c r="H12998" s="5" t="n">
        <f aca="false">SUM(E12998:G12998)</f>
        <v>0</v>
      </c>
    </row>
    <row r="12999" customFormat="false" ht="15" hidden="false" customHeight="false" outlineLevel="0" collapsed="false">
      <c r="A12999" s="4" t="s">
        <v>13543</v>
      </c>
      <c r="B12999" s="4" t="s">
        <v>21212</v>
      </c>
      <c r="C12999" s="4" t="s">
        <v>21213</v>
      </c>
      <c r="D12999" s="4" t="s">
        <v>13</v>
      </c>
      <c r="E12999" s="5" t="n">
        <v>0</v>
      </c>
      <c r="F12999" s="5" t="n">
        <v>0</v>
      </c>
      <c r="G12999" s="5" t="n">
        <v>0</v>
      </c>
      <c r="H12999" s="5" t="n">
        <f aca="false">SUM(E12999:G12999)</f>
        <v>0</v>
      </c>
    </row>
    <row r="13000" customFormat="false" ht="15" hidden="false" customHeight="false" outlineLevel="0" collapsed="false">
      <c r="A13000" s="4" t="s">
        <v>13543</v>
      </c>
      <c r="B13000" s="4" t="s">
        <v>21214</v>
      </c>
      <c r="C13000" s="4" t="s">
        <v>21215</v>
      </c>
      <c r="D13000" s="4" t="s">
        <v>13</v>
      </c>
      <c r="E13000" s="5" t="n">
        <v>0</v>
      </c>
      <c r="F13000" s="5" t="n">
        <v>0</v>
      </c>
      <c r="G13000" s="5" t="n">
        <v>0</v>
      </c>
      <c r="H13000" s="5" t="n">
        <f aca="false">SUM(E13000:G13000)</f>
        <v>0</v>
      </c>
    </row>
    <row r="13001" customFormat="false" ht="15" hidden="false" customHeight="false" outlineLevel="0" collapsed="false">
      <c r="A13001" s="4" t="s">
        <v>13543</v>
      </c>
      <c r="B13001" s="4" t="s">
        <v>21216</v>
      </c>
      <c r="C13001" s="4" t="s">
        <v>21217</v>
      </c>
      <c r="D13001" s="4" t="s">
        <v>13</v>
      </c>
      <c r="E13001" s="5" t="n">
        <v>19</v>
      </c>
      <c r="F13001" s="5" t="n">
        <v>0</v>
      </c>
      <c r="G13001" s="5" t="n">
        <v>0</v>
      </c>
      <c r="H13001" s="5" t="n">
        <f aca="false">SUM(E13001:G13001)</f>
        <v>19</v>
      </c>
    </row>
    <row r="13002" customFormat="false" ht="15" hidden="false" customHeight="false" outlineLevel="0" collapsed="false">
      <c r="A13002" s="4" t="s">
        <v>13543</v>
      </c>
      <c r="B13002" s="4" t="s">
        <v>21218</v>
      </c>
      <c r="C13002" s="4" t="s">
        <v>21219</v>
      </c>
      <c r="D13002" s="4" t="s">
        <v>13</v>
      </c>
      <c r="E13002" s="5" t="n">
        <v>4</v>
      </c>
      <c r="F13002" s="5" t="n">
        <v>0</v>
      </c>
      <c r="G13002" s="5" t="n">
        <v>0</v>
      </c>
      <c r="H13002" s="5" t="n">
        <f aca="false">SUM(E13002:G13002)</f>
        <v>4</v>
      </c>
    </row>
    <row r="13003" customFormat="false" ht="15" hidden="false" customHeight="false" outlineLevel="0" collapsed="false">
      <c r="A13003" s="4" t="s">
        <v>13543</v>
      </c>
      <c r="B13003" s="4" t="s">
        <v>21220</v>
      </c>
      <c r="C13003" s="4" t="s">
        <v>21221</v>
      </c>
      <c r="D13003" s="4" t="s">
        <v>13</v>
      </c>
      <c r="E13003" s="5" t="n">
        <v>0</v>
      </c>
      <c r="F13003" s="5" t="n">
        <v>0</v>
      </c>
      <c r="G13003" s="5" t="n">
        <v>0</v>
      </c>
      <c r="H13003" s="5" t="n">
        <f aca="false">SUM(E13003:G13003)</f>
        <v>0</v>
      </c>
    </row>
    <row r="13004" customFormat="false" ht="15" hidden="false" customHeight="false" outlineLevel="0" collapsed="false">
      <c r="A13004" s="4" t="s">
        <v>13543</v>
      </c>
      <c r="B13004" s="4" t="s">
        <v>21222</v>
      </c>
      <c r="C13004" s="4" t="s">
        <v>21223</v>
      </c>
      <c r="D13004" s="4" t="s">
        <v>13</v>
      </c>
      <c r="E13004" s="5" t="n">
        <v>0</v>
      </c>
      <c r="F13004" s="5" t="n">
        <v>0</v>
      </c>
      <c r="G13004" s="5" t="n">
        <v>0</v>
      </c>
      <c r="H13004" s="5" t="n">
        <f aca="false">SUM(E13004:G13004)</f>
        <v>0</v>
      </c>
    </row>
    <row r="13005" customFormat="false" ht="15" hidden="false" customHeight="false" outlineLevel="0" collapsed="false">
      <c r="A13005" s="4" t="s">
        <v>13543</v>
      </c>
      <c r="B13005" s="4" t="s">
        <v>21224</v>
      </c>
      <c r="C13005" s="4" t="s">
        <v>21225</v>
      </c>
      <c r="D13005" s="4" t="s">
        <v>13</v>
      </c>
      <c r="E13005" s="5" t="n">
        <v>0</v>
      </c>
      <c r="F13005" s="5" t="n">
        <v>0</v>
      </c>
      <c r="G13005" s="5" t="n">
        <v>0</v>
      </c>
      <c r="H13005" s="5" t="n">
        <f aca="false">SUM(E13005:G13005)</f>
        <v>0</v>
      </c>
    </row>
    <row r="13006" customFormat="false" ht="15" hidden="false" customHeight="false" outlineLevel="0" collapsed="false">
      <c r="A13006" s="4" t="s">
        <v>13543</v>
      </c>
      <c r="B13006" s="4" t="s">
        <v>21226</v>
      </c>
      <c r="C13006" s="4" t="s">
        <v>21227</v>
      </c>
      <c r="D13006" s="4" t="s">
        <v>13</v>
      </c>
      <c r="E13006" s="5" t="n">
        <v>0</v>
      </c>
      <c r="F13006" s="5" t="n">
        <v>0</v>
      </c>
      <c r="G13006" s="5" t="n">
        <v>0</v>
      </c>
      <c r="H13006" s="5" t="n">
        <f aca="false">SUM(E13006:G13006)</f>
        <v>0</v>
      </c>
    </row>
    <row r="13007" customFormat="false" ht="15" hidden="false" customHeight="false" outlineLevel="0" collapsed="false">
      <c r="A13007" s="4" t="s">
        <v>13543</v>
      </c>
      <c r="B13007" s="4" t="s">
        <v>21228</v>
      </c>
      <c r="C13007" s="4" t="s">
        <v>21229</v>
      </c>
      <c r="D13007" s="4" t="s">
        <v>13</v>
      </c>
      <c r="E13007" s="5" t="n">
        <v>1</v>
      </c>
      <c r="F13007" s="5" t="n">
        <v>0</v>
      </c>
      <c r="G13007" s="5" t="n">
        <v>0</v>
      </c>
      <c r="H13007" s="5" t="n">
        <f aca="false">SUM(E13007:G13007)</f>
        <v>1</v>
      </c>
    </row>
    <row r="13008" customFormat="false" ht="15" hidden="false" customHeight="false" outlineLevel="0" collapsed="false">
      <c r="A13008" s="4" t="s">
        <v>13543</v>
      </c>
      <c r="B13008" s="4" t="s">
        <v>21230</v>
      </c>
      <c r="C13008" s="4" t="s">
        <v>21231</v>
      </c>
      <c r="D13008" s="4" t="s">
        <v>13</v>
      </c>
      <c r="E13008" s="5" t="n">
        <v>0</v>
      </c>
      <c r="F13008" s="5" t="n">
        <v>0</v>
      </c>
      <c r="G13008" s="5" t="n">
        <v>0</v>
      </c>
      <c r="H13008" s="5" t="n">
        <f aca="false">SUM(E13008:G13008)</f>
        <v>0</v>
      </c>
    </row>
    <row r="13009" customFormat="false" ht="15" hidden="false" customHeight="false" outlineLevel="0" collapsed="false">
      <c r="A13009" s="4" t="s">
        <v>13543</v>
      </c>
      <c r="B13009" s="4" t="s">
        <v>21232</v>
      </c>
      <c r="C13009" s="4" t="s">
        <v>21233</v>
      </c>
      <c r="D13009" s="4" t="s">
        <v>13</v>
      </c>
      <c r="E13009" s="5" t="n">
        <v>20</v>
      </c>
      <c r="F13009" s="5" t="n">
        <v>0</v>
      </c>
      <c r="G13009" s="5" t="n">
        <v>0</v>
      </c>
      <c r="H13009" s="5" t="n">
        <f aca="false">SUM(E13009:G13009)</f>
        <v>20</v>
      </c>
    </row>
    <row r="13010" customFormat="false" ht="15" hidden="false" customHeight="false" outlineLevel="0" collapsed="false">
      <c r="A13010" s="4" t="s">
        <v>13543</v>
      </c>
      <c r="B13010" s="4" t="s">
        <v>21234</v>
      </c>
      <c r="C13010" s="4" t="s">
        <v>21235</v>
      </c>
      <c r="D13010" s="4" t="s">
        <v>13</v>
      </c>
      <c r="E13010" s="5" t="n">
        <v>0</v>
      </c>
      <c r="F13010" s="5" t="n">
        <v>0</v>
      </c>
      <c r="G13010" s="5" t="n">
        <v>0</v>
      </c>
      <c r="H13010" s="5" t="n">
        <f aca="false">SUM(E13010:G13010)</f>
        <v>0</v>
      </c>
    </row>
    <row r="13011" customFormat="false" ht="15" hidden="false" customHeight="false" outlineLevel="0" collapsed="false">
      <c r="A13011" s="4" t="s">
        <v>13543</v>
      </c>
      <c r="B13011" s="4" t="s">
        <v>21236</v>
      </c>
      <c r="C13011" s="4" t="s">
        <v>21237</v>
      </c>
      <c r="D13011" s="4" t="s">
        <v>13</v>
      </c>
      <c r="E13011" s="5" t="n">
        <v>0</v>
      </c>
      <c r="F13011" s="5" t="n">
        <v>0</v>
      </c>
      <c r="G13011" s="5" t="n">
        <v>0</v>
      </c>
      <c r="H13011" s="5" t="n">
        <f aca="false">SUM(E13011:G13011)</f>
        <v>0</v>
      </c>
    </row>
    <row r="13012" customFormat="false" ht="15" hidden="false" customHeight="false" outlineLevel="0" collapsed="false">
      <c r="A13012" s="4" t="s">
        <v>13543</v>
      </c>
      <c r="B13012" s="4" t="s">
        <v>21238</v>
      </c>
      <c r="C13012" s="4" t="s">
        <v>21239</v>
      </c>
      <c r="D13012" s="4" t="s">
        <v>13</v>
      </c>
      <c r="E13012" s="5" t="n">
        <v>0</v>
      </c>
      <c r="F13012" s="5" t="n">
        <v>0</v>
      </c>
      <c r="G13012" s="5" t="n">
        <v>0</v>
      </c>
      <c r="H13012" s="5" t="n">
        <f aca="false">SUM(E13012:G13012)</f>
        <v>0</v>
      </c>
    </row>
    <row r="13013" customFormat="false" ht="15" hidden="false" customHeight="false" outlineLevel="0" collapsed="false">
      <c r="A13013" s="4" t="s">
        <v>13543</v>
      </c>
      <c r="B13013" s="4" t="s">
        <v>21240</v>
      </c>
      <c r="C13013" s="4" t="s">
        <v>21241</v>
      </c>
      <c r="D13013" s="4" t="s">
        <v>13</v>
      </c>
      <c r="E13013" s="5" t="n">
        <v>0</v>
      </c>
      <c r="F13013" s="5" t="n">
        <v>0</v>
      </c>
      <c r="G13013" s="5" t="n">
        <v>0</v>
      </c>
      <c r="H13013" s="5" t="n">
        <f aca="false">SUM(E13013:G13013)</f>
        <v>0</v>
      </c>
    </row>
    <row r="13014" customFormat="false" ht="15" hidden="false" customHeight="false" outlineLevel="0" collapsed="false">
      <c r="A13014" s="4" t="s">
        <v>13543</v>
      </c>
      <c r="B13014" s="4" t="s">
        <v>21242</v>
      </c>
      <c r="C13014" s="4" t="s">
        <v>21243</v>
      </c>
      <c r="D13014" s="4" t="s">
        <v>13</v>
      </c>
      <c r="E13014" s="5" t="n">
        <v>0</v>
      </c>
      <c r="F13014" s="5" t="n">
        <v>0</v>
      </c>
      <c r="G13014" s="5" t="n">
        <v>0</v>
      </c>
      <c r="H13014" s="5" t="n">
        <f aca="false">SUM(E13014:G13014)</f>
        <v>0</v>
      </c>
    </row>
    <row r="13015" customFormat="false" ht="15" hidden="false" customHeight="false" outlineLevel="0" collapsed="false">
      <c r="A13015" s="4" t="s">
        <v>13543</v>
      </c>
      <c r="B13015" s="4" t="s">
        <v>21244</v>
      </c>
      <c r="C13015" s="4" t="s">
        <v>21245</v>
      </c>
      <c r="D13015" s="4" t="s">
        <v>13</v>
      </c>
      <c r="E13015" s="5" t="n">
        <v>0</v>
      </c>
      <c r="F13015" s="5" t="n">
        <v>0</v>
      </c>
      <c r="G13015" s="5" t="n">
        <v>0</v>
      </c>
      <c r="H13015" s="5" t="n">
        <f aca="false">SUM(E13015:G13015)</f>
        <v>0</v>
      </c>
    </row>
    <row r="13016" customFormat="false" ht="15" hidden="false" customHeight="false" outlineLevel="0" collapsed="false">
      <c r="A13016" s="4" t="s">
        <v>13543</v>
      </c>
      <c r="B13016" s="4" t="s">
        <v>21246</v>
      </c>
      <c r="C13016" s="4" t="s">
        <v>21247</v>
      </c>
      <c r="D13016" s="4" t="s">
        <v>13</v>
      </c>
      <c r="E13016" s="5" t="n">
        <v>0</v>
      </c>
      <c r="F13016" s="5" t="n">
        <v>0</v>
      </c>
      <c r="G13016" s="5" t="n">
        <v>0</v>
      </c>
      <c r="H13016" s="5" t="n">
        <f aca="false">SUM(E13016:G13016)</f>
        <v>0</v>
      </c>
    </row>
    <row r="13017" customFormat="false" ht="15" hidden="false" customHeight="false" outlineLevel="0" collapsed="false">
      <c r="A13017" s="4" t="s">
        <v>13543</v>
      </c>
      <c r="B13017" s="4" t="s">
        <v>10446</v>
      </c>
      <c r="C13017" s="4" t="s">
        <v>10447</v>
      </c>
      <c r="D13017" s="4" t="s">
        <v>13</v>
      </c>
      <c r="E13017" s="5" t="n">
        <v>0</v>
      </c>
      <c r="F13017" s="5" t="n">
        <v>0</v>
      </c>
      <c r="G13017" s="5" t="n">
        <v>0</v>
      </c>
      <c r="H13017" s="5" t="n">
        <f aca="false">SUM(E13017:G13017)</f>
        <v>0</v>
      </c>
    </row>
    <row r="13018" customFormat="false" ht="15" hidden="false" customHeight="false" outlineLevel="0" collapsed="false">
      <c r="A13018" s="4" t="s">
        <v>13543</v>
      </c>
      <c r="B13018" s="4" t="s">
        <v>21248</v>
      </c>
      <c r="C13018" s="4" t="s">
        <v>21249</v>
      </c>
      <c r="D13018" s="4" t="s">
        <v>13</v>
      </c>
      <c r="E13018" s="5" t="n">
        <v>0</v>
      </c>
      <c r="F13018" s="5" t="n">
        <v>0</v>
      </c>
      <c r="G13018" s="5" t="n">
        <v>0</v>
      </c>
      <c r="H13018" s="5" t="n">
        <f aca="false">SUM(E13018:G13018)</f>
        <v>0</v>
      </c>
    </row>
    <row r="13019" customFormat="false" ht="15" hidden="false" customHeight="false" outlineLevel="0" collapsed="false">
      <c r="A13019" s="4" t="s">
        <v>13543</v>
      </c>
      <c r="B13019" s="4" t="s">
        <v>21250</v>
      </c>
      <c r="C13019" s="4" t="s">
        <v>21251</v>
      </c>
      <c r="D13019" s="4" t="s">
        <v>13</v>
      </c>
      <c r="E13019" s="5" t="n">
        <v>0</v>
      </c>
      <c r="F13019" s="5" t="n">
        <v>0</v>
      </c>
      <c r="G13019" s="5" t="n">
        <v>0</v>
      </c>
      <c r="H13019" s="5" t="n">
        <f aca="false">SUM(E13019:G13019)</f>
        <v>0</v>
      </c>
    </row>
    <row r="13020" customFormat="false" ht="15" hidden="false" customHeight="false" outlineLevel="0" collapsed="false">
      <c r="A13020" s="4" t="s">
        <v>13543</v>
      </c>
      <c r="B13020" s="4" t="s">
        <v>21252</v>
      </c>
      <c r="C13020" s="4" t="s">
        <v>21253</v>
      </c>
      <c r="D13020" s="4" t="s">
        <v>13</v>
      </c>
      <c r="E13020" s="5" t="n">
        <v>0</v>
      </c>
      <c r="F13020" s="5" t="n">
        <v>0</v>
      </c>
      <c r="G13020" s="5" t="n">
        <v>0</v>
      </c>
      <c r="H13020" s="5" t="n">
        <f aca="false">SUM(E13020:G13020)</f>
        <v>0</v>
      </c>
    </row>
    <row r="13021" customFormat="false" ht="15" hidden="false" customHeight="false" outlineLevel="0" collapsed="false">
      <c r="A13021" s="4" t="s">
        <v>13543</v>
      </c>
      <c r="B13021" s="4" t="s">
        <v>21254</v>
      </c>
      <c r="C13021" s="4" t="s">
        <v>21255</v>
      </c>
      <c r="D13021" s="4" t="s">
        <v>13</v>
      </c>
      <c r="E13021" s="5" t="n">
        <v>0</v>
      </c>
      <c r="F13021" s="5" t="n">
        <v>0</v>
      </c>
      <c r="G13021" s="5" t="n">
        <v>0</v>
      </c>
      <c r="H13021" s="5" t="n">
        <f aca="false">SUM(E13021:G13021)</f>
        <v>0</v>
      </c>
    </row>
    <row r="13022" customFormat="false" ht="15" hidden="false" customHeight="false" outlineLevel="0" collapsed="false">
      <c r="A13022" s="4" t="s">
        <v>13543</v>
      </c>
      <c r="B13022" s="4" t="s">
        <v>21256</v>
      </c>
      <c r="C13022" s="4" t="s">
        <v>21257</v>
      </c>
      <c r="D13022" s="4" t="s">
        <v>13</v>
      </c>
      <c r="E13022" s="5" t="n">
        <v>0</v>
      </c>
      <c r="F13022" s="5" t="n">
        <v>0</v>
      </c>
      <c r="G13022" s="5" t="n">
        <v>0</v>
      </c>
      <c r="H13022" s="5" t="n">
        <f aca="false">SUM(E13022:G13022)</f>
        <v>0</v>
      </c>
    </row>
    <row r="13023" customFormat="false" ht="15" hidden="false" customHeight="false" outlineLevel="0" collapsed="false">
      <c r="A13023" s="4" t="s">
        <v>13543</v>
      </c>
      <c r="B13023" s="4" t="s">
        <v>21258</v>
      </c>
      <c r="C13023" s="4" t="s">
        <v>21259</v>
      </c>
      <c r="D13023" s="4" t="s">
        <v>13</v>
      </c>
      <c r="E13023" s="5" t="n">
        <v>0</v>
      </c>
      <c r="F13023" s="5" t="n">
        <v>0</v>
      </c>
      <c r="G13023" s="5" t="n">
        <v>0</v>
      </c>
      <c r="H13023" s="5" t="n">
        <f aca="false">SUM(E13023:G13023)</f>
        <v>0</v>
      </c>
    </row>
    <row r="13024" customFormat="false" ht="15" hidden="false" customHeight="false" outlineLevel="0" collapsed="false">
      <c r="A13024" s="4" t="s">
        <v>13543</v>
      </c>
      <c r="B13024" s="4" t="s">
        <v>21260</v>
      </c>
      <c r="C13024" s="4" t="s">
        <v>21261</v>
      </c>
      <c r="D13024" s="4" t="s">
        <v>13</v>
      </c>
      <c r="E13024" s="5" t="n">
        <v>0</v>
      </c>
      <c r="F13024" s="5" t="n">
        <v>0</v>
      </c>
      <c r="G13024" s="5" t="n">
        <v>0</v>
      </c>
      <c r="H13024" s="5" t="n">
        <f aca="false">SUM(E13024:G13024)</f>
        <v>0</v>
      </c>
    </row>
    <row r="13025" customFormat="false" ht="15" hidden="false" customHeight="false" outlineLevel="0" collapsed="false">
      <c r="A13025" s="4" t="s">
        <v>13543</v>
      </c>
      <c r="B13025" s="4" t="s">
        <v>10448</v>
      </c>
      <c r="C13025" s="4" t="s">
        <v>10449</v>
      </c>
      <c r="D13025" s="4" t="s">
        <v>13</v>
      </c>
      <c r="E13025" s="5" t="n">
        <v>0</v>
      </c>
      <c r="F13025" s="5" t="n">
        <v>0</v>
      </c>
      <c r="G13025" s="5" t="n">
        <v>0</v>
      </c>
      <c r="H13025" s="5" t="n">
        <f aca="false">SUM(E13025:G13025)</f>
        <v>0</v>
      </c>
    </row>
    <row r="13026" customFormat="false" ht="15" hidden="false" customHeight="false" outlineLevel="0" collapsed="false">
      <c r="A13026" s="4" t="s">
        <v>13543</v>
      </c>
      <c r="B13026" s="4" t="s">
        <v>21262</v>
      </c>
      <c r="C13026" s="4" t="s">
        <v>21263</v>
      </c>
      <c r="D13026" s="4" t="s">
        <v>13</v>
      </c>
      <c r="E13026" s="5" t="n">
        <v>0</v>
      </c>
      <c r="F13026" s="5" t="n">
        <v>0</v>
      </c>
      <c r="G13026" s="5" t="n">
        <v>0</v>
      </c>
      <c r="H13026" s="5" t="n">
        <f aca="false">SUM(E13026:G13026)</f>
        <v>0</v>
      </c>
    </row>
    <row r="13027" customFormat="false" ht="15" hidden="false" customHeight="false" outlineLevel="0" collapsed="false">
      <c r="A13027" s="4" t="s">
        <v>13543</v>
      </c>
      <c r="B13027" s="4" t="s">
        <v>21264</v>
      </c>
      <c r="C13027" s="4" t="s">
        <v>21265</v>
      </c>
      <c r="D13027" s="4" t="s">
        <v>13</v>
      </c>
      <c r="E13027" s="5" t="n">
        <v>0</v>
      </c>
      <c r="F13027" s="5" t="n">
        <v>0</v>
      </c>
      <c r="G13027" s="5" t="n">
        <v>0</v>
      </c>
      <c r="H13027" s="5" t="n">
        <f aca="false">SUM(E13027:G13027)</f>
        <v>0</v>
      </c>
    </row>
    <row r="13028" customFormat="false" ht="15" hidden="false" customHeight="false" outlineLevel="0" collapsed="false">
      <c r="A13028" s="4" t="s">
        <v>13543</v>
      </c>
      <c r="B13028" s="4" t="s">
        <v>21266</v>
      </c>
      <c r="C13028" s="4" t="s">
        <v>21267</v>
      </c>
      <c r="D13028" s="4" t="s">
        <v>13</v>
      </c>
      <c r="E13028" s="5" t="n">
        <v>0</v>
      </c>
      <c r="F13028" s="5" t="n">
        <v>0</v>
      </c>
      <c r="G13028" s="5" t="n">
        <v>0</v>
      </c>
      <c r="H13028" s="5" t="n">
        <f aca="false">SUM(E13028:G13028)</f>
        <v>0</v>
      </c>
    </row>
    <row r="13029" customFormat="false" ht="15" hidden="false" customHeight="false" outlineLevel="0" collapsed="false">
      <c r="A13029" s="4" t="s">
        <v>13543</v>
      </c>
      <c r="B13029" s="4" t="s">
        <v>21268</v>
      </c>
      <c r="C13029" s="4" t="s">
        <v>21269</v>
      </c>
      <c r="D13029" s="4" t="s">
        <v>13</v>
      </c>
      <c r="E13029" s="5" t="n">
        <v>0</v>
      </c>
      <c r="F13029" s="5" t="n">
        <v>0</v>
      </c>
      <c r="G13029" s="5" t="n">
        <v>0</v>
      </c>
      <c r="H13029" s="5" t="n">
        <f aca="false">SUM(E13029:G13029)</f>
        <v>0</v>
      </c>
    </row>
    <row r="13030" customFormat="false" ht="15" hidden="false" customHeight="false" outlineLevel="0" collapsed="false">
      <c r="A13030" s="4" t="s">
        <v>13543</v>
      </c>
      <c r="B13030" s="4" t="s">
        <v>10456</v>
      </c>
      <c r="C13030" s="4" t="s">
        <v>10457</v>
      </c>
      <c r="D13030" s="4" t="s">
        <v>13</v>
      </c>
      <c r="E13030" s="5" t="n">
        <v>0</v>
      </c>
      <c r="F13030" s="5" t="n">
        <v>0</v>
      </c>
      <c r="G13030" s="5" t="n">
        <v>0</v>
      </c>
      <c r="H13030" s="5" t="n">
        <f aca="false">SUM(E13030:G13030)</f>
        <v>0</v>
      </c>
    </row>
    <row r="13031" customFormat="false" ht="15" hidden="false" customHeight="false" outlineLevel="0" collapsed="false">
      <c r="A13031" s="4" t="s">
        <v>13543</v>
      </c>
      <c r="B13031" s="4" t="s">
        <v>21270</v>
      </c>
      <c r="C13031" s="4" t="s">
        <v>21271</v>
      </c>
      <c r="D13031" s="4" t="s">
        <v>13</v>
      </c>
      <c r="E13031" s="5" t="n">
        <v>0</v>
      </c>
      <c r="F13031" s="5" t="n">
        <v>0</v>
      </c>
      <c r="G13031" s="5" t="n">
        <v>0</v>
      </c>
      <c r="H13031" s="5" t="n">
        <f aca="false">SUM(E13031:G13031)</f>
        <v>0</v>
      </c>
    </row>
    <row r="13032" customFormat="false" ht="15" hidden="false" customHeight="false" outlineLevel="0" collapsed="false">
      <c r="A13032" s="4" t="s">
        <v>13543</v>
      </c>
      <c r="B13032" s="4" t="s">
        <v>21272</v>
      </c>
      <c r="C13032" s="4" t="s">
        <v>21273</v>
      </c>
      <c r="D13032" s="4" t="s">
        <v>13</v>
      </c>
      <c r="E13032" s="5" t="n">
        <v>0</v>
      </c>
      <c r="F13032" s="5" t="n">
        <v>0</v>
      </c>
      <c r="G13032" s="5" t="n">
        <v>0</v>
      </c>
      <c r="H13032" s="5" t="n">
        <f aca="false">SUM(E13032:G13032)</f>
        <v>0</v>
      </c>
    </row>
    <row r="13033" customFormat="false" ht="15" hidden="false" customHeight="false" outlineLevel="0" collapsed="false">
      <c r="A13033" s="4" t="s">
        <v>13543</v>
      </c>
      <c r="B13033" s="4" t="s">
        <v>21274</v>
      </c>
      <c r="C13033" s="4" t="s">
        <v>21275</v>
      </c>
      <c r="D13033" s="4" t="s">
        <v>13</v>
      </c>
      <c r="E13033" s="5" t="n">
        <v>0</v>
      </c>
      <c r="F13033" s="5" t="n">
        <v>0</v>
      </c>
      <c r="G13033" s="5" t="n">
        <v>0</v>
      </c>
      <c r="H13033" s="5" t="n">
        <f aca="false">SUM(E13033:G13033)</f>
        <v>0</v>
      </c>
    </row>
    <row r="13034" customFormat="false" ht="15" hidden="false" customHeight="false" outlineLevel="0" collapsed="false">
      <c r="A13034" s="4" t="s">
        <v>13543</v>
      </c>
      <c r="B13034" s="4" t="s">
        <v>21276</v>
      </c>
      <c r="C13034" s="4" t="s">
        <v>21277</v>
      </c>
      <c r="D13034" s="4" t="s">
        <v>13</v>
      </c>
      <c r="E13034" s="5" t="n">
        <v>0</v>
      </c>
      <c r="F13034" s="5" t="n">
        <v>0</v>
      </c>
      <c r="G13034" s="5" t="n">
        <v>0</v>
      </c>
      <c r="H13034" s="5" t="n">
        <f aca="false">SUM(E13034:G13034)</f>
        <v>0</v>
      </c>
    </row>
    <row r="13035" customFormat="false" ht="15" hidden="false" customHeight="false" outlineLevel="0" collapsed="false">
      <c r="A13035" s="4" t="s">
        <v>13543</v>
      </c>
      <c r="B13035" s="4" t="s">
        <v>21278</v>
      </c>
      <c r="C13035" s="4" t="s">
        <v>21279</v>
      </c>
      <c r="D13035" s="4" t="s">
        <v>13</v>
      </c>
      <c r="E13035" s="5" t="n">
        <v>0</v>
      </c>
      <c r="F13035" s="5" t="n">
        <v>0</v>
      </c>
      <c r="G13035" s="5" t="n">
        <v>0</v>
      </c>
      <c r="H13035" s="5" t="n">
        <f aca="false">SUM(E13035:G13035)</f>
        <v>0</v>
      </c>
    </row>
    <row r="13036" customFormat="false" ht="15" hidden="false" customHeight="false" outlineLevel="0" collapsed="false">
      <c r="A13036" s="4" t="s">
        <v>13543</v>
      </c>
      <c r="B13036" s="4" t="s">
        <v>21280</v>
      </c>
      <c r="C13036" s="4" t="s">
        <v>21281</v>
      </c>
      <c r="D13036" s="4" t="s">
        <v>13</v>
      </c>
      <c r="E13036" s="5" t="n">
        <v>0</v>
      </c>
      <c r="F13036" s="5" t="n">
        <v>0</v>
      </c>
      <c r="G13036" s="5" t="n">
        <v>0</v>
      </c>
      <c r="H13036" s="5" t="n">
        <f aca="false">SUM(E13036:G13036)</f>
        <v>0</v>
      </c>
    </row>
    <row r="13037" customFormat="false" ht="15" hidden="false" customHeight="false" outlineLevel="0" collapsed="false">
      <c r="A13037" s="4" t="s">
        <v>13543</v>
      </c>
      <c r="B13037" s="4" t="s">
        <v>21282</v>
      </c>
      <c r="C13037" s="4" t="s">
        <v>21283</v>
      </c>
      <c r="D13037" s="4" t="s">
        <v>13</v>
      </c>
      <c r="E13037" s="5" t="n">
        <v>0</v>
      </c>
      <c r="F13037" s="5" t="n">
        <v>0</v>
      </c>
      <c r="G13037" s="5" t="n">
        <v>0</v>
      </c>
      <c r="H13037" s="5" t="n">
        <f aca="false">SUM(E13037:G13037)</f>
        <v>0</v>
      </c>
    </row>
    <row r="13038" customFormat="false" ht="15" hidden="false" customHeight="false" outlineLevel="0" collapsed="false">
      <c r="A13038" s="4" t="s">
        <v>13543</v>
      </c>
      <c r="B13038" s="4" t="s">
        <v>21284</v>
      </c>
      <c r="C13038" s="4" t="s">
        <v>21285</v>
      </c>
      <c r="D13038" s="4" t="s">
        <v>13</v>
      </c>
      <c r="E13038" s="5" t="n">
        <v>0</v>
      </c>
      <c r="F13038" s="5" t="n">
        <v>0</v>
      </c>
      <c r="G13038" s="5" t="n">
        <v>0</v>
      </c>
      <c r="H13038" s="5" t="n">
        <f aca="false">SUM(E13038:G13038)</f>
        <v>0</v>
      </c>
    </row>
    <row r="13039" customFormat="false" ht="15" hidden="false" customHeight="false" outlineLevel="0" collapsed="false">
      <c r="A13039" s="4" t="s">
        <v>13543</v>
      </c>
      <c r="B13039" s="4" t="s">
        <v>21286</v>
      </c>
      <c r="C13039" s="4" t="s">
        <v>21287</v>
      </c>
      <c r="D13039" s="4" t="s">
        <v>27</v>
      </c>
      <c r="E13039" s="5" t="n">
        <v>0</v>
      </c>
      <c r="F13039" s="5" t="n">
        <v>0</v>
      </c>
      <c r="G13039" s="5" t="n">
        <v>0</v>
      </c>
      <c r="H13039" s="5" t="n">
        <f aca="false">SUM(E13039:G13039)</f>
        <v>0</v>
      </c>
    </row>
    <row r="13040" customFormat="false" ht="15" hidden="false" customHeight="false" outlineLevel="0" collapsed="false">
      <c r="A13040" s="4" t="s">
        <v>13543</v>
      </c>
      <c r="B13040" s="4" t="s">
        <v>21288</v>
      </c>
      <c r="C13040" s="4" t="s">
        <v>21289</v>
      </c>
      <c r="D13040" s="4" t="s">
        <v>27</v>
      </c>
      <c r="E13040" s="5" t="n">
        <v>0</v>
      </c>
      <c r="F13040" s="5" t="n">
        <v>0</v>
      </c>
      <c r="G13040" s="5" t="n">
        <v>0</v>
      </c>
      <c r="H13040" s="5" t="n">
        <f aca="false">SUM(E13040:G13040)</f>
        <v>0</v>
      </c>
    </row>
    <row r="13041" customFormat="false" ht="15" hidden="false" customHeight="false" outlineLevel="0" collapsed="false">
      <c r="A13041" s="4" t="s">
        <v>13543</v>
      </c>
      <c r="B13041" s="4" t="s">
        <v>21290</v>
      </c>
      <c r="C13041" s="4" t="s">
        <v>21291</v>
      </c>
      <c r="D13041" s="4" t="s">
        <v>27</v>
      </c>
      <c r="E13041" s="5" t="n">
        <v>0</v>
      </c>
      <c r="F13041" s="5" t="n">
        <v>0</v>
      </c>
      <c r="G13041" s="5" t="n">
        <v>0</v>
      </c>
      <c r="H13041" s="5" t="n">
        <f aca="false">SUM(E13041:G13041)</f>
        <v>0</v>
      </c>
    </row>
    <row r="13042" customFormat="false" ht="15" hidden="false" customHeight="false" outlineLevel="0" collapsed="false">
      <c r="A13042" s="4" t="s">
        <v>13543</v>
      </c>
      <c r="B13042" s="4" t="s">
        <v>21292</v>
      </c>
      <c r="C13042" s="4" t="s">
        <v>21293</v>
      </c>
      <c r="D13042" s="4" t="s">
        <v>13</v>
      </c>
      <c r="E13042" s="5" t="n">
        <v>0</v>
      </c>
      <c r="F13042" s="5" t="n">
        <v>0</v>
      </c>
      <c r="G13042" s="5" t="n">
        <v>0</v>
      </c>
      <c r="H13042" s="5" t="n">
        <f aca="false">SUM(E13042:G13042)</f>
        <v>0</v>
      </c>
    </row>
    <row r="13043" customFormat="false" ht="15" hidden="false" customHeight="false" outlineLevel="0" collapsed="false">
      <c r="A13043" s="4" t="s">
        <v>13543</v>
      </c>
      <c r="B13043" s="4" t="s">
        <v>21294</v>
      </c>
      <c r="C13043" s="4" t="s">
        <v>21295</v>
      </c>
      <c r="D13043" s="4" t="s">
        <v>13</v>
      </c>
      <c r="E13043" s="5" t="n">
        <v>0</v>
      </c>
      <c r="F13043" s="5" t="n">
        <v>0</v>
      </c>
      <c r="G13043" s="5" t="n">
        <v>0</v>
      </c>
      <c r="H13043" s="5" t="n">
        <f aca="false">SUM(E13043:G13043)</f>
        <v>0</v>
      </c>
    </row>
    <row r="13044" customFormat="false" ht="15" hidden="false" customHeight="false" outlineLevel="0" collapsed="false">
      <c r="A13044" s="4" t="s">
        <v>13543</v>
      </c>
      <c r="B13044" s="4" t="s">
        <v>21296</v>
      </c>
      <c r="C13044" s="4" t="s">
        <v>21297</v>
      </c>
      <c r="D13044" s="4" t="s">
        <v>13</v>
      </c>
      <c r="E13044" s="5" t="n">
        <v>0</v>
      </c>
      <c r="F13044" s="5" t="n">
        <v>0</v>
      </c>
      <c r="G13044" s="5" t="n">
        <v>0</v>
      </c>
      <c r="H13044" s="5" t="n">
        <f aca="false">SUM(E13044:G13044)</f>
        <v>0</v>
      </c>
    </row>
    <row r="13045" customFormat="false" ht="15" hidden="false" customHeight="false" outlineLevel="0" collapsed="false">
      <c r="A13045" s="4" t="s">
        <v>13543</v>
      </c>
      <c r="B13045" s="4" t="s">
        <v>21298</v>
      </c>
      <c r="C13045" s="4" t="s">
        <v>21299</v>
      </c>
      <c r="D13045" s="4" t="s">
        <v>13</v>
      </c>
      <c r="E13045" s="5" t="n">
        <v>0</v>
      </c>
      <c r="F13045" s="5" t="n">
        <v>0</v>
      </c>
      <c r="G13045" s="5" t="n">
        <v>0</v>
      </c>
      <c r="H13045" s="5" t="n">
        <f aca="false">SUM(E13045:G13045)</f>
        <v>0</v>
      </c>
    </row>
    <row r="13046" customFormat="false" ht="15" hidden="false" customHeight="false" outlineLevel="0" collapsed="false">
      <c r="A13046" s="4" t="s">
        <v>13543</v>
      </c>
      <c r="B13046" s="4" t="s">
        <v>21300</v>
      </c>
      <c r="C13046" s="4" t="s">
        <v>21301</v>
      </c>
      <c r="D13046" s="4" t="s">
        <v>13</v>
      </c>
      <c r="E13046" s="5" t="n">
        <v>0</v>
      </c>
      <c r="F13046" s="5" t="n">
        <v>0</v>
      </c>
      <c r="G13046" s="5" t="n">
        <v>0</v>
      </c>
      <c r="H13046" s="5" t="n">
        <f aca="false">SUM(E13046:G13046)</f>
        <v>0</v>
      </c>
    </row>
    <row r="13047" customFormat="false" ht="15" hidden="false" customHeight="false" outlineLevel="0" collapsed="false">
      <c r="A13047" s="4" t="s">
        <v>13543</v>
      </c>
      <c r="B13047" s="4" t="s">
        <v>21302</v>
      </c>
      <c r="C13047" s="4" t="s">
        <v>21301</v>
      </c>
      <c r="D13047" s="4" t="s">
        <v>13</v>
      </c>
      <c r="E13047" s="5" t="n">
        <v>0</v>
      </c>
      <c r="F13047" s="5" t="n">
        <v>0</v>
      </c>
      <c r="G13047" s="5" t="n">
        <v>0</v>
      </c>
      <c r="H13047" s="5" t="n">
        <f aca="false">SUM(E13047:G13047)</f>
        <v>0</v>
      </c>
    </row>
    <row r="13048" customFormat="false" ht="15" hidden="false" customHeight="false" outlineLevel="0" collapsed="false">
      <c r="A13048" s="4" t="s">
        <v>13543</v>
      </c>
      <c r="B13048" s="4" t="s">
        <v>21303</v>
      </c>
      <c r="C13048" s="4" t="s">
        <v>21304</v>
      </c>
      <c r="D13048" s="4" t="s">
        <v>13</v>
      </c>
      <c r="E13048" s="5" t="n">
        <v>0</v>
      </c>
      <c r="F13048" s="5" t="n">
        <v>0</v>
      </c>
      <c r="G13048" s="5" t="n">
        <v>0</v>
      </c>
      <c r="H13048" s="5" t="n">
        <f aca="false">SUM(E13048:G13048)</f>
        <v>0</v>
      </c>
    </row>
    <row r="13049" customFormat="false" ht="15" hidden="false" customHeight="false" outlineLevel="0" collapsed="false">
      <c r="A13049" s="4" t="s">
        <v>13543</v>
      </c>
      <c r="B13049" s="4" t="s">
        <v>21305</v>
      </c>
      <c r="C13049" s="4" t="s">
        <v>21306</v>
      </c>
      <c r="D13049" s="4" t="s">
        <v>13</v>
      </c>
      <c r="E13049" s="5" t="n">
        <v>0</v>
      </c>
      <c r="F13049" s="5" t="n">
        <v>0</v>
      </c>
      <c r="G13049" s="5" t="n">
        <v>0</v>
      </c>
      <c r="H13049" s="5" t="n">
        <f aca="false">SUM(E13049:G13049)</f>
        <v>0</v>
      </c>
    </row>
    <row r="13050" customFormat="false" ht="15" hidden="false" customHeight="false" outlineLevel="0" collapsed="false">
      <c r="A13050" s="4" t="s">
        <v>13543</v>
      </c>
      <c r="B13050" s="4" t="s">
        <v>21307</v>
      </c>
      <c r="C13050" s="4" t="s">
        <v>21308</v>
      </c>
      <c r="D13050" s="4" t="s">
        <v>13</v>
      </c>
      <c r="E13050" s="5" t="n">
        <v>0</v>
      </c>
      <c r="F13050" s="5" t="n">
        <v>0</v>
      </c>
      <c r="G13050" s="5" t="n">
        <v>0</v>
      </c>
      <c r="H13050" s="5" t="n">
        <f aca="false">SUM(E13050:G13050)</f>
        <v>0</v>
      </c>
    </row>
    <row r="13051" customFormat="false" ht="15" hidden="false" customHeight="false" outlineLevel="0" collapsed="false">
      <c r="A13051" s="4" t="s">
        <v>13543</v>
      </c>
      <c r="B13051" s="4" t="s">
        <v>21309</v>
      </c>
      <c r="C13051" s="4" t="s">
        <v>21310</v>
      </c>
      <c r="D13051" s="4" t="s">
        <v>27</v>
      </c>
      <c r="E13051" s="5" t="n">
        <v>0</v>
      </c>
      <c r="F13051" s="5" t="n">
        <v>0</v>
      </c>
      <c r="G13051" s="5" t="n">
        <v>0</v>
      </c>
      <c r="H13051" s="5" t="n">
        <f aca="false">SUM(E13051:G13051)</f>
        <v>0</v>
      </c>
    </row>
    <row r="13052" customFormat="false" ht="15" hidden="false" customHeight="false" outlineLevel="0" collapsed="false">
      <c r="A13052" s="4" t="s">
        <v>13543</v>
      </c>
      <c r="B13052" s="4" t="s">
        <v>21311</v>
      </c>
      <c r="C13052" s="4" t="s">
        <v>21312</v>
      </c>
      <c r="D13052" s="4" t="s">
        <v>27</v>
      </c>
      <c r="E13052" s="5" t="n">
        <v>0</v>
      </c>
      <c r="F13052" s="5" t="n">
        <v>0</v>
      </c>
      <c r="G13052" s="5" t="n">
        <v>0</v>
      </c>
      <c r="H13052" s="5" t="n">
        <f aca="false">SUM(E13052:G13052)</f>
        <v>0</v>
      </c>
    </row>
    <row r="13053" customFormat="false" ht="15" hidden="false" customHeight="false" outlineLevel="0" collapsed="false">
      <c r="A13053" s="4" t="s">
        <v>13543</v>
      </c>
      <c r="B13053" s="4" t="s">
        <v>21313</v>
      </c>
      <c r="C13053" s="4" t="s">
        <v>21314</v>
      </c>
      <c r="D13053" s="4" t="s">
        <v>27</v>
      </c>
      <c r="E13053" s="5" t="n">
        <v>0</v>
      </c>
      <c r="F13053" s="5" t="n">
        <v>0</v>
      </c>
      <c r="G13053" s="5" t="n">
        <v>0</v>
      </c>
      <c r="H13053" s="5" t="n">
        <f aca="false">SUM(E13053:G13053)</f>
        <v>0</v>
      </c>
    </row>
    <row r="13054" customFormat="false" ht="15" hidden="false" customHeight="false" outlineLevel="0" collapsed="false">
      <c r="A13054" s="4" t="s">
        <v>13543</v>
      </c>
      <c r="B13054" s="4" t="s">
        <v>10458</v>
      </c>
      <c r="C13054" s="4" t="s">
        <v>10459</v>
      </c>
      <c r="D13054" s="4" t="s">
        <v>13</v>
      </c>
      <c r="E13054" s="5" t="n">
        <v>0</v>
      </c>
      <c r="F13054" s="5" t="n">
        <v>0</v>
      </c>
      <c r="G13054" s="5" t="n">
        <v>0</v>
      </c>
      <c r="H13054" s="5" t="n">
        <f aca="false">SUM(E13054:G13054)</f>
        <v>0</v>
      </c>
    </row>
    <row r="13055" customFormat="false" ht="15" hidden="false" customHeight="false" outlineLevel="0" collapsed="false">
      <c r="A13055" s="4" t="s">
        <v>13543</v>
      </c>
      <c r="B13055" s="4" t="s">
        <v>21315</v>
      </c>
      <c r="C13055" s="4" t="s">
        <v>21316</v>
      </c>
      <c r="D13055" s="4" t="s">
        <v>27</v>
      </c>
      <c r="E13055" s="5" t="n">
        <v>0</v>
      </c>
      <c r="F13055" s="5" t="n">
        <v>0</v>
      </c>
      <c r="G13055" s="5" t="n">
        <v>0</v>
      </c>
      <c r="H13055" s="5" t="n">
        <f aca="false">SUM(E13055:G13055)</f>
        <v>0</v>
      </c>
    </row>
    <row r="13056" customFormat="false" ht="15" hidden="false" customHeight="false" outlineLevel="0" collapsed="false">
      <c r="A13056" s="4" t="s">
        <v>13543</v>
      </c>
      <c r="B13056" s="4" t="s">
        <v>21317</v>
      </c>
      <c r="C13056" s="4" t="s">
        <v>21318</v>
      </c>
      <c r="D13056" s="4" t="s">
        <v>27</v>
      </c>
      <c r="E13056" s="5" t="n">
        <v>0</v>
      </c>
      <c r="F13056" s="5" t="n">
        <v>0</v>
      </c>
      <c r="G13056" s="5" t="n">
        <v>0</v>
      </c>
      <c r="H13056" s="5" t="n">
        <f aca="false">SUM(E13056:G13056)</f>
        <v>0</v>
      </c>
    </row>
    <row r="13057" customFormat="false" ht="15" hidden="false" customHeight="false" outlineLevel="0" collapsed="false">
      <c r="A13057" s="4" t="s">
        <v>13543</v>
      </c>
      <c r="B13057" s="4" t="s">
        <v>21319</v>
      </c>
      <c r="C13057" s="4" t="s">
        <v>21320</v>
      </c>
      <c r="D13057" s="4" t="s">
        <v>27</v>
      </c>
      <c r="E13057" s="5" t="n">
        <v>0</v>
      </c>
      <c r="F13057" s="5" t="n">
        <v>0</v>
      </c>
      <c r="G13057" s="5" t="n">
        <v>0</v>
      </c>
      <c r="H13057" s="5" t="n">
        <f aca="false">SUM(E13057:G13057)</f>
        <v>0</v>
      </c>
    </row>
    <row r="13058" customFormat="false" ht="15" hidden="false" customHeight="false" outlineLevel="0" collapsed="false">
      <c r="A13058" s="4" t="s">
        <v>13543</v>
      </c>
      <c r="B13058" s="4" t="s">
        <v>21321</v>
      </c>
      <c r="C13058" s="4" t="s">
        <v>21322</v>
      </c>
      <c r="D13058" s="4" t="s">
        <v>27</v>
      </c>
      <c r="E13058" s="5" t="n">
        <v>0</v>
      </c>
      <c r="F13058" s="5" t="n">
        <v>0</v>
      </c>
      <c r="G13058" s="5" t="n">
        <v>0</v>
      </c>
      <c r="H13058" s="5" t="n">
        <f aca="false">SUM(E13058:G13058)</f>
        <v>0</v>
      </c>
    </row>
    <row r="13059" customFormat="false" ht="15" hidden="false" customHeight="false" outlineLevel="0" collapsed="false">
      <c r="A13059" s="4" t="s">
        <v>13543</v>
      </c>
      <c r="B13059" s="4" t="s">
        <v>21323</v>
      </c>
      <c r="C13059" s="4" t="s">
        <v>21324</v>
      </c>
      <c r="D13059" s="4" t="s">
        <v>27</v>
      </c>
      <c r="E13059" s="5" t="n">
        <v>0</v>
      </c>
      <c r="F13059" s="5" t="n">
        <v>0</v>
      </c>
      <c r="G13059" s="5" t="n">
        <v>0</v>
      </c>
      <c r="H13059" s="5" t="n">
        <f aca="false">SUM(E13059:G13059)</f>
        <v>0</v>
      </c>
    </row>
    <row r="13060" customFormat="false" ht="15" hidden="false" customHeight="false" outlineLevel="0" collapsed="false">
      <c r="A13060" s="4" t="s">
        <v>13543</v>
      </c>
      <c r="B13060" s="4" t="s">
        <v>21325</v>
      </c>
      <c r="C13060" s="4" t="s">
        <v>21326</v>
      </c>
      <c r="D13060" s="4" t="s">
        <v>27</v>
      </c>
      <c r="E13060" s="5" t="n">
        <v>0</v>
      </c>
      <c r="F13060" s="5" t="n">
        <v>0</v>
      </c>
      <c r="G13060" s="5" t="n">
        <v>0</v>
      </c>
      <c r="H13060" s="5" t="n">
        <f aca="false">SUM(E13060:G13060)</f>
        <v>0</v>
      </c>
    </row>
    <row r="13061" customFormat="false" ht="15" hidden="false" customHeight="false" outlineLevel="0" collapsed="false">
      <c r="A13061" s="4" t="s">
        <v>13543</v>
      </c>
      <c r="B13061" s="4" t="s">
        <v>21327</v>
      </c>
      <c r="C13061" s="4" t="s">
        <v>21328</v>
      </c>
      <c r="D13061" s="4" t="s">
        <v>297</v>
      </c>
      <c r="E13061" s="5" t="n">
        <v>0</v>
      </c>
      <c r="F13061" s="5" t="n">
        <v>0</v>
      </c>
      <c r="G13061" s="5" t="n">
        <v>0</v>
      </c>
      <c r="H13061" s="5" t="n">
        <f aca="false">SUM(E13061:G13061)</f>
        <v>0</v>
      </c>
    </row>
    <row r="13062" customFormat="false" ht="15" hidden="false" customHeight="false" outlineLevel="0" collapsed="false">
      <c r="A13062" s="4" t="s">
        <v>13543</v>
      </c>
      <c r="B13062" s="4" t="s">
        <v>21329</v>
      </c>
      <c r="C13062" s="4" t="s">
        <v>21330</v>
      </c>
      <c r="D13062" s="4" t="s">
        <v>27</v>
      </c>
      <c r="E13062" s="5" t="n">
        <v>0</v>
      </c>
      <c r="F13062" s="5" t="n">
        <v>0</v>
      </c>
      <c r="G13062" s="5" t="n">
        <v>0</v>
      </c>
      <c r="H13062" s="5" t="n">
        <f aca="false">SUM(E13062:G13062)</f>
        <v>0</v>
      </c>
    </row>
    <row r="13063" customFormat="false" ht="15" hidden="false" customHeight="false" outlineLevel="0" collapsed="false">
      <c r="A13063" s="4" t="s">
        <v>13543</v>
      </c>
      <c r="B13063" s="4" t="s">
        <v>21331</v>
      </c>
      <c r="C13063" s="4" t="s">
        <v>21332</v>
      </c>
      <c r="D13063" s="4" t="s">
        <v>27</v>
      </c>
      <c r="E13063" s="5" t="n">
        <v>0</v>
      </c>
      <c r="F13063" s="5" t="n">
        <v>0</v>
      </c>
      <c r="G13063" s="5" t="n">
        <v>0</v>
      </c>
      <c r="H13063" s="5" t="n">
        <f aca="false">SUM(E13063:G13063)</f>
        <v>0</v>
      </c>
    </row>
    <row r="13064" customFormat="false" ht="15" hidden="false" customHeight="false" outlineLevel="0" collapsed="false">
      <c r="A13064" s="4" t="s">
        <v>13543</v>
      </c>
      <c r="B13064" s="4" t="s">
        <v>21333</v>
      </c>
      <c r="C13064" s="4" t="s">
        <v>21334</v>
      </c>
      <c r="D13064" s="4" t="s">
        <v>27</v>
      </c>
      <c r="E13064" s="5" t="n">
        <v>0</v>
      </c>
      <c r="F13064" s="5" t="n">
        <v>0</v>
      </c>
      <c r="G13064" s="5" t="n">
        <v>0</v>
      </c>
      <c r="H13064" s="5" t="n">
        <f aca="false">SUM(E13064:G13064)</f>
        <v>0</v>
      </c>
    </row>
    <row r="13065" customFormat="false" ht="15" hidden="false" customHeight="false" outlineLevel="0" collapsed="false">
      <c r="A13065" s="4" t="s">
        <v>13543</v>
      </c>
      <c r="B13065" s="4" t="s">
        <v>21335</v>
      </c>
      <c r="C13065" s="4" t="s">
        <v>21336</v>
      </c>
      <c r="D13065" s="4" t="s">
        <v>297</v>
      </c>
      <c r="E13065" s="5" t="n">
        <v>0</v>
      </c>
      <c r="F13065" s="5" t="n">
        <v>0</v>
      </c>
      <c r="G13065" s="5" t="n">
        <v>0</v>
      </c>
      <c r="H13065" s="5" t="n">
        <f aca="false">SUM(E13065:G13065)</f>
        <v>0</v>
      </c>
    </row>
    <row r="13066" customFormat="false" ht="15" hidden="false" customHeight="false" outlineLevel="0" collapsed="false">
      <c r="A13066" s="4" t="s">
        <v>13543</v>
      </c>
      <c r="B13066" s="4" t="s">
        <v>21337</v>
      </c>
      <c r="C13066" s="4" t="s">
        <v>21338</v>
      </c>
      <c r="D13066" s="4" t="s">
        <v>297</v>
      </c>
      <c r="E13066" s="5" t="n">
        <v>0</v>
      </c>
      <c r="F13066" s="5" t="n">
        <v>0</v>
      </c>
      <c r="G13066" s="5" t="n">
        <v>0</v>
      </c>
      <c r="H13066" s="5" t="n">
        <f aca="false">SUM(E13066:G13066)</f>
        <v>0</v>
      </c>
    </row>
    <row r="13067" customFormat="false" ht="15" hidden="false" customHeight="false" outlineLevel="0" collapsed="false">
      <c r="A13067" s="4" t="s">
        <v>13543</v>
      </c>
      <c r="B13067" s="4" t="s">
        <v>21339</v>
      </c>
      <c r="C13067" s="4" t="s">
        <v>21340</v>
      </c>
      <c r="D13067" s="4" t="s">
        <v>27</v>
      </c>
      <c r="E13067" s="5" t="n">
        <v>0</v>
      </c>
      <c r="F13067" s="5" t="n">
        <v>0</v>
      </c>
      <c r="G13067" s="5" t="n">
        <v>0</v>
      </c>
      <c r="H13067" s="5" t="n">
        <f aca="false">SUM(E13067:G13067)</f>
        <v>0</v>
      </c>
    </row>
    <row r="13068" customFormat="false" ht="15" hidden="false" customHeight="false" outlineLevel="0" collapsed="false">
      <c r="A13068" s="4" t="s">
        <v>13543</v>
      </c>
      <c r="B13068" s="4" t="s">
        <v>21341</v>
      </c>
      <c r="C13068" s="4" t="s">
        <v>21342</v>
      </c>
      <c r="D13068" s="4" t="s">
        <v>13</v>
      </c>
      <c r="E13068" s="5" t="n">
        <v>0</v>
      </c>
      <c r="F13068" s="5" t="n">
        <v>0</v>
      </c>
      <c r="G13068" s="5" t="n">
        <v>0</v>
      </c>
      <c r="H13068" s="5" t="n">
        <f aca="false">SUM(E13068:G13068)</f>
        <v>0</v>
      </c>
    </row>
    <row r="13069" customFormat="false" ht="15" hidden="false" customHeight="false" outlineLevel="0" collapsed="false">
      <c r="A13069" s="4" t="s">
        <v>13543</v>
      </c>
      <c r="B13069" s="4" t="s">
        <v>21343</v>
      </c>
      <c r="C13069" s="4" t="s">
        <v>21344</v>
      </c>
      <c r="D13069" s="4" t="s">
        <v>13</v>
      </c>
      <c r="E13069" s="5" t="n">
        <v>0</v>
      </c>
      <c r="F13069" s="5" t="n">
        <v>0</v>
      </c>
      <c r="G13069" s="5" t="n">
        <v>0</v>
      </c>
      <c r="H13069" s="5" t="n">
        <f aca="false">SUM(E13069:G13069)</f>
        <v>0</v>
      </c>
    </row>
    <row r="13070" customFormat="false" ht="15" hidden="false" customHeight="false" outlineLevel="0" collapsed="false">
      <c r="A13070" s="4" t="s">
        <v>13543</v>
      </c>
      <c r="B13070" s="4" t="s">
        <v>21345</v>
      </c>
      <c r="C13070" s="4" t="s">
        <v>21346</v>
      </c>
      <c r="D13070" s="4" t="s">
        <v>13</v>
      </c>
      <c r="E13070" s="5" t="n">
        <v>0</v>
      </c>
      <c r="F13070" s="5" t="n">
        <v>0</v>
      </c>
      <c r="G13070" s="5" t="n">
        <v>0</v>
      </c>
      <c r="H13070" s="5" t="n">
        <f aca="false">SUM(E13070:G13070)</f>
        <v>0</v>
      </c>
    </row>
    <row r="13071" customFormat="false" ht="15" hidden="false" customHeight="false" outlineLevel="0" collapsed="false">
      <c r="A13071" s="4" t="s">
        <v>13543</v>
      </c>
      <c r="B13071" s="4" t="s">
        <v>21347</v>
      </c>
      <c r="C13071" s="4" t="s">
        <v>21348</v>
      </c>
      <c r="D13071" s="4" t="s">
        <v>13</v>
      </c>
      <c r="E13071" s="5" t="n">
        <v>0</v>
      </c>
      <c r="F13071" s="5" t="n">
        <v>0</v>
      </c>
      <c r="G13071" s="5" t="n">
        <v>0</v>
      </c>
      <c r="H13071" s="5" t="n">
        <f aca="false">SUM(E13071:G13071)</f>
        <v>0</v>
      </c>
    </row>
    <row r="13072" customFormat="false" ht="15" hidden="false" customHeight="false" outlineLevel="0" collapsed="false">
      <c r="A13072" s="4" t="s">
        <v>13543</v>
      </c>
      <c r="B13072" s="4" t="s">
        <v>21349</v>
      </c>
      <c r="C13072" s="4" t="s">
        <v>21350</v>
      </c>
      <c r="D13072" s="4" t="s">
        <v>13</v>
      </c>
      <c r="E13072" s="5" t="n">
        <v>0</v>
      </c>
      <c r="F13072" s="5" t="n">
        <v>0</v>
      </c>
      <c r="G13072" s="5" t="n">
        <v>0</v>
      </c>
      <c r="H13072" s="5" t="n">
        <f aca="false">SUM(E13072:G13072)</f>
        <v>0</v>
      </c>
    </row>
    <row r="13073" customFormat="false" ht="15" hidden="false" customHeight="false" outlineLevel="0" collapsed="false">
      <c r="A13073" s="4" t="s">
        <v>13543</v>
      </c>
      <c r="B13073" s="4" t="s">
        <v>21351</v>
      </c>
      <c r="C13073" s="4" t="s">
        <v>21352</v>
      </c>
      <c r="D13073" s="4" t="s">
        <v>13</v>
      </c>
      <c r="E13073" s="5" t="n">
        <v>0</v>
      </c>
      <c r="F13073" s="5" t="n">
        <v>0</v>
      </c>
      <c r="G13073" s="5" t="n">
        <v>0</v>
      </c>
      <c r="H13073" s="5" t="n">
        <f aca="false">SUM(E13073:G13073)</f>
        <v>0</v>
      </c>
    </row>
    <row r="13074" customFormat="false" ht="15" hidden="false" customHeight="false" outlineLevel="0" collapsed="false">
      <c r="A13074" s="4" t="s">
        <v>13543</v>
      </c>
      <c r="B13074" s="4" t="s">
        <v>21353</v>
      </c>
      <c r="C13074" s="4" t="s">
        <v>21354</v>
      </c>
      <c r="D13074" s="4" t="s">
        <v>13</v>
      </c>
      <c r="E13074" s="5" t="n">
        <v>0</v>
      </c>
      <c r="F13074" s="5" t="n">
        <v>0</v>
      </c>
      <c r="G13074" s="5" t="n">
        <v>0</v>
      </c>
      <c r="H13074" s="5" t="n">
        <f aca="false">SUM(E13074:G13074)</f>
        <v>0</v>
      </c>
    </row>
    <row r="13075" customFormat="false" ht="15" hidden="false" customHeight="false" outlineLevel="0" collapsed="false">
      <c r="A13075" s="4" t="s">
        <v>13543</v>
      </c>
      <c r="B13075" s="4" t="s">
        <v>21355</v>
      </c>
      <c r="C13075" s="4" t="s">
        <v>21356</v>
      </c>
      <c r="D13075" s="4" t="s">
        <v>13</v>
      </c>
      <c r="E13075" s="5" t="n">
        <v>0</v>
      </c>
      <c r="F13075" s="5" t="n">
        <v>0</v>
      </c>
      <c r="G13075" s="5" t="n">
        <v>0</v>
      </c>
      <c r="H13075" s="5" t="n">
        <f aca="false">SUM(E13075:G13075)</f>
        <v>0</v>
      </c>
    </row>
    <row r="13076" customFormat="false" ht="15" hidden="false" customHeight="false" outlineLevel="0" collapsed="false">
      <c r="A13076" s="4" t="s">
        <v>13543</v>
      </c>
      <c r="B13076" s="4" t="s">
        <v>21357</v>
      </c>
      <c r="C13076" s="4" t="s">
        <v>21358</v>
      </c>
      <c r="D13076" s="4" t="s">
        <v>13</v>
      </c>
      <c r="E13076" s="5" t="n">
        <v>0</v>
      </c>
      <c r="F13076" s="5" t="n">
        <v>0</v>
      </c>
      <c r="G13076" s="5" t="n">
        <v>0</v>
      </c>
      <c r="H13076" s="5" t="n">
        <f aca="false">SUM(E13076:G13076)</f>
        <v>0</v>
      </c>
    </row>
    <row r="13077" customFormat="false" ht="15" hidden="false" customHeight="false" outlineLevel="0" collapsed="false">
      <c r="A13077" s="4" t="s">
        <v>13543</v>
      </c>
      <c r="B13077" s="4" t="s">
        <v>21359</v>
      </c>
      <c r="C13077" s="4" t="s">
        <v>21360</v>
      </c>
      <c r="D13077" s="4" t="s">
        <v>13</v>
      </c>
      <c r="E13077" s="5" t="n">
        <v>0</v>
      </c>
      <c r="F13077" s="5" t="n">
        <v>0</v>
      </c>
      <c r="G13077" s="5" t="n">
        <v>0</v>
      </c>
      <c r="H13077" s="5" t="n">
        <f aca="false">SUM(E13077:G13077)</f>
        <v>0</v>
      </c>
    </row>
    <row r="13078" customFormat="false" ht="15" hidden="false" customHeight="false" outlineLevel="0" collapsed="false">
      <c r="A13078" s="4" t="s">
        <v>13543</v>
      </c>
      <c r="B13078" s="4" t="s">
        <v>21361</v>
      </c>
      <c r="C13078" s="4" t="s">
        <v>21362</v>
      </c>
      <c r="D13078" s="4" t="s">
        <v>13</v>
      </c>
      <c r="E13078" s="5" t="n">
        <v>0</v>
      </c>
      <c r="F13078" s="5" t="n">
        <v>0</v>
      </c>
      <c r="G13078" s="5" t="n">
        <v>0</v>
      </c>
      <c r="H13078" s="5" t="n">
        <f aca="false">SUM(E13078:G13078)</f>
        <v>0</v>
      </c>
    </row>
    <row r="13079" customFormat="false" ht="15" hidden="false" customHeight="false" outlineLevel="0" collapsed="false">
      <c r="A13079" s="4" t="s">
        <v>13543</v>
      </c>
      <c r="B13079" s="4" t="s">
        <v>21363</v>
      </c>
      <c r="C13079" s="4" t="s">
        <v>21364</v>
      </c>
      <c r="D13079" s="4" t="s">
        <v>13</v>
      </c>
      <c r="E13079" s="5" t="n">
        <v>0</v>
      </c>
      <c r="F13079" s="5" t="n">
        <v>0</v>
      </c>
      <c r="G13079" s="5" t="n">
        <v>0</v>
      </c>
      <c r="H13079" s="5" t="n">
        <f aca="false">SUM(E13079:G13079)</f>
        <v>0</v>
      </c>
    </row>
    <row r="13080" customFormat="false" ht="15" hidden="false" customHeight="false" outlineLevel="0" collapsed="false">
      <c r="A13080" s="4" t="s">
        <v>13543</v>
      </c>
      <c r="B13080" s="4" t="s">
        <v>21365</v>
      </c>
      <c r="C13080" s="4" t="s">
        <v>21366</v>
      </c>
      <c r="D13080" s="4" t="s">
        <v>13</v>
      </c>
      <c r="E13080" s="5" t="n">
        <v>0</v>
      </c>
      <c r="F13080" s="5" t="n">
        <v>0</v>
      </c>
      <c r="G13080" s="5" t="n">
        <v>0</v>
      </c>
      <c r="H13080" s="5" t="n">
        <f aca="false">SUM(E13080:G13080)</f>
        <v>0</v>
      </c>
    </row>
    <row r="13081" customFormat="false" ht="15" hidden="false" customHeight="false" outlineLevel="0" collapsed="false">
      <c r="A13081" s="4" t="s">
        <v>13543</v>
      </c>
      <c r="B13081" s="4" t="s">
        <v>21367</v>
      </c>
      <c r="C13081" s="4" t="s">
        <v>21368</v>
      </c>
      <c r="D13081" s="4" t="s">
        <v>13</v>
      </c>
      <c r="E13081" s="5" t="n">
        <v>0</v>
      </c>
      <c r="F13081" s="5" t="n">
        <v>0</v>
      </c>
      <c r="G13081" s="5" t="n">
        <v>0</v>
      </c>
      <c r="H13081" s="5" t="n">
        <f aca="false">SUM(E13081:G13081)</f>
        <v>0</v>
      </c>
    </row>
    <row r="13082" customFormat="false" ht="15" hidden="false" customHeight="false" outlineLevel="0" collapsed="false">
      <c r="A13082" s="4" t="s">
        <v>13543</v>
      </c>
      <c r="B13082" s="4" t="s">
        <v>21369</v>
      </c>
      <c r="C13082" s="4" t="s">
        <v>21370</v>
      </c>
      <c r="D13082" s="4" t="s">
        <v>13</v>
      </c>
      <c r="E13082" s="5" t="n">
        <v>0</v>
      </c>
      <c r="F13082" s="5" t="n">
        <v>0</v>
      </c>
      <c r="G13082" s="5" t="n">
        <v>0</v>
      </c>
      <c r="H13082" s="5" t="n">
        <f aca="false">SUM(E13082:G13082)</f>
        <v>0</v>
      </c>
    </row>
    <row r="13083" customFormat="false" ht="15" hidden="false" customHeight="false" outlineLevel="0" collapsed="false">
      <c r="A13083" s="4" t="s">
        <v>13543</v>
      </c>
      <c r="B13083" s="4" t="s">
        <v>21371</v>
      </c>
      <c r="C13083" s="4" t="s">
        <v>21372</v>
      </c>
      <c r="D13083" s="4" t="s">
        <v>13</v>
      </c>
      <c r="E13083" s="5" t="n">
        <v>0</v>
      </c>
      <c r="F13083" s="5" t="n">
        <v>0</v>
      </c>
      <c r="G13083" s="5" t="n">
        <v>0</v>
      </c>
      <c r="H13083" s="5" t="n">
        <f aca="false">SUM(E13083:G13083)</f>
        <v>0</v>
      </c>
    </row>
    <row r="13084" customFormat="false" ht="15" hidden="false" customHeight="false" outlineLevel="0" collapsed="false">
      <c r="A13084" s="4" t="s">
        <v>13543</v>
      </c>
      <c r="B13084" s="4" t="s">
        <v>21373</v>
      </c>
      <c r="C13084" s="4" t="s">
        <v>21374</v>
      </c>
      <c r="D13084" s="4" t="s">
        <v>13</v>
      </c>
      <c r="E13084" s="5" t="n">
        <v>0</v>
      </c>
      <c r="F13084" s="5" t="n">
        <v>0</v>
      </c>
      <c r="G13084" s="5" t="n">
        <v>0</v>
      </c>
      <c r="H13084" s="5" t="n">
        <f aca="false">SUM(E13084:G13084)</f>
        <v>0</v>
      </c>
    </row>
    <row r="13085" customFormat="false" ht="15" hidden="false" customHeight="false" outlineLevel="0" collapsed="false">
      <c r="A13085" s="4" t="s">
        <v>13543</v>
      </c>
      <c r="B13085" s="4" t="s">
        <v>21375</v>
      </c>
      <c r="C13085" s="4" t="s">
        <v>21376</v>
      </c>
      <c r="D13085" s="4" t="s">
        <v>13</v>
      </c>
      <c r="E13085" s="5" t="n">
        <v>0</v>
      </c>
      <c r="F13085" s="5" t="n">
        <v>0</v>
      </c>
      <c r="G13085" s="5" t="n">
        <v>0</v>
      </c>
      <c r="H13085" s="5" t="n">
        <f aca="false">SUM(E13085:G13085)</f>
        <v>0</v>
      </c>
    </row>
    <row r="13086" customFormat="false" ht="15" hidden="false" customHeight="false" outlineLevel="0" collapsed="false">
      <c r="A13086" s="4" t="s">
        <v>13543</v>
      </c>
      <c r="B13086" s="4" t="s">
        <v>21377</v>
      </c>
      <c r="C13086" s="4" t="s">
        <v>21378</v>
      </c>
      <c r="D13086" s="4" t="s">
        <v>13</v>
      </c>
      <c r="E13086" s="5" t="n">
        <v>0</v>
      </c>
      <c r="F13086" s="5" t="n">
        <v>0</v>
      </c>
      <c r="G13086" s="5" t="n">
        <v>0</v>
      </c>
      <c r="H13086" s="5" t="n">
        <f aca="false">SUM(E13086:G13086)</f>
        <v>0</v>
      </c>
    </row>
    <row r="13087" customFormat="false" ht="15" hidden="false" customHeight="false" outlineLevel="0" collapsed="false">
      <c r="A13087" s="4" t="s">
        <v>13543</v>
      </c>
      <c r="B13087" s="4" t="s">
        <v>21379</v>
      </c>
      <c r="C13087" s="4" t="s">
        <v>21380</v>
      </c>
      <c r="D13087" s="4" t="s">
        <v>13</v>
      </c>
      <c r="E13087" s="5" t="n">
        <v>0</v>
      </c>
      <c r="F13087" s="5" t="n">
        <v>0</v>
      </c>
      <c r="G13087" s="5" t="n">
        <v>0</v>
      </c>
      <c r="H13087" s="5" t="n">
        <f aca="false">SUM(E13087:G13087)</f>
        <v>0</v>
      </c>
    </row>
    <row r="13088" customFormat="false" ht="15" hidden="false" customHeight="false" outlineLevel="0" collapsed="false">
      <c r="A13088" s="4" t="s">
        <v>13543</v>
      </c>
      <c r="B13088" s="4" t="s">
        <v>21381</v>
      </c>
      <c r="C13088" s="4" t="s">
        <v>21382</v>
      </c>
      <c r="D13088" s="4" t="s">
        <v>13</v>
      </c>
      <c r="E13088" s="5" t="n">
        <v>0</v>
      </c>
      <c r="F13088" s="5" t="n">
        <v>0</v>
      </c>
      <c r="G13088" s="5" t="n">
        <v>0</v>
      </c>
      <c r="H13088" s="5" t="n">
        <f aca="false">SUM(E13088:G13088)</f>
        <v>0</v>
      </c>
    </row>
    <row r="13089" customFormat="false" ht="15" hidden="false" customHeight="false" outlineLevel="0" collapsed="false">
      <c r="A13089" s="4" t="s">
        <v>13543</v>
      </c>
      <c r="B13089" s="4" t="s">
        <v>21383</v>
      </c>
      <c r="C13089" s="4" t="s">
        <v>21384</v>
      </c>
      <c r="D13089" s="4" t="s">
        <v>13</v>
      </c>
      <c r="E13089" s="5" t="n">
        <v>0</v>
      </c>
      <c r="F13089" s="5" t="n">
        <v>0</v>
      </c>
      <c r="G13089" s="5" t="n">
        <v>0</v>
      </c>
      <c r="H13089" s="5" t="n">
        <f aca="false">SUM(E13089:G13089)</f>
        <v>0</v>
      </c>
    </row>
    <row r="13090" customFormat="false" ht="15" hidden="false" customHeight="false" outlineLevel="0" collapsed="false">
      <c r="A13090" s="4" t="s">
        <v>13543</v>
      </c>
      <c r="B13090" s="4" t="s">
        <v>21385</v>
      </c>
      <c r="C13090" s="4" t="s">
        <v>21386</v>
      </c>
      <c r="D13090" s="4" t="s">
        <v>13</v>
      </c>
      <c r="E13090" s="5" t="n">
        <v>0</v>
      </c>
      <c r="F13090" s="5" t="n">
        <v>0</v>
      </c>
      <c r="G13090" s="5" t="n">
        <v>0</v>
      </c>
      <c r="H13090" s="5" t="n">
        <f aca="false">SUM(E13090:G13090)</f>
        <v>0</v>
      </c>
    </row>
    <row r="13091" customFormat="false" ht="15" hidden="false" customHeight="false" outlineLevel="0" collapsed="false">
      <c r="A13091" s="4" t="s">
        <v>13543</v>
      </c>
      <c r="B13091" s="4" t="s">
        <v>21387</v>
      </c>
      <c r="C13091" s="4" t="s">
        <v>21388</v>
      </c>
      <c r="D13091" s="4" t="s">
        <v>13</v>
      </c>
      <c r="E13091" s="5" t="n">
        <v>0</v>
      </c>
      <c r="F13091" s="5" t="n">
        <v>0</v>
      </c>
      <c r="G13091" s="5" t="n">
        <v>0</v>
      </c>
      <c r="H13091" s="5" t="n">
        <f aca="false">SUM(E13091:G13091)</f>
        <v>0</v>
      </c>
    </row>
    <row r="13092" customFormat="false" ht="15" hidden="false" customHeight="false" outlineLevel="0" collapsed="false">
      <c r="A13092" s="4" t="s">
        <v>13543</v>
      </c>
      <c r="B13092" s="4" t="s">
        <v>21389</v>
      </c>
      <c r="C13092" s="4" t="s">
        <v>21390</v>
      </c>
      <c r="D13092" s="4" t="s">
        <v>13</v>
      </c>
      <c r="E13092" s="5" t="n">
        <v>0</v>
      </c>
      <c r="F13092" s="5" t="n">
        <v>0</v>
      </c>
      <c r="G13092" s="5" t="n">
        <v>0</v>
      </c>
      <c r="H13092" s="5" t="n">
        <f aca="false">SUM(E13092:G13092)</f>
        <v>0</v>
      </c>
    </row>
    <row r="13093" customFormat="false" ht="15" hidden="false" customHeight="false" outlineLevel="0" collapsed="false">
      <c r="A13093" s="4" t="s">
        <v>13543</v>
      </c>
      <c r="B13093" s="4" t="s">
        <v>10462</v>
      </c>
      <c r="C13093" s="4" t="s">
        <v>10463</v>
      </c>
      <c r="D13093" s="4" t="s">
        <v>13</v>
      </c>
      <c r="E13093" s="5" t="n">
        <v>0</v>
      </c>
      <c r="F13093" s="5" t="n">
        <v>0</v>
      </c>
      <c r="G13093" s="5" t="n">
        <v>0</v>
      </c>
      <c r="H13093" s="5" t="n">
        <f aca="false">SUM(E13093:G13093)</f>
        <v>0</v>
      </c>
    </row>
    <row r="13094" customFormat="false" ht="15" hidden="false" customHeight="false" outlineLevel="0" collapsed="false">
      <c r="A13094" s="4" t="s">
        <v>13543</v>
      </c>
      <c r="B13094" s="4" t="s">
        <v>21391</v>
      </c>
      <c r="C13094" s="4" t="s">
        <v>21392</v>
      </c>
      <c r="D13094" s="4" t="s">
        <v>13</v>
      </c>
      <c r="E13094" s="5" t="n">
        <v>0</v>
      </c>
      <c r="F13094" s="5" t="n">
        <v>0</v>
      </c>
      <c r="G13094" s="5" t="n">
        <v>0</v>
      </c>
      <c r="H13094" s="5" t="n">
        <f aca="false">SUM(E13094:G13094)</f>
        <v>0</v>
      </c>
    </row>
    <row r="13095" customFormat="false" ht="15" hidden="false" customHeight="false" outlineLevel="0" collapsed="false">
      <c r="A13095" s="4" t="s">
        <v>13543</v>
      </c>
      <c r="B13095" s="4" t="s">
        <v>21393</v>
      </c>
      <c r="C13095" s="4" t="s">
        <v>21394</v>
      </c>
      <c r="D13095" s="4" t="s">
        <v>13</v>
      </c>
      <c r="E13095" s="5" t="n">
        <v>0</v>
      </c>
      <c r="F13095" s="5" t="n">
        <v>0</v>
      </c>
      <c r="G13095" s="5" t="n">
        <v>0</v>
      </c>
      <c r="H13095" s="5" t="n">
        <f aca="false">SUM(E13095:G13095)</f>
        <v>0</v>
      </c>
    </row>
    <row r="13096" customFormat="false" ht="15" hidden="false" customHeight="false" outlineLevel="0" collapsed="false">
      <c r="A13096" s="4" t="s">
        <v>13543</v>
      </c>
      <c r="B13096" s="4" t="s">
        <v>10464</v>
      </c>
      <c r="C13096" s="4" t="s">
        <v>10465</v>
      </c>
      <c r="D13096" s="4" t="s">
        <v>13</v>
      </c>
      <c r="E13096" s="5" t="n">
        <v>0</v>
      </c>
      <c r="F13096" s="5" t="n">
        <v>0</v>
      </c>
      <c r="G13096" s="5" t="n">
        <v>0</v>
      </c>
      <c r="H13096" s="5" t="n">
        <f aca="false">SUM(E13096:G13096)</f>
        <v>0</v>
      </c>
    </row>
    <row r="13097" customFormat="false" ht="15" hidden="false" customHeight="false" outlineLevel="0" collapsed="false">
      <c r="A13097" s="4" t="s">
        <v>13543</v>
      </c>
      <c r="B13097" s="4" t="s">
        <v>10466</v>
      </c>
      <c r="C13097" s="4" t="s">
        <v>10467</v>
      </c>
      <c r="D13097" s="4" t="s">
        <v>145</v>
      </c>
      <c r="E13097" s="5" t="n">
        <v>0</v>
      </c>
      <c r="F13097" s="5" t="n">
        <v>0</v>
      </c>
      <c r="G13097" s="5" t="n">
        <v>0</v>
      </c>
      <c r="H13097" s="5" t="n">
        <f aca="false">SUM(E13097:G13097)</f>
        <v>0</v>
      </c>
    </row>
    <row r="13098" customFormat="false" ht="15" hidden="false" customHeight="false" outlineLevel="0" collapsed="false">
      <c r="A13098" s="4" t="s">
        <v>13543</v>
      </c>
      <c r="B13098" s="4" t="s">
        <v>10468</v>
      </c>
      <c r="C13098" s="4" t="s">
        <v>10469</v>
      </c>
      <c r="D13098" s="4" t="s">
        <v>145</v>
      </c>
      <c r="E13098" s="5" t="n">
        <v>0</v>
      </c>
      <c r="F13098" s="5" t="n">
        <v>0</v>
      </c>
      <c r="G13098" s="5" t="n">
        <v>0</v>
      </c>
      <c r="H13098" s="5" t="n">
        <f aca="false">SUM(E13098:G13098)</f>
        <v>0</v>
      </c>
    </row>
    <row r="13099" customFormat="false" ht="15" hidden="false" customHeight="false" outlineLevel="0" collapsed="false">
      <c r="A13099" s="4" t="s">
        <v>13543</v>
      </c>
      <c r="B13099" s="4" t="s">
        <v>21395</v>
      </c>
      <c r="C13099" s="4" t="s">
        <v>21396</v>
      </c>
      <c r="D13099" s="4" t="s">
        <v>13</v>
      </c>
      <c r="E13099" s="5" t="n">
        <v>0</v>
      </c>
      <c r="F13099" s="5" t="n">
        <v>0</v>
      </c>
      <c r="G13099" s="5" t="n">
        <v>0</v>
      </c>
      <c r="H13099" s="5" t="n">
        <f aca="false">SUM(E13099:G13099)</f>
        <v>0</v>
      </c>
    </row>
    <row r="13100" customFormat="false" ht="15" hidden="false" customHeight="false" outlineLevel="0" collapsed="false">
      <c r="A13100" s="4" t="s">
        <v>13543</v>
      </c>
      <c r="B13100" s="4" t="s">
        <v>21397</v>
      </c>
      <c r="C13100" s="4" t="s">
        <v>21398</v>
      </c>
      <c r="D13100" s="4" t="s">
        <v>13</v>
      </c>
      <c r="E13100" s="5" t="n">
        <v>0</v>
      </c>
      <c r="F13100" s="5" t="n">
        <v>0</v>
      </c>
      <c r="G13100" s="5" t="n">
        <v>0</v>
      </c>
      <c r="H13100" s="5" t="n">
        <f aca="false">SUM(E13100:G13100)</f>
        <v>0</v>
      </c>
    </row>
    <row r="13101" customFormat="false" ht="15" hidden="false" customHeight="false" outlineLevel="0" collapsed="false">
      <c r="A13101" s="4" t="s">
        <v>13543</v>
      </c>
      <c r="B13101" s="4" t="s">
        <v>10472</v>
      </c>
      <c r="C13101" s="4" t="s">
        <v>10473</v>
      </c>
      <c r="D13101" s="4" t="s">
        <v>13</v>
      </c>
      <c r="E13101" s="5" t="n">
        <v>0</v>
      </c>
      <c r="F13101" s="5" t="n">
        <v>0</v>
      </c>
      <c r="G13101" s="5" t="n">
        <v>0</v>
      </c>
      <c r="H13101" s="5" t="n">
        <f aca="false">SUM(E13101:G13101)</f>
        <v>0</v>
      </c>
    </row>
    <row r="13102" customFormat="false" ht="15" hidden="false" customHeight="false" outlineLevel="0" collapsed="false">
      <c r="A13102" s="4" t="s">
        <v>13543</v>
      </c>
      <c r="B13102" s="4" t="s">
        <v>21399</v>
      </c>
      <c r="C13102" s="4" t="s">
        <v>21400</v>
      </c>
      <c r="D13102" s="4" t="s">
        <v>13</v>
      </c>
      <c r="E13102" s="5" t="n">
        <v>0</v>
      </c>
      <c r="F13102" s="5" t="n">
        <v>0</v>
      </c>
      <c r="G13102" s="5" t="n">
        <v>0</v>
      </c>
      <c r="H13102" s="5" t="n">
        <f aca="false">SUM(E13102:G13102)</f>
        <v>0</v>
      </c>
    </row>
    <row r="13103" customFormat="false" ht="15" hidden="false" customHeight="false" outlineLevel="0" collapsed="false">
      <c r="A13103" s="4" t="s">
        <v>13543</v>
      </c>
      <c r="B13103" s="4" t="s">
        <v>21401</v>
      </c>
      <c r="C13103" s="4" t="s">
        <v>21402</v>
      </c>
      <c r="D13103" s="4" t="s">
        <v>13</v>
      </c>
      <c r="E13103" s="5" t="n">
        <v>0</v>
      </c>
      <c r="F13103" s="5" t="n">
        <v>0</v>
      </c>
      <c r="G13103" s="5" t="n">
        <v>0</v>
      </c>
      <c r="H13103" s="5" t="n">
        <f aca="false">SUM(E13103:G13103)</f>
        <v>0</v>
      </c>
    </row>
    <row r="13104" customFormat="false" ht="15" hidden="false" customHeight="false" outlineLevel="0" collapsed="false">
      <c r="A13104" s="4" t="s">
        <v>13543</v>
      </c>
      <c r="B13104" s="4" t="s">
        <v>21403</v>
      </c>
      <c r="C13104" s="4" t="s">
        <v>21404</v>
      </c>
      <c r="D13104" s="4" t="s">
        <v>13</v>
      </c>
      <c r="E13104" s="5" t="n">
        <v>0</v>
      </c>
      <c r="F13104" s="5" t="n">
        <v>0</v>
      </c>
      <c r="G13104" s="5" t="n">
        <v>0</v>
      </c>
      <c r="H13104" s="5" t="n">
        <f aca="false">SUM(E13104:G13104)</f>
        <v>0</v>
      </c>
    </row>
    <row r="13105" customFormat="false" ht="15" hidden="false" customHeight="false" outlineLevel="0" collapsed="false">
      <c r="A13105" s="4" t="s">
        <v>13543</v>
      </c>
      <c r="B13105" s="4" t="s">
        <v>10476</v>
      </c>
      <c r="C13105" s="4" t="s">
        <v>10477</v>
      </c>
      <c r="D13105" s="4" t="s">
        <v>13</v>
      </c>
      <c r="E13105" s="5" t="n">
        <v>0</v>
      </c>
      <c r="F13105" s="5" t="n">
        <v>0</v>
      </c>
      <c r="G13105" s="5" t="n">
        <v>0</v>
      </c>
      <c r="H13105" s="5" t="n">
        <f aca="false">SUM(E13105:G13105)</f>
        <v>0</v>
      </c>
    </row>
    <row r="13106" customFormat="false" ht="15" hidden="false" customHeight="false" outlineLevel="0" collapsed="false">
      <c r="A13106" s="4" t="s">
        <v>13543</v>
      </c>
      <c r="B13106" s="4" t="s">
        <v>21405</v>
      </c>
      <c r="C13106" s="4" t="s">
        <v>21406</v>
      </c>
      <c r="D13106" s="4" t="s">
        <v>13</v>
      </c>
      <c r="E13106" s="5" t="n">
        <v>0</v>
      </c>
      <c r="F13106" s="5" t="n">
        <v>0</v>
      </c>
      <c r="G13106" s="5" t="n">
        <v>0</v>
      </c>
      <c r="H13106" s="5" t="n">
        <f aca="false">SUM(E13106:G13106)</f>
        <v>0</v>
      </c>
    </row>
    <row r="13107" customFormat="false" ht="15" hidden="false" customHeight="false" outlineLevel="0" collapsed="false">
      <c r="A13107" s="4" t="s">
        <v>13543</v>
      </c>
      <c r="B13107" s="4" t="s">
        <v>10478</v>
      </c>
      <c r="C13107" s="4" t="s">
        <v>10479</v>
      </c>
      <c r="D13107" s="4" t="s">
        <v>13</v>
      </c>
      <c r="E13107" s="5" t="n">
        <v>0</v>
      </c>
      <c r="F13107" s="5" t="n">
        <v>0</v>
      </c>
      <c r="G13107" s="5" t="n">
        <v>0</v>
      </c>
      <c r="H13107" s="5" t="n">
        <f aca="false">SUM(E13107:G13107)</f>
        <v>0</v>
      </c>
    </row>
    <row r="13108" customFormat="false" ht="15" hidden="false" customHeight="false" outlineLevel="0" collapsed="false">
      <c r="A13108" s="4" t="s">
        <v>13543</v>
      </c>
      <c r="B13108" s="4" t="s">
        <v>21407</v>
      </c>
      <c r="C13108" s="4" t="s">
        <v>21408</v>
      </c>
      <c r="D13108" s="4" t="s">
        <v>13</v>
      </c>
      <c r="E13108" s="5" t="n">
        <v>0</v>
      </c>
      <c r="F13108" s="5" t="n">
        <v>0</v>
      </c>
      <c r="G13108" s="5" t="n">
        <v>0</v>
      </c>
      <c r="H13108" s="5" t="n">
        <f aca="false">SUM(E13108:G13108)</f>
        <v>0</v>
      </c>
    </row>
    <row r="13109" customFormat="false" ht="15" hidden="false" customHeight="false" outlineLevel="0" collapsed="false">
      <c r="A13109" s="4" t="s">
        <v>13543</v>
      </c>
      <c r="B13109" s="4" t="s">
        <v>21409</v>
      </c>
      <c r="C13109" s="4" t="s">
        <v>21410</v>
      </c>
      <c r="D13109" s="4" t="s">
        <v>13</v>
      </c>
      <c r="E13109" s="5" t="n">
        <v>0</v>
      </c>
      <c r="F13109" s="5" t="n">
        <v>0</v>
      </c>
      <c r="G13109" s="5" t="n">
        <v>0</v>
      </c>
      <c r="H13109" s="5" t="n">
        <f aca="false">SUM(E13109:G13109)</f>
        <v>0</v>
      </c>
    </row>
    <row r="13110" customFormat="false" ht="15" hidden="false" customHeight="false" outlineLevel="0" collapsed="false">
      <c r="A13110" s="4" t="s">
        <v>13543</v>
      </c>
      <c r="B13110" s="4" t="s">
        <v>21411</v>
      </c>
      <c r="C13110" s="4" t="s">
        <v>21412</v>
      </c>
      <c r="D13110" s="4" t="s">
        <v>13</v>
      </c>
      <c r="E13110" s="5" t="n">
        <v>0</v>
      </c>
      <c r="F13110" s="5" t="n">
        <v>0</v>
      </c>
      <c r="G13110" s="5" t="n">
        <v>0</v>
      </c>
      <c r="H13110" s="5" t="n">
        <f aca="false">SUM(E13110:G13110)</f>
        <v>0</v>
      </c>
    </row>
    <row r="13111" customFormat="false" ht="15" hidden="false" customHeight="false" outlineLevel="0" collapsed="false">
      <c r="A13111" s="4" t="s">
        <v>13543</v>
      </c>
      <c r="B13111" s="4" t="s">
        <v>10480</v>
      </c>
      <c r="C13111" s="4" t="s">
        <v>10481</v>
      </c>
      <c r="D13111" s="4" t="s">
        <v>13</v>
      </c>
      <c r="E13111" s="5" t="n">
        <v>0</v>
      </c>
      <c r="F13111" s="5" t="n">
        <v>0</v>
      </c>
      <c r="G13111" s="5" t="n">
        <v>0</v>
      </c>
      <c r="H13111" s="5" t="n">
        <f aca="false">SUM(E13111:G13111)</f>
        <v>0</v>
      </c>
    </row>
    <row r="13112" customFormat="false" ht="15" hidden="false" customHeight="false" outlineLevel="0" collapsed="false">
      <c r="A13112" s="4" t="s">
        <v>13543</v>
      </c>
      <c r="B13112" s="4" t="s">
        <v>10482</v>
      </c>
      <c r="C13112" s="4" t="s">
        <v>10483</v>
      </c>
      <c r="D13112" s="4" t="s">
        <v>13</v>
      </c>
      <c r="E13112" s="5" t="n">
        <v>0</v>
      </c>
      <c r="F13112" s="5" t="n">
        <v>0</v>
      </c>
      <c r="G13112" s="5" t="n">
        <v>0</v>
      </c>
      <c r="H13112" s="5" t="n">
        <f aca="false">SUM(E13112:G13112)</f>
        <v>0</v>
      </c>
    </row>
    <row r="13113" customFormat="false" ht="15" hidden="false" customHeight="false" outlineLevel="0" collapsed="false">
      <c r="A13113" s="4" t="s">
        <v>13543</v>
      </c>
      <c r="B13113" s="4" t="s">
        <v>21413</v>
      </c>
      <c r="C13113" s="4" t="s">
        <v>21414</v>
      </c>
      <c r="D13113" s="4" t="s">
        <v>13</v>
      </c>
      <c r="E13113" s="5" t="n">
        <v>0</v>
      </c>
      <c r="F13113" s="5" t="n">
        <v>0</v>
      </c>
      <c r="G13113" s="5" t="n">
        <v>0</v>
      </c>
      <c r="H13113" s="5" t="n">
        <f aca="false">SUM(E13113:G13113)</f>
        <v>0</v>
      </c>
    </row>
    <row r="13114" customFormat="false" ht="15" hidden="false" customHeight="false" outlineLevel="0" collapsed="false">
      <c r="A13114" s="4" t="s">
        <v>13543</v>
      </c>
      <c r="B13114" s="4" t="s">
        <v>21415</v>
      </c>
      <c r="C13114" s="4" t="s">
        <v>21416</v>
      </c>
      <c r="D13114" s="4" t="s">
        <v>13</v>
      </c>
      <c r="E13114" s="5" t="n">
        <v>0</v>
      </c>
      <c r="F13114" s="5" t="n">
        <v>0</v>
      </c>
      <c r="G13114" s="5" t="n">
        <v>0</v>
      </c>
      <c r="H13114" s="5" t="n">
        <f aca="false">SUM(E13114:G13114)</f>
        <v>0</v>
      </c>
    </row>
    <row r="13115" customFormat="false" ht="15" hidden="false" customHeight="false" outlineLevel="0" collapsed="false">
      <c r="A13115" s="4" t="s">
        <v>13543</v>
      </c>
      <c r="B13115" s="4" t="s">
        <v>21417</v>
      </c>
      <c r="C13115" s="4" t="s">
        <v>21418</v>
      </c>
      <c r="D13115" s="4" t="s">
        <v>13</v>
      </c>
      <c r="E13115" s="5" t="n">
        <v>0</v>
      </c>
      <c r="F13115" s="5" t="n">
        <v>0</v>
      </c>
      <c r="G13115" s="5" t="n">
        <v>0</v>
      </c>
      <c r="H13115" s="5" t="n">
        <f aca="false">SUM(E13115:G13115)</f>
        <v>0</v>
      </c>
    </row>
    <row r="13116" customFormat="false" ht="15" hidden="false" customHeight="false" outlineLevel="0" collapsed="false">
      <c r="A13116" s="4" t="s">
        <v>13543</v>
      </c>
      <c r="B13116" s="4" t="s">
        <v>10484</v>
      </c>
      <c r="C13116" s="4" t="s">
        <v>10485</v>
      </c>
      <c r="D13116" s="4" t="s">
        <v>13</v>
      </c>
      <c r="E13116" s="5" t="n">
        <v>0</v>
      </c>
      <c r="F13116" s="5" t="n">
        <v>0</v>
      </c>
      <c r="G13116" s="5" t="n">
        <v>0</v>
      </c>
      <c r="H13116" s="5" t="n">
        <f aca="false">SUM(E13116:G13116)</f>
        <v>0</v>
      </c>
    </row>
    <row r="13117" customFormat="false" ht="15" hidden="false" customHeight="false" outlineLevel="0" collapsed="false">
      <c r="A13117" s="4" t="s">
        <v>13543</v>
      </c>
      <c r="B13117" s="4" t="s">
        <v>21419</v>
      </c>
      <c r="C13117" s="4" t="s">
        <v>21420</v>
      </c>
      <c r="D13117" s="4" t="s">
        <v>13</v>
      </c>
      <c r="E13117" s="5" t="n">
        <v>0</v>
      </c>
      <c r="F13117" s="5" t="n">
        <v>0</v>
      </c>
      <c r="G13117" s="5" t="n">
        <v>0</v>
      </c>
      <c r="H13117" s="5" t="n">
        <f aca="false">SUM(E13117:G13117)</f>
        <v>0</v>
      </c>
    </row>
    <row r="13118" customFormat="false" ht="15" hidden="false" customHeight="false" outlineLevel="0" collapsed="false">
      <c r="A13118" s="4" t="s">
        <v>13543</v>
      </c>
      <c r="B13118" s="4" t="s">
        <v>21421</v>
      </c>
      <c r="C13118" s="4" t="s">
        <v>21422</v>
      </c>
      <c r="D13118" s="4" t="s">
        <v>13</v>
      </c>
      <c r="E13118" s="5" t="n">
        <v>0</v>
      </c>
      <c r="F13118" s="5" t="n">
        <v>0</v>
      </c>
      <c r="G13118" s="5" t="n">
        <v>0</v>
      </c>
      <c r="H13118" s="5" t="n">
        <f aca="false">SUM(E13118:G13118)</f>
        <v>0</v>
      </c>
    </row>
    <row r="13119" customFormat="false" ht="15" hidden="false" customHeight="false" outlineLevel="0" collapsed="false">
      <c r="A13119" s="4" t="s">
        <v>13543</v>
      </c>
      <c r="B13119" s="4" t="s">
        <v>21423</v>
      </c>
      <c r="C13119" s="4" t="s">
        <v>21424</v>
      </c>
      <c r="D13119" s="4" t="s">
        <v>13</v>
      </c>
      <c r="E13119" s="5" t="n">
        <v>0</v>
      </c>
      <c r="F13119" s="5" t="n">
        <v>0</v>
      </c>
      <c r="G13119" s="5" t="n">
        <v>0</v>
      </c>
      <c r="H13119" s="5" t="n">
        <f aca="false">SUM(E13119:G13119)</f>
        <v>0</v>
      </c>
    </row>
    <row r="13120" customFormat="false" ht="15" hidden="false" customHeight="false" outlineLevel="0" collapsed="false">
      <c r="A13120" s="4" t="s">
        <v>13543</v>
      </c>
      <c r="B13120" s="4" t="s">
        <v>21425</v>
      </c>
      <c r="C13120" s="4" t="s">
        <v>21426</v>
      </c>
      <c r="D13120" s="4" t="s">
        <v>13</v>
      </c>
      <c r="E13120" s="5" t="n">
        <v>0</v>
      </c>
      <c r="F13120" s="5" t="n">
        <v>0</v>
      </c>
      <c r="G13120" s="5" t="n">
        <v>0</v>
      </c>
      <c r="H13120" s="5" t="n">
        <f aca="false">SUM(E13120:G13120)</f>
        <v>0</v>
      </c>
    </row>
    <row r="13121" customFormat="false" ht="15" hidden="false" customHeight="false" outlineLevel="0" collapsed="false">
      <c r="A13121" s="4" t="s">
        <v>13543</v>
      </c>
      <c r="B13121" s="4" t="s">
        <v>21427</v>
      </c>
      <c r="C13121" s="4" t="s">
        <v>21428</v>
      </c>
      <c r="D13121" s="4" t="s">
        <v>13</v>
      </c>
      <c r="E13121" s="5" t="n">
        <v>0</v>
      </c>
      <c r="F13121" s="5" t="n">
        <v>0</v>
      </c>
      <c r="G13121" s="5" t="n">
        <v>0</v>
      </c>
      <c r="H13121" s="5" t="n">
        <f aca="false">SUM(E13121:G13121)</f>
        <v>0</v>
      </c>
    </row>
    <row r="13122" customFormat="false" ht="15" hidden="false" customHeight="false" outlineLevel="0" collapsed="false">
      <c r="A13122" s="4" t="s">
        <v>13543</v>
      </c>
      <c r="B13122" s="4" t="s">
        <v>21429</v>
      </c>
      <c r="C13122" s="4" t="s">
        <v>21430</v>
      </c>
      <c r="D13122" s="4" t="s">
        <v>13</v>
      </c>
      <c r="E13122" s="5" t="n">
        <v>0</v>
      </c>
      <c r="F13122" s="5" t="n">
        <v>0</v>
      </c>
      <c r="G13122" s="5" t="n">
        <v>0</v>
      </c>
      <c r="H13122" s="5" t="n">
        <f aca="false">SUM(E13122:G13122)</f>
        <v>0</v>
      </c>
    </row>
    <row r="13123" customFormat="false" ht="15" hidden="false" customHeight="false" outlineLevel="0" collapsed="false">
      <c r="A13123" s="4" t="s">
        <v>13543</v>
      </c>
      <c r="B13123" s="4" t="s">
        <v>21431</v>
      </c>
      <c r="C13123" s="4" t="s">
        <v>21432</v>
      </c>
      <c r="D13123" s="4" t="s">
        <v>13</v>
      </c>
      <c r="E13123" s="5" t="n">
        <v>0</v>
      </c>
      <c r="F13123" s="5" t="n">
        <v>0</v>
      </c>
      <c r="G13123" s="5" t="n">
        <v>0</v>
      </c>
      <c r="H13123" s="5" t="n">
        <f aca="false">SUM(E13123:G13123)</f>
        <v>0</v>
      </c>
    </row>
    <row r="13124" customFormat="false" ht="15" hidden="false" customHeight="false" outlineLevel="0" collapsed="false">
      <c r="A13124" s="4" t="s">
        <v>13543</v>
      </c>
      <c r="B13124" s="4" t="s">
        <v>21433</v>
      </c>
      <c r="C13124" s="4" t="s">
        <v>21434</v>
      </c>
      <c r="D13124" s="4" t="s">
        <v>13</v>
      </c>
      <c r="E13124" s="5" t="n">
        <v>0</v>
      </c>
      <c r="F13124" s="5" t="n">
        <v>0</v>
      </c>
      <c r="G13124" s="5" t="n">
        <v>0</v>
      </c>
      <c r="H13124" s="5" t="n">
        <f aca="false">SUM(E13124:G13124)</f>
        <v>0</v>
      </c>
    </row>
    <row r="13125" customFormat="false" ht="15" hidden="false" customHeight="false" outlineLevel="0" collapsed="false">
      <c r="A13125" s="4" t="s">
        <v>13543</v>
      </c>
      <c r="B13125" s="4" t="s">
        <v>21435</v>
      </c>
      <c r="C13125" s="4" t="s">
        <v>21436</v>
      </c>
      <c r="D13125" s="4" t="s">
        <v>13</v>
      </c>
      <c r="E13125" s="5" t="n">
        <v>0</v>
      </c>
      <c r="F13125" s="5" t="n">
        <v>0</v>
      </c>
      <c r="G13125" s="5" t="n">
        <v>0</v>
      </c>
      <c r="H13125" s="5" t="n">
        <f aca="false">SUM(E13125:G13125)</f>
        <v>0</v>
      </c>
    </row>
    <row r="13126" customFormat="false" ht="15" hidden="false" customHeight="false" outlineLevel="0" collapsed="false">
      <c r="A13126" s="4" t="s">
        <v>13543</v>
      </c>
      <c r="B13126" s="4" t="s">
        <v>21437</v>
      </c>
      <c r="C13126" s="4" t="s">
        <v>21438</v>
      </c>
      <c r="D13126" s="4" t="s">
        <v>13</v>
      </c>
      <c r="E13126" s="5" t="n">
        <v>0</v>
      </c>
      <c r="F13126" s="5" t="n">
        <v>0</v>
      </c>
      <c r="G13126" s="5" t="n">
        <v>0</v>
      </c>
      <c r="H13126" s="5" t="n">
        <f aca="false">SUM(E13126:G13126)</f>
        <v>0</v>
      </c>
    </row>
    <row r="13127" customFormat="false" ht="15" hidden="false" customHeight="false" outlineLevel="0" collapsed="false">
      <c r="A13127" s="4" t="s">
        <v>13543</v>
      </c>
      <c r="B13127" s="4" t="s">
        <v>21439</v>
      </c>
      <c r="C13127" s="4" t="s">
        <v>21440</v>
      </c>
      <c r="D13127" s="4" t="s">
        <v>13</v>
      </c>
      <c r="E13127" s="5" t="n">
        <v>0</v>
      </c>
      <c r="F13127" s="5" t="n">
        <v>0</v>
      </c>
      <c r="G13127" s="5" t="n">
        <v>0</v>
      </c>
      <c r="H13127" s="5" t="n">
        <f aca="false">SUM(E13127:G13127)</f>
        <v>0</v>
      </c>
    </row>
    <row r="13128" customFormat="false" ht="15" hidden="false" customHeight="false" outlineLevel="0" collapsed="false">
      <c r="A13128" s="4" t="s">
        <v>13543</v>
      </c>
      <c r="B13128" s="4" t="s">
        <v>21441</v>
      </c>
      <c r="C13128" s="4" t="s">
        <v>21442</v>
      </c>
      <c r="D13128" s="4" t="s">
        <v>13</v>
      </c>
      <c r="E13128" s="5" t="n">
        <v>0</v>
      </c>
      <c r="F13128" s="5" t="n">
        <v>0</v>
      </c>
      <c r="G13128" s="5" t="n">
        <v>0</v>
      </c>
      <c r="H13128" s="5" t="n">
        <f aca="false">SUM(E13128:G13128)</f>
        <v>0</v>
      </c>
    </row>
    <row r="13129" customFormat="false" ht="15" hidden="false" customHeight="false" outlineLevel="0" collapsed="false">
      <c r="A13129" s="4" t="s">
        <v>13543</v>
      </c>
      <c r="B13129" s="4" t="s">
        <v>21443</v>
      </c>
      <c r="C13129" s="4" t="s">
        <v>21444</v>
      </c>
      <c r="D13129" s="4" t="s">
        <v>13</v>
      </c>
      <c r="E13129" s="5" t="n">
        <v>0</v>
      </c>
      <c r="F13129" s="5" t="n">
        <v>0</v>
      </c>
      <c r="G13129" s="5" t="n">
        <v>0</v>
      </c>
      <c r="H13129" s="5" t="n">
        <f aca="false">SUM(E13129:G13129)</f>
        <v>0</v>
      </c>
    </row>
    <row r="13130" customFormat="false" ht="15" hidden="false" customHeight="false" outlineLevel="0" collapsed="false">
      <c r="A13130" s="4" t="s">
        <v>13543</v>
      </c>
      <c r="B13130" s="4" t="s">
        <v>21445</v>
      </c>
      <c r="C13130" s="4" t="s">
        <v>21446</v>
      </c>
      <c r="D13130" s="4" t="s">
        <v>13</v>
      </c>
      <c r="E13130" s="5" t="n">
        <v>0</v>
      </c>
      <c r="F13130" s="5" t="n">
        <v>0</v>
      </c>
      <c r="G13130" s="5" t="n">
        <v>0</v>
      </c>
      <c r="H13130" s="5" t="n">
        <f aca="false">SUM(E13130:G13130)</f>
        <v>0</v>
      </c>
    </row>
    <row r="13131" customFormat="false" ht="15" hidden="false" customHeight="false" outlineLevel="0" collapsed="false">
      <c r="A13131" s="4" t="s">
        <v>13543</v>
      </c>
      <c r="B13131" s="4" t="s">
        <v>21447</v>
      </c>
      <c r="C13131" s="4" t="s">
        <v>21448</v>
      </c>
      <c r="D13131" s="4" t="s">
        <v>13</v>
      </c>
      <c r="E13131" s="5" t="n">
        <v>0</v>
      </c>
      <c r="F13131" s="5" t="n">
        <v>0</v>
      </c>
      <c r="G13131" s="5" t="n">
        <v>0</v>
      </c>
      <c r="H13131" s="5" t="n">
        <f aca="false">SUM(E13131:G13131)</f>
        <v>0</v>
      </c>
    </row>
    <row r="13132" customFormat="false" ht="15" hidden="false" customHeight="false" outlineLevel="0" collapsed="false">
      <c r="A13132" s="4" t="s">
        <v>13543</v>
      </c>
      <c r="B13132" s="4" t="s">
        <v>21449</v>
      </c>
      <c r="C13132" s="4" t="s">
        <v>21450</v>
      </c>
      <c r="D13132" s="4" t="s">
        <v>13</v>
      </c>
      <c r="E13132" s="5" t="n">
        <v>0</v>
      </c>
      <c r="F13132" s="5" t="n">
        <v>0</v>
      </c>
      <c r="G13132" s="5" t="n">
        <v>0</v>
      </c>
      <c r="H13132" s="5" t="n">
        <f aca="false">SUM(E13132:G13132)</f>
        <v>0</v>
      </c>
    </row>
    <row r="13133" customFormat="false" ht="15" hidden="false" customHeight="false" outlineLevel="0" collapsed="false">
      <c r="A13133" s="4" t="s">
        <v>13543</v>
      </c>
      <c r="B13133" s="4" t="s">
        <v>21451</v>
      </c>
      <c r="C13133" s="4" t="s">
        <v>21452</v>
      </c>
      <c r="D13133" s="4" t="s">
        <v>13</v>
      </c>
      <c r="E13133" s="5" t="n">
        <v>0</v>
      </c>
      <c r="F13133" s="5" t="n">
        <v>0</v>
      </c>
      <c r="G13133" s="5" t="n">
        <v>0</v>
      </c>
      <c r="H13133" s="5" t="n">
        <f aca="false">SUM(E13133:G13133)</f>
        <v>0</v>
      </c>
    </row>
    <row r="13134" customFormat="false" ht="15" hidden="false" customHeight="false" outlineLevel="0" collapsed="false">
      <c r="A13134" s="4" t="s">
        <v>13543</v>
      </c>
      <c r="B13134" s="4" t="s">
        <v>21453</v>
      </c>
      <c r="C13134" s="4" t="s">
        <v>21454</v>
      </c>
      <c r="D13134" s="4" t="s">
        <v>13</v>
      </c>
      <c r="E13134" s="5" t="n">
        <v>0</v>
      </c>
      <c r="F13134" s="5" t="n">
        <v>0</v>
      </c>
      <c r="G13134" s="5" t="n">
        <v>0</v>
      </c>
      <c r="H13134" s="5" t="n">
        <f aca="false">SUM(E13134:G13134)</f>
        <v>0</v>
      </c>
    </row>
    <row r="13135" customFormat="false" ht="15" hidden="false" customHeight="false" outlineLevel="0" collapsed="false">
      <c r="A13135" s="4" t="s">
        <v>13543</v>
      </c>
      <c r="B13135" s="4" t="s">
        <v>21455</v>
      </c>
      <c r="C13135" s="4" t="s">
        <v>21456</v>
      </c>
      <c r="D13135" s="4" t="s">
        <v>13</v>
      </c>
      <c r="E13135" s="5" t="n">
        <v>0</v>
      </c>
      <c r="F13135" s="5" t="n">
        <v>0</v>
      </c>
      <c r="G13135" s="5" t="n">
        <v>0</v>
      </c>
      <c r="H13135" s="5" t="n">
        <f aca="false">SUM(E13135:G13135)</f>
        <v>0</v>
      </c>
    </row>
    <row r="13136" customFormat="false" ht="15" hidden="false" customHeight="false" outlineLevel="0" collapsed="false">
      <c r="A13136" s="4" t="s">
        <v>13543</v>
      </c>
      <c r="B13136" s="4" t="s">
        <v>21457</v>
      </c>
      <c r="C13136" s="4" t="s">
        <v>21458</v>
      </c>
      <c r="D13136" s="4" t="s">
        <v>13</v>
      </c>
      <c r="E13136" s="5" t="n">
        <v>0</v>
      </c>
      <c r="F13136" s="5" t="n">
        <v>0</v>
      </c>
      <c r="G13136" s="5" t="n">
        <v>0</v>
      </c>
      <c r="H13136" s="5" t="n">
        <f aca="false">SUM(E13136:G13136)</f>
        <v>0</v>
      </c>
    </row>
    <row r="13137" customFormat="false" ht="15" hidden="false" customHeight="false" outlineLevel="0" collapsed="false">
      <c r="A13137" s="4" t="s">
        <v>13543</v>
      </c>
      <c r="B13137" s="4" t="s">
        <v>21459</v>
      </c>
      <c r="C13137" s="4" t="s">
        <v>21460</v>
      </c>
      <c r="D13137" s="4" t="s">
        <v>13</v>
      </c>
      <c r="E13137" s="5" t="n">
        <v>0</v>
      </c>
      <c r="F13137" s="5" t="n">
        <v>0</v>
      </c>
      <c r="G13137" s="5" t="n">
        <v>0</v>
      </c>
      <c r="H13137" s="5" t="n">
        <f aca="false">SUM(E13137:G13137)</f>
        <v>0</v>
      </c>
    </row>
    <row r="13138" customFormat="false" ht="15" hidden="false" customHeight="false" outlineLevel="0" collapsed="false">
      <c r="A13138" s="4" t="s">
        <v>13543</v>
      </c>
      <c r="B13138" s="4" t="s">
        <v>21461</v>
      </c>
      <c r="C13138" s="4" t="s">
        <v>21462</v>
      </c>
      <c r="D13138" s="4" t="s">
        <v>13</v>
      </c>
      <c r="E13138" s="5" t="n">
        <v>0</v>
      </c>
      <c r="F13138" s="5" t="n">
        <v>0</v>
      </c>
      <c r="G13138" s="5" t="n">
        <v>0</v>
      </c>
      <c r="H13138" s="5" t="n">
        <f aca="false">SUM(E13138:G13138)</f>
        <v>0</v>
      </c>
    </row>
    <row r="13139" customFormat="false" ht="15" hidden="false" customHeight="false" outlineLevel="0" collapsed="false">
      <c r="A13139" s="4" t="s">
        <v>13543</v>
      </c>
      <c r="B13139" s="4" t="s">
        <v>21463</v>
      </c>
      <c r="C13139" s="4" t="s">
        <v>21464</v>
      </c>
      <c r="D13139" s="4" t="s">
        <v>13</v>
      </c>
      <c r="E13139" s="5" t="n">
        <v>0</v>
      </c>
      <c r="F13139" s="5" t="n">
        <v>0</v>
      </c>
      <c r="G13139" s="5" t="n">
        <v>0</v>
      </c>
      <c r="H13139" s="5" t="n">
        <f aca="false">SUM(E13139:G13139)</f>
        <v>0</v>
      </c>
    </row>
    <row r="13140" customFormat="false" ht="15" hidden="false" customHeight="false" outlineLevel="0" collapsed="false">
      <c r="A13140" s="4" t="s">
        <v>13543</v>
      </c>
      <c r="B13140" s="4" t="s">
        <v>21465</v>
      </c>
      <c r="C13140" s="4" t="s">
        <v>21466</v>
      </c>
      <c r="D13140" s="4" t="s">
        <v>13</v>
      </c>
      <c r="E13140" s="5" t="n">
        <v>0</v>
      </c>
      <c r="F13140" s="5" t="n">
        <v>0</v>
      </c>
      <c r="G13140" s="5" t="n">
        <v>0</v>
      </c>
      <c r="H13140" s="5" t="n">
        <f aca="false">SUM(E13140:G13140)</f>
        <v>0</v>
      </c>
    </row>
    <row r="13141" customFormat="false" ht="15" hidden="false" customHeight="false" outlineLevel="0" collapsed="false">
      <c r="A13141" s="4" t="s">
        <v>13543</v>
      </c>
      <c r="B13141" s="4" t="s">
        <v>21467</v>
      </c>
      <c r="C13141" s="4" t="s">
        <v>21468</v>
      </c>
      <c r="D13141" s="4" t="s">
        <v>13</v>
      </c>
      <c r="E13141" s="5" t="n">
        <v>0</v>
      </c>
      <c r="F13141" s="5" t="n">
        <v>0</v>
      </c>
      <c r="G13141" s="5" t="n">
        <v>0</v>
      </c>
      <c r="H13141" s="5" t="n">
        <f aca="false">SUM(E13141:G13141)</f>
        <v>0</v>
      </c>
    </row>
    <row r="13142" customFormat="false" ht="15" hidden="false" customHeight="false" outlineLevel="0" collapsed="false">
      <c r="A13142" s="4" t="s">
        <v>13543</v>
      </c>
      <c r="B13142" s="4" t="s">
        <v>21469</v>
      </c>
      <c r="C13142" s="4" t="s">
        <v>21470</v>
      </c>
      <c r="D13142" s="4" t="s">
        <v>13</v>
      </c>
      <c r="E13142" s="5" t="n">
        <v>0</v>
      </c>
      <c r="F13142" s="5" t="n">
        <v>0</v>
      </c>
      <c r="G13142" s="5" t="n">
        <v>0</v>
      </c>
      <c r="H13142" s="5" t="n">
        <f aca="false">SUM(E13142:G13142)</f>
        <v>0</v>
      </c>
    </row>
    <row r="13143" customFormat="false" ht="15" hidden="false" customHeight="false" outlineLevel="0" collapsed="false">
      <c r="A13143" s="4" t="s">
        <v>13543</v>
      </c>
      <c r="B13143" s="4" t="s">
        <v>21471</v>
      </c>
      <c r="C13143" s="4" t="s">
        <v>21472</v>
      </c>
      <c r="D13143" s="4" t="s">
        <v>13</v>
      </c>
      <c r="E13143" s="5" t="n">
        <v>0</v>
      </c>
      <c r="F13143" s="5" t="n">
        <v>0</v>
      </c>
      <c r="G13143" s="5" t="n">
        <v>0</v>
      </c>
      <c r="H13143" s="5" t="n">
        <f aca="false">SUM(E13143:G13143)</f>
        <v>0</v>
      </c>
    </row>
    <row r="13144" customFormat="false" ht="15" hidden="false" customHeight="false" outlineLevel="0" collapsed="false">
      <c r="A13144" s="4" t="s">
        <v>13543</v>
      </c>
      <c r="B13144" s="4" t="s">
        <v>21473</v>
      </c>
      <c r="C13144" s="4" t="s">
        <v>21474</v>
      </c>
      <c r="D13144" s="4" t="s">
        <v>13</v>
      </c>
      <c r="E13144" s="5" t="n">
        <v>0</v>
      </c>
      <c r="F13144" s="5" t="n">
        <v>0</v>
      </c>
      <c r="G13144" s="5" t="n">
        <v>0</v>
      </c>
      <c r="H13144" s="5" t="n">
        <f aca="false">SUM(E13144:G13144)</f>
        <v>0</v>
      </c>
    </row>
    <row r="13145" customFormat="false" ht="15" hidden="false" customHeight="false" outlineLevel="0" collapsed="false">
      <c r="A13145" s="4" t="s">
        <v>13543</v>
      </c>
      <c r="B13145" s="4" t="s">
        <v>21475</v>
      </c>
      <c r="C13145" s="4" t="s">
        <v>21476</v>
      </c>
      <c r="D13145" s="4" t="s">
        <v>13</v>
      </c>
      <c r="E13145" s="5" t="n">
        <v>0</v>
      </c>
      <c r="F13145" s="5" t="n">
        <v>0</v>
      </c>
      <c r="G13145" s="5" t="n">
        <v>0</v>
      </c>
      <c r="H13145" s="5" t="n">
        <f aca="false">SUM(E13145:G13145)</f>
        <v>0</v>
      </c>
    </row>
    <row r="13146" customFormat="false" ht="15" hidden="false" customHeight="false" outlineLevel="0" collapsed="false">
      <c r="A13146" s="4" t="s">
        <v>13543</v>
      </c>
      <c r="B13146" s="4" t="s">
        <v>21477</v>
      </c>
      <c r="C13146" s="4" t="s">
        <v>21478</v>
      </c>
      <c r="D13146" s="4" t="s">
        <v>13</v>
      </c>
      <c r="E13146" s="5" t="n">
        <v>0</v>
      </c>
      <c r="F13146" s="5" t="n">
        <v>0</v>
      </c>
      <c r="G13146" s="5" t="n">
        <v>0</v>
      </c>
      <c r="H13146" s="5" t="n">
        <f aca="false">SUM(E13146:G13146)</f>
        <v>0</v>
      </c>
    </row>
    <row r="13147" customFormat="false" ht="15" hidden="false" customHeight="false" outlineLevel="0" collapsed="false">
      <c r="A13147" s="4" t="s">
        <v>13543</v>
      </c>
      <c r="B13147" s="4" t="s">
        <v>21479</v>
      </c>
      <c r="C13147" s="4" t="s">
        <v>21480</v>
      </c>
      <c r="D13147" s="4" t="s">
        <v>13</v>
      </c>
      <c r="E13147" s="5" t="n">
        <v>0</v>
      </c>
      <c r="F13147" s="5" t="n">
        <v>0</v>
      </c>
      <c r="G13147" s="5" t="n">
        <v>0</v>
      </c>
      <c r="H13147" s="5" t="n">
        <f aca="false">SUM(E13147:G13147)</f>
        <v>0</v>
      </c>
    </row>
    <row r="13148" customFormat="false" ht="15" hidden="false" customHeight="false" outlineLevel="0" collapsed="false">
      <c r="A13148" s="4" t="s">
        <v>13543</v>
      </c>
      <c r="B13148" s="4" t="s">
        <v>21481</v>
      </c>
      <c r="C13148" s="4" t="s">
        <v>21482</v>
      </c>
      <c r="D13148" s="4" t="s">
        <v>13</v>
      </c>
      <c r="E13148" s="5" t="n">
        <v>0</v>
      </c>
      <c r="F13148" s="5" t="n">
        <v>0</v>
      </c>
      <c r="G13148" s="5" t="n">
        <v>0</v>
      </c>
      <c r="H13148" s="5" t="n">
        <f aca="false">SUM(E13148:G13148)</f>
        <v>0</v>
      </c>
    </row>
    <row r="13149" customFormat="false" ht="15" hidden="false" customHeight="false" outlineLevel="0" collapsed="false">
      <c r="A13149" s="4" t="s">
        <v>13543</v>
      </c>
      <c r="B13149" s="4" t="s">
        <v>21483</v>
      </c>
      <c r="C13149" s="4" t="s">
        <v>21484</v>
      </c>
      <c r="D13149" s="4" t="s">
        <v>13</v>
      </c>
      <c r="E13149" s="5" t="n">
        <v>0</v>
      </c>
      <c r="F13149" s="5" t="n">
        <v>0</v>
      </c>
      <c r="G13149" s="5" t="n">
        <v>0</v>
      </c>
      <c r="H13149" s="5" t="n">
        <f aca="false">SUM(E13149:G13149)</f>
        <v>0</v>
      </c>
    </row>
    <row r="13150" customFormat="false" ht="15" hidden="false" customHeight="false" outlineLevel="0" collapsed="false">
      <c r="A13150" s="4" t="s">
        <v>13543</v>
      </c>
      <c r="B13150" s="4" t="s">
        <v>21485</v>
      </c>
      <c r="C13150" s="4" t="s">
        <v>21486</v>
      </c>
      <c r="D13150" s="4" t="s">
        <v>13</v>
      </c>
      <c r="E13150" s="5" t="n">
        <v>0</v>
      </c>
      <c r="F13150" s="5" t="n">
        <v>0</v>
      </c>
      <c r="G13150" s="5" t="n">
        <v>0</v>
      </c>
      <c r="H13150" s="5" t="n">
        <f aca="false">SUM(E13150:G13150)</f>
        <v>0</v>
      </c>
    </row>
    <row r="13151" customFormat="false" ht="15" hidden="false" customHeight="false" outlineLevel="0" collapsed="false">
      <c r="A13151" s="4" t="s">
        <v>13543</v>
      </c>
      <c r="B13151" s="4" t="s">
        <v>21487</v>
      </c>
      <c r="C13151" s="4" t="s">
        <v>21488</v>
      </c>
      <c r="D13151" s="4" t="s">
        <v>13</v>
      </c>
      <c r="E13151" s="5" t="n">
        <v>0</v>
      </c>
      <c r="F13151" s="5" t="n">
        <v>0</v>
      </c>
      <c r="G13151" s="5" t="n">
        <v>0</v>
      </c>
      <c r="H13151" s="5" t="n">
        <f aca="false">SUM(E13151:G13151)</f>
        <v>0</v>
      </c>
    </row>
    <row r="13152" customFormat="false" ht="15" hidden="false" customHeight="false" outlineLevel="0" collapsed="false">
      <c r="A13152" s="4" t="s">
        <v>13543</v>
      </c>
      <c r="B13152" s="4" t="s">
        <v>21489</v>
      </c>
      <c r="C13152" s="4" t="s">
        <v>21490</v>
      </c>
      <c r="D13152" s="4" t="s">
        <v>13</v>
      </c>
      <c r="E13152" s="5" t="n">
        <v>0</v>
      </c>
      <c r="F13152" s="5" t="n">
        <v>0</v>
      </c>
      <c r="G13152" s="5" t="n">
        <v>0</v>
      </c>
      <c r="H13152" s="5" t="n">
        <f aca="false">SUM(E13152:G13152)</f>
        <v>0</v>
      </c>
    </row>
    <row r="13153" customFormat="false" ht="15" hidden="false" customHeight="false" outlineLevel="0" collapsed="false">
      <c r="A13153" s="4" t="s">
        <v>13543</v>
      </c>
      <c r="B13153" s="4" t="s">
        <v>21491</v>
      </c>
      <c r="C13153" s="4" t="s">
        <v>21492</v>
      </c>
      <c r="D13153" s="4" t="s">
        <v>13</v>
      </c>
      <c r="E13153" s="5" t="n">
        <v>0</v>
      </c>
      <c r="F13153" s="5" t="n">
        <v>0</v>
      </c>
      <c r="G13153" s="5" t="n">
        <v>0</v>
      </c>
      <c r="H13153" s="5" t="n">
        <f aca="false">SUM(E13153:G13153)</f>
        <v>0</v>
      </c>
    </row>
    <row r="13154" customFormat="false" ht="15" hidden="false" customHeight="false" outlineLevel="0" collapsed="false">
      <c r="A13154" s="4" t="s">
        <v>13543</v>
      </c>
      <c r="B13154" s="4" t="s">
        <v>21493</v>
      </c>
      <c r="C13154" s="4" t="s">
        <v>21494</v>
      </c>
      <c r="D13154" s="4" t="s">
        <v>13</v>
      </c>
      <c r="E13154" s="5" t="n">
        <v>0</v>
      </c>
      <c r="F13154" s="5" t="n">
        <v>0</v>
      </c>
      <c r="G13154" s="5" t="n">
        <v>0</v>
      </c>
      <c r="H13154" s="5" t="n">
        <f aca="false">SUM(E13154:G13154)</f>
        <v>0</v>
      </c>
    </row>
    <row r="13155" customFormat="false" ht="15" hidden="false" customHeight="false" outlineLevel="0" collapsed="false">
      <c r="A13155" s="4" t="s">
        <v>13543</v>
      </c>
      <c r="B13155" s="4" t="s">
        <v>21495</v>
      </c>
      <c r="C13155" s="4" t="s">
        <v>21496</v>
      </c>
      <c r="D13155" s="4" t="s">
        <v>13</v>
      </c>
      <c r="E13155" s="5" t="n">
        <v>0</v>
      </c>
      <c r="F13155" s="5" t="n">
        <v>0</v>
      </c>
      <c r="G13155" s="5" t="n">
        <v>0</v>
      </c>
      <c r="H13155" s="5" t="n">
        <f aca="false">SUM(E13155:G13155)</f>
        <v>0</v>
      </c>
    </row>
    <row r="13156" customFormat="false" ht="15" hidden="false" customHeight="false" outlineLevel="0" collapsed="false">
      <c r="A13156" s="4" t="s">
        <v>13543</v>
      </c>
      <c r="B13156" s="4" t="s">
        <v>10486</v>
      </c>
      <c r="C13156" s="4" t="s">
        <v>7434</v>
      </c>
      <c r="D13156" s="4" t="s">
        <v>13</v>
      </c>
      <c r="E13156" s="5" t="n">
        <v>0</v>
      </c>
      <c r="F13156" s="5" t="n">
        <v>0</v>
      </c>
      <c r="G13156" s="5" t="n">
        <v>0</v>
      </c>
      <c r="H13156" s="5" t="n">
        <f aca="false">SUM(E13156:G13156)</f>
        <v>0</v>
      </c>
    </row>
    <row r="13157" customFormat="false" ht="15" hidden="false" customHeight="false" outlineLevel="0" collapsed="false">
      <c r="A13157" s="4" t="s">
        <v>13543</v>
      </c>
      <c r="B13157" s="4" t="s">
        <v>21497</v>
      </c>
      <c r="C13157" s="4" t="s">
        <v>21498</v>
      </c>
      <c r="D13157" s="4" t="s">
        <v>13</v>
      </c>
      <c r="E13157" s="5" t="n">
        <v>0</v>
      </c>
      <c r="F13157" s="5" t="n">
        <v>0</v>
      </c>
      <c r="G13157" s="5" t="n">
        <v>0</v>
      </c>
      <c r="H13157" s="5" t="n">
        <f aca="false">SUM(E13157:G13157)</f>
        <v>0</v>
      </c>
    </row>
    <row r="13158" customFormat="false" ht="15" hidden="false" customHeight="false" outlineLevel="0" collapsed="false">
      <c r="A13158" s="4" t="s">
        <v>13543</v>
      </c>
      <c r="B13158" s="4" t="s">
        <v>21499</v>
      </c>
      <c r="C13158" s="4" t="s">
        <v>21500</v>
      </c>
      <c r="D13158" s="4" t="s">
        <v>13</v>
      </c>
      <c r="E13158" s="5" t="n">
        <v>0</v>
      </c>
      <c r="F13158" s="5" t="n">
        <v>0</v>
      </c>
      <c r="G13158" s="5" t="n">
        <v>0</v>
      </c>
      <c r="H13158" s="5" t="n">
        <f aca="false">SUM(E13158:G13158)</f>
        <v>0</v>
      </c>
    </row>
    <row r="13159" customFormat="false" ht="15" hidden="false" customHeight="false" outlineLevel="0" collapsed="false">
      <c r="A13159" s="4" t="s">
        <v>13543</v>
      </c>
      <c r="B13159" s="4" t="s">
        <v>21501</v>
      </c>
      <c r="C13159" s="4" t="s">
        <v>21502</v>
      </c>
      <c r="D13159" s="4" t="s">
        <v>13</v>
      </c>
      <c r="E13159" s="5" t="n">
        <v>0</v>
      </c>
      <c r="F13159" s="5" t="n">
        <v>0</v>
      </c>
      <c r="G13159" s="5" t="n">
        <v>0</v>
      </c>
      <c r="H13159" s="5" t="n">
        <f aca="false">SUM(E13159:G13159)</f>
        <v>0</v>
      </c>
    </row>
    <row r="13160" customFormat="false" ht="15" hidden="false" customHeight="false" outlineLevel="0" collapsed="false">
      <c r="A13160" s="4" t="s">
        <v>13543</v>
      </c>
      <c r="B13160" s="4" t="s">
        <v>21503</v>
      </c>
      <c r="C13160" s="4" t="s">
        <v>21504</v>
      </c>
      <c r="D13160" s="4" t="s">
        <v>13</v>
      </c>
      <c r="E13160" s="5" t="n">
        <v>0</v>
      </c>
      <c r="F13160" s="5" t="n">
        <v>0</v>
      </c>
      <c r="G13160" s="5" t="n">
        <v>0</v>
      </c>
      <c r="H13160" s="5" t="n">
        <f aca="false">SUM(E13160:G13160)</f>
        <v>0</v>
      </c>
    </row>
    <row r="13161" customFormat="false" ht="15" hidden="false" customHeight="false" outlineLevel="0" collapsed="false">
      <c r="A13161" s="4" t="s">
        <v>13543</v>
      </c>
      <c r="B13161" s="4" t="s">
        <v>21505</v>
      </c>
      <c r="C13161" s="4" t="s">
        <v>21506</v>
      </c>
      <c r="D13161" s="4" t="s">
        <v>13</v>
      </c>
      <c r="E13161" s="5" t="n">
        <v>0</v>
      </c>
      <c r="F13161" s="5" t="n">
        <v>0</v>
      </c>
      <c r="G13161" s="5" t="n">
        <v>0</v>
      </c>
      <c r="H13161" s="5" t="n">
        <f aca="false">SUM(E13161:G13161)</f>
        <v>0</v>
      </c>
    </row>
    <row r="13162" customFormat="false" ht="15" hidden="false" customHeight="false" outlineLevel="0" collapsed="false">
      <c r="A13162" s="4" t="s">
        <v>13543</v>
      </c>
      <c r="B13162" s="4" t="s">
        <v>21507</v>
      </c>
      <c r="C13162" s="4" t="s">
        <v>21508</v>
      </c>
      <c r="D13162" s="4" t="s">
        <v>13</v>
      </c>
      <c r="E13162" s="5" t="n">
        <v>0</v>
      </c>
      <c r="F13162" s="5" t="n">
        <v>0</v>
      </c>
      <c r="G13162" s="5" t="n">
        <v>0</v>
      </c>
      <c r="H13162" s="5" t="n">
        <f aca="false">SUM(E13162:G13162)</f>
        <v>0</v>
      </c>
    </row>
    <row r="13163" customFormat="false" ht="15" hidden="false" customHeight="false" outlineLevel="0" collapsed="false">
      <c r="A13163" s="4" t="s">
        <v>13543</v>
      </c>
      <c r="B13163" s="4" t="s">
        <v>21509</v>
      </c>
      <c r="C13163" s="4" t="s">
        <v>21510</v>
      </c>
      <c r="D13163" s="4" t="s">
        <v>13</v>
      </c>
      <c r="E13163" s="5" t="n">
        <v>0</v>
      </c>
      <c r="F13163" s="5" t="n">
        <v>0</v>
      </c>
      <c r="G13163" s="5" t="n">
        <v>0</v>
      </c>
      <c r="H13163" s="5" t="n">
        <f aca="false">SUM(E13163:G13163)</f>
        <v>0</v>
      </c>
    </row>
    <row r="13164" customFormat="false" ht="15" hidden="false" customHeight="false" outlineLevel="0" collapsed="false">
      <c r="A13164" s="4" t="s">
        <v>13543</v>
      </c>
      <c r="B13164" s="4" t="s">
        <v>21511</v>
      </c>
      <c r="C13164" s="4" t="s">
        <v>21512</v>
      </c>
      <c r="D13164" s="4" t="s">
        <v>13</v>
      </c>
      <c r="E13164" s="5" t="n">
        <v>0</v>
      </c>
      <c r="F13164" s="5" t="n">
        <v>0</v>
      </c>
      <c r="G13164" s="5" t="n">
        <v>0</v>
      </c>
      <c r="H13164" s="5" t="n">
        <f aca="false">SUM(E13164:G13164)</f>
        <v>0</v>
      </c>
    </row>
    <row r="13165" customFormat="false" ht="15" hidden="false" customHeight="false" outlineLevel="0" collapsed="false">
      <c r="A13165" s="4" t="s">
        <v>13543</v>
      </c>
      <c r="B13165" s="4" t="s">
        <v>21513</v>
      </c>
      <c r="C13165" s="4" t="s">
        <v>21514</v>
      </c>
      <c r="D13165" s="4" t="s">
        <v>13</v>
      </c>
      <c r="E13165" s="5" t="n">
        <v>0</v>
      </c>
      <c r="F13165" s="5" t="n">
        <v>0</v>
      </c>
      <c r="G13165" s="5" t="n">
        <v>0</v>
      </c>
      <c r="H13165" s="5" t="n">
        <f aca="false">SUM(E13165:G13165)</f>
        <v>0</v>
      </c>
    </row>
    <row r="13166" customFormat="false" ht="15" hidden="false" customHeight="false" outlineLevel="0" collapsed="false">
      <c r="A13166" s="4" t="s">
        <v>13543</v>
      </c>
      <c r="B13166" s="4" t="s">
        <v>21515</v>
      </c>
      <c r="C13166" s="4" t="s">
        <v>21512</v>
      </c>
      <c r="D13166" s="4" t="s">
        <v>13</v>
      </c>
      <c r="E13166" s="5" t="n">
        <v>0</v>
      </c>
      <c r="F13166" s="5" t="n">
        <v>0</v>
      </c>
      <c r="G13166" s="5" t="n">
        <v>0</v>
      </c>
      <c r="H13166" s="5" t="n">
        <f aca="false">SUM(E13166:G13166)</f>
        <v>0</v>
      </c>
    </row>
    <row r="13167" customFormat="false" ht="15" hidden="false" customHeight="false" outlineLevel="0" collapsed="false">
      <c r="A13167" s="4" t="s">
        <v>13543</v>
      </c>
      <c r="B13167" s="4" t="s">
        <v>21516</v>
      </c>
      <c r="C13167" s="4" t="s">
        <v>21517</v>
      </c>
      <c r="D13167" s="4" t="s">
        <v>13</v>
      </c>
      <c r="E13167" s="5" t="n">
        <v>0</v>
      </c>
      <c r="F13167" s="5" t="n">
        <v>0</v>
      </c>
      <c r="G13167" s="5" t="n">
        <v>0</v>
      </c>
      <c r="H13167" s="5" t="n">
        <f aca="false">SUM(E13167:G13167)</f>
        <v>0</v>
      </c>
    </row>
    <row r="13168" customFormat="false" ht="15" hidden="false" customHeight="false" outlineLevel="0" collapsed="false">
      <c r="A13168" s="4" t="s">
        <v>13543</v>
      </c>
      <c r="B13168" s="4" t="s">
        <v>21518</v>
      </c>
      <c r="C13168" s="4" t="s">
        <v>21519</v>
      </c>
      <c r="D13168" s="4" t="s">
        <v>13</v>
      </c>
      <c r="E13168" s="5" t="n">
        <v>0</v>
      </c>
      <c r="F13168" s="5" t="n">
        <v>0</v>
      </c>
      <c r="G13168" s="5" t="n">
        <v>0</v>
      </c>
      <c r="H13168" s="5" t="n">
        <f aca="false">SUM(E13168:G13168)</f>
        <v>0</v>
      </c>
    </row>
    <row r="13169" customFormat="false" ht="15" hidden="false" customHeight="false" outlineLevel="0" collapsed="false">
      <c r="A13169" s="4" t="s">
        <v>13543</v>
      </c>
      <c r="B13169" s="4" t="s">
        <v>21520</v>
      </c>
      <c r="C13169" s="4" t="s">
        <v>21521</v>
      </c>
      <c r="D13169" s="4" t="s">
        <v>13</v>
      </c>
      <c r="E13169" s="5" t="n">
        <v>0</v>
      </c>
      <c r="F13169" s="5" t="n">
        <v>0</v>
      </c>
      <c r="G13169" s="5" t="n">
        <v>0</v>
      </c>
      <c r="H13169" s="5" t="n">
        <f aca="false">SUM(E13169:G13169)</f>
        <v>0</v>
      </c>
    </row>
    <row r="13170" customFormat="false" ht="15" hidden="false" customHeight="false" outlineLevel="0" collapsed="false">
      <c r="A13170" s="4" t="s">
        <v>13543</v>
      </c>
      <c r="B13170" s="4" t="s">
        <v>21522</v>
      </c>
      <c r="C13170" s="4" t="s">
        <v>21523</v>
      </c>
      <c r="D13170" s="4" t="s">
        <v>13</v>
      </c>
      <c r="E13170" s="5" t="n">
        <v>0</v>
      </c>
      <c r="F13170" s="5" t="n">
        <v>0</v>
      </c>
      <c r="G13170" s="5" t="n">
        <v>0</v>
      </c>
      <c r="H13170" s="5" t="n">
        <f aca="false">SUM(E13170:G13170)</f>
        <v>0</v>
      </c>
    </row>
    <row r="13171" customFormat="false" ht="15" hidden="false" customHeight="false" outlineLevel="0" collapsed="false">
      <c r="A13171" s="4" t="s">
        <v>13543</v>
      </c>
      <c r="B13171" s="4" t="s">
        <v>21524</v>
      </c>
      <c r="C13171" s="4" t="s">
        <v>21525</v>
      </c>
      <c r="D13171" s="4" t="s">
        <v>13</v>
      </c>
      <c r="E13171" s="5" t="n">
        <v>0</v>
      </c>
      <c r="F13171" s="5" t="n">
        <v>0</v>
      </c>
      <c r="G13171" s="5" t="n">
        <v>0</v>
      </c>
      <c r="H13171" s="5" t="n">
        <f aca="false">SUM(E13171:G13171)</f>
        <v>0</v>
      </c>
    </row>
    <row r="13172" customFormat="false" ht="15" hidden="false" customHeight="false" outlineLevel="0" collapsed="false">
      <c r="A13172" s="4" t="s">
        <v>13543</v>
      </c>
      <c r="B13172" s="4" t="s">
        <v>21526</v>
      </c>
      <c r="C13172" s="4" t="s">
        <v>21527</v>
      </c>
      <c r="D13172" s="4" t="s">
        <v>13</v>
      </c>
      <c r="E13172" s="5" t="n">
        <v>0</v>
      </c>
      <c r="F13172" s="5" t="n">
        <v>0</v>
      </c>
      <c r="G13172" s="5" t="n">
        <v>0</v>
      </c>
      <c r="H13172" s="5" t="n">
        <f aca="false">SUM(E13172:G13172)</f>
        <v>0</v>
      </c>
    </row>
    <row r="13173" customFormat="false" ht="15" hidden="false" customHeight="false" outlineLevel="0" collapsed="false">
      <c r="A13173" s="4" t="s">
        <v>13543</v>
      </c>
      <c r="B13173" s="4" t="s">
        <v>21528</v>
      </c>
      <c r="C13173" s="4" t="s">
        <v>21529</v>
      </c>
      <c r="D13173" s="4" t="s">
        <v>13</v>
      </c>
      <c r="E13173" s="5" t="n">
        <v>0</v>
      </c>
      <c r="F13173" s="5" t="n">
        <v>0</v>
      </c>
      <c r="G13173" s="5" t="n">
        <v>0</v>
      </c>
      <c r="H13173" s="5" t="n">
        <f aca="false">SUM(E13173:G13173)</f>
        <v>0</v>
      </c>
    </row>
    <row r="13174" customFormat="false" ht="15" hidden="false" customHeight="false" outlineLevel="0" collapsed="false">
      <c r="A13174" s="4" t="s">
        <v>13543</v>
      </c>
      <c r="B13174" s="4" t="s">
        <v>21530</v>
      </c>
      <c r="C13174" s="4" t="s">
        <v>21531</v>
      </c>
      <c r="D13174" s="4" t="s">
        <v>13</v>
      </c>
      <c r="E13174" s="5" t="n">
        <v>0</v>
      </c>
      <c r="F13174" s="5" t="n">
        <v>0</v>
      </c>
      <c r="G13174" s="5" t="n">
        <v>0</v>
      </c>
      <c r="H13174" s="5" t="n">
        <f aca="false">SUM(E13174:G13174)</f>
        <v>0</v>
      </c>
    </row>
    <row r="13175" customFormat="false" ht="15" hidden="false" customHeight="false" outlineLevel="0" collapsed="false">
      <c r="A13175" s="4" t="s">
        <v>13543</v>
      </c>
      <c r="B13175" s="4" t="s">
        <v>21532</v>
      </c>
      <c r="C13175" s="4" t="s">
        <v>21533</v>
      </c>
      <c r="D13175" s="4" t="s">
        <v>13</v>
      </c>
      <c r="E13175" s="5" t="n">
        <v>0</v>
      </c>
      <c r="F13175" s="5" t="n">
        <v>0</v>
      </c>
      <c r="G13175" s="5" t="n">
        <v>0</v>
      </c>
      <c r="H13175" s="5" t="n">
        <f aca="false">SUM(E13175:G13175)</f>
        <v>0</v>
      </c>
    </row>
    <row r="13176" customFormat="false" ht="15" hidden="false" customHeight="false" outlineLevel="0" collapsed="false">
      <c r="A13176" s="4" t="s">
        <v>13543</v>
      </c>
      <c r="B13176" s="4" t="s">
        <v>21534</v>
      </c>
      <c r="C13176" s="4" t="s">
        <v>21535</v>
      </c>
      <c r="D13176" s="4" t="s">
        <v>13</v>
      </c>
      <c r="E13176" s="5" t="n">
        <v>0</v>
      </c>
      <c r="F13176" s="5" t="n">
        <v>0</v>
      </c>
      <c r="G13176" s="5" t="n">
        <v>0</v>
      </c>
      <c r="H13176" s="5" t="n">
        <f aca="false">SUM(E13176:G13176)</f>
        <v>0</v>
      </c>
    </row>
    <row r="13177" customFormat="false" ht="15" hidden="false" customHeight="false" outlineLevel="0" collapsed="false">
      <c r="A13177" s="4" t="s">
        <v>13543</v>
      </c>
      <c r="B13177" s="4" t="s">
        <v>21536</v>
      </c>
      <c r="C13177" s="4" t="s">
        <v>21537</v>
      </c>
      <c r="D13177" s="4" t="s">
        <v>13</v>
      </c>
      <c r="E13177" s="5" t="n">
        <v>0</v>
      </c>
      <c r="F13177" s="5" t="n">
        <v>0</v>
      </c>
      <c r="G13177" s="5" t="n">
        <v>0</v>
      </c>
      <c r="H13177" s="5" t="n">
        <f aca="false">SUM(E13177:G13177)</f>
        <v>0</v>
      </c>
    </row>
    <row r="13178" customFormat="false" ht="15" hidden="false" customHeight="false" outlineLevel="0" collapsed="false">
      <c r="A13178" s="4" t="s">
        <v>13543</v>
      </c>
      <c r="B13178" s="4" t="s">
        <v>21538</v>
      </c>
      <c r="C13178" s="4" t="s">
        <v>21539</v>
      </c>
      <c r="D13178" s="4" t="s">
        <v>13</v>
      </c>
      <c r="E13178" s="5" t="n">
        <v>0</v>
      </c>
      <c r="F13178" s="5" t="n">
        <v>0</v>
      </c>
      <c r="G13178" s="5" t="n">
        <v>0</v>
      </c>
      <c r="H13178" s="5" t="n">
        <f aca="false">SUM(E13178:G13178)</f>
        <v>0</v>
      </c>
    </row>
    <row r="13179" customFormat="false" ht="15" hidden="false" customHeight="false" outlineLevel="0" collapsed="false">
      <c r="A13179" s="4" t="s">
        <v>13543</v>
      </c>
      <c r="B13179" s="4" t="s">
        <v>21540</v>
      </c>
      <c r="C13179" s="4" t="s">
        <v>21541</v>
      </c>
      <c r="D13179" s="4" t="s">
        <v>13</v>
      </c>
      <c r="E13179" s="5" t="n">
        <v>0</v>
      </c>
      <c r="F13179" s="5" t="n">
        <v>0</v>
      </c>
      <c r="G13179" s="5" t="n">
        <v>0</v>
      </c>
      <c r="H13179" s="5" t="n">
        <f aca="false">SUM(E13179:G13179)</f>
        <v>0</v>
      </c>
    </row>
    <row r="13180" customFormat="false" ht="15" hidden="false" customHeight="false" outlineLevel="0" collapsed="false">
      <c r="A13180" s="4" t="s">
        <v>13543</v>
      </c>
      <c r="B13180" s="4" t="s">
        <v>21542</v>
      </c>
      <c r="C13180" s="4" t="s">
        <v>21543</v>
      </c>
      <c r="D13180" s="4" t="s">
        <v>13</v>
      </c>
      <c r="E13180" s="5" t="n">
        <v>0</v>
      </c>
      <c r="F13180" s="5" t="n">
        <v>0</v>
      </c>
      <c r="G13180" s="5" t="n">
        <v>0</v>
      </c>
      <c r="H13180" s="5" t="n">
        <f aca="false">SUM(E13180:G13180)</f>
        <v>0</v>
      </c>
    </row>
    <row r="13181" customFormat="false" ht="15" hidden="false" customHeight="false" outlineLevel="0" collapsed="false">
      <c r="A13181" s="4" t="s">
        <v>13543</v>
      </c>
      <c r="B13181" s="4" t="s">
        <v>21544</v>
      </c>
      <c r="C13181" s="4" t="s">
        <v>21545</v>
      </c>
      <c r="D13181" s="4" t="s">
        <v>13</v>
      </c>
      <c r="E13181" s="5" t="n">
        <v>0</v>
      </c>
      <c r="F13181" s="5" t="n">
        <v>0</v>
      </c>
      <c r="G13181" s="5" t="n">
        <v>0</v>
      </c>
      <c r="H13181" s="5" t="n">
        <f aca="false">SUM(E13181:G13181)</f>
        <v>0</v>
      </c>
    </row>
    <row r="13182" customFormat="false" ht="15" hidden="false" customHeight="false" outlineLevel="0" collapsed="false">
      <c r="A13182" s="4" t="s">
        <v>13543</v>
      </c>
      <c r="B13182" s="4" t="s">
        <v>21546</v>
      </c>
      <c r="C13182" s="4" t="s">
        <v>21547</v>
      </c>
      <c r="D13182" s="4" t="s">
        <v>13</v>
      </c>
      <c r="E13182" s="5" t="n">
        <v>1</v>
      </c>
      <c r="F13182" s="5" t="n">
        <v>0</v>
      </c>
      <c r="G13182" s="5" t="n">
        <v>0</v>
      </c>
      <c r="H13182" s="5" t="n">
        <f aca="false">SUM(E13182:G13182)</f>
        <v>1</v>
      </c>
    </row>
    <row r="13183" customFormat="false" ht="15" hidden="false" customHeight="false" outlineLevel="0" collapsed="false">
      <c r="A13183" s="4" t="s">
        <v>13543</v>
      </c>
      <c r="B13183" s="4" t="s">
        <v>21548</v>
      </c>
      <c r="C13183" s="4" t="s">
        <v>21549</v>
      </c>
      <c r="D13183" s="4" t="s">
        <v>13</v>
      </c>
      <c r="E13183" s="5" t="n">
        <v>0</v>
      </c>
      <c r="F13183" s="5" t="n">
        <v>0</v>
      </c>
      <c r="G13183" s="5" t="n">
        <v>0</v>
      </c>
      <c r="H13183" s="5" t="n">
        <f aca="false">SUM(E13183:G13183)</f>
        <v>0</v>
      </c>
    </row>
    <row r="13184" customFormat="false" ht="15" hidden="false" customHeight="false" outlineLevel="0" collapsed="false">
      <c r="A13184" s="4" t="s">
        <v>13543</v>
      </c>
      <c r="B13184" s="4" t="s">
        <v>21550</v>
      </c>
      <c r="C13184" s="4" t="s">
        <v>21551</v>
      </c>
      <c r="D13184" s="4" t="s">
        <v>13</v>
      </c>
      <c r="E13184" s="5" t="n">
        <v>0</v>
      </c>
      <c r="F13184" s="5" t="n">
        <v>0</v>
      </c>
      <c r="G13184" s="5" t="n">
        <v>0</v>
      </c>
      <c r="H13184" s="5" t="n">
        <f aca="false">SUM(E13184:G13184)</f>
        <v>0</v>
      </c>
    </row>
    <row r="13185" customFormat="false" ht="15" hidden="false" customHeight="false" outlineLevel="0" collapsed="false">
      <c r="A13185" s="4" t="s">
        <v>13543</v>
      </c>
      <c r="B13185" s="4" t="s">
        <v>21552</v>
      </c>
      <c r="C13185" s="4" t="s">
        <v>21553</v>
      </c>
      <c r="D13185" s="4" t="s">
        <v>13</v>
      </c>
      <c r="E13185" s="5" t="n">
        <v>0</v>
      </c>
      <c r="F13185" s="5" t="n">
        <v>0</v>
      </c>
      <c r="G13185" s="5" t="n">
        <v>0</v>
      </c>
      <c r="H13185" s="5" t="n">
        <f aca="false">SUM(E13185:G13185)</f>
        <v>0</v>
      </c>
    </row>
    <row r="13186" customFormat="false" ht="15" hidden="false" customHeight="false" outlineLevel="0" collapsed="false">
      <c r="A13186" s="4" t="s">
        <v>13543</v>
      </c>
      <c r="B13186" s="4" t="s">
        <v>21554</v>
      </c>
      <c r="C13186" s="4" t="s">
        <v>21555</v>
      </c>
      <c r="D13186" s="4" t="s">
        <v>13</v>
      </c>
      <c r="E13186" s="5" t="n">
        <v>0</v>
      </c>
      <c r="F13186" s="5" t="n">
        <v>0</v>
      </c>
      <c r="G13186" s="5" t="n">
        <v>0</v>
      </c>
      <c r="H13186" s="5" t="n">
        <f aca="false">SUM(E13186:G13186)</f>
        <v>0</v>
      </c>
    </row>
    <row r="13187" customFormat="false" ht="15" hidden="false" customHeight="false" outlineLevel="0" collapsed="false">
      <c r="A13187" s="4" t="s">
        <v>13543</v>
      </c>
      <c r="B13187" s="4" t="s">
        <v>21556</v>
      </c>
      <c r="C13187" s="4" t="s">
        <v>21557</v>
      </c>
      <c r="D13187" s="4" t="s">
        <v>13</v>
      </c>
      <c r="E13187" s="5" t="n">
        <v>0</v>
      </c>
      <c r="F13187" s="5" t="n">
        <v>0</v>
      </c>
      <c r="G13187" s="5" t="n">
        <v>0</v>
      </c>
      <c r="H13187" s="5" t="n">
        <f aca="false">SUM(E13187:G13187)</f>
        <v>0</v>
      </c>
    </row>
    <row r="13188" customFormat="false" ht="15" hidden="false" customHeight="false" outlineLevel="0" collapsed="false">
      <c r="A13188" s="4" t="s">
        <v>13543</v>
      </c>
      <c r="B13188" s="4" t="s">
        <v>21558</v>
      </c>
      <c r="C13188" s="4" t="s">
        <v>21559</v>
      </c>
      <c r="D13188" s="4" t="s">
        <v>13</v>
      </c>
      <c r="E13188" s="5" t="n">
        <v>0</v>
      </c>
      <c r="F13188" s="5" t="n">
        <v>0</v>
      </c>
      <c r="G13188" s="5" t="n">
        <v>0</v>
      </c>
      <c r="H13188" s="5" t="n">
        <f aca="false">SUM(E13188:G13188)</f>
        <v>0</v>
      </c>
    </row>
    <row r="13189" customFormat="false" ht="15" hidden="false" customHeight="false" outlineLevel="0" collapsed="false">
      <c r="A13189" s="4" t="s">
        <v>13543</v>
      </c>
      <c r="B13189" s="4" t="s">
        <v>21560</v>
      </c>
      <c r="C13189" s="4" t="s">
        <v>21561</v>
      </c>
      <c r="D13189" s="4" t="s">
        <v>13</v>
      </c>
      <c r="E13189" s="5" t="n">
        <v>0</v>
      </c>
      <c r="F13189" s="5" t="n">
        <v>0</v>
      </c>
      <c r="G13189" s="5" t="n">
        <v>0</v>
      </c>
      <c r="H13189" s="5" t="n">
        <f aca="false">SUM(E13189:G13189)</f>
        <v>0</v>
      </c>
    </row>
    <row r="13190" customFormat="false" ht="15" hidden="false" customHeight="false" outlineLevel="0" collapsed="false">
      <c r="A13190" s="4" t="s">
        <v>13543</v>
      </c>
      <c r="B13190" s="4" t="s">
        <v>21562</v>
      </c>
      <c r="C13190" s="4" t="s">
        <v>21563</v>
      </c>
      <c r="D13190" s="4" t="s">
        <v>13</v>
      </c>
      <c r="E13190" s="5" t="n">
        <v>0</v>
      </c>
      <c r="F13190" s="5" t="n">
        <v>0</v>
      </c>
      <c r="G13190" s="5" t="n">
        <v>0</v>
      </c>
      <c r="H13190" s="5" t="n">
        <f aca="false">SUM(E13190:G13190)</f>
        <v>0</v>
      </c>
    </row>
    <row r="13191" customFormat="false" ht="15" hidden="false" customHeight="false" outlineLevel="0" collapsed="false">
      <c r="A13191" s="4" t="s">
        <v>13543</v>
      </c>
      <c r="B13191" s="4" t="s">
        <v>21564</v>
      </c>
      <c r="C13191" s="4" t="s">
        <v>21565</v>
      </c>
      <c r="D13191" s="4" t="s">
        <v>13</v>
      </c>
      <c r="E13191" s="5" t="n">
        <v>0</v>
      </c>
      <c r="F13191" s="5" t="n">
        <v>0</v>
      </c>
      <c r="G13191" s="5" t="n">
        <v>0</v>
      </c>
      <c r="H13191" s="5" t="n">
        <f aca="false">SUM(E13191:G13191)</f>
        <v>0</v>
      </c>
    </row>
    <row r="13192" customFormat="false" ht="15" hidden="false" customHeight="false" outlineLevel="0" collapsed="false">
      <c r="A13192" s="4" t="s">
        <v>13543</v>
      </c>
      <c r="B13192" s="4" t="s">
        <v>21566</v>
      </c>
      <c r="C13192" s="4" t="s">
        <v>21567</v>
      </c>
      <c r="D13192" s="4" t="s">
        <v>13</v>
      </c>
      <c r="E13192" s="5" t="n">
        <v>0</v>
      </c>
      <c r="F13192" s="5" t="n">
        <v>0</v>
      </c>
      <c r="G13192" s="5" t="n">
        <v>0</v>
      </c>
      <c r="H13192" s="5" t="n">
        <f aca="false">SUM(E13192:G13192)</f>
        <v>0</v>
      </c>
    </row>
    <row r="13193" customFormat="false" ht="15" hidden="false" customHeight="false" outlineLevel="0" collapsed="false">
      <c r="A13193" s="4" t="s">
        <v>13543</v>
      </c>
      <c r="B13193" s="4" t="s">
        <v>21568</v>
      </c>
      <c r="C13193" s="4" t="s">
        <v>21569</v>
      </c>
      <c r="D13193" s="4" t="s">
        <v>13</v>
      </c>
      <c r="E13193" s="5" t="n">
        <v>0</v>
      </c>
      <c r="F13193" s="5" t="n">
        <v>0</v>
      </c>
      <c r="G13193" s="5" t="n">
        <v>0</v>
      </c>
      <c r="H13193" s="5" t="n">
        <f aca="false">SUM(E13193:G13193)</f>
        <v>0</v>
      </c>
    </row>
    <row r="13194" customFormat="false" ht="15" hidden="false" customHeight="false" outlineLevel="0" collapsed="false">
      <c r="A13194" s="4" t="s">
        <v>13543</v>
      </c>
      <c r="B13194" s="4" t="s">
        <v>21570</v>
      </c>
      <c r="C13194" s="4" t="s">
        <v>21571</v>
      </c>
      <c r="D13194" s="4" t="s">
        <v>13</v>
      </c>
      <c r="E13194" s="5" t="n">
        <v>0</v>
      </c>
      <c r="F13194" s="5" t="n">
        <v>0</v>
      </c>
      <c r="G13194" s="5" t="n">
        <v>0</v>
      </c>
      <c r="H13194" s="5" t="n">
        <f aca="false">SUM(E13194:G13194)</f>
        <v>0</v>
      </c>
    </row>
    <row r="13195" customFormat="false" ht="15" hidden="false" customHeight="false" outlineLevel="0" collapsed="false">
      <c r="A13195" s="4" t="s">
        <v>13543</v>
      </c>
      <c r="B13195" s="4" t="s">
        <v>21572</v>
      </c>
      <c r="C13195" s="4" t="s">
        <v>21573</v>
      </c>
      <c r="D13195" s="4" t="s">
        <v>13</v>
      </c>
      <c r="E13195" s="5" t="n">
        <v>0</v>
      </c>
      <c r="F13195" s="5" t="n">
        <v>0</v>
      </c>
      <c r="G13195" s="5" t="n">
        <v>0</v>
      </c>
      <c r="H13195" s="5" t="n">
        <f aca="false">SUM(E13195:G13195)</f>
        <v>0</v>
      </c>
    </row>
    <row r="13196" customFormat="false" ht="15" hidden="false" customHeight="false" outlineLevel="0" collapsed="false">
      <c r="A13196" s="4" t="s">
        <v>13543</v>
      </c>
      <c r="B13196" s="4" t="s">
        <v>10493</v>
      </c>
      <c r="C13196" s="4" t="s">
        <v>10494</v>
      </c>
      <c r="D13196" s="4" t="s">
        <v>13</v>
      </c>
      <c r="E13196" s="5" t="n">
        <v>0</v>
      </c>
      <c r="F13196" s="5" t="n">
        <v>0</v>
      </c>
      <c r="G13196" s="5" t="n">
        <v>0</v>
      </c>
      <c r="H13196" s="5" t="n">
        <f aca="false">SUM(E13196:G13196)</f>
        <v>0</v>
      </c>
    </row>
    <row r="13197" customFormat="false" ht="15" hidden="false" customHeight="false" outlineLevel="0" collapsed="false">
      <c r="A13197" s="4" t="s">
        <v>13543</v>
      </c>
      <c r="B13197" s="4" t="s">
        <v>10495</v>
      </c>
      <c r="C13197" s="4" t="s">
        <v>10496</v>
      </c>
      <c r="D13197" s="4" t="s">
        <v>13</v>
      </c>
      <c r="E13197" s="5" t="n">
        <v>0</v>
      </c>
      <c r="F13197" s="5" t="n">
        <v>0</v>
      </c>
      <c r="G13197" s="5" t="n">
        <v>0</v>
      </c>
      <c r="H13197" s="5" t="n">
        <f aca="false">SUM(E13197:G13197)</f>
        <v>0</v>
      </c>
    </row>
    <row r="13198" customFormat="false" ht="15" hidden="false" customHeight="false" outlineLevel="0" collapsed="false">
      <c r="A13198" s="4" t="s">
        <v>13543</v>
      </c>
      <c r="B13198" s="4" t="s">
        <v>21574</v>
      </c>
      <c r="C13198" s="4" t="s">
        <v>21575</v>
      </c>
      <c r="D13198" s="4" t="s">
        <v>13</v>
      </c>
      <c r="E13198" s="5" t="n">
        <v>0</v>
      </c>
      <c r="F13198" s="5" t="n">
        <v>0</v>
      </c>
      <c r="G13198" s="5" t="n">
        <v>0</v>
      </c>
      <c r="H13198" s="5" t="n">
        <f aca="false">SUM(E13198:G13198)</f>
        <v>0</v>
      </c>
    </row>
    <row r="13199" customFormat="false" ht="15" hidden="false" customHeight="false" outlineLevel="0" collapsed="false">
      <c r="A13199" s="4" t="s">
        <v>13543</v>
      </c>
      <c r="B13199" s="4" t="s">
        <v>21576</v>
      </c>
      <c r="C13199" s="4" t="s">
        <v>21577</v>
      </c>
      <c r="D13199" s="4" t="s">
        <v>13</v>
      </c>
      <c r="E13199" s="5" t="n">
        <v>0</v>
      </c>
      <c r="F13199" s="5" t="n">
        <v>0</v>
      </c>
      <c r="G13199" s="5" t="n">
        <v>0</v>
      </c>
      <c r="H13199" s="5" t="n">
        <f aca="false">SUM(E13199:G13199)</f>
        <v>0</v>
      </c>
    </row>
    <row r="13200" customFormat="false" ht="15" hidden="false" customHeight="false" outlineLevel="0" collapsed="false">
      <c r="A13200" s="4" t="s">
        <v>13543</v>
      </c>
      <c r="B13200" s="4" t="s">
        <v>21578</v>
      </c>
      <c r="C13200" s="4" t="s">
        <v>21579</v>
      </c>
      <c r="D13200" s="4" t="s">
        <v>13</v>
      </c>
      <c r="E13200" s="5" t="n">
        <v>0</v>
      </c>
      <c r="F13200" s="5" t="n">
        <v>0</v>
      </c>
      <c r="G13200" s="5" t="n">
        <v>0</v>
      </c>
      <c r="H13200" s="5" t="n">
        <f aca="false">SUM(E13200:G13200)</f>
        <v>0</v>
      </c>
    </row>
    <row r="13201" customFormat="false" ht="15" hidden="false" customHeight="false" outlineLevel="0" collapsed="false">
      <c r="A13201" s="4" t="s">
        <v>13543</v>
      </c>
      <c r="B13201" s="4" t="s">
        <v>21580</v>
      </c>
      <c r="C13201" s="4" t="s">
        <v>21581</v>
      </c>
      <c r="D13201" s="4" t="s">
        <v>13</v>
      </c>
      <c r="E13201" s="5" t="n">
        <v>0</v>
      </c>
      <c r="F13201" s="5" t="n">
        <v>0</v>
      </c>
      <c r="G13201" s="5" t="n">
        <v>0</v>
      </c>
      <c r="H13201" s="5" t="n">
        <f aca="false">SUM(E13201:G13201)</f>
        <v>0</v>
      </c>
    </row>
    <row r="13202" customFormat="false" ht="15" hidden="false" customHeight="false" outlineLevel="0" collapsed="false">
      <c r="A13202" s="4" t="s">
        <v>13543</v>
      </c>
      <c r="B13202" s="4" t="s">
        <v>21582</v>
      </c>
      <c r="C13202" s="4" t="s">
        <v>21583</v>
      </c>
      <c r="D13202" s="4" t="s">
        <v>13</v>
      </c>
      <c r="E13202" s="5" t="n">
        <v>0</v>
      </c>
      <c r="F13202" s="5" t="n">
        <v>0</v>
      </c>
      <c r="G13202" s="5" t="n">
        <v>0</v>
      </c>
      <c r="H13202" s="5" t="n">
        <f aca="false">SUM(E13202:G13202)</f>
        <v>0</v>
      </c>
    </row>
    <row r="13203" customFormat="false" ht="15" hidden="false" customHeight="false" outlineLevel="0" collapsed="false">
      <c r="A13203" s="4" t="s">
        <v>13543</v>
      </c>
      <c r="B13203" s="4" t="s">
        <v>21584</v>
      </c>
      <c r="C13203" s="4" t="s">
        <v>21585</v>
      </c>
      <c r="D13203" s="4" t="s">
        <v>13</v>
      </c>
      <c r="E13203" s="5" t="n">
        <v>0</v>
      </c>
      <c r="F13203" s="5" t="n">
        <v>0</v>
      </c>
      <c r="G13203" s="5" t="n">
        <v>0</v>
      </c>
      <c r="H13203" s="5" t="n">
        <f aca="false">SUM(E13203:G13203)</f>
        <v>0</v>
      </c>
    </row>
    <row r="13204" customFormat="false" ht="15" hidden="false" customHeight="false" outlineLevel="0" collapsed="false">
      <c r="A13204" s="4" t="s">
        <v>13543</v>
      </c>
      <c r="B13204" s="4" t="s">
        <v>21586</v>
      </c>
      <c r="C13204" s="4" t="s">
        <v>21587</v>
      </c>
      <c r="D13204" s="4" t="s">
        <v>13</v>
      </c>
      <c r="E13204" s="5" t="n">
        <v>0</v>
      </c>
      <c r="F13204" s="5" t="n">
        <v>0</v>
      </c>
      <c r="G13204" s="5" t="n">
        <v>0</v>
      </c>
      <c r="H13204" s="5" t="n">
        <f aca="false">SUM(E13204:G13204)</f>
        <v>0</v>
      </c>
    </row>
    <row r="13205" customFormat="false" ht="15" hidden="false" customHeight="false" outlineLevel="0" collapsed="false">
      <c r="A13205" s="4" t="s">
        <v>13543</v>
      </c>
      <c r="B13205" s="4" t="s">
        <v>21588</v>
      </c>
      <c r="C13205" s="4" t="s">
        <v>21589</v>
      </c>
      <c r="D13205" s="4" t="s">
        <v>13</v>
      </c>
      <c r="E13205" s="5" t="n">
        <v>0</v>
      </c>
      <c r="F13205" s="5" t="n">
        <v>0</v>
      </c>
      <c r="G13205" s="5" t="n">
        <v>0</v>
      </c>
      <c r="H13205" s="5" t="n">
        <f aca="false">SUM(E13205:G13205)</f>
        <v>0</v>
      </c>
    </row>
    <row r="13206" customFormat="false" ht="15" hidden="false" customHeight="false" outlineLevel="0" collapsed="false">
      <c r="A13206" s="4" t="s">
        <v>13543</v>
      </c>
      <c r="B13206" s="4" t="s">
        <v>21590</v>
      </c>
      <c r="C13206" s="4" t="s">
        <v>21591</v>
      </c>
      <c r="D13206" s="4" t="s">
        <v>13</v>
      </c>
      <c r="E13206" s="5" t="n">
        <v>0</v>
      </c>
      <c r="F13206" s="5" t="n">
        <v>0</v>
      </c>
      <c r="G13206" s="5" t="n">
        <v>0</v>
      </c>
      <c r="H13206" s="5" t="n">
        <f aca="false">SUM(E13206:G13206)</f>
        <v>0</v>
      </c>
    </row>
    <row r="13207" customFormat="false" ht="15" hidden="false" customHeight="false" outlineLevel="0" collapsed="false">
      <c r="A13207" s="4" t="s">
        <v>13543</v>
      </c>
      <c r="B13207" s="4" t="s">
        <v>21592</v>
      </c>
      <c r="C13207" s="4" t="s">
        <v>21545</v>
      </c>
      <c r="D13207" s="4" t="s">
        <v>13</v>
      </c>
      <c r="E13207" s="5" t="n">
        <v>0</v>
      </c>
      <c r="F13207" s="5" t="n">
        <v>0</v>
      </c>
      <c r="G13207" s="5" t="n">
        <v>0</v>
      </c>
      <c r="H13207" s="5" t="n">
        <f aca="false">SUM(E13207:G13207)</f>
        <v>0</v>
      </c>
    </row>
    <row r="13208" customFormat="false" ht="15" hidden="false" customHeight="false" outlineLevel="0" collapsed="false">
      <c r="A13208" s="4" t="s">
        <v>13543</v>
      </c>
      <c r="B13208" s="4" t="s">
        <v>21593</v>
      </c>
      <c r="C13208" s="4" t="s">
        <v>21594</v>
      </c>
      <c r="D13208" s="4" t="s">
        <v>13</v>
      </c>
      <c r="E13208" s="5" t="n">
        <v>0</v>
      </c>
      <c r="F13208" s="5" t="n">
        <v>0</v>
      </c>
      <c r="G13208" s="5" t="n">
        <v>0</v>
      </c>
      <c r="H13208" s="5" t="n">
        <f aca="false">SUM(E13208:G13208)</f>
        <v>0</v>
      </c>
    </row>
    <row r="13209" customFormat="false" ht="15" hidden="false" customHeight="false" outlineLevel="0" collapsed="false">
      <c r="A13209" s="4" t="s">
        <v>13543</v>
      </c>
      <c r="B13209" s="4" t="s">
        <v>21595</v>
      </c>
      <c r="C13209" s="4" t="s">
        <v>21596</v>
      </c>
      <c r="D13209" s="4" t="s">
        <v>13</v>
      </c>
      <c r="E13209" s="5" t="n">
        <v>0</v>
      </c>
      <c r="F13209" s="5" t="n">
        <v>0</v>
      </c>
      <c r="G13209" s="5" t="n">
        <v>0</v>
      </c>
      <c r="H13209" s="5" t="n">
        <f aca="false">SUM(E13209:G13209)</f>
        <v>0</v>
      </c>
    </row>
    <row r="13210" customFormat="false" ht="15" hidden="false" customHeight="false" outlineLevel="0" collapsed="false">
      <c r="A13210" s="4" t="s">
        <v>13543</v>
      </c>
      <c r="B13210" s="4" t="s">
        <v>21597</v>
      </c>
      <c r="C13210" s="4" t="s">
        <v>21598</v>
      </c>
      <c r="D13210" s="4" t="s">
        <v>13</v>
      </c>
      <c r="E13210" s="5" t="n">
        <v>0</v>
      </c>
      <c r="F13210" s="5" t="n">
        <v>0</v>
      </c>
      <c r="G13210" s="5" t="n">
        <v>0</v>
      </c>
      <c r="H13210" s="5" t="n">
        <f aca="false">SUM(E13210:G13210)</f>
        <v>0</v>
      </c>
    </row>
    <row r="13211" customFormat="false" ht="15" hidden="false" customHeight="false" outlineLevel="0" collapsed="false">
      <c r="A13211" s="4" t="s">
        <v>13543</v>
      </c>
      <c r="B13211" s="4" t="s">
        <v>21599</v>
      </c>
      <c r="C13211" s="4" t="s">
        <v>21600</v>
      </c>
      <c r="D13211" s="4" t="s">
        <v>13</v>
      </c>
      <c r="E13211" s="5" t="n">
        <v>0</v>
      </c>
      <c r="F13211" s="5" t="n">
        <v>0</v>
      </c>
      <c r="G13211" s="5" t="n">
        <v>0</v>
      </c>
      <c r="H13211" s="5" t="n">
        <f aca="false">SUM(E13211:G13211)</f>
        <v>0</v>
      </c>
    </row>
    <row r="13212" customFormat="false" ht="15" hidden="false" customHeight="false" outlineLevel="0" collapsed="false">
      <c r="A13212" s="4" t="s">
        <v>13543</v>
      </c>
      <c r="B13212" s="4" t="s">
        <v>21601</v>
      </c>
      <c r="C13212" s="4" t="s">
        <v>21602</v>
      </c>
      <c r="D13212" s="4" t="s">
        <v>13</v>
      </c>
      <c r="E13212" s="5" t="n">
        <v>0</v>
      </c>
      <c r="F13212" s="5" t="n">
        <v>0</v>
      </c>
      <c r="G13212" s="5" t="n">
        <v>0</v>
      </c>
      <c r="H13212" s="5" t="n">
        <f aca="false">SUM(E13212:G13212)</f>
        <v>0</v>
      </c>
    </row>
    <row r="13213" customFormat="false" ht="15" hidden="false" customHeight="false" outlineLevel="0" collapsed="false">
      <c r="A13213" s="4" t="s">
        <v>13543</v>
      </c>
      <c r="B13213" s="4" t="s">
        <v>21603</v>
      </c>
      <c r="C13213" s="4" t="s">
        <v>21604</v>
      </c>
      <c r="D13213" s="4" t="s">
        <v>13</v>
      </c>
      <c r="E13213" s="5" t="n">
        <v>0</v>
      </c>
      <c r="F13213" s="5" t="n">
        <v>0</v>
      </c>
      <c r="G13213" s="5" t="n">
        <v>0</v>
      </c>
      <c r="H13213" s="5" t="n">
        <f aca="false">SUM(E13213:G13213)</f>
        <v>0</v>
      </c>
    </row>
    <row r="13214" customFormat="false" ht="15" hidden="false" customHeight="false" outlineLevel="0" collapsed="false">
      <c r="A13214" s="4" t="s">
        <v>13543</v>
      </c>
      <c r="B13214" s="4" t="s">
        <v>21605</v>
      </c>
      <c r="C13214" s="4" t="s">
        <v>21606</v>
      </c>
      <c r="D13214" s="4" t="s">
        <v>13</v>
      </c>
      <c r="E13214" s="5" t="n">
        <v>0</v>
      </c>
      <c r="F13214" s="5" t="n">
        <v>0</v>
      </c>
      <c r="G13214" s="5" t="n">
        <v>0</v>
      </c>
      <c r="H13214" s="5" t="n">
        <f aca="false">SUM(E13214:G13214)</f>
        <v>0</v>
      </c>
    </row>
    <row r="13215" customFormat="false" ht="15" hidden="false" customHeight="false" outlineLevel="0" collapsed="false">
      <c r="A13215" s="4" t="s">
        <v>13543</v>
      </c>
      <c r="B13215" s="4" t="s">
        <v>21607</v>
      </c>
      <c r="C13215" s="4" t="s">
        <v>21608</v>
      </c>
      <c r="D13215" s="4" t="s">
        <v>13</v>
      </c>
      <c r="E13215" s="5" t="n">
        <v>0</v>
      </c>
      <c r="F13215" s="5" t="n">
        <v>0</v>
      </c>
      <c r="G13215" s="5" t="n">
        <v>0</v>
      </c>
      <c r="H13215" s="5" t="n">
        <f aca="false">SUM(E13215:G13215)</f>
        <v>0</v>
      </c>
    </row>
    <row r="13216" customFormat="false" ht="15" hidden="false" customHeight="false" outlineLevel="0" collapsed="false">
      <c r="A13216" s="4" t="s">
        <v>13543</v>
      </c>
      <c r="B13216" s="4" t="s">
        <v>21609</v>
      </c>
      <c r="C13216" s="4" t="s">
        <v>21610</v>
      </c>
      <c r="D13216" s="4" t="s">
        <v>13</v>
      </c>
      <c r="E13216" s="5" t="n">
        <v>0</v>
      </c>
      <c r="F13216" s="5" t="n">
        <v>0</v>
      </c>
      <c r="G13216" s="5" t="n">
        <v>0</v>
      </c>
      <c r="H13216" s="5" t="n">
        <f aca="false">SUM(E13216:G13216)</f>
        <v>0</v>
      </c>
    </row>
    <row r="13217" customFormat="false" ht="15" hidden="false" customHeight="false" outlineLevel="0" collapsed="false">
      <c r="A13217" s="4" t="s">
        <v>13543</v>
      </c>
      <c r="B13217" s="4" t="s">
        <v>21611</v>
      </c>
      <c r="C13217" s="4" t="s">
        <v>21612</v>
      </c>
      <c r="D13217" s="4" t="s">
        <v>13</v>
      </c>
      <c r="E13217" s="5" t="n">
        <v>0</v>
      </c>
      <c r="F13217" s="5" t="n">
        <v>0</v>
      </c>
      <c r="G13217" s="5" t="n">
        <v>0</v>
      </c>
      <c r="H13217" s="5" t="n">
        <f aca="false">SUM(E13217:G13217)</f>
        <v>0</v>
      </c>
    </row>
    <row r="13218" customFormat="false" ht="15" hidden="false" customHeight="false" outlineLevel="0" collapsed="false">
      <c r="A13218" s="4" t="s">
        <v>13543</v>
      </c>
      <c r="B13218" s="4" t="s">
        <v>21613</v>
      </c>
      <c r="C13218" s="4" t="s">
        <v>21614</v>
      </c>
      <c r="D13218" s="4" t="s">
        <v>13</v>
      </c>
      <c r="E13218" s="5" t="n">
        <v>0</v>
      </c>
      <c r="F13218" s="5" t="n">
        <v>0</v>
      </c>
      <c r="G13218" s="5" t="n">
        <v>0</v>
      </c>
      <c r="H13218" s="5" t="n">
        <f aca="false">SUM(E13218:G13218)</f>
        <v>0</v>
      </c>
    </row>
    <row r="13219" customFormat="false" ht="15" hidden="false" customHeight="false" outlineLevel="0" collapsed="false">
      <c r="A13219" s="4" t="s">
        <v>13543</v>
      </c>
      <c r="B13219" s="4" t="s">
        <v>21615</v>
      </c>
      <c r="C13219" s="4" t="s">
        <v>21616</v>
      </c>
      <c r="D13219" s="4" t="s">
        <v>13</v>
      </c>
      <c r="E13219" s="5" t="n">
        <v>0</v>
      </c>
      <c r="F13219" s="5" t="n">
        <v>0</v>
      </c>
      <c r="G13219" s="5" t="n">
        <v>0</v>
      </c>
      <c r="H13219" s="5" t="n">
        <f aca="false">SUM(E13219:G13219)</f>
        <v>0</v>
      </c>
    </row>
    <row r="13220" customFormat="false" ht="15" hidden="false" customHeight="false" outlineLevel="0" collapsed="false">
      <c r="A13220" s="4" t="s">
        <v>13543</v>
      </c>
      <c r="B13220" s="4" t="s">
        <v>21617</v>
      </c>
      <c r="C13220" s="4" t="s">
        <v>21618</v>
      </c>
      <c r="D13220" s="4" t="s">
        <v>13</v>
      </c>
      <c r="E13220" s="5" t="n">
        <v>0</v>
      </c>
      <c r="F13220" s="5" t="n">
        <v>0</v>
      </c>
      <c r="G13220" s="5" t="n">
        <v>0</v>
      </c>
      <c r="H13220" s="5" t="n">
        <f aca="false">SUM(E13220:G13220)</f>
        <v>0</v>
      </c>
    </row>
    <row r="13221" customFormat="false" ht="15" hidden="false" customHeight="false" outlineLevel="0" collapsed="false">
      <c r="A13221" s="4" t="s">
        <v>13543</v>
      </c>
      <c r="B13221" s="4" t="s">
        <v>10497</v>
      </c>
      <c r="C13221" s="4" t="s">
        <v>10498</v>
      </c>
      <c r="D13221" s="4" t="s">
        <v>13</v>
      </c>
      <c r="E13221" s="5" t="n">
        <v>0</v>
      </c>
      <c r="F13221" s="5" t="n">
        <v>0</v>
      </c>
      <c r="G13221" s="5" t="n">
        <v>0</v>
      </c>
      <c r="H13221" s="5" t="n">
        <f aca="false">SUM(E13221:G13221)</f>
        <v>0</v>
      </c>
    </row>
    <row r="13222" customFormat="false" ht="15" hidden="false" customHeight="false" outlineLevel="0" collapsed="false">
      <c r="A13222" s="4" t="s">
        <v>13543</v>
      </c>
      <c r="B13222" s="4" t="s">
        <v>21619</v>
      </c>
      <c r="C13222" s="4" t="s">
        <v>21620</v>
      </c>
      <c r="D13222" s="4" t="s">
        <v>13</v>
      </c>
      <c r="E13222" s="5" t="n">
        <v>0</v>
      </c>
      <c r="F13222" s="5" t="n">
        <v>0</v>
      </c>
      <c r="G13222" s="5" t="n">
        <v>0</v>
      </c>
      <c r="H13222" s="5" t="n">
        <f aca="false">SUM(E13222:G13222)</f>
        <v>0</v>
      </c>
    </row>
    <row r="13223" customFormat="false" ht="15" hidden="false" customHeight="false" outlineLevel="0" collapsed="false">
      <c r="A13223" s="4" t="s">
        <v>13543</v>
      </c>
      <c r="B13223" s="4" t="s">
        <v>21621</v>
      </c>
      <c r="C13223" s="4" t="s">
        <v>21622</v>
      </c>
      <c r="D13223" s="4" t="s">
        <v>13</v>
      </c>
      <c r="E13223" s="5" t="n">
        <v>0</v>
      </c>
      <c r="F13223" s="5" t="n">
        <v>0</v>
      </c>
      <c r="G13223" s="5" t="n">
        <v>0</v>
      </c>
      <c r="H13223" s="5" t="n">
        <f aca="false">SUM(E13223:G13223)</f>
        <v>0</v>
      </c>
    </row>
    <row r="13224" customFormat="false" ht="15" hidden="false" customHeight="false" outlineLevel="0" collapsed="false">
      <c r="A13224" s="4" t="s">
        <v>13543</v>
      </c>
      <c r="B13224" s="4" t="s">
        <v>21623</v>
      </c>
      <c r="C13224" s="4" t="s">
        <v>21624</v>
      </c>
      <c r="D13224" s="4" t="s">
        <v>13</v>
      </c>
      <c r="E13224" s="5" t="n">
        <v>0</v>
      </c>
      <c r="F13224" s="5" t="n">
        <v>0</v>
      </c>
      <c r="G13224" s="5" t="n">
        <v>0</v>
      </c>
      <c r="H13224" s="5" t="n">
        <f aca="false">SUM(E13224:G13224)</f>
        <v>0</v>
      </c>
    </row>
    <row r="13225" customFormat="false" ht="15" hidden="false" customHeight="false" outlineLevel="0" collapsed="false">
      <c r="A13225" s="4" t="s">
        <v>13543</v>
      </c>
      <c r="B13225" s="4" t="s">
        <v>21625</v>
      </c>
      <c r="C13225" s="4" t="s">
        <v>21626</v>
      </c>
      <c r="D13225" s="4" t="s">
        <v>13</v>
      </c>
      <c r="E13225" s="5" t="n">
        <v>0</v>
      </c>
      <c r="F13225" s="5" t="n">
        <v>0</v>
      </c>
      <c r="G13225" s="5" t="n">
        <v>0</v>
      </c>
      <c r="H13225" s="5" t="n">
        <f aca="false">SUM(E13225:G13225)</f>
        <v>0</v>
      </c>
    </row>
    <row r="13226" customFormat="false" ht="15" hidden="false" customHeight="false" outlineLevel="0" collapsed="false">
      <c r="A13226" s="4" t="s">
        <v>13543</v>
      </c>
      <c r="B13226" s="4" t="s">
        <v>21627</v>
      </c>
      <c r="C13226" s="4" t="s">
        <v>21628</v>
      </c>
      <c r="D13226" s="4" t="s">
        <v>13</v>
      </c>
      <c r="E13226" s="5" t="n">
        <v>0</v>
      </c>
      <c r="F13226" s="5" t="n">
        <v>0</v>
      </c>
      <c r="G13226" s="5" t="n">
        <v>0</v>
      </c>
      <c r="H13226" s="5" t="n">
        <f aca="false">SUM(E13226:G13226)</f>
        <v>0</v>
      </c>
    </row>
    <row r="13227" customFormat="false" ht="15" hidden="false" customHeight="false" outlineLevel="0" collapsed="false">
      <c r="A13227" s="4" t="s">
        <v>13543</v>
      </c>
      <c r="B13227" s="4" t="s">
        <v>21629</v>
      </c>
      <c r="C13227" s="4" t="s">
        <v>21630</v>
      </c>
      <c r="D13227" s="4" t="s">
        <v>13</v>
      </c>
      <c r="E13227" s="5" t="n">
        <v>0</v>
      </c>
      <c r="F13227" s="5" t="n">
        <v>0</v>
      </c>
      <c r="G13227" s="5" t="n">
        <v>0</v>
      </c>
      <c r="H13227" s="5" t="n">
        <f aca="false">SUM(E13227:G13227)</f>
        <v>0</v>
      </c>
    </row>
    <row r="13228" customFormat="false" ht="15" hidden="false" customHeight="false" outlineLevel="0" collapsed="false">
      <c r="A13228" s="4" t="s">
        <v>13543</v>
      </c>
      <c r="B13228" s="4" t="s">
        <v>21631</v>
      </c>
      <c r="C13228" s="4" t="s">
        <v>21632</v>
      </c>
      <c r="D13228" s="4" t="s">
        <v>13</v>
      </c>
      <c r="E13228" s="5" t="n">
        <v>0</v>
      </c>
      <c r="F13228" s="5" t="n">
        <v>0</v>
      </c>
      <c r="G13228" s="5" t="n">
        <v>0</v>
      </c>
      <c r="H13228" s="5" t="n">
        <f aca="false">SUM(E13228:G13228)</f>
        <v>0</v>
      </c>
    </row>
    <row r="13229" customFormat="false" ht="15" hidden="false" customHeight="false" outlineLevel="0" collapsed="false">
      <c r="A13229" s="4" t="s">
        <v>13543</v>
      </c>
      <c r="B13229" s="4" t="s">
        <v>21633</v>
      </c>
      <c r="C13229" s="4" t="s">
        <v>21634</v>
      </c>
      <c r="D13229" s="4" t="s">
        <v>13</v>
      </c>
      <c r="E13229" s="5" t="n">
        <v>0</v>
      </c>
      <c r="F13229" s="5" t="n">
        <v>0</v>
      </c>
      <c r="G13229" s="5" t="n">
        <v>0</v>
      </c>
      <c r="H13229" s="5" t="n">
        <f aca="false">SUM(E13229:G13229)</f>
        <v>0</v>
      </c>
    </row>
    <row r="13230" customFormat="false" ht="15" hidden="false" customHeight="false" outlineLevel="0" collapsed="false">
      <c r="A13230" s="4" t="s">
        <v>13543</v>
      </c>
      <c r="B13230" s="4" t="s">
        <v>21635</v>
      </c>
      <c r="C13230" s="4" t="s">
        <v>21636</v>
      </c>
      <c r="D13230" s="4" t="s">
        <v>13</v>
      </c>
      <c r="E13230" s="5" t="n">
        <v>0</v>
      </c>
      <c r="F13230" s="5" t="n">
        <v>0</v>
      </c>
      <c r="G13230" s="5" t="n">
        <v>0</v>
      </c>
      <c r="H13230" s="5" t="n">
        <f aca="false">SUM(E13230:G13230)</f>
        <v>0</v>
      </c>
    </row>
    <row r="13231" customFormat="false" ht="15" hidden="false" customHeight="false" outlineLevel="0" collapsed="false">
      <c r="A13231" s="4" t="s">
        <v>13543</v>
      </c>
      <c r="B13231" s="4" t="s">
        <v>21637</v>
      </c>
      <c r="C13231" s="4" t="s">
        <v>21638</v>
      </c>
      <c r="D13231" s="4" t="s">
        <v>13</v>
      </c>
      <c r="E13231" s="5" t="n">
        <v>0</v>
      </c>
      <c r="F13231" s="5" t="n">
        <v>0</v>
      </c>
      <c r="G13231" s="5" t="n">
        <v>0</v>
      </c>
      <c r="H13231" s="5" t="n">
        <f aca="false">SUM(E13231:G13231)</f>
        <v>0</v>
      </c>
    </row>
    <row r="13232" customFormat="false" ht="15" hidden="false" customHeight="false" outlineLevel="0" collapsed="false">
      <c r="A13232" s="4" t="s">
        <v>13543</v>
      </c>
      <c r="B13232" s="4" t="s">
        <v>21639</v>
      </c>
      <c r="C13232" s="4" t="s">
        <v>21640</v>
      </c>
      <c r="D13232" s="4" t="s">
        <v>13</v>
      </c>
      <c r="E13232" s="5" t="n">
        <v>0</v>
      </c>
      <c r="F13232" s="5" t="n">
        <v>0</v>
      </c>
      <c r="G13232" s="5" t="n">
        <v>0</v>
      </c>
      <c r="H13232" s="5" t="n">
        <f aca="false">SUM(E13232:G13232)</f>
        <v>0</v>
      </c>
    </row>
    <row r="13233" customFormat="false" ht="15" hidden="false" customHeight="false" outlineLevel="0" collapsed="false">
      <c r="A13233" s="4" t="s">
        <v>13543</v>
      </c>
      <c r="B13233" s="4" t="s">
        <v>21641</v>
      </c>
      <c r="C13233" s="4" t="s">
        <v>21642</v>
      </c>
      <c r="D13233" s="4" t="s">
        <v>13</v>
      </c>
      <c r="E13233" s="5" t="n">
        <v>0</v>
      </c>
      <c r="F13233" s="5" t="n">
        <v>0</v>
      </c>
      <c r="G13233" s="5" t="n">
        <v>0</v>
      </c>
      <c r="H13233" s="5" t="n">
        <f aca="false">SUM(E13233:G13233)</f>
        <v>0</v>
      </c>
    </row>
    <row r="13234" customFormat="false" ht="15" hidden="false" customHeight="false" outlineLevel="0" collapsed="false">
      <c r="A13234" s="4" t="s">
        <v>13543</v>
      </c>
      <c r="B13234" s="4" t="s">
        <v>21643</v>
      </c>
      <c r="C13234" s="4" t="s">
        <v>21644</v>
      </c>
      <c r="D13234" s="4" t="s">
        <v>13</v>
      </c>
      <c r="E13234" s="5" t="n">
        <v>0</v>
      </c>
      <c r="F13234" s="5" t="n">
        <v>0</v>
      </c>
      <c r="G13234" s="5" t="n">
        <v>0</v>
      </c>
      <c r="H13234" s="5" t="n">
        <f aca="false">SUM(E13234:G13234)</f>
        <v>0</v>
      </c>
    </row>
    <row r="13235" customFormat="false" ht="15" hidden="false" customHeight="false" outlineLevel="0" collapsed="false">
      <c r="A13235" s="4" t="s">
        <v>13543</v>
      </c>
      <c r="B13235" s="4" t="s">
        <v>21645</v>
      </c>
      <c r="C13235" s="4" t="s">
        <v>21646</v>
      </c>
      <c r="D13235" s="4" t="s">
        <v>13</v>
      </c>
      <c r="E13235" s="5" t="n">
        <v>0</v>
      </c>
      <c r="F13235" s="5" t="n">
        <v>0</v>
      </c>
      <c r="G13235" s="5" t="n">
        <v>0</v>
      </c>
      <c r="H13235" s="5" t="n">
        <f aca="false">SUM(E13235:G13235)</f>
        <v>0</v>
      </c>
    </row>
    <row r="13236" customFormat="false" ht="15" hidden="false" customHeight="false" outlineLevel="0" collapsed="false">
      <c r="A13236" s="4" t="s">
        <v>13543</v>
      </c>
      <c r="B13236" s="4" t="s">
        <v>21647</v>
      </c>
      <c r="C13236" s="4" t="s">
        <v>21648</v>
      </c>
      <c r="D13236" s="4" t="s">
        <v>13</v>
      </c>
      <c r="E13236" s="5" t="n">
        <v>0</v>
      </c>
      <c r="F13236" s="5" t="n">
        <v>0</v>
      </c>
      <c r="G13236" s="5" t="n">
        <v>0</v>
      </c>
      <c r="H13236" s="5" t="n">
        <f aca="false">SUM(E13236:G13236)</f>
        <v>0</v>
      </c>
    </row>
    <row r="13237" customFormat="false" ht="15" hidden="false" customHeight="false" outlineLevel="0" collapsed="false">
      <c r="A13237" s="4" t="s">
        <v>13543</v>
      </c>
      <c r="B13237" s="4" t="s">
        <v>21649</v>
      </c>
      <c r="C13237" s="4" t="s">
        <v>21650</v>
      </c>
      <c r="D13237" s="4" t="s">
        <v>13</v>
      </c>
      <c r="E13237" s="5" t="n">
        <v>0</v>
      </c>
      <c r="F13237" s="5" t="n">
        <v>0</v>
      </c>
      <c r="G13237" s="5" t="n">
        <v>0</v>
      </c>
      <c r="H13237" s="5" t="n">
        <f aca="false">SUM(E13237:G13237)</f>
        <v>0</v>
      </c>
    </row>
    <row r="13238" customFormat="false" ht="15" hidden="false" customHeight="false" outlineLevel="0" collapsed="false">
      <c r="A13238" s="4" t="s">
        <v>13543</v>
      </c>
      <c r="B13238" s="4" t="s">
        <v>10503</v>
      </c>
      <c r="C13238" s="4" t="s">
        <v>10504</v>
      </c>
      <c r="D13238" s="4" t="s">
        <v>13</v>
      </c>
      <c r="E13238" s="5" t="n">
        <v>0</v>
      </c>
      <c r="F13238" s="5" t="n">
        <v>0</v>
      </c>
      <c r="G13238" s="5" t="n">
        <v>0</v>
      </c>
      <c r="H13238" s="5" t="n">
        <f aca="false">SUM(E13238:G13238)</f>
        <v>0</v>
      </c>
    </row>
    <row r="13239" customFormat="false" ht="15" hidden="false" customHeight="false" outlineLevel="0" collapsed="false">
      <c r="A13239" s="4" t="s">
        <v>13543</v>
      </c>
      <c r="B13239" s="4" t="s">
        <v>10505</v>
      </c>
      <c r="C13239" s="4" t="s">
        <v>10506</v>
      </c>
      <c r="D13239" s="4" t="s">
        <v>13</v>
      </c>
      <c r="E13239" s="5" t="n">
        <v>0</v>
      </c>
      <c r="F13239" s="5" t="n">
        <v>0</v>
      </c>
      <c r="G13239" s="5" t="n">
        <v>0</v>
      </c>
      <c r="H13239" s="5" t="n">
        <f aca="false">SUM(E13239:G13239)</f>
        <v>0</v>
      </c>
    </row>
    <row r="13240" customFormat="false" ht="15" hidden="false" customHeight="false" outlineLevel="0" collapsed="false">
      <c r="A13240" s="4" t="s">
        <v>13543</v>
      </c>
      <c r="B13240" s="4" t="s">
        <v>21651</v>
      </c>
      <c r="C13240" s="4" t="s">
        <v>21652</v>
      </c>
      <c r="D13240" s="4" t="s">
        <v>13</v>
      </c>
      <c r="E13240" s="5" t="n">
        <v>0</v>
      </c>
      <c r="F13240" s="5" t="n">
        <v>0</v>
      </c>
      <c r="G13240" s="5" t="n">
        <v>0</v>
      </c>
      <c r="H13240" s="5" t="n">
        <f aca="false">SUM(E13240:G13240)</f>
        <v>0</v>
      </c>
    </row>
    <row r="13241" customFormat="false" ht="15" hidden="false" customHeight="false" outlineLevel="0" collapsed="false">
      <c r="A13241" s="4" t="s">
        <v>13543</v>
      </c>
      <c r="B13241" s="4" t="s">
        <v>21653</v>
      </c>
      <c r="C13241" s="4" t="s">
        <v>21654</v>
      </c>
      <c r="D13241" s="4" t="s">
        <v>13</v>
      </c>
      <c r="E13241" s="5" t="n">
        <v>0</v>
      </c>
      <c r="F13241" s="5" t="n">
        <v>0</v>
      </c>
      <c r="G13241" s="5" t="n">
        <v>0</v>
      </c>
      <c r="H13241" s="5" t="n">
        <f aca="false">SUM(E13241:G13241)</f>
        <v>0</v>
      </c>
    </row>
    <row r="13242" customFormat="false" ht="15" hidden="false" customHeight="false" outlineLevel="0" collapsed="false">
      <c r="A13242" s="4" t="s">
        <v>13543</v>
      </c>
      <c r="B13242" s="4" t="s">
        <v>21655</v>
      </c>
      <c r="C13242" s="4" t="s">
        <v>21656</v>
      </c>
      <c r="D13242" s="4" t="s">
        <v>13</v>
      </c>
      <c r="E13242" s="5" t="n">
        <v>0</v>
      </c>
      <c r="F13242" s="5" t="n">
        <v>0</v>
      </c>
      <c r="G13242" s="5" t="n">
        <v>0</v>
      </c>
      <c r="H13242" s="5" t="n">
        <f aca="false">SUM(E13242:G13242)</f>
        <v>0</v>
      </c>
    </row>
    <row r="13243" customFormat="false" ht="15" hidden="false" customHeight="false" outlineLevel="0" collapsed="false">
      <c r="A13243" s="4" t="s">
        <v>13543</v>
      </c>
      <c r="B13243" s="4" t="s">
        <v>21657</v>
      </c>
      <c r="C13243" s="4" t="s">
        <v>21658</v>
      </c>
      <c r="D13243" s="4" t="s">
        <v>13</v>
      </c>
      <c r="E13243" s="5" t="n">
        <v>0</v>
      </c>
      <c r="F13243" s="5" t="n">
        <v>0</v>
      </c>
      <c r="G13243" s="5" t="n">
        <v>0</v>
      </c>
      <c r="H13243" s="5" t="n">
        <f aca="false">SUM(E13243:G13243)</f>
        <v>0</v>
      </c>
    </row>
    <row r="13244" customFormat="false" ht="15" hidden="false" customHeight="false" outlineLevel="0" collapsed="false">
      <c r="A13244" s="4" t="s">
        <v>13543</v>
      </c>
      <c r="B13244" s="4" t="s">
        <v>21659</v>
      </c>
      <c r="C13244" s="4" t="s">
        <v>21660</v>
      </c>
      <c r="D13244" s="4" t="s">
        <v>13</v>
      </c>
      <c r="E13244" s="5" t="n">
        <v>0</v>
      </c>
      <c r="F13244" s="5" t="n">
        <v>0</v>
      </c>
      <c r="G13244" s="5" t="n">
        <v>0</v>
      </c>
      <c r="H13244" s="5" t="n">
        <f aca="false">SUM(E13244:G13244)</f>
        <v>0</v>
      </c>
    </row>
    <row r="13245" customFormat="false" ht="15" hidden="false" customHeight="false" outlineLevel="0" collapsed="false">
      <c r="A13245" s="4" t="s">
        <v>13543</v>
      </c>
      <c r="B13245" s="4" t="s">
        <v>21661</v>
      </c>
      <c r="C13245" s="4" t="s">
        <v>21662</v>
      </c>
      <c r="D13245" s="4" t="s">
        <v>13</v>
      </c>
      <c r="E13245" s="5" t="n">
        <v>0</v>
      </c>
      <c r="F13245" s="5" t="n">
        <v>0</v>
      </c>
      <c r="G13245" s="5" t="n">
        <v>0</v>
      </c>
      <c r="H13245" s="5" t="n">
        <f aca="false">SUM(E13245:G13245)</f>
        <v>0</v>
      </c>
    </row>
    <row r="13246" customFormat="false" ht="15" hidden="false" customHeight="false" outlineLevel="0" collapsed="false">
      <c r="A13246" s="4" t="s">
        <v>13543</v>
      </c>
      <c r="B13246" s="4" t="s">
        <v>21663</v>
      </c>
      <c r="C13246" s="4" t="s">
        <v>21664</v>
      </c>
      <c r="D13246" s="4" t="s">
        <v>13</v>
      </c>
      <c r="E13246" s="5" t="n">
        <v>0</v>
      </c>
      <c r="F13246" s="5" t="n">
        <v>0</v>
      </c>
      <c r="G13246" s="5" t="n">
        <v>0</v>
      </c>
      <c r="H13246" s="5" t="n">
        <f aca="false">SUM(E13246:G13246)</f>
        <v>0</v>
      </c>
    </row>
    <row r="13247" customFormat="false" ht="15" hidden="false" customHeight="false" outlineLevel="0" collapsed="false">
      <c r="A13247" s="4" t="s">
        <v>13543</v>
      </c>
      <c r="B13247" s="4" t="s">
        <v>21665</v>
      </c>
      <c r="C13247" s="4" t="s">
        <v>21666</v>
      </c>
      <c r="D13247" s="4" t="s">
        <v>13</v>
      </c>
      <c r="E13247" s="5" t="n">
        <v>0</v>
      </c>
      <c r="F13247" s="5" t="n">
        <v>0</v>
      </c>
      <c r="G13247" s="5" t="n">
        <v>0</v>
      </c>
      <c r="H13247" s="5" t="n">
        <f aca="false">SUM(E13247:G13247)</f>
        <v>0</v>
      </c>
    </row>
    <row r="13248" customFormat="false" ht="15" hidden="false" customHeight="false" outlineLevel="0" collapsed="false">
      <c r="A13248" s="4" t="s">
        <v>13543</v>
      </c>
      <c r="B13248" s="4" t="s">
        <v>21667</v>
      </c>
      <c r="C13248" s="4" t="s">
        <v>21668</v>
      </c>
      <c r="D13248" s="4" t="s">
        <v>13</v>
      </c>
      <c r="E13248" s="5" t="n">
        <v>0</v>
      </c>
      <c r="F13248" s="5" t="n">
        <v>0</v>
      </c>
      <c r="G13248" s="5" t="n">
        <v>0</v>
      </c>
      <c r="H13248" s="5" t="n">
        <f aca="false">SUM(E13248:G13248)</f>
        <v>0</v>
      </c>
    </row>
    <row r="13249" customFormat="false" ht="15" hidden="false" customHeight="false" outlineLevel="0" collapsed="false">
      <c r="A13249" s="4" t="s">
        <v>13543</v>
      </c>
      <c r="B13249" s="4" t="s">
        <v>21669</v>
      </c>
      <c r="C13249" s="4" t="s">
        <v>21670</v>
      </c>
      <c r="D13249" s="4" t="s">
        <v>13</v>
      </c>
      <c r="E13249" s="5" t="n">
        <v>0</v>
      </c>
      <c r="F13249" s="5" t="n">
        <v>0</v>
      </c>
      <c r="G13249" s="5" t="n">
        <v>0</v>
      </c>
      <c r="H13249" s="5" t="n">
        <f aca="false">SUM(E13249:G13249)</f>
        <v>0</v>
      </c>
    </row>
    <row r="13250" customFormat="false" ht="15" hidden="false" customHeight="false" outlineLevel="0" collapsed="false">
      <c r="A13250" s="4" t="s">
        <v>13543</v>
      </c>
      <c r="B13250" s="4" t="s">
        <v>10533</v>
      </c>
      <c r="C13250" s="4" t="s">
        <v>10534</v>
      </c>
      <c r="D13250" s="4" t="s">
        <v>13</v>
      </c>
      <c r="E13250" s="5" t="n">
        <v>0</v>
      </c>
      <c r="F13250" s="5" t="n">
        <v>0</v>
      </c>
      <c r="G13250" s="5" t="n">
        <v>0</v>
      </c>
      <c r="H13250" s="5" t="n">
        <f aca="false">SUM(E13250:G13250)</f>
        <v>0</v>
      </c>
    </row>
    <row r="13251" customFormat="false" ht="15" hidden="false" customHeight="false" outlineLevel="0" collapsed="false">
      <c r="A13251" s="4" t="s">
        <v>13543</v>
      </c>
      <c r="B13251" s="4" t="s">
        <v>21671</v>
      </c>
      <c r="C13251" s="4" t="s">
        <v>21672</v>
      </c>
      <c r="D13251" s="4" t="s">
        <v>13</v>
      </c>
      <c r="E13251" s="5" t="n">
        <v>0</v>
      </c>
      <c r="F13251" s="5" t="n">
        <v>0</v>
      </c>
      <c r="G13251" s="5" t="n">
        <v>0</v>
      </c>
      <c r="H13251" s="5" t="n">
        <f aca="false">SUM(E13251:G13251)</f>
        <v>0</v>
      </c>
    </row>
    <row r="13252" customFormat="false" ht="15" hidden="false" customHeight="false" outlineLevel="0" collapsed="false">
      <c r="A13252" s="4" t="s">
        <v>13543</v>
      </c>
      <c r="B13252" s="4" t="s">
        <v>21673</v>
      </c>
      <c r="C13252" s="4" t="s">
        <v>21674</v>
      </c>
      <c r="D13252" s="4" t="s">
        <v>13</v>
      </c>
      <c r="E13252" s="5" t="n">
        <v>0</v>
      </c>
      <c r="F13252" s="5" t="n">
        <v>0</v>
      </c>
      <c r="G13252" s="5" t="n">
        <v>0</v>
      </c>
      <c r="H13252" s="5" t="n">
        <f aca="false">SUM(E13252:G13252)</f>
        <v>0</v>
      </c>
    </row>
    <row r="13253" customFormat="false" ht="15" hidden="false" customHeight="false" outlineLevel="0" collapsed="false">
      <c r="A13253" s="4" t="s">
        <v>13543</v>
      </c>
      <c r="B13253" s="4" t="s">
        <v>21675</v>
      </c>
      <c r="C13253" s="4" t="s">
        <v>21676</v>
      </c>
      <c r="D13253" s="4" t="s">
        <v>13</v>
      </c>
      <c r="E13253" s="5" t="n">
        <v>0</v>
      </c>
      <c r="F13253" s="5" t="n">
        <v>0</v>
      </c>
      <c r="G13253" s="5" t="n">
        <v>0</v>
      </c>
      <c r="H13253" s="5" t="n">
        <f aca="false">SUM(E13253:G13253)</f>
        <v>0</v>
      </c>
    </row>
    <row r="13254" customFormat="false" ht="15" hidden="false" customHeight="false" outlineLevel="0" collapsed="false">
      <c r="A13254" s="4" t="s">
        <v>13543</v>
      </c>
      <c r="B13254" s="4" t="s">
        <v>21677</v>
      </c>
      <c r="C13254" s="4" t="s">
        <v>21678</v>
      </c>
      <c r="D13254" s="4" t="s">
        <v>13</v>
      </c>
      <c r="E13254" s="5" t="n">
        <v>0</v>
      </c>
      <c r="F13254" s="5" t="n">
        <v>0</v>
      </c>
      <c r="G13254" s="5" t="n">
        <v>0</v>
      </c>
      <c r="H13254" s="5" t="n">
        <f aca="false">SUM(E13254:G13254)</f>
        <v>0</v>
      </c>
    </row>
    <row r="13255" customFormat="false" ht="15" hidden="false" customHeight="false" outlineLevel="0" collapsed="false">
      <c r="A13255" s="4" t="s">
        <v>13543</v>
      </c>
      <c r="B13255" s="4" t="s">
        <v>21679</v>
      </c>
      <c r="C13255" s="4" t="s">
        <v>21680</v>
      </c>
      <c r="D13255" s="4" t="s">
        <v>13</v>
      </c>
      <c r="E13255" s="5" t="n">
        <v>0</v>
      </c>
      <c r="F13255" s="5" t="n">
        <v>0</v>
      </c>
      <c r="G13255" s="5" t="n">
        <v>0</v>
      </c>
      <c r="H13255" s="5" t="n">
        <f aca="false">SUM(E13255:G13255)</f>
        <v>0</v>
      </c>
    </row>
    <row r="13256" customFormat="false" ht="15" hidden="false" customHeight="false" outlineLevel="0" collapsed="false">
      <c r="A13256" s="4" t="s">
        <v>13543</v>
      </c>
      <c r="B13256" s="4" t="s">
        <v>21681</v>
      </c>
      <c r="C13256" s="4" t="s">
        <v>21682</v>
      </c>
      <c r="D13256" s="4" t="s">
        <v>13</v>
      </c>
      <c r="E13256" s="5" t="n">
        <v>0</v>
      </c>
      <c r="F13256" s="5" t="n">
        <v>0</v>
      </c>
      <c r="G13256" s="5" t="n">
        <v>0</v>
      </c>
      <c r="H13256" s="5" t="n">
        <f aca="false">SUM(E13256:G13256)</f>
        <v>0</v>
      </c>
    </row>
    <row r="13257" customFormat="false" ht="15" hidden="false" customHeight="false" outlineLevel="0" collapsed="false">
      <c r="A13257" s="4" t="s">
        <v>13543</v>
      </c>
      <c r="B13257" s="4" t="s">
        <v>21683</v>
      </c>
      <c r="C13257" s="4" t="s">
        <v>21684</v>
      </c>
      <c r="D13257" s="4" t="s">
        <v>13</v>
      </c>
      <c r="E13257" s="5" t="n">
        <v>0</v>
      </c>
      <c r="F13257" s="5" t="n">
        <v>0</v>
      </c>
      <c r="G13257" s="5" t="n">
        <v>0</v>
      </c>
      <c r="H13257" s="5" t="n">
        <f aca="false">SUM(E13257:G13257)</f>
        <v>0</v>
      </c>
    </row>
    <row r="13258" customFormat="false" ht="15" hidden="false" customHeight="false" outlineLevel="0" collapsed="false">
      <c r="A13258" s="4" t="s">
        <v>13543</v>
      </c>
      <c r="B13258" s="4" t="s">
        <v>21685</v>
      </c>
      <c r="C13258" s="4" t="s">
        <v>21686</v>
      </c>
      <c r="D13258" s="4" t="s">
        <v>13</v>
      </c>
      <c r="E13258" s="5" t="n">
        <v>0</v>
      </c>
      <c r="F13258" s="5" t="n">
        <v>0</v>
      </c>
      <c r="G13258" s="5" t="n">
        <v>0</v>
      </c>
      <c r="H13258" s="5" t="n">
        <f aca="false">SUM(E13258:G13258)</f>
        <v>0</v>
      </c>
    </row>
    <row r="13259" customFormat="false" ht="15" hidden="false" customHeight="false" outlineLevel="0" collapsed="false">
      <c r="A13259" s="4" t="s">
        <v>13543</v>
      </c>
      <c r="B13259" s="4" t="s">
        <v>21687</v>
      </c>
      <c r="C13259" s="4" t="s">
        <v>21688</v>
      </c>
      <c r="D13259" s="4" t="s">
        <v>13</v>
      </c>
      <c r="E13259" s="5" t="n">
        <v>0</v>
      </c>
      <c r="F13259" s="5" t="n">
        <v>0</v>
      </c>
      <c r="G13259" s="5" t="n">
        <v>0</v>
      </c>
      <c r="H13259" s="5" t="n">
        <f aca="false">SUM(E13259:G13259)</f>
        <v>0</v>
      </c>
    </row>
    <row r="13260" customFormat="false" ht="15" hidden="false" customHeight="false" outlineLevel="0" collapsed="false">
      <c r="A13260" s="4" t="s">
        <v>13543</v>
      </c>
      <c r="B13260" s="4" t="s">
        <v>21689</v>
      </c>
      <c r="C13260" s="4" t="s">
        <v>21690</v>
      </c>
      <c r="D13260" s="4" t="s">
        <v>13</v>
      </c>
      <c r="E13260" s="5" t="n">
        <v>0</v>
      </c>
      <c r="F13260" s="5" t="n">
        <v>0</v>
      </c>
      <c r="G13260" s="5" t="n">
        <v>0</v>
      </c>
      <c r="H13260" s="5" t="n">
        <f aca="false">SUM(E13260:G13260)</f>
        <v>0</v>
      </c>
    </row>
    <row r="13261" customFormat="false" ht="15" hidden="false" customHeight="false" outlineLevel="0" collapsed="false">
      <c r="A13261" s="4" t="s">
        <v>13543</v>
      </c>
      <c r="B13261" s="4" t="s">
        <v>21691</v>
      </c>
      <c r="C13261" s="4" t="s">
        <v>21692</v>
      </c>
      <c r="D13261" s="4" t="s">
        <v>13</v>
      </c>
      <c r="E13261" s="5" t="n">
        <v>0</v>
      </c>
      <c r="F13261" s="5" t="n">
        <v>0</v>
      </c>
      <c r="G13261" s="5" t="n">
        <v>0</v>
      </c>
      <c r="H13261" s="5" t="n">
        <f aca="false">SUM(E13261:G13261)</f>
        <v>0</v>
      </c>
    </row>
    <row r="13262" customFormat="false" ht="15" hidden="false" customHeight="false" outlineLevel="0" collapsed="false">
      <c r="A13262" s="4" t="s">
        <v>13543</v>
      </c>
      <c r="B13262" s="4" t="s">
        <v>21693</v>
      </c>
      <c r="C13262" s="4" t="s">
        <v>21694</v>
      </c>
      <c r="D13262" s="4" t="s">
        <v>13</v>
      </c>
      <c r="E13262" s="5" t="n">
        <v>0</v>
      </c>
      <c r="F13262" s="5" t="n">
        <v>0</v>
      </c>
      <c r="G13262" s="5" t="n">
        <v>0</v>
      </c>
      <c r="H13262" s="5" t="n">
        <f aca="false">SUM(E13262:G13262)</f>
        <v>0</v>
      </c>
    </row>
    <row r="13263" customFormat="false" ht="15" hidden="false" customHeight="false" outlineLevel="0" collapsed="false">
      <c r="A13263" s="4" t="s">
        <v>13543</v>
      </c>
      <c r="B13263" s="4" t="s">
        <v>21695</v>
      </c>
      <c r="C13263" s="4" t="s">
        <v>21696</v>
      </c>
      <c r="D13263" s="4" t="s">
        <v>13</v>
      </c>
      <c r="E13263" s="5" t="n">
        <v>0</v>
      </c>
      <c r="F13263" s="5" t="n">
        <v>0</v>
      </c>
      <c r="G13263" s="5" t="n">
        <v>0</v>
      </c>
      <c r="H13263" s="5" t="n">
        <f aca="false">SUM(E13263:G13263)</f>
        <v>0</v>
      </c>
    </row>
    <row r="13264" customFormat="false" ht="15" hidden="false" customHeight="false" outlineLevel="0" collapsed="false">
      <c r="A13264" s="4" t="s">
        <v>13543</v>
      </c>
      <c r="B13264" s="4" t="s">
        <v>21697</v>
      </c>
      <c r="C13264" s="4" t="s">
        <v>21698</v>
      </c>
      <c r="D13264" s="4" t="s">
        <v>13</v>
      </c>
      <c r="E13264" s="5" t="n">
        <v>0</v>
      </c>
      <c r="F13264" s="5" t="n">
        <v>0</v>
      </c>
      <c r="G13264" s="5" t="n">
        <v>0</v>
      </c>
      <c r="H13264" s="5" t="n">
        <f aca="false">SUM(E13264:G13264)</f>
        <v>0</v>
      </c>
    </row>
    <row r="13265" customFormat="false" ht="15" hidden="false" customHeight="false" outlineLevel="0" collapsed="false">
      <c r="A13265" s="4" t="s">
        <v>13543</v>
      </c>
      <c r="B13265" s="4" t="s">
        <v>21699</v>
      </c>
      <c r="C13265" s="4" t="s">
        <v>21700</v>
      </c>
      <c r="D13265" s="4" t="s">
        <v>13</v>
      </c>
      <c r="E13265" s="5" t="n">
        <v>0</v>
      </c>
      <c r="F13265" s="5" t="n">
        <v>0</v>
      </c>
      <c r="G13265" s="5" t="n">
        <v>0</v>
      </c>
      <c r="H13265" s="5" t="n">
        <f aca="false">SUM(E13265:G13265)</f>
        <v>0</v>
      </c>
    </row>
    <row r="13266" customFormat="false" ht="15" hidden="false" customHeight="false" outlineLevel="0" collapsed="false">
      <c r="A13266" s="4" t="s">
        <v>13543</v>
      </c>
      <c r="B13266" s="4" t="s">
        <v>21701</v>
      </c>
      <c r="C13266" s="4" t="s">
        <v>21702</v>
      </c>
      <c r="D13266" s="4" t="s">
        <v>1528</v>
      </c>
      <c r="E13266" s="5" t="n">
        <v>0</v>
      </c>
      <c r="F13266" s="5" t="n">
        <v>0</v>
      </c>
      <c r="G13266" s="5" t="n">
        <v>0</v>
      </c>
      <c r="H13266" s="5" t="n">
        <f aca="false">SUM(E13266:G13266)</f>
        <v>0</v>
      </c>
    </row>
    <row r="13267" customFormat="false" ht="15" hidden="false" customHeight="false" outlineLevel="0" collapsed="false">
      <c r="A13267" s="4" t="s">
        <v>13543</v>
      </c>
      <c r="B13267" s="4" t="s">
        <v>21703</v>
      </c>
      <c r="C13267" s="4" t="s">
        <v>21704</v>
      </c>
      <c r="D13267" s="4" t="s">
        <v>13</v>
      </c>
      <c r="E13267" s="5" t="n">
        <v>0</v>
      </c>
      <c r="F13267" s="5" t="n">
        <v>0</v>
      </c>
      <c r="G13267" s="5" t="n">
        <v>0</v>
      </c>
      <c r="H13267" s="5" t="n">
        <f aca="false">SUM(E13267:G13267)</f>
        <v>0</v>
      </c>
    </row>
    <row r="13268" customFormat="false" ht="15" hidden="false" customHeight="false" outlineLevel="0" collapsed="false">
      <c r="A13268" s="4" t="s">
        <v>13543</v>
      </c>
      <c r="B13268" s="4" t="s">
        <v>21705</v>
      </c>
      <c r="C13268" s="4" t="s">
        <v>21706</v>
      </c>
      <c r="D13268" s="4" t="s">
        <v>13</v>
      </c>
      <c r="E13268" s="5" t="n">
        <v>0</v>
      </c>
      <c r="F13268" s="5" t="n">
        <v>0</v>
      </c>
      <c r="G13268" s="5" t="n">
        <v>0</v>
      </c>
      <c r="H13268" s="5" t="n">
        <f aca="false">SUM(E13268:G13268)</f>
        <v>0</v>
      </c>
    </row>
    <row r="13269" customFormat="false" ht="15" hidden="false" customHeight="false" outlineLevel="0" collapsed="false">
      <c r="A13269" s="4" t="s">
        <v>13543</v>
      </c>
      <c r="B13269" s="4" t="s">
        <v>21707</v>
      </c>
      <c r="C13269" s="4" t="s">
        <v>21708</v>
      </c>
      <c r="D13269" s="4" t="s">
        <v>13</v>
      </c>
      <c r="E13269" s="5" t="n">
        <v>0</v>
      </c>
      <c r="F13269" s="5" t="n">
        <v>0</v>
      </c>
      <c r="G13269" s="5" t="n">
        <v>0</v>
      </c>
      <c r="H13269" s="5" t="n">
        <f aca="false">SUM(E13269:G13269)</f>
        <v>0</v>
      </c>
    </row>
    <row r="13270" customFormat="false" ht="15" hidden="false" customHeight="false" outlineLevel="0" collapsed="false">
      <c r="A13270" s="4" t="s">
        <v>13543</v>
      </c>
      <c r="B13270" s="4" t="s">
        <v>10537</v>
      </c>
      <c r="C13270" s="4" t="s">
        <v>10538</v>
      </c>
      <c r="D13270" s="4" t="s">
        <v>13</v>
      </c>
      <c r="E13270" s="5" t="n">
        <v>0</v>
      </c>
      <c r="F13270" s="5" t="n">
        <v>0</v>
      </c>
      <c r="G13270" s="5" t="n">
        <v>0</v>
      </c>
      <c r="H13270" s="5" t="n">
        <f aca="false">SUM(E13270:G13270)</f>
        <v>0</v>
      </c>
    </row>
    <row r="13271" customFormat="false" ht="15" hidden="false" customHeight="false" outlineLevel="0" collapsed="false">
      <c r="A13271" s="4" t="s">
        <v>13543</v>
      </c>
      <c r="B13271" s="4" t="s">
        <v>21709</v>
      </c>
      <c r="C13271" s="4" t="s">
        <v>21710</v>
      </c>
      <c r="D13271" s="4" t="s">
        <v>13</v>
      </c>
      <c r="E13271" s="5" t="n">
        <v>0</v>
      </c>
      <c r="F13271" s="5" t="n">
        <v>0</v>
      </c>
      <c r="G13271" s="5" t="n">
        <v>0</v>
      </c>
      <c r="H13271" s="5" t="n">
        <f aca="false">SUM(E13271:G13271)</f>
        <v>0</v>
      </c>
    </row>
    <row r="13272" customFormat="false" ht="15" hidden="false" customHeight="false" outlineLevel="0" collapsed="false">
      <c r="A13272" s="4" t="s">
        <v>13543</v>
      </c>
      <c r="B13272" s="4" t="s">
        <v>21711</v>
      </c>
      <c r="C13272" s="4" t="s">
        <v>21712</v>
      </c>
      <c r="D13272" s="4" t="s">
        <v>13</v>
      </c>
      <c r="E13272" s="5" t="n">
        <v>0</v>
      </c>
      <c r="F13272" s="5" t="n">
        <v>0</v>
      </c>
      <c r="G13272" s="5" t="n">
        <v>0</v>
      </c>
      <c r="H13272" s="5" t="n">
        <f aca="false">SUM(E13272:G13272)</f>
        <v>0</v>
      </c>
    </row>
    <row r="13273" customFormat="false" ht="15" hidden="false" customHeight="false" outlineLevel="0" collapsed="false">
      <c r="A13273" s="4" t="s">
        <v>13543</v>
      </c>
      <c r="B13273" s="4" t="s">
        <v>21713</v>
      </c>
      <c r="C13273" s="4" t="s">
        <v>21714</v>
      </c>
      <c r="D13273" s="4" t="s">
        <v>1528</v>
      </c>
      <c r="E13273" s="5" t="n">
        <v>0</v>
      </c>
      <c r="F13273" s="5" t="n">
        <v>0</v>
      </c>
      <c r="G13273" s="5" t="n">
        <v>0</v>
      </c>
      <c r="H13273" s="5" t="n">
        <f aca="false">SUM(E13273:G13273)</f>
        <v>0</v>
      </c>
    </row>
    <row r="13274" customFormat="false" ht="15" hidden="false" customHeight="false" outlineLevel="0" collapsed="false">
      <c r="A13274" s="4" t="s">
        <v>13543</v>
      </c>
      <c r="B13274" s="4" t="s">
        <v>10545</v>
      </c>
      <c r="C13274" s="4" t="s">
        <v>10546</v>
      </c>
      <c r="D13274" s="4" t="s">
        <v>1528</v>
      </c>
      <c r="E13274" s="5" t="n">
        <v>0</v>
      </c>
      <c r="F13274" s="5" t="n">
        <v>0</v>
      </c>
      <c r="G13274" s="5" t="n">
        <v>0</v>
      </c>
      <c r="H13274" s="5" t="n">
        <f aca="false">SUM(E13274:G13274)</f>
        <v>0</v>
      </c>
    </row>
    <row r="13275" customFormat="false" ht="15" hidden="false" customHeight="false" outlineLevel="0" collapsed="false">
      <c r="A13275" s="4" t="s">
        <v>13543</v>
      </c>
      <c r="B13275" s="4" t="s">
        <v>10547</v>
      </c>
      <c r="C13275" s="4" t="s">
        <v>10548</v>
      </c>
      <c r="D13275" s="4" t="s">
        <v>13</v>
      </c>
      <c r="E13275" s="5" t="n">
        <v>0</v>
      </c>
      <c r="F13275" s="5" t="n">
        <v>0</v>
      </c>
      <c r="G13275" s="5" t="n">
        <v>0</v>
      </c>
      <c r="H13275" s="5" t="n">
        <f aca="false">SUM(E13275:G13275)</f>
        <v>0</v>
      </c>
    </row>
    <row r="13276" customFormat="false" ht="15" hidden="false" customHeight="false" outlineLevel="0" collapsed="false">
      <c r="A13276" s="4" t="s">
        <v>13543</v>
      </c>
      <c r="B13276" s="4" t="s">
        <v>10557</v>
      </c>
      <c r="C13276" s="4" t="s">
        <v>10558</v>
      </c>
      <c r="D13276" s="4" t="s">
        <v>13</v>
      </c>
      <c r="E13276" s="5" t="n">
        <v>0</v>
      </c>
      <c r="F13276" s="5" t="n">
        <v>0</v>
      </c>
      <c r="G13276" s="5" t="n">
        <v>0</v>
      </c>
      <c r="H13276" s="5" t="n">
        <f aca="false">SUM(E13276:G13276)</f>
        <v>0</v>
      </c>
    </row>
    <row r="13277" customFormat="false" ht="15" hidden="false" customHeight="false" outlineLevel="0" collapsed="false">
      <c r="A13277" s="4" t="s">
        <v>13543</v>
      </c>
      <c r="B13277" s="4" t="s">
        <v>21715</v>
      </c>
      <c r="C13277" s="4" t="s">
        <v>21716</v>
      </c>
      <c r="D13277" s="4" t="s">
        <v>13</v>
      </c>
      <c r="E13277" s="5" t="n">
        <v>0</v>
      </c>
      <c r="F13277" s="5" t="n">
        <v>0</v>
      </c>
      <c r="G13277" s="5" t="n">
        <v>0</v>
      </c>
      <c r="H13277" s="5" t="n">
        <f aca="false">SUM(E13277:G13277)</f>
        <v>0</v>
      </c>
    </row>
    <row r="13278" customFormat="false" ht="15" hidden="false" customHeight="false" outlineLevel="0" collapsed="false">
      <c r="A13278" s="4" t="s">
        <v>13543</v>
      </c>
      <c r="B13278" s="4" t="s">
        <v>10613</v>
      </c>
      <c r="C13278" s="4" t="s">
        <v>10614</v>
      </c>
      <c r="D13278" s="4" t="s">
        <v>13</v>
      </c>
      <c r="E13278" s="5" t="n">
        <v>0</v>
      </c>
      <c r="F13278" s="5" t="n">
        <v>0</v>
      </c>
      <c r="G13278" s="5" t="n">
        <v>0</v>
      </c>
      <c r="H13278" s="5" t="n">
        <f aca="false">SUM(E13278:G13278)</f>
        <v>0</v>
      </c>
    </row>
    <row r="13279" customFormat="false" ht="15" hidden="false" customHeight="false" outlineLevel="0" collapsed="false">
      <c r="A13279" s="4" t="s">
        <v>13543</v>
      </c>
      <c r="B13279" s="4" t="s">
        <v>21717</v>
      </c>
      <c r="C13279" s="4" t="s">
        <v>21718</v>
      </c>
      <c r="D13279" s="4" t="s">
        <v>13</v>
      </c>
      <c r="E13279" s="5" t="n">
        <v>0</v>
      </c>
      <c r="F13279" s="5" t="n">
        <v>0</v>
      </c>
      <c r="G13279" s="5" t="n">
        <v>0</v>
      </c>
      <c r="H13279" s="5" t="n">
        <f aca="false">SUM(E13279:G13279)</f>
        <v>0</v>
      </c>
    </row>
    <row r="13280" customFormat="false" ht="15" hidden="false" customHeight="false" outlineLevel="0" collapsed="false">
      <c r="A13280" s="4" t="s">
        <v>13543</v>
      </c>
      <c r="B13280" s="4" t="s">
        <v>21719</v>
      </c>
      <c r="C13280" s="4" t="s">
        <v>21720</v>
      </c>
      <c r="D13280" s="4" t="s">
        <v>297</v>
      </c>
      <c r="E13280" s="5" t="n">
        <v>0</v>
      </c>
      <c r="F13280" s="5" t="n">
        <v>0</v>
      </c>
      <c r="G13280" s="5" t="n">
        <v>0</v>
      </c>
      <c r="H13280" s="5" t="n">
        <f aca="false">SUM(E13280:G13280)</f>
        <v>0</v>
      </c>
    </row>
    <row r="13281" customFormat="false" ht="15" hidden="false" customHeight="false" outlineLevel="0" collapsed="false">
      <c r="A13281" s="4" t="s">
        <v>13543</v>
      </c>
      <c r="B13281" s="4" t="s">
        <v>21721</v>
      </c>
      <c r="C13281" s="4" t="s">
        <v>21722</v>
      </c>
      <c r="D13281" s="4" t="s">
        <v>297</v>
      </c>
      <c r="E13281" s="5" t="n">
        <v>0</v>
      </c>
      <c r="F13281" s="5" t="n">
        <v>0</v>
      </c>
      <c r="G13281" s="5" t="n">
        <v>0</v>
      </c>
      <c r="H13281" s="5" t="n">
        <f aca="false">SUM(E13281:G13281)</f>
        <v>0</v>
      </c>
    </row>
    <row r="13282" customFormat="false" ht="15" hidden="false" customHeight="false" outlineLevel="0" collapsed="false">
      <c r="A13282" s="4" t="s">
        <v>13543</v>
      </c>
      <c r="B13282" s="4" t="s">
        <v>21723</v>
      </c>
      <c r="C13282" s="4" t="s">
        <v>21724</v>
      </c>
      <c r="D13282" s="4" t="s">
        <v>13</v>
      </c>
      <c r="E13282" s="5" t="n">
        <v>0</v>
      </c>
      <c r="F13282" s="5" t="n">
        <v>0</v>
      </c>
      <c r="G13282" s="5" t="n">
        <v>0</v>
      </c>
      <c r="H13282" s="5" t="n">
        <f aca="false">SUM(E13282:G13282)</f>
        <v>0</v>
      </c>
    </row>
    <row r="13283" customFormat="false" ht="15" hidden="false" customHeight="false" outlineLevel="0" collapsed="false">
      <c r="A13283" s="4" t="s">
        <v>13543</v>
      </c>
      <c r="B13283" s="4" t="s">
        <v>21725</v>
      </c>
      <c r="C13283" s="4" t="s">
        <v>21726</v>
      </c>
      <c r="D13283" s="4" t="s">
        <v>27</v>
      </c>
      <c r="E13283" s="5" t="n">
        <v>0</v>
      </c>
      <c r="F13283" s="5" t="n">
        <v>0</v>
      </c>
      <c r="G13283" s="5" t="n">
        <v>0</v>
      </c>
      <c r="H13283" s="5" t="n">
        <f aca="false">SUM(E13283:G13283)</f>
        <v>0</v>
      </c>
    </row>
    <row r="13284" customFormat="false" ht="15" hidden="false" customHeight="false" outlineLevel="0" collapsed="false">
      <c r="A13284" s="4" t="s">
        <v>13543</v>
      </c>
      <c r="B13284" s="4" t="s">
        <v>21727</v>
      </c>
      <c r="C13284" s="4" t="s">
        <v>21728</v>
      </c>
      <c r="D13284" s="4" t="s">
        <v>27</v>
      </c>
      <c r="E13284" s="5" t="n">
        <v>0</v>
      </c>
      <c r="F13284" s="5" t="n">
        <v>0</v>
      </c>
      <c r="G13284" s="5" t="n">
        <v>0</v>
      </c>
      <c r="H13284" s="5" t="n">
        <f aca="false">SUM(E13284:G13284)</f>
        <v>0</v>
      </c>
    </row>
    <row r="13285" customFormat="false" ht="15" hidden="false" customHeight="false" outlineLevel="0" collapsed="false">
      <c r="A13285" s="4" t="s">
        <v>13543</v>
      </c>
      <c r="B13285" s="4" t="s">
        <v>21729</v>
      </c>
      <c r="C13285" s="4" t="s">
        <v>21730</v>
      </c>
      <c r="D13285" s="4" t="s">
        <v>27</v>
      </c>
      <c r="E13285" s="5" t="n">
        <v>0</v>
      </c>
      <c r="F13285" s="5" t="n">
        <v>0</v>
      </c>
      <c r="G13285" s="5" t="n">
        <v>0</v>
      </c>
      <c r="H13285" s="5" t="n">
        <f aca="false">SUM(E13285:G13285)</f>
        <v>0</v>
      </c>
    </row>
    <row r="13286" customFormat="false" ht="15" hidden="false" customHeight="false" outlineLevel="0" collapsed="false">
      <c r="A13286" s="4" t="s">
        <v>13543</v>
      </c>
      <c r="B13286" s="4" t="s">
        <v>21731</v>
      </c>
      <c r="C13286" s="4" t="s">
        <v>21732</v>
      </c>
      <c r="D13286" s="4" t="s">
        <v>27</v>
      </c>
      <c r="E13286" s="5" t="n">
        <v>18</v>
      </c>
      <c r="F13286" s="5" t="n">
        <v>0</v>
      </c>
      <c r="G13286" s="5" t="n">
        <v>0</v>
      </c>
      <c r="H13286" s="5" t="n">
        <f aca="false">SUM(E13286:G13286)</f>
        <v>18</v>
      </c>
    </row>
    <row r="13287" customFormat="false" ht="15" hidden="false" customHeight="false" outlineLevel="0" collapsed="false">
      <c r="A13287" s="4" t="s">
        <v>13543</v>
      </c>
      <c r="B13287" s="4" t="s">
        <v>21733</v>
      </c>
      <c r="C13287" s="4" t="s">
        <v>21734</v>
      </c>
      <c r="D13287" s="4" t="s">
        <v>27</v>
      </c>
      <c r="E13287" s="5" t="n">
        <v>0</v>
      </c>
      <c r="F13287" s="5" t="n">
        <v>0</v>
      </c>
      <c r="G13287" s="5" t="n">
        <v>0</v>
      </c>
      <c r="H13287" s="5" t="n">
        <f aca="false">SUM(E13287:G13287)</f>
        <v>0</v>
      </c>
    </row>
    <row r="13288" customFormat="false" ht="15" hidden="false" customHeight="false" outlineLevel="0" collapsed="false">
      <c r="A13288" s="4" t="s">
        <v>13543</v>
      </c>
      <c r="B13288" s="4" t="s">
        <v>21735</v>
      </c>
      <c r="C13288" s="4" t="s">
        <v>21736</v>
      </c>
      <c r="D13288" s="4" t="s">
        <v>27</v>
      </c>
      <c r="E13288" s="5" t="n">
        <v>0</v>
      </c>
      <c r="F13288" s="5" t="n">
        <v>0</v>
      </c>
      <c r="G13288" s="5" t="n">
        <v>0</v>
      </c>
      <c r="H13288" s="5" t="n">
        <f aca="false">SUM(E13288:G13288)</f>
        <v>0</v>
      </c>
    </row>
    <row r="13289" customFormat="false" ht="15" hidden="false" customHeight="false" outlineLevel="0" collapsed="false">
      <c r="A13289" s="4" t="s">
        <v>13543</v>
      </c>
      <c r="B13289" s="4" t="s">
        <v>21737</v>
      </c>
      <c r="C13289" s="4" t="s">
        <v>21738</v>
      </c>
      <c r="D13289" s="4" t="s">
        <v>13</v>
      </c>
      <c r="E13289" s="5" t="n">
        <v>0</v>
      </c>
      <c r="F13289" s="5" t="n">
        <v>0</v>
      </c>
      <c r="G13289" s="5" t="n">
        <v>0</v>
      </c>
      <c r="H13289" s="5" t="n">
        <f aca="false">SUM(E13289:G13289)</f>
        <v>0</v>
      </c>
    </row>
    <row r="13290" customFormat="false" ht="15" hidden="false" customHeight="false" outlineLevel="0" collapsed="false">
      <c r="A13290" s="4" t="s">
        <v>13543</v>
      </c>
      <c r="B13290" s="4" t="s">
        <v>21739</v>
      </c>
      <c r="C13290" s="4" t="s">
        <v>21740</v>
      </c>
      <c r="D13290" s="4" t="s">
        <v>13</v>
      </c>
      <c r="E13290" s="5" t="n">
        <v>0</v>
      </c>
      <c r="F13290" s="5" t="n">
        <v>0</v>
      </c>
      <c r="G13290" s="5" t="n">
        <v>0</v>
      </c>
      <c r="H13290" s="5" t="n">
        <f aca="false">SUM(E13290:G13290)</f>
        <v>0</v>
      </c>
    </row>
    <row r="13291" customFormat="false" ht="15" hidden="false" customHeight="false" outlineLevel="0" collapsed="false">
      <c r="A13291" s="4" t="s">
        <v>13543</v>
      </c>
      <c r="B13291" s="4" t="s">
        <v>21741</v>
      </c>
      <c r="C13291" s="4" t="s">
        <v>21742</v>
      </c>
      <c r="D13291" s="4" t="s">
        <v>13</v>
      </c>
      <c r="E13291" s="5" t="n">
        <v>0</v>
      </c>
      <c r="F13291" s="5" t="n">
        <v>0</v>
      </c>
      <c r="G13291" s="5" t="n">
        <v>0</v>
      </c>
      <c r="H13291" s="5" t="n">
        <f aca="false">SUM(E13291:G13291)</f>
        <v>0</v>
      </c>
    </row>
    <row r="13292" customFormat="false" ht="15" hidden="false" customHeight="false" outlineLevel="0" collapsed="false">
      <c r="A13292" s="4" t="s">
        <v>13543</v>
      </c>
      <c r="B13292" s="4" t="s">
        <v>21743</v>
      </c>
      <c r="C13292" s="4" t="s">
        <v>21744</v>
      </c>
      <c r="D13292" s="4" t="s">
        <v>13</v>
      </c>
      <c r="E13292" s="5" t="n">
        <v>0</v>
      </c>
      <c r="F13292" s="5" t="n">
        <v>0</v>
      </c>
      <c r="G13292" s="5" t="n">
        <v>0</v>
      </c>
      <c r="H13292" s="5" t="n">
        <f aca="false">SUM(E13292:G13292)</f>
        <v>0</v>
      </c>
    </row>
    <row r="13293" customFormat="false" ht="15" hidden="false" customHeight="false" outlineLevel="0" collapsed="false">
      <c r="A13293" s="4" t="s">
        <v>13543</v>
      </c>
      <c r="B13293" s="4" t="s">
        <v>21745</v>
      </c>
      <c r="C13293" s="4" t="s">
        <v>21746</v>
      </c>
      <c r="D13293" s="4" t="s">
        <v>13</v>
      </c>
      <c r="E13293" s="5" t="n">
        <v>0</v>
      </c>
      <c r="F13293" s="5" t="n">
        <v>0</v>
      </c>
      <c r="G13293" s="5" t="n">
        <v>0</v>
      </c>
      <c r="H13293" s="5" t="n">
        <f aca="false">SUM(E13293:G13293)</f>
        <v>0</v>
      </c>
    </row>
    <row r="13294" customFormat="false" ht="15" hidden="false" customHeight="false" outlineLevel="0" collapsed="false">
      <c r="A13294" s="4" t="s">
        <v>13543</v>
      </c>
      <c r="B13294" s="4" t="s">
        <v>21747</v>
      </c>
      <c r="C13294" s="4" t="s">
        <v>21748</v>
      </c>
      <c r="D13294" s="4" t="s">
        <v>13</v>
      </c>
      <c r="E13294" s="5" t="n">
        <v>0</v>
      </c>
      <c r="F13294" s="5" t="n">
        <v>0</v>
      </c>
      <c r="G13294" s="5" t="n">
        <v>0</v>
      </c>
      <c r="H13294" s="5" t="n">
        <f aca="false">SUM(E13294:G13294)</f>
        <v>0</v>
      </c>
    </row>
    <row r="13295" customFormat="false" ht="15" hidden="false" customHeight="false" outlineLevel="0" collapsed="false">
      <c r="A13295" s="4" t="s">
        <v>13543</v>
      </c>
      <c r="B13295" s="4" t="s">
        <v>21749</v>
      </c>
      <c r="C13295" s="4" t="s">
        <v>21750</v>
      </c>
      <c r="D13295" s="4" t="s">
        <v>13</v>
      </c>
      <c r="E13295" s="5" t="n">
        <v>0</v>
      </c>
      <c r="F13295" s="5" t="n">
        <v>0</v>
      </c>
      <c r="G13295" s="5" t="n">
        <v>0</v>
      </c>
      <c r="H13295" s="5" t="n">
        <f aca="false">SUM(E13295:G13295)</f>
        <v>0</v>
      </c>
    </row>
    <row r="13296" customFormat="false" ht="15" hidden="false" customHeight="false" outlineLevel="0" collapsed="false">
      <c r="A13296" s="4" t="s">
        <v>13543</v>
      </c>
      <c r="B13296" s="4" t="s">
        <v>21751</v>
      </c>
      <c r="C13296" s="4" t="s">
        <v>21752</v>
      </c>
      <c r="D13296" s="4" t="s">
        <v>13</v>
      </c>
      <c r="E13296" s="5" t="n">
        <v>0</v>
      </c>
      <c r="F13296" s="5" t="n">
        <v>0</v>
      </c>
      <c r="G13296" s="5" t="n">
        <v>0</v>
      </c>
      <c r="H13296" s="5" t="n">
        <f aca="false">SUM(E13296:G13296)</f>
        <v>0</v>
      </c>
    </row>
    <row r="13297" customFormat="false" ht="15" hidden="false" customHeight="false" outlineLevel="0" collapsed="false">
      <c r="A13297" s="4" t="s">
        <v>13543</v>
      </c>
      <c r="B13297" s="4" t="s">
        <v>21753</v>
      </c>
      <c r="C13297" s="4" t="s">
        <v>21754</v>
      </c>
      <c r="D13297" s="4" t="s">
        <v>13</v>
      </c>
      <c r="E13297" s="5" t="n">
        <v>0</v>
      </c>
      <c r="F13297" s="5" t="n">
        <v>0</v>
      </c>
      <c r="G13297" s="5" t="n">
        <v>0</v>
      </c>
      <c r="H13297" s="5" t="n">
        <f aca="false">SUM(E13297:G13297)</f>
        <v>0</v>
      </c>
    </row>
    <row r="13298" customFormat="false" ht="15" hidden="false" customHeight="false" outlineLevel="0" collapsed="false">
      <c r="A13298" s="4" t="s">
        <v>13543</v>
      </c>
      <c r="B13298" s="4" t="s">
        <v>21755</v>
      </c>
      <c r="C13298" s="4" t="s">
        <v>21756</v>
      </c>
      <c r="D13298" s="4" t="s">
        <v>13</v>
      </c>
      <c r="E13298" s="5" t="n">
        <v>0</v>
      </c>
      <c r="F13298" s="5" t="n">
        <v>0</v>
      </c>
      <c r="G13298" s="5" t="n">
        <v>0</v>
      </c>
      <c r="H13298" s="5" t="n">
        <f aca="false">SUM(E13298:G13298)</f>
        <v>0</v>
      </c>
    </row>
    <row r="13299" customFormat="false" ht="15" hidden="false" customHeight="false" outlineLevel="0" collapsed="false">
      <c r="A13299" s="4" t="s">
        <v>13543</v>
      </c>
      <c r="B13299" s="4" t="s">
        <v>21757</v>
      </c>
      <c r="C13299" s="4" t="s">
        <v>21758</v>
      </c>
      <c r="D13299" s="4" t="s">
        <v>13</v>
      </c>
      <c r="E13299" s="5" t="n">
        <v>0</v>
      </c>
      <c r="F13299" s="5" t="n">
        <v>0</v>
      </c>
      <c r="G13299" s="5" t="n">
        <v>0</v>
      </c>
      <c r="H13299" s="5" t="n">
        <f aca="false">SUM(E13299:G13299)</f>
        <v>0</v>
      </c>
    </row>
    <row r="13300" customFormat="false" ht="15" hidden="false" customHeight="false" outlineLevel="0" collapsed="false">
      <c r="A13300" s="4" t="s">
        <v>13543</v>
      </c>
      <c r="B13300" s="4" t="s">
        <v>21759</v>
      </c>
      <c r="C13300" s="4" t="s">
        <v>21760</v>
      </c>
      <c r="D13300" s="4" t="s">
        <v>13</v>
      </c>
      <c r="E13300" s="5" t="n">
        <v>0</v>
      </c>
      <c r="F13300" s="5" t="n">
        <v>0</v>
      </c>
      <c r="G13300" s="5" t="n">
        <v>0</v>
      </c>
      <c r="H13300" s="5" t="n">
        <f aca="false">SUM(E13300:G13300)</f>
        <v>0</v>
      </c>
    </row>
    <row r="13301" customFormat="false" ht="15" hidden="false" customHeight="false" outlineLevel="0" collapsed="false">
      <c r="A13301" s="4" t="s">
        <v>13543</v>
      </c>
      <c r="B13301" s="4" t="s">
        <v>21761</v>
      </c>
      <c r="C13301" s="4" t="s">
        <v>21762</v>
      </c>
      <c r="D13301" s="4" t="s">
        <v>13</v>
      </c>
      <c r="E13301" s="5" t="n">
        <v>0</v>
      </c>
      <c r="F13301" s="5" t="n">
        <v>0</v>
      </c>
      <c r="G13301" s="5" t="n">
        <v>0</v>
      </c>
      <c r="H13301" s="5" t="n">
        <f aca="false">SUM(E13301:G13301)</f>
        <v>0</v>
      </c>
    </row>
    <row r="13302" customFormat="false" ht="15" hidden="false" customHeight="false" outlineLevel="0" collapsed="false">
      <c r="A13302" s="4" t="s">
        <v>13543</v>
      </c>
      <c r="B13302" s="4" t="s">
        <v>21763</v>
      </c>
      <c r="C13302" s="4" t="s">
        <v>21764</v>
      </c>
      <c r="D13302" s="4" t="s">
        <v>13</v>
      </c>
      <c r="E13302" s="5" t="n">
        <v>0</v>
      </c>
      <c r="F13302" s="5" t="n">
        <v>0</v>
      </c>
      <c r="G13302" s="5" t="n">
        <v>0</v>
      </c>
      <c r="H13302" s="5" t="n">
        <f aca="false">SUM(E13302:G13302)</f>
        <v>0</v>
      </c>
    </row>
    <row r="13303" customFormat="false" ht="15" hidden="false" customHeight="false" outlineLevel="0" collapsed="false">
      <c r="A13303" s="4" t="s">
        <v>13543</v>
      </c>
      <c r="B13303" s="4" t="s">
        <v>21765</v>
      </c>
      <c r="C13303" s="4" t="s">
        <v>21766</v>
      </c>
      <c r="D13303" s="4" t="s">
        <v>13</v>
      </c>
      <c r="E13303" s="5" t="n">
        <v>0</v>
      </c>
      <c r="F13303" s="5" t="n">
        <v>0</v>
      </c>
      <c r="G13303" s="5" t="n">
        <v>0</v>
      </c>
      <c r="H13303" s="5" t="n">
        <f aca="false">SUM(E13303:G13303)</f>
        <v>0</v>
      </c>
    </row>
    <row r="13304" customFormat="false" ht="15" hidden="false" customHeight="false" outlineLevel="0" collapsed="false">
      <c r="A13304" s="4" t="s">
        <v>13543</v>
      </c>
      <c r="B13304" s="4" t="s">
        <v>21767</v>
      </c>
      <c r="C13304" s="4" t="s">
        <v>21768</v>
      </c>
      <c r="D13304" s="4" t="s">
        <v>13</v>
      </c>
      <c r="E13304" s="5" t="n">
        <v>0</v>
      </c>
      <c r="F13304" s="5" t="n">
        <v>0</v>
      </c>
      <c r="G13304" s="5" t="n">
        <v>0</v>
      </c>
      <c r="H13304" s="5" t="n">
        <f aca="false">SUM(E13304:G13304)</f>
        <v>0</v>
      </c>
    </row>
    <row r="13305" customFormat="false" ht="15" hidden="false" customHeight="false" outlineLevel="0" collapsed="false">
      <c r="A13305" s="4" t="s">
        <v>13543</v>
      </c>
      <c r="B13305" s="4" t="s">
        <v>21769</v>
      </c>
      <c r="C13305" s="4" t="s">
        <v>21770</v>
      </c>
      <c r="D13305" s="4" t="s">
        <v>13</v>
      </c>
      <c r="E13305" s="5" t="n">
        <v>0</v>
      </c>
      <c r="F13305" s="5" t="n">
        <v>0</v>
      </c>
      <c r="G13305" s="5" t="n">
        <v>0</v>
      </c>
      <c r="H13305" s="5" t="n">
        <f aca="false">SUM(E13305:G13305)</f>
        <v>0</v>
      </c>
    </row>
    <row r="13306" customFormat="false" ht="15" hidden="false" customHeight="false" outlineLevel="0" collapsed="false">
      <c r="A13306" s="4" t="s">
        <v>13543</v>
      </c>
      <c r="B13306" s="4" t="s">
        <v>21771</v>
      </c>
      <c r="C13306" s="4" t="s">
        <v>21772</v>
      </c>
      <c r="D13306" s="4" t="s">
        <v>13</v>
      </c>
      <c r="E13306" s="5" t="n">
        <v>0</v>
      </c>
      <c r="F13306" s="5" t="n">
        <v>0</v>
      </c>
      <c r="G13306" s="5" t="n">
        <v>0</v>
      </c>
      <c r="H13306" s="5" t="n">
        <f aca="false">SUM(E13306:G13306)</f>
        <v>0</v>
      </c>
    </row>
    <row r="13307" customFormat="false" ht="15" hidden="false" customHeight="false" outlineLevel="0" collapsed="false">
      <c r="A13307" s="4" t="s">
        <v>13543</v>
      </c>
      <c r="B13307" s="4" t="s">
        <v>21773</v>
      </c>
      <c r="C13307" s="4" t="s">
        <v>21774</v>
      </c>
      <c r="D13307" s="4" t="s">
        <v>13</v>
      </c>
      <c r="E13307" s="5" t="n">
        <v>0</v>
      </c>
      <c r="F13307" s="5" t="n">
        <v>0</v>
      </c>
      <c r="G13307" s="5" t="n">
        <v>0</v>
      </c>
      <c r="H13307" s="5" t="n">
        <f aca="false">SUM(E13307:G13307)</f>
        <v>0</v>
      </c>
    </row>
    <row r="13308" customFormat="false" ht="15" hidden="false" customHeight="false" outlineLevel="0" collapsed="false">
      <c r="A13308" s="4" t="s">
        <v>13543</v>
      </c>
      <c r="B13308" s="4" t="s">
        <v>21775</v>
      </c>
      <c r="C13308" s="4" t="s">
        <v>21776</v>
      </c>
      <c r="D13308" s="4" t="s">
        <v>13</v>
      </c>
      <c r="E13308" s="5" t="n">
        <v>0</v>
      </c>
      <c r="F13308" s="5" t="n">
        <v>0</v>
      </c>
      <c r="G13308" s="5" t="n">
        <v>0</v>
      </c>
      <c r="H13308" s="5" t="n">
        <f aca="false">SUM(E13308:G13308)</f>
        <v>0</v>
      </c>
    </row>
    <row r="13309" customFormat="false" ht="15" hidden="false" customHeight="false" outlineLevel="0" collapsed="false">
      <c r="A13309" s="4" t="s">
        <v>13543</v>
      </c>
      <c r="B13309" s="4" t="s">
        <v>21777</v>
      </c>
      <c r="C13309" s="4" t="s">
        <v>21778</v>
      </c>
      <c r="D13309" s="4" t="s">
        <v>13</v>
      </c>
      <c r="E13309" s="5" t="n">
        <v>0</v>
      </c>
      <c r="F13309" s="5" t="n">
        <v>0</v>
      </c>
      <c r="G13309" s="5" t="n">
        <v>0</v>
      </c>
      <c r="H13309" s="5" t="n">
        <f aca="false">SUM(E13309:G13309)</f>
        <v>0</v>
      </c>
    </row>
    <row r="13310" customFormat="false" ht="15" hidden="false" customHeight="false" outlineLevel="0" collapsed="false">
      <c r="A13310" s="4" t="s">
        <v>13543</v>
      </c>
      <c r="B13310" s="4" t="s">
        <v>21779</v>
      </c>
      <c r="C13310" s="4" t="s">
        <v>21780</v>
      </c>
      <c r="D13310" s="4" t="s">
        <v>27</v>
      </c>
      <c r="E13310" s="5" t="n">
        <v>0</v>
      </c>
      <c r="F13310" s="5" t="n">
        <v>0</v>
      </c>
      <c r="G13310" s="5" t="n">
        <v>0</v>
      </c>
      <c r="H13310" s="5" t="n">
        <f aca="false">SUM(E13310:G13310)</f>
        <v>0</v>
      </c>
    </row>
    <row r="13311" customFormat="false" ht="15" hidden="false" customHeight="false" outlineLevel="0" collapsed="false">
      <c r="A13311" s="4" t="s">
        <v>13543</v>
      </c>
      <c r="B13311" s="4" t="s">
        <v>21781</v>
      </c>
      <c r="C13311" s="4" t="s">
        <v>21782</v>
      </c>
      <c r="D13311" s="4" t="s">
        <v>27</v>
      </c>
      <c r="E13311" s="5" t="n">
        <v>0</v>
      </c>
      <c r="F13311" s="5" t="n">
        <v>0</v>
      </c>
      <c r="G13311" s="5" t="n">
        <v>0</v>
      </c>
      <c r="H13311" s="5" t="n">
        <f aca="false">SUM(E13311:G13311)</f>
        <v>0</v>
      </c>
    </row>
    <row r="13312" customFormat="false" ht="15" hidden="false" customHeight="false" outlineLevel="0" collapsed="false">
      <c r="A13312" s="4" t="s">
        <v>13543</v>
      </c>
      <c r="B13312" s="4" t="s">
        <v>21783</v>
      </c>
      <c r="C13312" s="4" t="s">
        <v>21784</v>
      </c>
      <c r="D13312" s="4" t="s">
        <v>13</v>
      </c>
      <c r="E13312" s="5" t="n">
        <v>0</v>
      </c>
      <c r="F13312" s="5" t="n">
        <v>0</v>
      </c>
      <c r="G13312" s="5" t="n">
        <v>0</v>
      </c>
      <c r="H13312" s="5" t="n">
        <f aca="false">SUM(E13312:G13312)</f>
        <v>0</v>
      </c>
    </row>
    <row r="13313" customFormat="false" ht="15" hidden="false" customHeight="false" outlineLevel="0" collapsed="false">
      <c r="A13313" s="4" t="s">
        <v>13543</v>
      </c>
      <c r="B13313" s="4" t="s">
        <v>21785</v>
      </c>
      <c r="C13313" s="4" t="s">
        <v>21786</v>
      </c>
      <c r="D13313" s="4" t="s">
        <v>13</v>
      </c>
      <c r="E13313" s="5" t="n">
        <v>0</v>
      </c>
      <c r="F13313" s="5" t="n">
        <v>0</v>
      </c>
      <c r="G13313" s="5" t="n">
        <v>0</v>
      </c>
      <c r="H13313" s="5" t="n">
        <f aca="false">SUM(E13313:G13313)</f>
        <v>0</v>
      </c>
    </row>
    <row r="13314" customFormat="false" ht="15" hidden="false" customHeight="false" outlineLevel="0" collapsed="false">
      <c r="A13314" s="4" t="s">
        <v>13543</v>
      </c>
      <c r="B13314" s="4" t="s">
        <v>21787</v>
      </c>
      <c r="C13314" s="4" t="s">
        <v>1191</v>
      </c>
      <c r="D13314" s="4" t="s">
        <v>13</v>
      </c>
      <c r="E13314" s="5" t="n">
        <v>0</v>
      </c>
      <c r="F13314" s="5" t="n">
        <v>0</v>
      </c>
      <c r="G13314" s="5" t="n">
        <v>0</v>
      </c>
      <c r="H13314" s="5" t="n">
        <f aca="false">SUM(E13314:G13314)</f>
        <v>0</v>
      </c>
    </row>
    <row r="13315" customFormat="false" ht="15" hidden="false" customHeight="false" outlineLevel="0" collapsed="false">
      <c r="A13315" s="4" t="s">
        <v>13543</v>
      </c>
      <c r="B13315" s="4" t="s">
        <v>21788</v>
      </c>
      <c r="C13315" s="4" t="s">
        <v>21789</v>
      </c>
      <c r="D13315" s="4" t="s">
        <v>13</v>
      </c>
      <c r="E13315" s="5" t="n">
        <v>0</v>
      </c>
      <c r="F13315" s="5" t="n">
        <v>0</v>
      </c>
      <c r="G13315" s="5" t="n">
        <v>0</v>
      </c>
      <c r="H13315" s="5" t="n">
        <f aca="false">SUM(E13315:G13315)</f>
        <v>0</v>
      </c>
    </row>
    <row r="13316" customFormat="false" ht="15" hidden="false" customHeight="false" outlineLevel="0" collapsed="false">
      <c r="A13316" s="4" t="s">
        <v>13543</v>
      </c>
      <c r="B13316" s="4" t="s">
        <v>21790</v>
      </c>
      <c r="C13316" s="4" t="s">
        <v>21791</v>
      </c>
      <c r="D13316" s="4" t="s">
        <v>13</v>
      </c>
      <c r="E13316" s="5" t="n">
        <v>0</v>
      </c>
      <c r="F13316" s="5" t="n">
        <v>0</v>
      </c>
      <c r="G13316" s="5" t="n">
        <v>0</v>
      </c>
      <c r="H13316" s="5" t="n">
        <f aca="false">SUM(E13316:G13316)</f>
        <v>0</v>
      </c>
    </row>
    <row r="13317" customFormat="false" ht="15" hidden="false" customHeight="false" outlineLevel="0" collapsed="false">
      <c r="A13317" s="4" t="s">
        <v>13543</v>
      </c>
      <c r="B13317" s="4" t="s">
        <v>21792</v>
      </c>
      <c r="C13317" s="4" t="s">
        <v>5336</v>
      </c>
      <c r="D13317" s="4" t="s">
        <v>13</v>
      </c>
      <c r="E13317" s="5" t="n">
        <v>0</v>
      </c>
      <c r="F13317" s="5" t="n">
        <v>0</v>
      </c>
      <c r="G13317" s="5" t="n">
        <v>0</v>
      </c>
      <c r="H13317" s="5" t="n">
        <f aca="false">SUM(E13317:G13317)</f>
        <v>0</v>
      </c>
    </row>
    <row r="13318" customFormat="false" ht="15" hidden="false" customHeight="false" outlineLevel="0" collapsed="false">
      <c r="A13318" s="4" t="s">
        <v>13543</v>
      </c>
      <c r="B13318" s="4" t="s">
        <v>21793</v>
      </c>
      <c r="C13318" s="4" t="s">
        <v>21794</v>
      </c>
      <c r="D13318" s="4" t="s">
        <v>18</v>
      </c>
      <c r="E13318" s="5" t="n">
        <v>0</v>
      </c>
      <c r="F13318" s="5" t="n">
        <v>0</v>
      </c>
      <c r="G13318" s="5" t="n">
        <v>0</v>
      </c>
      <c r="H13318" s="5" t="n">
        <f aca="false">SUM(E13318:G13318)</f>
        <v>0</v>
      </c>
    </row>
    <row r="13319" customFormat="false" ht="15" hidden="false" customHeight="false" outlineLevel="0" collapsed="false">
      <c r="A13319" s="4" t="s">
        <v>13543</v>
      </c>
      <c r="B13319" s="4" t="s">
        <v>21795</v>
      </c>
      <c r="C13319" s="4" t="s">
        <v>21796</v>
      </c>
      <c r="D13319" s="4" t="s">
        <v>13</v>
      </c>
      <c r="E13319" s="5" t="n">
        <v>0</v>
      </c>
      <c r="F13319" s="5" t="n">
        <v>0</v>
      </c>
      <c r="G13319" s="5" t="n">
        <v>0</v>
      </c>
      <c r="H13319" s="5" t="n">
        <f aca="false">SUM(E13319:G13319)</f>
        <v>0</v>
      </c>
    </row>
    <row r="13320" customFormat="false" ht="15" hidden="false" customHeight="false" outlineLevel="0" collapsed="false">
      <c r="A13320" s="4" t="s">
        <v>13543</v>
      </c>
      <c r="B13320" s="4" t="s">
        <v>21797</v>
      </c>
      <c r="C13320" s="4" t="s">
        <v>21798</v>
      </c>
      <c r="D13320" s="4" t="s">
        <v>13</v>
      </c>
      <c r="E13320" s="5" t="n">
        <v>0</v>
      </c>
      <c r="F13320" s="5" t="n">
        <v>0</v>
      </c>
      <c r="G13320" s="5" t="n">
        <v>0</v>
      </c>
      <c r="H13320" s="5" t="n">
        <f aca="false">SUM(E13320:G13320)</f>
        <v>0</v>
      </c>
    </row>
    <row r="13321" customFormat="false" ht="15" hidden="false" customHeight="false" outlineLevel="0" collapsed="false">
      <c r="A13321" s="4" t="s">
        <v>13543</v>
      </c>
      <c r="B13321" s="4" t="s">
        <v>21799</v>
      </c>
      <c r="C13321" s="4" t="s">
        <v>21800</v>
      </c>
      <c r="D13321" s="4" t="s">
        <v>13</v>
      </c>
      <c r="E13321" s="5" t="n">
        <v>0</v>
      </c>
      <c r="F13321" s="5" t="n">
        <v>0</v>
      </c>
      <c r="G13321" s="5" t="n">
        <v>0</v>
      </c>
      <c r="H13321" s="5" t="n">
        <f aca="false">SUM(E13321:G13321)</f>
        <v>0</v>
      </c>
    </row>
    <row r="13322" customFormat="false" ht="15" hidden="false" customHeight="false" outlineLevel="0" collapsed="false">
      <c r="A13322" s="4" t="s">
        <v>13543</v>
      </c>
      <c r="B13322" s="4" t="s">
        <v>21801</v>
      </c>
      <c r="C13322" s="4" t="s">
        <v>21802</v>
      </c>
      <c r="D13322" s="4" t="s">
        <v>13</v>
      </c>
      <c r="E13322" s="5" t="n">
        <v>0</v>
      </c>
      <c r="F13322" s="5" t="n">
        <v>0</v>
      </c>
      <c r="G13322" s="5" t="n">
        <v>0</v>
      </c>
      <c r="H13322" s="5" t="n">
        <f aca="false">SUM(E13322:G13322)</f>
        <v>0</v>
      </c>
    </row>
    <row r="13323" customFormat="false" ht="15" hidden="false" customHeight="false" outlineLevel="0" collapsed="false">
      <c r="A13323" s="4" t="s">
        <v>13543</v>
      </c>
      <c r="B13323" s="4" t="s">
        <v>21803</v>
      </c>
      <c r="C13323" s="4" t="s">
        <v>21804</v>
      </c>
      <c r="D13323" s="4" t="s">
        <v>13</v>
      </c>
      <c r="E13323" s="5" t="n">
        <v>0</v>
      </c>
      <c r="F13323" s="5" t="n">
        <v>0</v>
      </c>
      <c r="G13323" s="5" t="n">
        <v>0</v>
      </c>
      <c r="H13323" s="5" t="n">
        <f aca="false">SUM(E13323:G13323)</f>
        <v>0</v>
      </c>
    </row>
    <row r="13324" customFormat="false" ht="15" hidden="false" customHeight="false" outlineLevel="0" collapsed="false">
      <c r="A13324" s="4" t="s">
        <v>13543</v>
      </c>
      <c r="B13324" s="4" t="s">
        <v>21805</v>
      </c>
      <c r="C13324" s="4" t="s">
        <v>21806</v>
      </c>
      <c r="D13324" s="4" t="s">
        <v>13</v>
      </c>
      <c r="E13324" s="5" t="n">
        <v>0</v>
      </c>
      <c r="F13324" s="5" t="n">
        <v>0</v>
      </c>
      <c r="G13324" s="5" t="n">
        <v>0</v>
      </c>
      <c r="H13324" s="5" t="n">
        <f aca="false">SUM(E13324:G13324)</f>
        <v>0</v>
      </c>
    </row>
    <row r="13325" customFormat="false" ht="15" hidden="false" customHeight="false" outlineLevel="0" collapsed="false">
      <c r="A13325" s="4" t="s">
        <v>13543</v>
      </c>
      <c r="B13325" s="4" t="s">
        <v>21807</v>
      </c>
      <c r="C13325" s="4" t="s">
        <v>21808</v>
      </c>
      <c r="D13325" s="4" t="s">
        <v>13</v>
      </c>
      <c r="E13325" s="5" t="n">
        <v>0</v>
      </c>
      <c r="F13325" s="5" t="n">
        <v>0</v>
      </c>
      <c r="G13325" s="5" t="n">
        <v>0</v>
      </c>
      <c r="H13325" s="5" t="n">
        <f aca="false">SUM(E13325:G13325)</f>
        <v>0</v>
      </c>
    </row>
    <row r="13326" customFormat="false" ht="15" hidden="false" customHeight="false" outlineLevel="0" collapsed="false">
      <c r="A13326" s="4" t="s">
        <v>13543</v>
      </c>
      <c r="B13326" s="4" t="s">
        <v>21809</v>
      </c>
      <c r="C13326" s="4" t="s">
        <v>21810</v>
      </c>
      <c r="D13326" s="4" t="s">
        <v>13</v>
      </c>
      <c r="E13326" s="5" t="n">
        <v>0</v>
      </c>
      <c r="F13326" s="5" t="n">
        <v>0</v>
      </c>
      <c r="G13326" s="5" t="n">
        <v>0</v>
      </c>
      <c r="H13326" s="5" t="n">
        <f aca="false">SUM(E13326:G13326)</f>
        <v>0</v>
      </c>
    </row>
    <row r="13327" customFormat="false" ht="15" hidden="false" customHeight="false" outlineLevel="0" collapsed="false">
      <c r="A13327" s="4" t="s">
        <v>13543</v>
      </c>
      <c r="B13327" s="4" t="s">
        <v>21811</v>
      </c>
      <c r="C13327" s="4" t="s">
        <v>21812</v>
      </c>
      <c r="D13327" s="4" t="s">
        <v>13</v>
      </c>
      <c r="E13327" s="5" t="n">
        <v>0</v>
      </c>
      <c r="F13327" s="5" t="n">
        <v>0</v>
      </c>
      <c r="G13327" s="5" t="n">
        <v>0</v>
      </c>
      <c r="H13327" s="5" t="n">
        <f aca="false">SUM(E13327:G13327)</f>
        <v>0</v>
      </c>
    </row>
    <row r="13328" customFormat="false" ht="15" hidden="false" customHeight="false" outlineLevel="0" collapsed="false">
      <c r="A13328" s="4" t="s">
        <v>13543</v>
      </c>
      <c r="B13328" s="4" t="s">
        <v>21813</v>
      </c>
      <c r="C13328" s="4" t="s">
        <v>21814</v>
      </c>
      <c r="D13328" s="4" t="s">
        <v>1528</v>
      </c>
      <c r="E13328" s="5" t="n">
        <v>0</v>
      </c>
      <c r="F13328" s="5" t="n">
        <v>0</v>
      </c>
      <c r="G13328" s="5" t="n">
        <v>0</v>
      </c>
      <c r="H13328" s="5" t="n">
        <f aca="false">SUM(E13328:G13328)</f>
        <v>0</v>
      </c>
    </row>
    <row r="13329" customFormat="false" ht="15" hidden="false" customHeight="false" outlineLevel="0" collapsed="false">
      <c r="A13329" s="4" t="s">
        <v>13543</v>
      </c>
      <c r="B13329" s="4" t="s">
        <v>21815</v>
      </c>
      <c r="C13329" s="4" t="s">
        <v>21816</v>
      </c>
      <c r="D13329" s="4" t="s">
        <v>297</v>
      </c>
      <c r="E13329" s="5" t="n">
        <v>0</v>
      </c>
      <c r="F13329" s="5" t="n">
        <v>0</v>
      </c>
      <c r="G13329" s="5" t="n">
        <v>0</v>
      </c>
      <c r="H13329" s="5" t="n">
        <f aca="false">SUM(E13329:G13329)</f>
        <v>0</v>
      </c>
    </row>
    <row r="13330" customFormat="false" ht="15" hidden="false" customHeight="false" outlineLevel="0" collapsed="false">
      <c r="A13330" s="4" t="s">
        <v>13543</v>
      </c>
      <c r="B13330" s="4" t="s">
        <v>21817</v>
      </c>
      <c r="C13330" s="4" t="s">
        <v>21818</v>
      </c>
      <c r="D13330" s="4" t="s">
        <v>297</v>
      </c>
      <c r="E13330" s="5" t="n">
        <v>0</v>
      </c>
      <c r="F13330" s="5" t="n">
        <v>0</v>
      </c>
      <c r="G13330" s="5" t="n">
        <v>0</v>
      </c>
      <c r="H13330" s="5" t="n">
        <f aca="false">SUM(E13330:G13330)</f>
        <v>0</v>
      </c>
    </row>
    <row r="13331" customFormat="false" ht="15" hidden="false" customHeight="false" outlineLevel="0" collapsed="false">
      <c r="A13331" s="4" t="s">
        <v>13543</v>
      </c>
      <c r="B13331" s="4" t="s">
        <v>21819</v>
      </c>
      <c r="C13331" s="4" t="s">
        <v>21820</v>
      </c>
      <c r="D13331" s="4" t="s">
        <v>297</v>
      </c>
      <c r="E13331" s="5" t="n">
        <v>0</v>
      </c>
      <c r="F13331" s="5" t="n">
        <v>0</v>
      </c>
      <c r="G13331" s="5" t="n">
        <v>0</v>
      </c>
      <c r="H13331" s="5" t="n">
        <f aca="false">SUM(E13331:G13331)</f>
        <v>0</v>
      </c>
    </row>
    <row r="13332" customFormat="false" ht="15" hidden="false" customHeight="false" outlineLevel="0" collapsed="false">
      <c r="A13332" s="4" t="s">
        <v>13543</v>
      </c>
      <c r="B13332" s="4" t="s">
        <v>21821</v>
      </c>
      <c r="C13332" s="4" t="s">
        <v>21822</v>
      </c>
      <c r="D13332" s="4" t="s">
        <v>13</v>
      </c>
      <c r="E13332" s="5" t="n">
        <v>0</v>
      </c>
      <c r="F13332" s="5" t="n">
        <v>0</v>
      </c>
      <c r="G13332" s="5" t="n">
        <v>0</v>
      </c>
      <c r="H13332" s="5" t="n">
        <f aca="false">SUM(E13332:G13332)</f>
        <v>0</v>
      </c>
    </row>
    <row r="13333" customFormat="false" ht="15" hidden="false" customHeight="false" outlineLevel="0" collapsed="false">
      <c r="A13333" s="4" t="s">
        <v>13543</v>
      </c>
      <c r="B13333" s="4" t="s">
        <v>21823</v>
      </c>
      <c r="C13333" s="4" t="s">
        <v>21824</v>
      </c>
      <c r="D13333" s="4" t="s">
        <v>13</v>
      </c>
      <c r="E13333" s="5" t="n">
        <v>0</v>
      </c>
      <c r="F13333" s="5" t="n">
        <v>0</v>
      </c>
      <c r="G13333" s="5" t="n">
        <v>0</v>
      </c>
      <c r="H13333" s="5" t="n">
        <f aca="false">SUM(E13333:G13333)</f>
        <v>0</v>
      </c>
    </row>
    <row r="13334" customFormat="false" ht="15" hidden="false" customHeight="false" outlineLevel="0" collapsed="false">
      <c r="A13334" s="4" t="s">
        <v>13543</v>
      </c>
      <c r="B13334" s="4" t="s">
        <v>21825</v>
      </c>
      <c r="C13334" s="4" t="s">
        <v>21826</v>
      </c>
      <c r="D13334" s="4" t="s">
        <v>13</v>
      </c>
      <c r="E13334" s="5" t="n">
        <v>0</v>
      </c>
      <c r="F13334" s="5" t="n">
        <v>0</v>
      </c>
      <c r="G13334" s="5" t="n">
        <v>0</v>
      </c>
      <c r="H13334" s="5" t="n">
        <f aca="false">SUM(E13334:G13334)</f>
        <v>0</v>
      </c>
    </row>
    <row r="13335" customFormat="false" ht="15" hidden="false" customHeight="false" outlineLevel="0" collapsed="false">
      <c r="A13335" s="4" t="s">
        <v>13543</v>
      </c>
      <c r="B13335" s="4" t="s">
        <v>21827</v>
      </c>
      <c r="C13335" s="4" t="s">
        <v>21828</v>
      </c>
      <c r="D13335" s="4" t="s">
        <v>13</v>
      </c>
      <c r="E13335" s="5" t="n">
        <v>0</v>
      </c>
      <c r="F13335" s="5" t="n">
        <v>0</v>
      </c>
      <c r="G13335" s="5" t="n">
        <v>0</v>
      </c>
      <c r="H13335" s="5" t="n">
        <f aca="false">SUM(E13335:G13335)</f>
        <v>0</v>
      </c>
    </row>
    <row r="13336" customFormat="false" ht="15" hidden="false" customHeight="false" outlineLevel="0" collapsed="false">
      <c r="A13336" s="4" t="s">
        <v>13543</v>
      </c>
      <c r="B13336" s="4" t="s">
        <v>21829</v>
      </c>
      <c r="C13336" s="4" t="s">
        <v>21830</v>
      </c>
      <c r="D13336" s="4" t="s">
        <v>13</v>
      </c>
      <c r="E13336" s="5" t="n">
        <v>0</v>
      </c>
      <c r="F13336" s="5" t="n">
        <v>0</v>
      </c>
      <c r="G13336" s="5" t="n">
        <v>0</v>
      </c>
      <c r="H13336" s="5" t="n">
        <f aca="false">SUM(E13336:G13336)</f>
        <v>0</v>
      </c>
    </row>
    <row r="13337" customFormat="false" ht="15" hidden="false" customHeight="false" outlineLevel="0" collapsed="false">
      <c r="A13337" s="4" t="s">
        <v>13543</v>
      </c>
      <c r="B13337" s="4" t="s">
        <v>21831</v>
      </c>
      <c r="C13337" s="4" t="s">
        <v>21832</v>
      </c>
      <c r="D13337" s="4" t="s">
        <v>13</v>
      </c>
      <c r="E13337" s="5" t="n">
        <v>0</v>
      </c>
      <c r="F13337" s="5" t="n">
        <v>0</v>
      </c>
      <c r="G13337" s="5" t="n">
        <v>0</v>
      </c>
      <c r="H13337" s="5" t="n">
        <f aca="false">SUM(E13337:G13337)</f>
        <v>0</v>
      </c>
    </row>
    <row r="13338" customFormat="false" ht="15" hidden="false" customHeight="false" outlineLevel="0" collapsed="false">
      <c r="A13338" s="4" t="s">
        <v>13543</v>
      </c>
      <c r="B13338" s="4" t="s">
        <v>21833</v>
      </c>
      <c r="C13338" s="4" t="s">
        <v>21834</v>
      </c>
      <c r="D13338" s="4" t="s">
        <v>27</v>
      </c>
      <c r="E13338" s="5" t="n">
        <v>0</v>
      </c>
      <c r="F13338" s="5" t="n">
        <v>0</v>
      </c>
      <c r="G13338" s="5" t="n">
        <v>0</v>
      </c>
      <c r="H13338" s="5" t="n">
        <f aca="false">SUM(E13338:G13338)</f>
        <v>0</v>
      </c>
    </row>
    <row r="13339" customFormat="false" ht="15" hidden="false" customHeight="false" outlineLevel="0" collapsed="false">
      <c r="A13339" s="4" t="s">
        <v>13543</v>
      </c>
      <c r="B13339" s="4" t="s">
        <v>21835</v>
      </c>
      <c r="C13339" s="4" t="s">
        <v>21836</v>
      </c>
      <c r="D13339" s="4" t="s">
        <v>13</v>
      </c>
      <c r="E13339" s="5" t="n">
        <v>0</v>
      </c>
      <c r="F13339" s="5" t="n">
        <v>0</v>
      </c>
      <c r="G13339" s="5" t="n">
        <v>0</v>
      </c>
      <c r="H13339" s="5" t="n">
        <f aca="false">SUM(E13339:G13339)</f>
        <v>0</v>
      </c>
    </row>
    <row r="13340" customFormat="false" ht="15" hidden="false" customHeight="false" outlineLevel="0" collapsed="false">
      <c r="A13340" s="4" t="s">
        <v>13543</v>
      </c>
      <c r="B13340" s="4" t="s">
        <v>21837</v>
      </c>
      <c r="C13340" s="4" t="s">
        <v>21838</v>
      </c>
      <c r="D13340" s="4" t="s">
        <v>13</v>
      </c>
      <c r="E13340" s="5" t="n">
        <v>0</v>
      </c>
      <c r="F13340" s="5" t="n">
        <v>0</v>
      </c>
      <c r="G13340" s="5" t="n">
        <v>0</v>
      </c>
      <c r="H13340" s="5" t="n">
        <f aca="false">SUM(E13340:G13340)</f>
        <v>0</v>
      </c>
    </row>
    <row r="13341" customFormat="false" ht="15" hidden="false" customHeight="false" outlineLevel="0" collapsed="false">
      <c r="A13341" s="4" t="s">
        <v>13543</v>
      </c>
      <c r="B13341" s="4" t="s">
        <v>21839</v>
      </c>
      <c r="C13341" s="4" t="s">
        <v>21840</v>
      </c>
      <c r="D13341" s="4" t="s">
        <v>13</v>
      </c>
      <c r="E13341" s="5" t="n">
        <v>0</v>
      </c>
      <c r="F13341" s="5" t="n">
        <v>0</v>
      </c>
      <c r="G13341" s="5" t="n">
        <v>0</v>
      </c>
      <c r="H13341" s="5" t="n">
        <f aca="false">SUM(E13341:G13341)</f>
        <v>0</v>
      </c>
    </row>
    <row r="13342" customFormat="false" ht="15" hidden="false" customHeight="false" outlineLevel="0" collapsed="false">
      <c r="A13342" s="4" t="s">
        <v>13543</v>
      </c>
      <c r="B13342" s="4" t="s">
        <v>21841</v>
      </c>
      <c r="C13342" s="4" t="s">
        <v>21842</v>
      </c>
      <c r="D13342" s="4" t="s">
        <v>13</v>
      </c>
      <c r="E13342" s="5" t="n">
        <v>0</v>
      </c>
      <c r="F13342" s="5" t="n">
        <v>0</v>
      </c>
      <c r="G13342" s="5" t="n">
        <v>0</v>
      </c>
      <c r="H13342" s="5" t="n">
        <f aca="false">SUM(E13342:G13342)</f>
        <v>0</v>
      </c>
    </row>
    <row r="13343" customFormat="false" ht="15" hidden="false" customHeight="false" outlineLevel="0" collapsed="false">
      <c r="A13343" s="4" t="s">
        <v>13543</v>
      </c>
      <c r="B13343" s="4" t="s">
        <v>21843</v>
      </c>
      <c r="C13343" s="4" t="s">
        <v>21844</v>
      </c>
      <c r="D13343" s="4" t="s">
        <v>13</v>
      </c>
      <c r="E13343" s="5" t="n">
        <v>0</v>
      </c>
      <c r="F13343" s="5" t="n">
        <v>0</v>
      </c>
      <c r="G13343" s="5" t="n">
        <v>0</v>
      </c>
      <c r="H13343" s="5" t="n">
        <f aca="false">SUM(E13343:G13343)</f>
        <v>0</v>
      </c>
    </row>
    <row r="13344" customFormat="false" ht="15" hidden="false" customHeight="false" outlineLevel="0" collapsed="false">
      <c r="A13344" s="4" t="s">
        <v>13543</v>
      </c>
      <c r="B13344" s="4" t="s">
        <v>21845</v>
      </c>
      <c r="C13344" s="4" t="s">
        <v>21846</v>
      </c>
      <c r="D13344" s="4" t="s">
        <v>13</v>
      </c>
      <c r="E13344" s="5" t="n">
        <v>0</v>
      </c>
      <c r="F13344" s="5" t="n">
        <v>0</v>
      </c>
      <c r="G13344" s="5" t="n">
        <v>0</v>
      </c>
      <c r="H13344" s="5" t="n">
        <f aca="false">SUM(E13344:G13344)</f>
        <v>0</v>
      </c>
    </row>
    <row r="13345" customFormat="false" ht="15" hidden="false" customHeight="false" outlineLevel="0" collapsed="false">
      <c r="A13345" s="4" t="s">
        <v>13543</v>
      </c>
      <c r="B13345" s="4" t="s">
        <v>21847</v>
      </c>
      <c r="C13345" s="4" t="s">
        <v>21848</v>
      </c>
      <c r="D13345" s="4" t="s">
        <v>13</v>
      </c>
      <c r="E13345" s="5" t="n">
        <v>0</v>
      </c>
      <c r="F13345" s="5" t="n">
        <v>0</v>
      </c>
      <c r="G13345" s="5" t="n">
        <v>0</v>
      </c>
      <c r="H13345" s="5" t="n">
        <f aca="false">SUM(E13345:G13345)</f>
        <v>0</v>
      </c>
    </row>
    <row r="13346" customFormat="false" ht="15" hidden="false" customHeight="false" outlineLevel="0" collapsed="false">
      <c r="A13346" s="4" t="s">
        <v>13543</v>
      </c>
      <c r="B13346" s="4" t="s">
        <v>21849</v>
      </c>
      <c r="C13346" s="4" t="s">
        <v>21850</v>
      </c>
      <c r="D13346" s="4" t="s">
        <v>13</v>
      </c>
      <c r="E13346" s="5" t="n">
        <v>0</v>
      </c>
      <c r="F13346" s="5" t="n">
        <v>0</v>
      </c>
      <c r="G13346" s="5" t="n">
        <v>0</v>
      </c>
      <c r="H13346" s="5" t="n">
        <f aca="false">SUM(E13346:G13346)</f>
        <v>0</v>
      </c>
    </row>
    <row r="13347" customFormat="false" ht="15" hidden="false" customHeight="false" outlineLevel="0" collapsed="false">
      <c r="A13347" s="4" t="s">
        <v>13543</v>
      </c>
      <c r="B13347" s="4" t="s">
        <v>21851</v>
      </c>
      <c r="C13347" s="4" t="s">
        <v>21852</v>
      </c>
      <c r="D13347" s="4" t="s">
        <v>13</v>
      </c>
      <c r="E13347" s="5" t="n">
        <v>0</v>
      </c>
      <c r="F13347" s="5" t="n">
        <v>0</v>
      </c>
      <c r="G13347" s="5" t="n">
        <v>0</v>
      </c>
      <c r="H13347" s="5" t="n">
        <f aca="false">SUM(E13347:G13347)</f>
        <v>0</v>
      </c>
    </row>
    <row r="13348" customFormat="false" ht="15" hidden="false" customHeight="false" outlineLevel="0" collapsed="false">
      <c r="A13348" s="4" t="s">
        <v>13543</v>
      </c>
      <c r="B13348" s="4" t="s">
        <v>21853</v>
      </c>
      <c r="C13348" s="4" t="s">
        <v>21854</v>
      </c>
      <c r="D13348" s="4" t="s">
        <v>13</v>
      </c>
      <c r="E13348" s="5" t="n">
        <v>0</v>
      </c>
      <c r="F13348" s="5" t="n">
        <v>0</v>
      </c>
      <c r="G13348" s="5" t="n">
        <v>0</v>
      </c>
      <c r="H13348" s="5" t="n">
        <f aca="false">SUM(E13348:G13348)</f>
        <v>0</v>
      </c>
    </row>
    <row r="13349" customFormat="false" ht="15" hidden="false" customHeight="false" outlineLevel="0" collapsed="false">
      <c r="A13349" s="4" t="s">
        <v>13543</v>
      </c>
      <c r="B13349" s="4" t="s">
        <v>21855</v>
      </c>
      <c r="C13349" s="4" t="s">
        <v>21856</v>
      </c>
      <c r="D13349" s="4" t="s">
        <v>13</v>
      </c>
      <c r="E13349" s="5" t="n">
        <v>0</v>
      </c>
      <c r="F13349" s="5" t="n">
        <v>0</v>
      </c>
      <c r="G13349" s="5" t="n">
        <v>0</v>
      </c>
      <c r="H13349" s="5" t="n">
        <f aca="false">SUM(E13349:G13349)</f>
        <v>0</v>
      </c>
    </row>
    <row r="13350" customFormat="false" ht="15" hidden="false" customHeight="false" outlineLevel="0" collapsed="false">
      <c r="A13350" s="4" t="s">
        <v>13543</v>
      </c>
      <c r="B13350" s="4" t="s">
        <v>21857</v>
      </c>
      <c r="C13350" s="4" t="s">
        <v>21858</v>
      </c>
      <c r="D13350" s="4" t="s">
        <v>13</v>
      </c>
      <c r="E13350" s="5" t="n">
        <v>0</v>
      </c>
      <c r="F13350" s="5" t="n">
        <v>0</v>
      </c>
      <c r="G13350" s="5" t="n">
        <v>0</v>
      </c>
      <c r="H13350" s="5" t="n">
        <f aca="false">SUM(E13350:G13350)</f>
        <v>0</v>
      </c>
    </row>
    <row r="13351" customFormat="false" ht="15" hidden="false" customHeight="false" outlineLevel="0" collapsed="false">
      <c r="A13351" s="4" t="s">
        <v>13543</v>
      </c>
      <c r="B13351" s="4" t="s">
        <v>21859</v>
      </c>
      <c r="C13351" s="4" t="s">
        <v>21860</v>
      </c>
      <c r="D13351" s="4" t="s">
        <v>13</v>
      </c>
      <c r="E13351" s="5" t="n">
        <v>0</v>
      </c>
      <c r="F13351" s="5" t="n">
        <v>0</v>
      </c>
      <c r="G13351" s="5" t="n">
        <v>0</v>
      </c>
      <c r="H13351" s="5" t="n">
        <f aca="false">SUM(E13351:G13351)</f>
        <v>0</v>
      </c>
    </row>
    <row r="13352" customFormat="false" ht="15" hidden="false" customHeight="false" outlineLevel="0" collapsed="false">
      <c r="A13352" s="4" t="s">
        <v>13543</v>
      </c>
      <c r="B13352" s="4" t="s">
        <v>21861</v>
      </c>
      <c r="C13352" s="4" t="s">
        <v>21862</v>
      </c>
      <c r="D13352" s="4" t="s">
        <v>13</v>
      </c>
      <c r="E13352" s="5" t="n">
        <v>0</v>
      </c>
      <c r="F13352" s="5" t="n">
        <v>0</v>
      </c>
      <c r="G13352" s="5" t="n">
        <v>0</v>
      </c>
      <c r="H13352" s="5" t="n">
        <f aca="false">SUM(E13352:G13352)</f>
        <v>0</v>
      </c>
    </row>
    <row r="13353" customFormat="false" ht="15" hidden="false" customHeight="false" outlineLevel="0" collapsed="false">
      <c r="A13353" s="4" t="s">
        <v>13543</v>
      </c>
      <c r="B13353" s="4" t="s">
        <v>21863</v>
      </c>
      <c r="C13353" s="4" t="s">
        <v>21864</v>
      </c>
      <c r="D13353" s="4" t="s">
        <v>13</v>
      </c>
      <c r="E13353" s="5" t="n">
        <v>0</v>
      </c>
      <c r="F13353" s="5" t="n">
        <v>0</v>
      </c>
      <c r="G13353" s="5" t="n">
        <v>0</v>
      </c>
      <c r="H13353" s="5" t="n">
        <f aca="false">SUM(E13353:G13353)</f>
        <v>0</v>
      </c>
    </row>
    <row r="13354" customFormat="false" ht="15" hidden="false" customHeight="false" outlineLevel="0" collapsed="false">
      <c r="A13354" s="4" t="s">
        <v>13543</v>
      </c>
      <c r="B13354" s="4" t="s">
        <v>21865</v>
      </c>
      <c r="C13354" s="4" t="s">
        <v>21866</v>
      </c>
      <c r="D13354" s="4" t="s">
        <v>13</v>
      </c>
      <c r="E13354" s="5" t="n">
        <v>0</v>
      </c>
      <c r="F13354" s="5" t="n">
        <v>0</v>
      </c>
      <c r="G13354" s="5" t="n">
        <v>0</v>
      </c>
      <c r="H13354" s="5" t="n">
        <f aca="false">SUM(E13354:G13354)</f>
        <v>0</v>
      </c>
    </row>
    <row r="13355" customFormat="false" ht="15" hidden="false" customHeight="false" outlineLevel="0" collapsed="false">
      <c r="A13355" s="4" t="s">
        <v>13543</v>
      </c>
      <c r="B13355" s="4" t="s">
        <v>21867</v>
      </c>
      <c r="C13355" s="4" t="s">
        <v>21868</v>
      </c>
      <c r="D13355" s="4" t="s">
        <v>13</v>
      </c>
      <c r="E13355" s="5" t="n">
        <v>0</v>
      </c>
      <c r="F13355" s="5" t="n">
        <v>0</v>
      </c>
      <c r="G13355" s="5" t="n">
        <v>0</v>
      </c>
      <c r="H13355" s="5" t="n">
        <f aca="false">SUM(E13355:G13355)</f>
        <v>0</v>
      </c>
    </row>
    <row r="13356" customFormat="false" ht="15" hidden="false" customHeight="false" outlineLevel="0" collapsed="false">
      <c r="A13356" s="4" t="s">
        <v>13543</v>
      </c>
      <c r="B13356" s="4" t="s">
        <v>21869</v>
      </c>
      <c r="C13356" s="4" t="s">
        <v>21870</v>
      </c>
      <c r="D13356" s="4" t="s">
        <v>13</v>
      </c>
      <c r="E13356" s="5" t="n">
        <v>0</v>
      </c>
      <c r="F13356" s="5" t="n">
        <v>0</v>
      </c>
      <c r="G13356" s="5" t="n">
        <v>0</v>
      </c>
      <c r="H13356" s="5" t="n">
        <f aca="false">SUM(E13356:G13356)</f>
        <v>0</v>
      </c>
    </row>
    <row r="13357" customFormat="false" ht="15" hidden="false" customHeight="false" outlineLevel="0" collapsed="false">
      <c r="A13357" s="4" t="s">
        <v>13543</v>
      </c>
      <c r="B13357" s="4" t="s">
        <v>21871</v>
      </c>
      <c r="C13357" s="4" t="s">
        <v>21872</v>
      </c>
      <c r="D13357" s="4" t="s">
        <v>13</v>
      </c>
      <c r="E13357" s="5" t="n">
        <v>0</v>
      </c>
      <c r="F13357" s="5" t="n">
        <v>0</v>
      </c>
      <c r="G13357" s="5" t="n">
        <v>0</v>
      </c>
      <c r="H13357" s="5" t="n">
        <f aca="false">SUM(E13357:G13357)</f>
        <v>0</v>
      </c>
    </row>
    <row r="13358" customFormat="false" ht="15" hidden="false" customHeight="false" outlineLevel="0" collapsed="false">
      <c r="A13358" s="4" t="s">
        <v>13543</v>
      </c>
      <c r="B13358" s="4" t="s">
        <v>21873</v>
      </c>
      <c r="C13358" s="4" t="s">
        <v>21874</v>
      </c>
      <c r="D13358" s="4" t="s">
        <v>13</v>
      </c>
      <c r="E13358" s="5" t="n">
        <v>0</v>
      </c>
      <c r="F13358" s="5" t="n">
        <v>0</v>
      </c>
      <c r="G13358" s="5" t="n">
        <v>0</v>
      </c>
      <c r="H13358" s="5" t="n">
        <f aca="false">SUM(E13358:G13358)</f>
        <v>0</v>
      </c>
    </row>
    <row r="13359" customFormat="false" ht="15" hidden="false" customHeight="false" outlineLevel="0" collapsed="false">
      <c r="A13359" s="4" t="s">
        <v>13543</v>
      </c>
      <c r="B13359" s="4" t="s">
        <v>21875</v>
      </c>
      <c r="C13359" s="4" t="s">
        <v>21876</v>
      </c>
      <c r="D13359" s="4" t="s">
        <v>13</v>
      </c>
      <c r="E13359" s="5" t="n">
        <v>0</v>
      </c>
      <c r="F13359" s="5" t="n">
        <v>0</v>
      </c>
      <c r="G13359" s="5" t="n">
        <v>0</v>
      </c>
      <c r="H13359" s="5" t="n">
        <f aca="false">SUM(E13359:G13359)</f>
        <v>0</v>
      </c>
    </row>
    <row r="13360" customFormat="false" ht="15" hidden="false" customHeight="false" outlineLevel="0" collapsed="false">
      <c r="A13360" s="4" t="s">
        <v>13543</v>
      </c>
      <c r="B13360" s="4" t="s">
        <v>21877</v>
      </c>
      <c r="C13360" s="4" t="s">
        <v>21878</v>
      </c>
      <c r="D13360" s="4" t="s">
        <v>5623</v>
      </c>
      <c r="E13360" s="5" t="n">
        <v>0</v>
      </c>
      <c r="F13360" s="5" t="n">
        <v>0</v>
      </c>
      <c r="G13360" s="5" t="n">
        <v>0</v>
      </c>
      <c r="H13360" s="5" t="n">
        <f aca="false">SUM(E13360:G13360)</f>
        <v>0</v>
      </c>
    </row>
    <row r="13361" customFormat="false" ht="15" hidden="false" customHeight="false" outlineLevel="0" collapsed="false">
      <c r="A13361" s="4" t="s">
        <v>13543</v>
      </c>
      <c r="B13361" s="4" t="s">
        <v>21879</v>
      </c>
      <c r="C13361" s="4" t="s">
        <v>21880</v>
      </c>
      <c r="D13361" s="4" t="s">
        <v>5623</v>
      </c>
      <c r="E13361" s="5" t="n">
        <v>0</v>
      </c>
      <c r="F13361" s="5" t="n">
        <v>0</v>
      </c>
      <c r="G13361" s="5" t="n">
        <v>0</v>
      </c>
      <c r="H13361" s="5" t="n">
        <f aca="false">SUM(E13361:G13361)</f>
        <v>0</v>
      </c>
    </row>
    <row r="13362" customFormat="false" ht="15" hidden="false" customHeight="false" outlineLevel="0" collapsed="false">
      <c r="A13362" s="4" t="s">
        <v>13543</v>
      </c>
      <c r="B13362" s="4" t="s">
        <v>21881</v>
      </c>
      <c r="C13362" s="4" t="s">
        <v>15808</v>
      </c>
      <c r="D13362" s="4" t="s">
        <v>5623</v>
      </c>
      <c r="E13362" s="5" t="n">
        <v>0</v>
      </c>
      <c r="F13362" s="5" t="n">
        <v>0</v>
      </c>
      <c r="G13362" s="5" t="n">
        <v>0</v>
      </c>
      <c r="H13362" s="5" t="n">
        <f aca="false">SUM(E13362:G13362)</f>
        <v>0</v>
      </c>
    </row>
    <row r="13363" customFormat="false" ht="15" hidden="false" customHeight="false" outlineLevel="0" collapsed="false">
      <c r="A13363" s="4" t="s">
        <v>13543</v>
      </c>
      <c r="B13363" s="4" t="s">
        <v>10641</v>
      </c>
      <c r="C13363" s="4" t="s">
        <v>10642</v>
      </c>
      <c r="D13363" s="4" t="s">
        <v>10643</v>
      </c>
      <c r="E13363" s="5" t="n">
        <v>0</v>
      </c>
      <c r="F13363" s="5" t="n">
        <v>0</v>
      </c>
      <c r="G13363" s="5" t="n">
        <v>0</v>
      </c>
      <c r="H13363" s="5" t="n">
        <f aca="false">SUM(E13363:G13363)</f>
        <v>0</v>
      </c>
    </row>
    <row r="13364" customFormat="false" ht="15" hidden="false" customHeight="false" outlineLevel="0" collapsed="false">
      <c r="A13364" s="4" t="s">
        <v>13543</v>
      </c>
      <c r="B13364" s="4" t="s">
        <v>10644</v>
      </c>
      <c r="C13364" s="4" t="s">
        <v>10645</v>
      </c>
      <c r="D13364" s="4" t="s">
        <v>13</v>
      </c>
      <c r="E13364" s="5" t="n">
        <v>0</v>
      </c>
      <c r="F13364" s="5" t="n">
        <v>0</v>
      </c>
      <c r="G13364" s="5" t="n">
        <v>0</v>
      </c>
      <c r="H13364" s="5" t="n">
        <f aca="false">SUM(E13364:G13364)</f>
        <v>0</v>
      </c>
    </row>
    <row r="13365" customFormat="false" ht="15" hidden="false" customHeight="false" outlineLevel="0" collapsed="false">
      <c r="A13365" s="4" t="s">
        <v>13543</v>
      </c>
      <c r="B13365" s="4" t="s">
        <v>21882</v>
      </c>
      <c r="C13365" s="4" t="s">
        <v>21883</v>
      </c>
      <c r="D13365" s="4" t="s">
        <v>297</v>
      </c>
      <c r="E13365" s="5" t="n">
        <v>0</v>
      </c>
      <c r="F13365" s="5" t="n">
        <v>0</v>
      </c>
      <c r="G13365" s="5" t="n">
        <v>0</v>
      </c>
      <c r="H13365" s="5" t="n">
        <f aca="false">SUM(E13365:G13365)</f>
        <v>0</v>
      </c>
    </row>
    <row r="13366" customFormat="false" ht="15" hidden="false" customHeight="false" outlineLevel="0" collapsed="false">
      <c r="A13366" s="4" t="s">
        <v>13543</v>
      </c>
      <c r="B13366" s="4" t="s">
        <v>21884</v>
      </c>
      <c r="C13366" s="4" t="s">
        <v>21885</v>
      </c>
      <c r="D13366" s="4" t="s">
        <v>297</v>
      </c>
      <c r="E13366" s="5" t="n">
        <v>0</v>
      </c>
      <c r="F13366" s="5" t="n">
        <v>0</v>
      </c>
      <c r="G13366" s="5" t="n">
        <v>0</v>
      </c>
      <c r="H13366" s="5" t="n">
        <f aca="false">SUM(E13366:G13366)</f>
        <v>0</v>
      </c>
    </row>
    <row r="13367" customFormat="false" ht="15" hidden="false" customHeight="false" outlineLevel="0" collapsed="false">
      <c r="A13367" s="4" t="s">
        <v>13543</v>
      </c>
      <c r="B13367" s="4" t="s">
        <v>21886</v>
      </c>
      <c r="C13367" s="4" t="s">
        <v>21887</v>
      </c>
      <c r="D13367" s="4" t="s">
        <v>13</v>
      </c>
      <c r="E13367" s="5" t="n">
        <v>0</v>
      </c>
      <c r="F13367" s="5" t="n">
        <v>0</v>
      </c>
      <c r="G13367" s="5" t="n">
        <v>0</v>
      </c>
      <c r="H13367" s="5" t="n">
        <f aca="false">SUM(E13367:G13367)</f>
        <v>0</v>
      </c>
    </row>
    <row r="13368" customFormat="false" ht="15" hidden="false" customHeight="false" outlineLevel="0" collapsed="false">
      <c r="A13368" s="4" t="s">
        <v>13543</v>
      </c>
      <c r="B13368" s="4" t="s">
        <v>21888</v>
      </c>
      <c r="C13368" s="4" t="s">
        <v>21889</v>
      </c>
      <c r="D13368" s="4" t="s">
        <v>13</v>
      </c>
      <c r="E13368" s="5" t="n">
        <v>0</v>
      </c>
      <c r="F13368" s="5" t="n">
        <v>0</v>
      </c>
      <c r="G13368" s="5" t="n">
        <v>0</v>
      </c>
      <c r="H13368" s="5" t="n">
        <f aca="false">SUM(E13368:G13368)</f>
        <v>0</v>
      </c>
    </row>
    <row r="13369" customFormat="false" ht="15" hidden="false" customHeight="false" outlineLevel="0" collapsed="false">
      <c r="A13369" s="4" t="s">
        <v>13543</v>
      </c>
      <c r="B13369" s="4" t="s">
        <v>21890</v>
      </c>
      <c r="C13369" s="4" t="s">
        <v>21891</v>
      </c>
      <c r="D13369" s="4" t="s">
        <v>18</v>
      </c>
      <c r="E13369" s="5" t="n">
        <v>0</v>
      </c>
      <c r="F13369" s="5" t="n">
        <v>0</v>
      </c>
      <c r="G13369" s="5" t="n">
        <v>0</v>
      </c>
      <c r="H13369" s="5" t="n">
        <f aca="false">SUM(E13369:G13369)</f>
        <v>0</v>
      </c>
    </row>
    <row r="13370" customFormat="false" ht="15" hidden="false" customHeight="false" outlineLevel="0" collapsed="false">
      <c r="A13370" s="4" t="s">
        <v>13543</v>
      </c>
      <c r="B13370" s="4" t="s">
        <v>21892</v>
      </c>
      <c r="C13370" s="4" t="s">
        <v>21893</v>
      </c>
      <c r="D13370" s="4" t="s">
        <v>27</v>
      </c>
      <c r="E13370" s="5" t="n">
        <v>0</v>
      </c>
      <c r="F13370" s="5" t="n">
        <v>0</v>
      </c>
      <c r="G13370" s="5" t="n">
        <v>0</v>
      </c>
      <c r="H13370" s="5" t="n">
        <f aca="false">SUM(E13370:G13370)</f>
        <v>0</v>
      </c>
    </row>
    <row r="13371" customFormat="false" ht="15" hidden="false" customHeight="false" outlineLevel="0" collapsed="false">
      <c r="A13371" s="4" t="s">
        <v>13543</v>
      </c>
      <c r="B13371" s="4" t="s">
        <v>21894</v>
      </c>
      <c r="C13371" s="4" t="s">
        <v>21895</v>
      </c>
      <c r="D13371" s="4" t="s">
        <v>13</v>
      </c>
      <c r="E13371" s="5" t="n">
        <v>0</v>
      </c>
      <c r="F13371" s="5" t="n">
        <v>0</v>
      </c>
      <c r="G13371" s="5" t="n">
        <v>0</v>
      </c>
      <c r="H13371" s="5" t="n">
        <f aca="false">SUM(E13371:G13371)</f>
        <v>0</v>
      </c>
    </row>
    <row r="13372" customFormat="false" ht="15" hidden="false" customHeight="false" outlineLevel="0" collapsed="false">
      <c r="A13372" s="4" t="s">
        <v>13543</v>
      </c>
      <c r="B13372" s="4" t="s">
        <v>21896</v>
      </c>
      <c r="C13372" s="4" t="s">
        <v>21897</v>
      </c>
      <c r="D13372" s="4" t="s">
        <v>13</v>
      </c>
      <c r="E13372" s="5" t="n">
        <v>0</v>
      </c>
      <c r="F13372" s="5" t="n">
        <v>0</v>
      </c>
      <c r="G13372" s="5" t="n">
        <v>0</v>
      </c>
      <c r="H13372" s="5" t="n">
        <f aca="false">SUM(E13372:G13372)</f>
        <v>0</v>
      </c>
    </row>
    <row r="13373" customFormat="false" ht="15" hidden="false" customHeight="false" outlineLevel="0" collapsed="false">
      <c r="A13373" s="4" t="s">
        <v>13543</v>
      </c>
      <c r="B13373" s="4" t="s">
        <v>21898</v>
      </c>
      <c r="C13373" s="4" t="s">
        <v>21899</v>
      </c>
      <c r="D13373" s="4" t="s">
        <v>13</v>
      </c>
      <c r="E13373" s="5" t="n">
        <v>0</v>
      </c>
      <c r="F13373" s="5" t="n">
        <v>0</v>
      </c>
      <c r="G13373" s="5" t="n">
        <v>0</v>
      </c>
      <c r="H13373" s="5" t="n">
        <f aca="false">SUM(E13373:G13373)</f>
        <v>0</v>
      </c>
    </row>
    <row r="13374" customFormat="false" ht="15" hidden="false" customHeight="false" outlineLevel="0" collapsed="false">
      <c r="A13374" s="4" t="s">
        <v>13543</v>
      </c>
      <c r="B13374" s="4" t="s">
        <v>21900</v>
      </c>
      <c r="C13374" s="4" t="s">
        <v>21901</v>
      </c>
      <c r="D13374" s="4" t="s">
        <v>13</v>
      </c>
      <c r="E13374" s="5" t="n">
        <v>0</v>
      </c>
      <c r="F13374" s="5" t="n">
        <v>0</v>
      </c>
      <c r="G13374" s="5" t="n">
        <v>0</v>
      </c>
      <c r="H13374" s="5" t="n">
        <f aca="false">SUM(E13374:G13374)</f>
        <v>0</v>
      </c>
    </row>
    <row r="13375" customFormat="false" ht="15" hidden="false" customHeight="false" outlineLevel="0" collapsed="false">
      <c r="A13375" s="4" t="s">
        <v>13543</v>
      </c>
      <c r="B13375" s="4" t="s">
        <v>21902</v>
      </c>
      <c r="C13375" s="4" t="s">
        <v>21903</v>
      </c>
      <c r="D13375" s="4" t="s">
        <v>13</v>
      </c>
      <c r="E13375" s="5" t="n">
        <v>0</v>
      </c>
      <c r="F13375" s="5" t="n">
        <v>0</v>
      </c>
      <c r="G13375" s="5" t="n">
        <v>0</v>
      </c>
      <c r="H13375" s="5" t="n">
        <f aca="false">SUM(E13375:G13375)</f>
        <v>0</v>
      </c>
    </row>
    <row r="13376" customFormat="false" ht="15" hidden="false" customHeight="false" outlineLevel="0" collapsed="false">
      <c r="A13376" s="4" t="s">
        <v>13543</v>
      </c>
      <c r="B13376" s="4" t="s">
        <v>21904</v>
      </c>
      <c r="C13376" s="4" t="s">
        <v>5231</v>
      </c>
      <c r="D13376" s="4" t="s">
        <v>27</v>
      </c>
      <c r="E13376" s="5" t="n">
        <v>0</v>
      </c>
      <c r="F13376" s="5" t="n">
        <v>0</v>
      </c>
      <c r="G13376" s="5" t="n">
        <v>0</v>
      </c>
      <c r="H13376" s="5" t="n">
        <f aca="false">SUM(E13376:G13376)</f>
        <v>0</v>
      </c>
    </row>
    <row r="13377" customFormat="false" ht="15" hidden="false" customHeight="false" outlineLevel="0" collapsed="false">
      <c r="A13377" s="4" t="s">
        <v>13543</v>
      </c>
      <c r="B13377" s="4" t="s">
        <v>21905</v>
      </c>
      <c r="C13377" s="4" t="s">
        <v>21906</v>
      </c>
      <c r="D13377" s="4" t="s">
        <v>13</v>
      </c>
      <c r="E13377" s="5" t="n">
        <v>0</v>
      </c>
      <c r="F13377" s="5" t="n">
        <v>0</v>
      </c>
      <c r="G13377" s="5" t="n">
        <v>0</v>
      </c>
      <c r="H13377" s="5" t="n">
        <f aca="false">SUM(E13377:G13377)</f>
        <v>0</v>
      </c>
    </row>
    <row r="13378" customFormat="false" ht="15" hidden="false" customHeight="false" outlineLevel="0" collapsed="false">
      <c r="A13378" s="4" t="s">
        <v>13543</v>
      </c>
      <c r="B13378" s="4" t="s">
        <v>21907</v>
      </c>
      <c r="C13378" s="4" t="s">
        <v>21908</v>
      </c>
      <c r="D13378" s="4" t="s">
        <v>27</v>
      </c>
      <c r="E13378" s="5" t="n">
        <v>0</v>
      </c>
      <c r="F13378" s="5" t="n">
        <v>0</v>
      </c>
      <c r="G13378" s="5" t="n">
        <v>0</v>
      </c>
      <c r="H13378" s="5" t="n">
        <f aca="false">SUM(E13378:G13378)</f>
        <v>0</v>
      </c>
    </row>
    <row r="13379" customFormat="false" ht="15" hidden="false" customHeight="false" outlineLevel="0" collapsed="false">
      <c r="A13379" s="4" t="s">
        <v>13543</v>
      </c>
      <c r="B13379" s="4" t="s">
        <v>21909</v>
      </c>
      <c r="C13379" s="4" t="s">
        <v>21910</v>
      </c>
      <c r="D13379" s="4" t="s">
        <v>27</v>
      </c>
      <c r="E13379" s="5" t="n">
        <v>0</v>
      </c>
      <c r="F13379" s="5" t="n">
        <v>0</v>
      </c>
      <c r="G13379" s="5" t="n">
        <v>0</v>
      </c>
      <c r="H13379" s="5" t="n">
        <f aca="false">SUM(E13379:G13379)</f>
        <v>0</v>
      </c>
    </row>
    <row r="13380" customFormat="false" ht="15" hidden="false" customHeight="false" outlineLevel="0" collapsed="false">
      <c r="A13380" s="4" t="s">
        <v>13543</v>
      </c>
      <c r="B13380" s="4" t="s">
        <v>21911</v>
      </c>
      <c r="C13380" s="4" t="s">
        <v>21912</v>
      </c>
      <c r="D13380" s="4" t="s">
        <v>13</v>
      </c>
      <c r="E13380" s="5" t="n">
        <v>0</v>
      </c>
      <c r="F13380" s="5" t="n">
        <v>0</v>
      </c>
      <c r="G13380" s="5" t="n">
        <v>0</v>
      </c>
      <c r="H13380" s="5" t="n">
        <f aca="false">SUM(E13380:G13380)</f>
        <v>0</v>
      </c>
    </row>
    <row r="13381" customFormat="false" ht="15" hidden="false" customHeight="false" outlineLevel="0" collapsed="false">
      <c r="A13381" s="4" t="s">
        <v>13543</v>
      </c>
      <c r="B13381" s="4" t="s">
        <v>21913</v>
      </c>
      <c r="C13381" s="4" t="s">
        <v>17848</v>
      </c>
      <c r="D13381" s="4" t="s">
        <v>13</v>
      </c>
      <c r="E13381" s="5" t="n">
        <v>0</v>
      </c>
      <c r="F13381" s="5" t="n">
        <v>0</v>
      </c>
      <c r="G13381" s="5" t="n">
        <v>0</v>
      </c>
      <c r="H13381" s="5" t="n">
        <f aca="false">SUM(E13381:G13381)</f>
        <v>0</v>
      </c>
    </row>
    <row r="13382" customFormat="false" ht="15" hidden="false" customHeight="false" outlineLevel="0" collapsed="false">
      <c r="A13382" s="4" t="s">
        <v>13543</v>
      </c>
      <c r="B13382" s="4" t="s">
        <v>21914</v>
      </c>
      <c r="C13382" s="4" t="s">
        <v>21915</v>
      </c>
      <c r="D13382" s="4" t="s">
        <v>13</v>
      </c>
      <c r="E13382" s="5" t="n">
        <v>0</v>
      </c>
      <c r="F13382" s="5" t="n">
        <v>0</v>
      </c>
      <c r="G13382" s="5" t="n">
        <v>0</v>
      </c>
      <c r="H13382" s="5" t="n">
        <f aca="false">SUM(E13382:G13382)</f>
        <v>0</v>
      </c>
    </row>
    <row r="13383" customFormat="false" ht="15" hidden="false" customHeight="false" outlineLevel="0" collapsed="false">
      <c r="A13383" s="4" t="s">
        <v>13543</v>
      </c>
      <c r="B13383" s="4" t="s">
        <v>21916</v>
      </c>
      <c r="C13383" s="4" t="s">
        <v>21917</v>
      </c>
      <c r="D13383" s="4" t="s">
        <v>13</v>
      </c>
      <c r="E13383" s="5" t="n">
        <v>0</v>
      </c>
      <c r="F13383" s="5" t="n">
        <v>0</v>
      </c>
      <c r="G13383" s="5" t="n">
        <v>0</v>
      </c>
      <c r="H13383" s="5" t="n">
        <f aca="false">SUM(E13383:G13383)</f>
        <v>0</v>
      </c>
    </row>
    <row r="13384" customFormat="false" ht="15" hidden="false" customHeight="false" outlineLevel="0" collapsed="false">
      <c r="A13384" s="4" t="s">
        <v>13543</v>
      </c>
      <c r="B13384" s="4" t="s">
        <v>21918</v>
      </c>
      <c r="C13384" s="4" t="s">
        <v>21919</v>
      </c>
      <c r="D13384" s="4" t="s">
        <v>13</v>
      </c>
      <c r="E13384" s="5" t="n">
        <v>0</v>
      </c>
      <c r="F13384" s="5" t="n">
        <v>0</v>
      </c>
      <c r="G13384" s="5" t="n">
        <v>0</v>
      </c>
      <c r="H13384" s="5" t="n">
        <f aca="false">SUM(E13384:G13384)</f>
        <v>0</v>
      </c>
    </row>
    <row r="13385" customFormat="false" ht="15" hidden="false" customHeight="false" outlineLevel="0" collapsed="false">
      <c r="A13385" s="4" t="s">
        <v>13543</v>
      </c>
      <c r="B13385" s="4" t="s">
        <v>21920</v>
      </c>
      <c r="C13385" s="4" t="s">
        <v>21921</v>
      </c>
      <c r="D13385" s="4" t="s">
        <v>13</v>
      </c>
      <c r="E13385" s="5" t="n">
        <v>0</v>
      </c>
      <c r="F13385" s="5" t="n">
        <v>0</v>
      </c>
      <c r="G13385" s="5" t="n">
        <v>0</v>
      </c>
      <c r="H13385" s="5" t="n">
        <f aca="false">SUM(E13385:G13385)</f>
        <v>0</v>
      </c>
    </row>
    <row r="13386" customFormat="false" ht="15" hidden="false" customHeight="false" outlineLevel="0" collapsed="false">
      <c r="A13386" s="4" t="s">
        <v>13543</v>
      </c>
      <c r="B13386" s="4" t="s">
        <v>21922</v>
      </c>
      <c r="C13386" s="4" t="s">
        <v>21923</v>
      </c>
      <c r="D13386" s="4" t="s">
        <v>13</v>
      </c>
      <c r="E13386" s="5" t="n">
        <v>0</v>
      </c>
      <c r="F13386" s="5" t="n">
        <v>0</v>
      </c>
      <c r="G13386" s="5" t="n">
        <v>0</v>
      </c>
      <c r="H13386" s="5" t="n">
        <f aca="false">SUM(E13386:G13386)</f>
        <v>0</v>
      </c>
    </row>
    <row r="13387" customFormat="false" ht="15" hidden="false" customHeight="false" outlineLevel="0" collapsed="false">
      <c r="A13387" s="4" t="s">
        <v>13543</v>
      </c>
      <c r="B13387" s="4" t="s">
        <v>21924</v>
      </c>
      <c r="C13387" s="4" t="s">
        <v>21925</v>
      </c>
      <c r="D13387" s="4" t="s">
        <v>13</v>
      </c>
      <c r="E13387" s="5" t="n">
        <v>0</v>
      </c>
      <c r="F13387" s="5" t="n">
        <v>0</v>
      </c>
      <c r="G13387" s="5" t="n">
        <v>0</v>
      </c>
      <c r="H13387" s="5" t="n">
        <f aca="false">SUM(E13387:G13387)</f>
        <v>0</v>
      </c>
    </row>
    <row r="13388" customFormat="false" ht="15" hidden="false" customHeight="false" outlineLevel="0" collapsed="false">
      <c r="A13388" s="4" t="s">
        <v>13543</v>
      </c>
      <c r="B13388" s="4" t="s">
        <v>21926</v>
      </c>
      <c r="C13388" s="4" t="s">
        <v>21927</v>
      </c>
      <c r="D13388" s="4" t="s">
        <v>13</v>
      </c>
      <c r="E13388" s="5" t="n">
        <v>0</v>
      </c>
      <c r="F13388" s="5" t="n">
        <v>0</v>
      </c>
      <c r="G13388" s="5" t="n">
        <v>0</v>
      </c>
      <c r="H13388" s="5" t="n">
        <f aca="false">SUM(E13388:G13388)</f>
        <v>0</v>
      </c>
    </row>
    <row r="13389" customFormat="false" ht="15" hidden="false" customHeight="false" outlineLevel="0" collapsed="false">
      <c r="A13389" s="4" t="s">
        <v>13543</v>
      </c>
      <c r="B13389" s="4" t="s">
        <v>21928</v>
      </c>
      <c r="C13389" s="4" t="s">
        <v>21929</v>
      </c>
      <c r="D13389" s="4" t="s">
        <v>13</v>
      </c>
      <c r="E13389" s="5" t="n">
        <v>5</v>
      </c>
      <c r="F13389" s="5" t="n">
        <v>0</v>
      </c>
      <c r="G13389" s="5" t="n">
        <v>0</v>
      </c>
      <c r="H13389" s="5" t="n">
        <f aca="false">SUM(E13389:G13389)</f>
        <v>5</v>
      </c>
    </row>
    <row r="13390" customFormat="false" ht="15" hidden="false" customHeight="false" outlineLevel="0" collapsed="false">
      <c r="A13390" s="4" t="s">
        <v>13543</v>
      </c>
      <c r="B13390" s="4" t="s">
        <v>21930</v>
      </c>
      <c r="C13390" s="4" t="s">
        <v>21931</v>
      </c>
      <c r="D13390" s="4" t="s">
        <v>13</v>
      </c>
      <c r="E13390" s="5" t="n">
        <v>0</v>
      </c>
      <c r="F13390" s="5" t="n">
        <v>0</v>
      </c>
      <c r="G13390" s="5" t="n">
        <v>0</v>
      </c>
      <c r="H13390" s="5" t="n">
        <f aca="false">SUM(E13390:G13390)</f>
        <v>0</v>
      </c>
    </row>
    <row r="13391" customFormat="false" ht="15" hidden="false" customHeight="false" outlineLevel="0" collapsed="false">
      <c r="A13391" s="4" t="s">
        <v>13543</v>
      </c>
      <c r="B13391" s="4" t="s">
        <v>21932</v>
      </c>
      <c r="C13391" s="4" t="s">
        <v>21933</v>
      </c>
      <c r="D13391" s="4" t="s">
        <v>1528</v>
      </c>
      <c r="E13391" s="5" t="n">
        <v>0</v>
      </c>
      <c r="F13391" s="5" t="n">
        <v>0</v>
      </c>
      <c r="G13391" s="5" t="n">
        <v>0</v>
      </c>
      <c r="H13391" s="5" t="n">
        <f aca="false">SUM(E13391:G13391)</f>
        <v>0</v>
      </c>
    </row>
    <row r="13392" customFormat="false" ht="15" hidden="false" customHeight="false" outlineLevel="0" collapsed="false">
      <c r="A13392" s="4" t="s">
        <v>13543</v>
      </c>
      <c r="B13392" s="4" t="s">
        <v>21934</v>
      </c>
      <c r="C13392" s="4" t="s">
        <v>21935</v>
      </c>
      <c r="D13392" s="4" t="s">
        <v>13</v>
      </c>
      <c r="E13392" s="5" t="n">
        <v>0</v>
      </c>
      <c r="F13392" s="5" t="n">
        <v>0</v>
      </c>
      <c r="G13392" s="5" t="n">
        <v>0</v>
      </c>
      <c r="H13392" s="5" t="n">
        <f aca="false">SUM(E13392:G13392)</f>
        <v>0</v>
      </c>
    </row>
    <row r="13393" customFormat="false" ht="15" hidden="false" customHeight="false" outlineLevel="0" collapsed="false">
      <c r="A13393" s="4" t="s">
        <v>13543</v>
      </c>
      <c r="B13393" s="4" t="s">
        <v>21936</v>
      </c>
      <c r="C13393" s="4" t="s">
        <v>21937</v>
      </c>
      <c r="D13393" s="4" t="s">
        <v>13</v>
      </c>
      <c r="E13393" s="5" t="n">
        <v>0</v>
      </c>
      <c r="F13393" s="5" t="n">
        <v>0</v>
      </c>
      <c r="G13393" s="5" t="n">
        <v>0</v>
      </c>
      <c r="H13393" s="5" t="n">
        <f aca="false">SUM(E13393:G13393)</f>
        <v>0</v>
      </c>
    </row>
    <row r="13394" customFormat="false" ht="15" hidden="false" customHeight="false" outlineLevel="0" collapsed="false">
      <c r="A13394" s="4" t="s">
        <v>13543</v>
      </c>
      <c r="B13394" s="4" t="s">
        <v>21938</v>
      </c>
      <c r="C13394" s="4" t="s">
        <v>21939</v>
      </c>
      <c r="D13394" s="4" t="s">
        <v>1528</v>
      </c>
      <c r="E13394" s="5" t="n">
        <v>0</v>
      </c>
      <c r="F13394" s="5" t="n">
        <v>0</v>
      </c>
      <c r="G13394" s="5" t="n">
        <v>0</v>
      </c>
      <c r="H13394" s="5" t="n">
        <f aca="false">SUM(E13394:G13394)</f>
        <v>0</v>
      </c>
    </row>
    <row r="13395" customFormat="false" ht="15" hidden="false" customHeight="false" outlineLevel="0" collapsed="false">
      <c r="A13395" s="4" t="s">
        <v>13543</v>
      </c>
      <c r="B13395" s="4" t="s">
        <v>21940</v>
      </c>
      <c r="C13395" s="4" t="s">
        <v>21941</v>
      </c>
      <c r="D13395" s="4" t="s">
        <v>13</v>
      </c>
      <c r="E13395" s="5" t="n">
        <v>0</v>
      </c>
      <c r="F13395" s="5" t="n">
        <v>0</v>
      </c>
      <c r="G13395" s="5" t="n">
        <v>0</v>
      </c>
      <c r="H13395" s="5" t="n">
        <f aca="false">SUM(E13395:G13395)</f>
        <v>0</v>
      </c>
    </row>
    <row r="13396" customFormat="false" ht="15" hidden="false" customHeight="false" outlineLevel="0" collapsed="false">
      <c r="A13396" s="4" t="s">
        <v>13543</v>
      </c>
      <c r="B13396" s="4" t="s">
        <v>21942</v>
      </c>
      <c r="C13396" s="4" t="s">
        <v>21943</v>
      </c>
      <c r="D13396" s="4" t="s">
        <v>13</v>
      </c>
      <c r="E13396" s="5" t="n">
        <v>0</v>
      </c>
      <c r="F13396" s="5" t="n">
        <v>0</v>
      </c>
      <c r="G13396" s="5" t="n">
        <v>0</v>
      </c>
      <c r="H13396" s="5" t="n">
        <f aca="false">SUM(E13396:G13396)</f>
        <v>0</v>
      </c>
    </row>
    <row r="13397" customFormat="false" ht="15" hidden="false" customHeight="false" outlineLevel="0" collapsed="false">
      <c r="A13397" s="4" t="s">
        <v>13543</v>
      </c>
      <c r="B13397" s="4" t="s">
        <v>21944</v>
      </c>
      <c r="C13397" s="4" t="s">
        <v>21945</v>
      </c>
      <c r="D13397" s="4" t="s">
        <v>13</v>
      </c>
      <c r="E13397" s="5" t="n">
        <v>0</v>
      </c>
      <c r="F13397" s="5" t="n">
        <v>0</v>
      </c>
      <c r="G13397" s="5" t="n">
        <v>0</v>
      </c>
      <c r="H13397" s="5" t="n">
        <f aca="false">SUM(E13397:G13397)</f>
        <v>0</v>
      </c>
    </row>
    <row r="13398" customFormat="false" ht="15" hidden="false" customHeight="false" outlineLevel="0" collapsed="false">
      <c r="A13398" s="4" t="s">
        <v>13543</v>
      </c>
      <c r="B13398" s="4" t="s">
        <v>21946</v>
      </c>
      <c r="C13398" s="4" t="s">
        <v>8540</v>
      </c>
      <c r="D13398" s="4" t="s">
        <v>13</v>
      </c>
      <c r="E13398" s="5" t="n">
        <v>0</v>
      </c>
      <c r="F13398" s="5" t="n">
        <v>0</v>
      </c>
      <c r="G13398" s="5" t="n">
        <v>0</v>
      </c>
      <c r="H13398" s="5" t="n">
        <f aca="false">SUM(E13398:G13398)</f>
        <v>0</v>
      </c>
    </row>
    <row r="13399" customFormat="false" ht="15" hidden="false" customHeight="false" outlineLevel="0" collapsed="false">
      <c r="A13399" s="4" t="s">
        <v>13543</v>
      </c>
      <c r="B13399" s="4" t="s">
        <v>21947</v>
      </c>
      <c r="C13399" s="4" t="s">
        <v>21948</v>
      </c>
      <c r="D13399" s="4" t="s">
        <v>13</v>
      </c>
      <c r="E13399" s="5" t="n">
        <v>0</v>
      </c>
      <c r="F13399" s="5" t="n">
        <v>0</v>
      </c>
      <c r="G13399" s="5" t="n">
        <v>0</v>
      </c>
      <c r="H13399" s="5" t="n">
        <f aca="false">SUM(E13399:G13399)</f>
        <v>0</v>
      </c>
    </row>
    <row r="13400" customFormat="false" ht="15" hidden="false" customHeight="false" outlineLevel="0" collapsed="false">
      <c r="A13400" s="4" t="s">
        <v>13543</v>
      </c>
      <c r="B13400" s="4" t="s">
        <v>21949</v>
      </c>
      <c r="C13400" s="4" t="s">
        <v>21950</v>
      </c>
      <c r="D13400" s="4" t="s">
        <v>1528</v>
      </c>
      <c r="E13400" s="5" t="n">
        <v>0</v>
      </c>
      <c r="F13400" s="5" t="n">
        <v>0</v>
      </c>
      <c r="G13400" s="5" t="n">
        <v>0</v>
      </c>
      <c r="H13400" s="5" t="n">
        <f aca="false">SUM(E13400:G13400)</f>
        <v>0</v>
      </c>
    </row>
    <row r="13401" customFormat="false" ht="15" hidden="false" customHeight="false" outlineLevel="0" collapsed="false">
      <c r="A13401" s="4" t="s">
        <v>13543</v>
      </c>
      <c r="B13401" s="4" t="s">
        <v>21951</v>
      </c>
      <c r="C13401" s="4" t="s">
        <v>21952</v>
      </c>
      <c r="D13401" s="4" t="s">
        <v>13</v>
      </c>
      <c r="E13401" s="5" t="n">
        <v>0</v>
      </c>
      <c r="F13401" s="5" t="n">
        <v>0</v>
      </c>
      <c r="G13401" s="5" t="n">
        <v>0</v>
      </c>
      <c r="H13401" s="5" t="n">
        <f aca="false">SUM(E13401:G13401)</f>
        <v>0</v>
      </c>
    </row>
    <row r="13402" customFormat="false" ht="15" hidden="false" customHeight="false" outlineLevel="0" collapsed="false">
      <c r="A13402" s="4" t="s">
        <v>13543</v>
      </c>
      <c r="B13402" s="4" t="s">
        <v>21953</v>
      </c>
      <c r="C13402" s="4" t="s">
        <v>21954</v>
      </c>
      <c r="D13402" s="4" t="s">
        <v>13</v>
      </c>
      <c r="E13402" s="5" t="n">
        <v>0</v>
      </c>
      <c r="F13402" s="5" t="n">
        <v>0</v>
      </c>
      <c r="G13402" s="5" t="n">
        <v>0</v>
      </c>
      <c r="H13402" s="5" t="n">
        <f aca="false">SUM(E13402:G13402)</f>
        <v>0</v>
      </c>
    </row>
    <row r="13403" customFormat="false" ht="15" hidden="false" customHeight="false" outlineLevel="0" collapsed="false">
      <c r="A13403" s="4" t="s">
        <v>13543</v>
      </c>
      <c r="B13403" s="4" t="s">
        <v>21955</v>
      </c>
      <c r="C13403" s="4" t="s">
        <v>21956</v>
      </c>
      <c r="D13403" s="4" t="s">
        <v>13</v>
      </c>
      <c r="E13403" s="5" t="n">
        <v>0</v>
      </c>
      <c r="F13403" s="5" t="n">
        <v>0</v>
      </c>
      <c r="G13403" s="5" t="n">
        <v>0</v>
      </c>
      <c r="H13403" s="5" t="n">
        <f aca="false">SUM(E13403:G13403)</f>
        <v>0</v>
      </c>
    </row>
    <row r="13404" customFormat="false" ht="15" hidden="false" customHeight="false" outlineLevel="0" collapsed="false">
      <c r="A13404" s="4" t="s">
        <v>13543</v>
      </c>
      <c r="B13404" s="4" t="s">
        <v>21957</v>
      </c>
      <c r="C13404" s="4" t="s">
        <v>21958</v>
      </c>
      <c r="D13404" s="4" t="s">
        <v>13</v>
      </c>
      <c r="E13404" s="5" t="n">
        <v>0</v>
      </c>
      <c r="F13404" s="5" t="n">
        <v>0</v>
      </c>
      <c r="G13404" s="5" t="n">
        <v>0</v>
      </c>
      <c r="H13404" s="5" t="n">
        <f aca="false">SUM(E13404:G13404)</f>
        <v>0</v>
      </c>
    </row>
    <row r="13405" customFormat="false" ht="15" hidden="false" customHeight="false" outlineLevel="0" collapsed="false">
      <c r="A13405" s="4" t="s">
        <v>13543</v>
      </c>
      <c r="B13405" s="4" t="s">
        <v>21959</v>
      </c>
      <c r="C13405" s="4" t="s">
        <v>21960</v>
      </c>
      <c r="D13405" s="4" t="s">
        <v>27</v>
      </c>
      <c r="E13405" s="5" t="n">
        <v>0</v>
      </c>
      <c r="F13405" s="5" t="n">
        <v>0</v>
      </c>
      <c r="G13405" s="5" t="n">
        <v>0</v>
      </c>
      <c r="H13405" s="5" t="n">
        <f aca="false">SUM(E13405:G13405)</f>
        <v>0</v>
      </c>
    </row>
    <row r="13406" customFormat="false" ht="15" hidden="false" customHeight="false" outlineLevel="0" collapsed="false">
      <c r="A13406" s="4" t="s">
        <v>13543</v>
      </c>
      <c r="B13406" s="4" t="s">
        <v>21961</v>
      </c>
      <c r="C13406" s="4" t="s">
        <v>21962</v>
      </c>
      <c r="D13406" s="4" t="s">
        <v>27</v>
      </c>
      <c r="E13406" s="5" t="n">
        <v>0</v>
      </c>
      <c r="F13406" s="5" t="n">
        <v>0</v>
      </c>
      <c r="G13406" s="5" t="n">
        <v>0</v>
      </c>
      <c r="H13406" s="5" t="n">
        <f aca="false">SUM(E13406:G13406)</f>
        <v>0</v>
      </c>
    </row>
    <row r="13407" customFormat="false" ht="15" hidden="false" customHeight="false" outlineLevel="0" collapsed="false">
      <c r="A13407" s="4" t="s">
        <v>13543</v>
      </c>
      <c r="B13407" s="4" t="s">
        <v>21963</v>
      </c>
      <c r="C13407" s="4" t="s">
        <v>21964</v>
      </c>
      <c r="D13407" s="4" t="s">
        <v>13</v>
      </c>
      <c r="E13407" s="5" t="n">
        <v>0</v>
      </c>
      <c r="F13407" s="5" t="n">
        <v>0</v>
      </c>
      <c r="G13407" s="5" t="n">
        <v>0</v>
      </c>
      <c r="H13407" s="5" t="n">
        <f aca="false">SUM(E13407:G13407)</f>
        <v>0</v>
      </c>
    </row>
    <row r="13408" customFormat="false" ht="15" hidden="false" customHeight="false" outlineLevel="0" collapsed="false">
      <c r="A13408" s="4" t="s">
        <v>13543</v>
      </c>
      <c r="B13408" s="4" t="s">
        <v>21965</v>
      </c>
      <c r="C13408" s="4" t="s">
        <v>21966</v>
      </c>
      <c r="D13408" s="4" t="s">
        <v>13</v>
      </c>
      <c r="E13408" s="5" t="n">
        <v>0</v>
      </c>
      <c r="F13408" s="5" t="n">
        <v>0</v>
      </c>
      <c r="G13408" s="5" t="n">
        <v>0</v>
      </c>
      <c r="H13408" s="5" t="n">
        <f aca="false">SUM(E13408:G13408)</f>
        <v>0</v>
      </c>
    </row>
    <row r="13409" customFormat="false" ht="15" hidden="false" customHeight="false" outlineLevel="0" collapsed="false">
      <c r="A13409" s="4" t="s">
        <v>13543</v>
      </c>
      <c r="B13409" s="4" t="s">
        <v>21967</v>
      </c>
      <c r="C13409" s="4" t="s">
        <v>21968</v>
      </c>
      <c r="D13409" s="4" t="s">
        <v>13</v>
      </c>
      <c r="E13409" s="5" t="n">
        <v>0</v>
      </c>
      <c r="F13409" s="5" t="n">
        <v>0</v>
      </c>
      <c r="G13409" s="5" t="n">
        <v>0</v>
      </c>
      <c r="H13409" s="5" t="n">
        <f aca="false">SUM(E13409:G13409)</f>
        <v>0</v>
      </c>
    </row>
    <row r="13410" customFormat="false" ht="15" hidden="false" customHeight="false" outlineLevel="0" collapsed="false">
      <c r="A13410" s="4" t="s">
        <v>13543</v>
      </c>
      <c r="B13410" s="4" t="s">
        <v>21969</v>
      </c>
      <c r="C13410" s="4" t="s">
        <v>21970</v>
      </c>
      <c r="D13410" s="4" t="s">
        <v>13</v>
      </c>
      <c r="E13410" s="5" t="n">
        <v>0</v>
      </c>
      <c r="F13410" s="5" t="n">
        <v>0</v>
      </c>
      <c r="G13410" s="5" t="n">
        <v>0</v>
      </c>
      <c r="H13410" s="5" t="n">
        <f aca="false">SUM(E13410:G13410)</f>
        <v>0</v>
      </c>
    </row>
    <row r="13411" customFormat="false" ht="15" hidden="false" customHeight="false" outlineLevel="0" collapsed="false">
      <c r="A13411" s="4" t="s">
        <v>13543</v>
      </c>
      <c r="B13411" s="4" t="s">
        <v>21971</v>
      </c>
      <c r="C13411" s="4" t="s">
        <v>21972</v>
      </c>
      <c r="D13411" s="4" t="s">
        <v>13</v>
      </c>
      <c r="E13411" s="5" t="n">
        <v>0</v>
      </c>
      <c r="F13411" s="5" t="n">
        <v>0</v>
      </c>
      <c r="G13411" s="5" t="n">
        <v>0</v>
      </c>
      <c r="H13411" s="5" t="n">
        <f aca="false">SUM(E13411:G13411)</f>
        <v>0</v>
      </c>
    </row>
    <row r="13412" customFormat="false" ht="15" hidden="false" customHeight="false" outlineLevel="0" collapsed="false">
      <c r="A13412" s="4" t="s">
        <v>13543</v>
      </c>
      <c r="B13412" s="4" t="s">
        <v>21973</v>
      </c>
      <c r="C13412" s="4" t="s">
        <v>21974</v>
      </c>
      <c r="D13412" s="4" t="s">
        <v>13</v>
      </c>
      <c r="E13412" s="5" t="n">
        <v>0</v>
      </c>
      <c r="F13412" s="5" t="n">
        <v>0</v>
      </c>
      <c r="G13412" s="5" t="n">
        <v>0</v>
      </c>
      <c r="H13412" s="5" t="n">
        <f aca="false">SUM(E13412:G13412)</f>
        <v>0</v>
      </c>
    </row>
    <row r="13413" customFormat="false" ht="15" hidden="false" customHeight="false" outlineLevel="0" collapsed="false">
      <c r="A13413" s="4" t="s">
        <v>13543</v>
      </c>
      <c r="B13413" s="4" t="s">
        <v>10670</v>
      </c>
      <c r="C13413" s="4" t="s">
        <v>10671</v>
      </c>
      <c r="D13413" s="4" t="s">
        <v>13</v>
      </c>
      <c r="E13413" s="5" t="n">
        <v>0</v>
      </c>
      <c r="F13413" s="5" t="n">
        <v>0</v>
      </c>
      <c r="G13413" s="5" t="n">
        <v>0</v>
      </c>
      <c r="H13413" s="5" t="n">
        <f aca="false">SUM(E13413:G13413)</f>
        <v>0</v>
      </c>
    </row>
    <row r="13414" customFormat="false" ht="15" hidden="false" customHeight="false" outlineLevel="0" collapsed="false">
      <c r="A13414" s="4" t="s">
        <v>13543</v>
      </c>
      <c r="B13414" s="4" t="s">
        <v>21975</v>
      </c>
      <c r="C13414" s="4" t="s">
        <v>21976</v>
      </c>
      <c r="D13414" s="4" t="s">
        <v>27</v>
      </c>
      <c r="E13414" s="5" t="n">
        <v>0</v>
      </c>
      <c r="F13414" s="5" t="n">
        <v>0</v>
      </c>
      <c r="G13414" s="5" t="n">
        <v>0</v>
      </c>
      <c r="H13414" s="5" t="n">
        <f aca="false">SUM(E13414:G13414)</f>
        <v>0</v>
      </c>
    </row>
    <row r="13415" customFormat="false" ht="15" hidden="false" customHeight="false" outlineLevel="0" collapsed="false">
      <c r="A13415" s="4" t="s">
        <v>13543</v>
      </c>
      <c r="B13415" s="4" t="s">
        <v>21977</v>
      </c>
      <c r="C13415" s="4" t="s">
        <v>21978</v>
      </c>
      <c r="D13415" s="4" t="s">
        <v>27</v>
      </c>
      <c r="E13415" s="5" t="n">
        <v>0</v>
      </c>
      <c r="F13415" s="5" t="n">
        <v>0</v>
      </c>
      <c r="G13415" s="5" t="n">
        <v>0</v>
      </c>
      <c r="H13415" s="5" t="n">
        <f aca="false">SUM(E13415:G13415)</f>
        <v>0</v>
      </c>
    </row>
    <row r="13416" customFormat="false" ht="15" hidden="false" customHeight="false" outlineLevel="0" collapsed="false">
      <c r="A13416" s="4" t="s">
        <v>13543</v>
      </c>
      <c r="B13416" s="4" t="s">
        <v>21979</v>
      </c>
      <c r="C13416" s="4" t="s">
        <v>552</v>
      </c>
      <c r="D13416" s="4" t="s">
        <v>13</v>
      </c>
      <c r="E13416" s="5" t="n">
        <v>0</v>
      </c>
      <c r="F13416" s="5" t="n">
        <v>0</v>
      </c>
      <c r="G13416" s="5" t="n">
        <v>0</v>
      </c>
      <c r="H13416" s="5" t="n">
        <f aca="false">SUM(E13416:G13416)</f>
        <v>0</v>
      </c>
    </row>
    <row r="13417" customFormat="false" ht="15" hidden="false" customHeight="false" outlineLevel="0" collapsed="false">
      <c r="A13417" s="4" t="s">
        <v>13543</v>
      </c>
      <c r="B13417" s="4" t="s">
        <v>21980</v>
      </c>
      <c r="C13417" s="4" t="s">
        <v>21981</v>
      </c>
      <c r="D13417" s="4" t="s">
        <v>13</v>
      </c>
      <c r="E13417" s="5" t="n">
        <v>0</v>
      </c>
      <c r="F13417" s="5" t="n">
        <v>0</v>
      </c>
      <c r="G13417" s="5" t="n">
        <v>0</v>
      </c>
      <c r="H13417" s="5" t="n">
        <f aca="false">SUM(E13417:G13417)</f>
        <v>0</v>
      </c>
    </row>
    <row r="13418" customFormat="false" ht="15" hidden="false" customHeight="false" outlineLevel="0" collapsed="false">
      <c r="A13418" s="4" t="s">
        <v>13543</v>
      </c>
      <c r="B13418" s="4" t="s">
        <v>21982</v>
      </c>
      <c r="C13418" s="4" t="s">
        <v>21983</v>
      </c>
      <c r="D13418" s="4" t="s">
        <v>13</v>
      </c>
      <c r="E13418" s="5" t="n">
        <v>0</v>
      </c>
      <c r="F13418" s="5" t="n">
        <v>0</v>
      </c>
      <c r="G13418" s="5" t="n">
        <v>0</v>
      </c>
      <c r="H13418" s="5" t="n">
        <f aca="false">SUM(E13418:G13418)</f>
        <v>0</v>
      </c>
    </row>
    <row r="13419" customFormat="false" ht="15" hidden="false" customHeight="false" outlineLevel="0" collapsed="false">
      <c r="A13419" s="4" t="s">
        <v>13543</v>
      </c>
      <c r="B13419" s="4" t="s">
        <v>21984</v>
      </c>
      <c r="C13419" s="4" t="s">
        <v>21985</v>
      </c>
      <c r="D13419" s="4" t="s">
        <v>13</v>
      </c>
      <c r="E13419" s="5" t="n">
        <v>0</v>
      </c>
      <c r="F13419" s="5" t="n">
        <v>0</v>
      </c>
      <c r="G13419" s="5" t="n">
        <v>0</v>
      </c>
      <c r="H13419" s="5" t="n">
        <f aca="false">SUM(E13419:G13419)</f>
        <v>0</v>
      </c>
    </row>
    <row r="13420" customFormat="false" ht="15" hidden="false" customHeight="false" outlineLevel="0" collapsed="false">
      <c r="A13420" s="4" t="s">
        <v>13543</v>
      </c>
      <c r="B13420" s="4" t="s">
        <v>21986</v>
      </c>
      <c r="C13420" s="4" t="s">
        <v>21987</v>
      </c>
      <c r="D13420" s="4" t="s">
        <v>13</v>
      </c>
      <c r="E13420" s="5" t="n">
        <v>0</v>
      </c>
      <c r="F13420" s="5" t="n">
        <v>0</v>
      </c>
      <c r="G13420" s="5" t="n">
        <v>0</v>
      </c>
      <c r="H13420" s="5" t="n">
        <f aca="false">SUM(E13420:G13420)</f>
        <v>0</v>
      </c>
    </row>
    <row r="13421" customFormat="false" ht="15" hidden="false" customHeight="false" outlineLevel="0" collapsed="false">
      <c r="A13421" s="4" t="s">
        <v>13543</v>
      </c>
      <c r="B13421" s="4" t="s">
        <v>21988</v>
      </c>
      <c r="C13421" s="4" t="s">
        <v>21989</v>
      </c>
      <c r="D13421" s="4" t="s">
        <v>13</v>
      </c>
      <c r="E13421" s="5" t="n">
        <v>0</v>
      </c>
      <c r="F13421" s="5" t="n">
        <v>0</v>
      </c>
      <c r="G13421" s="5" t="n">
        <v>0</v>
      </c>
      <c r="H13421" s="5" t="n">
        <f aca="false">SUM(E13421:G13421)</f>
        <v>0</v>
      </c>
    </row>
    <row r="13422" customFormat="false" ht="15" hidden="false" customHeight="false" outlineLevel="0" collapsed="false">
      <c r="A13422" s="4" t="s">
        <v>13543</v>
      </c>
      <c r="B13422" s="4" t="s">
        <v>21990</v>
      </c>
      <c r="C13422" s="4" t="s">
        <v>21991</v>
      </c>
      <c r="D13422" s="4" t="s">
        <v>13</v>
      </c>
      <c r="E13422" s="5" t="n">
        <v>0</v>
      </c>
      <c r="F13422" s="5" t="n">
        <v>0</v>
      </c>
      <c r="G13422" s="5" t="n">
        <v>0</v>
      </c>
      <c r="H13422" s="5" t="n">
        <f aca="false">SUM(E13422:G13422)</f>
        <v>0</v>
      </c>
    </row>
    <row r="13423" customFormat="false" ht="15" hidden="false" customHeight="false" outlineLevel="0" collapsed="false">
      <c r="A13423" s="4" t="s">
        <v>13543</v>
      </c>
      <c r="B13423" s="4" t="s">
        <v>21992</v>
      </c>
      <c r="C13423" s="4" t="s">
        <v>21993</v>
      </c>
      <c r="D13423" s="4" t="s">
        <v>13</v>
      </c>
      <c r="E13423" s="5" t="n">
        <v>0</v>
      </c>
      <c r="F13423" s="5" t="n">
        <v>0</v>
      </c>
      <c r="G13423" s="5" t="n">
        <v>0</v>
      </c>
      <c r="H13423" s="5" t="n">
        <f aca="false">SUM(E13423:G13423)</f>
        <v>0</v>
      </c>
    </row>
    <row r="13424" customFormat="false" ht="15" hidden="false" customHeight="false" outlineLevel="0" collapsed="false">
      <c r="A13424" s="4" t="s">
        <v>13543</v>
      </c>
      <c r="B13424" s="4" t="s">
        <v>21994</v>
      </c>
      <c r="C13424" s="4" t="s">
        <v>21995</v>
      </c>
      <c r="D13424" s="4" t="s">
        <v>13</v>
      </c>
      <c r="E13424" s="5" t="n">
        <v>0</v>
      </c>
      <c r="F13424" s="5" t="n">
        <v>0</v>
      </c>
      <c r="G13424" s="5" t="n">
        <v>0</v>
      </c>
      <c r="H13424" s="5" t="n">
        <f aca="false">SUM(E13424:G13424)</f>
        <v>0</v>
      </c>
    </row>
    <row r="13425" customFormat="false" ht="15" hidden="false" customHeight="false" outlineLevel="0" collapsed="false">
      <c r="A13425" s="4" t="s">
        <v>13543</v>
      </c>
      <c r="B13425" s="4" t="s">
        <v>21996</v>
      </c>
      <c r="C13425" s="4" t="s">
        <v>21997</v>
      </c>
      <c r="D13425" s="4" t="s">
        <v>13</v>
      </c>
      <c r="E13425" s="5" t="n">
        <v>0</v>
      </c>
      <c r="F13425" s="5" t="n">
        <v>0</v>
      </c>
      <c r="G13425" s="5" t="n">
        <v>0</v>
      </c>
      <c r="H13425" s="5" t="n">
        <f aca="false">SUM(E13425:G13425)</f>
        <v>0</v>
      </c>
    </row>
    <row r="13426" customFormat="false" ht="15" hidden="false" customHeight="false" outlineLevel="0" collapsed="false">
      <c r="A13426" s="4" t="s">
        <v>13543</v>
      </c>
      <c r="B13426" s="4" t="s">
        <v>21998</v>
      </c>
      <c r="C13426" s="4" t="s">
        <v>21999</v>
      </c>
      <c r="D13426" s="4" t="s">
        <v>13</v>
      </c>
      <c r="E13426" s="5" t="n">
        <v>0</v>
      </c>
      <c r="F13426" s="5" t="n">
        <v>0</v>
      </c>
      <c r="G13426" s="5" t="n">
        <v>0</v>
      </c>
      <c r="H13426" s="5" t="n">
        <f aca="false">SUM(E13426:G13426)</f>
        <v>0</v>
      </c>
    </row>
    <row r="13427" customFormat="false" ht="15" hidden="false" customHeight="false" outlineLevel="0" collapsed="false">
      <c r="A13427" s="4" t="s">
        <v>13543</v>
      </c>
      <c r="B13427" s="4" t="s">
        <v>22000</v>
      </c>
      <c r="C13427" s="4" t="s">
        <v>22001</v>
      </c>
      <c r="D13427" s="4" t="s">
        <v>13</v>
      </c>
      <c r="E13427" s="5" t="n">
        <v>0</v>
      </c>
      <c r="F13427" s="5" t="n">
        <v>0</v>
      </c>
      <c r="G13427" s="5" t="n">
        <v>0</v>
      </c>
      <c r="H13427" s="5" t="n">
        <f aca="false">SUM(E13427:G13427)</f>
        <v>0</v>
      </c>
    </row>
    <row r="13428" customFormat="false" ht="15" hidden="false" customHeight="false" outlineLevel="0" collapsed="false">
      <c r="A13428" s="4" t="s">
        <v>13543</v>
      </c>
      <c r="B13428" s="4" t="s">
        <v>22002</v>
      </c>
      <c r="C13428" s="4" t="s">
        <v>22003</v>
      </c>
      <c r="D13428" s="4" t="s">
        <v>13</v>
      </c>
      <c r="E13428" s="5" t="n">
        <v>0</v>
      </c>
      <c r="F13428" s="5" t="n">
        <v>0</v>
      </c>
      <c r="G13428" s="5" t="n">
        <v>0</v>
      </c>
      <c r="H13428" s="5" t="n">
        <f aca="false">SUM(E13428:G13428)</f>
        <v>0</v>
      </c>
    </row>
    <row r="13429" customFormat="false" ht="15" hidden="false" customHeight="false" outlineLevel="0" collapsed="false">
      <c r="A13429" s="4" t="s">
        <v>13543</v>
      </c>
      <c r="B13429" s="4" t="s">
        <v>22004</v>
      </c>
      <c r="C13429" s="4" t="s">
        <v>22005</v>
      </c>
      <c r="D13429" s="4" t="s">
        <v>13</v>
      </c>
      <c r="E13429" s="5" t="n">
        <v>0</v>
      </c>
      <c r="F13429" s="5" t="n">
        <v>0</v>
      </c>
      <c r="G13429" s="5" t="n">
        <v>0</v>
      </c>
      <c r="H13429" s="5" t="n">
        <f aca="false">SUM(E13429:G13429)</f>
        <v>0</v>
      </c>
    </row>
    <row r="13430" customFormat="false" ht="15" hidden="false" customHeight="false" outlineLevel="0" collapsed="false">
      <c r="A13430" s="4" t="s">
        <v>13543</v>
      </c>
      <c r="B13430" s="4" t="s">
        <v>22006</v>
      </c>
      <c r="C13430" s="4" t="s">
        <v>22007</v>
      </c>
      <c r="D13430" s="4" t="s">
        <v>13</v>
      </c>
      <c r="E13430" s="5" t="n">
        <v>0</v>
      </c>
      <c r="F13430" s="5" t="n">
        <v>0</v>
      </c>
      <c r="G13430" s="5" t="n">
        <v>0</v>
      </c>
      <c r="H13430" s="5" t="n">
        <f aca="false">SUM(E13430:G13430)</f>
        <v>0</v>
      </c>
    </row>
    <row r="13431" customFormat="false" ht="15" hidden="false" customHeight="false" outlineLevel="0" collapsed="false">
      <c r="A13431" s="4" t="s">
        <v>13543</v>
      </c>
      <c r="B13431" s="4" t="s">
        <v>22008</v>
      </c>
      <c r="C13431" s="4" t="s">
        <v>22009</v>
      </c>
      <c r="D13431" s="4" t="s">
        <v>13</v>
      </c>
      <c r="E13431" s="5" t="n">
        <v>0</v>
      </c>
      <c r="F13431" s="5" t="n">
        <v>0</v>
      </c>
      <c r="G13431" s="5" t="n">
        <v>0</v>
      </c>
      <c r="H13431" s="5" t="n">
        <f aca="false">SUM(E13431:G13431)</f>
        <v>0</v>
      </c>
    </row>
    <row r="13432" customFormat="false" ht="15" hidden="false" customHeight="false" outlineLevel="0" collapsed="false">
      <c r="A13432" s="4" t="s">
        <v>13543</v>
      </c>
      <c r="B13432" s="4" t="s">
        <v>22010</v>
      </c>
      <c r="C13432" s="4" t="s">
        <v>22011</v>
      </c>
      <c r="D13432" s="4" t="s">
        <v>13</v>
      </c>
      <c r="E13432" s="5" t="n">
        <v>0</v>
      </c>
      <c r="F13432" s="5" t="n">
        <v>0</v>
      </c>
      <c r="G13432" s="5" t="n">
        <v>0</v>
      </c>
      <c r="H13432" s="5" t="n">
        <f aca="false">SUM(E13432:G13432)</f>
        <v>0</v>
      </c>
    </row>
    <row r="13433" customFormat="false" ht="15" hidden="false" customHeight="false" outlineLevel="0" collapsed="false">
      <c r="A13433" s="4" t="s">
        <v>13543</v>
      </c>
      <c r="B13433" s="4" t="s">
        <v>22012</v>
      </c>
      <c r="C13433" s="4" t="s">
        <v>22013</v>
      </c>
      <c r="D13433" s="4" t="s">
        <v>13</v>
      </c>
      <c r="E13433" s="5" t="n">
        <v>0</v>
      </c>
      <c r="F13433" s="5" t="n">
        <v>0</v>
      </c>
      <c r="G13433" s="5" t="n">
        <v>0</v>
      </c>
      <c r="H13433" s="5" t="n">
        <f aca="false">SUM(E13433:G13433)</f>
        <v>0</v>
      </c>
    </row>
    <row r="13434" customFormat="false" ht="15" hidden="false" customHeight="false" outlineLevel="0" collapsed="false">
      <c r="A13434" s="4" t="s">
        <v>13543</v>
      </c>
      <c r="B13434" s="4" t="s">
        <v>22014</v>
      </c>
      <c r="C13434" s="4" t="s">
        <v>22015</v>
      </c>
      <c r="D13434" s="4" t="s">
        <v>13</v>
      </c>
      <c r="E13434" s="5" t="n">
        <v>0</v>
      </c>
      <c r="F13434" s="5" t="n">
        <v>0</v>
      </c>
      <c r="G13434" s="5" t="n">
        <v>0</v>
      </c>
      <c r="H13434" s="5" t="n">
        <f aca="false">SUM(E13434:G13434)</f>
        <v>0</v>
      </c>
    </row>
    <row r="13435" customFormat="false" ht="15" hidden="false" customHeight="false" outlineLevel="0" collapsed="false">
      <c r="A13435" s="4" t="s">
        <v>13543</v>
      </c>
      <c r="B13435" s="4" t="s">
        <v>22016</v>
      </c>
      <c r="C13435" s="4" t="s">
        <v>22017</v>
      </c>
      <c r="D13435" s="4" t="s">
        <v>13</v>
      </c>
      <c r="E13435" s="5" t="n">
        <v>0</v>
      </c>
      <c r="F13435" s="5" t="n">
        <v>0</v>
      </c>
      <c r="G13435" s="5" t="n">
        <v>0</v>
      </c>
      <c r="H13435" s="5" t="n">
        <f aca="false">SUM(E13435:G13435)</f>
        <v>0</v>
      </c>
    </row>
    <row r="13436" customFormat="false" ht="15" hidden="false" customHeight="false" outlineLevel="0" collapsed="false">
      <c r="A13436" s="4" t="s">
        <v>13543</v>
      </c>
      <c r="B13436" s="4" t="s">
        <v>22018</v>
      </c>
      <c r="C13436" s="4" t="s">
        <v>22019</v>
      </c>
      <c r="D13436" s="4" t="s">
        <v>13</v>
      </c>
      <c r="E13436" s="5" t="n">
        <v>0</v>
      </c>
      <c r="F13436" s="5" t="n">
        <v>0</v>
      </c>
      <c r="G13436" s="5" t="n">
        <v>0</v>
      </c>
      <c r="H13436" s="5" t="n">
        <f aca="false">SUM(E13436:G13436)</f>
        <v>0</v>
      </c>
    </row>
    <row r="13437" customFormat="false" ht="15" hidden="false" customHeight="false" outlineLevel="0" collapsed="false">
      <c r="A13437" s="4" t="s">
        <v>13543</v>
      </c>
      <c r="B13437" s="4" t="s">
        <v>22020</v>
      </c>
      <c r="C13437" s="4" t="s">
        <v>22021</v>
      </c>
      <c r="D13437" s="4" t="s">
        <v>13</v>
      </c>
      <c r="E13437" s="5" t="n">
        <v>0</v>
      </c>
      <c r="F13437" s="5" t="n">
        <v>0</v>
      </c>
      <c r="G13437" s="5" t="n">
        <v>0</v>
      </c>
      <c r="H13437" s="5" t="n">
        <f aca="false">SUM(E13437:G13437)</f>
        <v>0</v>
      </c>
    </row>
    <row r="13438" customFormat="false" ht="15" hidden="false" customHeight="false" outlineLevel="0" collapsed="false">
      <c r="A13438" s="4" t="s">
        <v>13543</v>
      </c>
      <c r="B13438" s="4" t="s">
        <v>10672</v>
      </c>
      <c r="C13438" s="4" t="s">
        <v>10673</v>
      </c>
      <c r="D13438" s="4" t="s">
        <v>13</v>
      </c>
      <c r="E13438" s="5" t="n">
        <v>0</v>
      </c>
      <c r="F13438" s="5" t="n">
        <v>0</v>
      </c>
      <c r="G13438" s="5" t="n">
        <v>0</v>
      </c>
      <c r="H13438" s="5" t="n">
        <f aca="false">SUM(E13438:G13438)</f>
        <v>0</v>
      </c>
    </row>
    <row r="13439" customFormat="false" ht="15" hidden="false" customHeight="false" outlineLevel="0" collapsed="false">
      <c r="A13439" s="4" t="s">
        <v>13543</v>
      </c>
      <c r="B13439" s="4" t="s">
        <v>22022</v>
      </c>
      <c r="C13439" s="4" t="s">
        <v>22023</v>
      </c>
      <c r="D13439" s="4" t="s">
        <v>13</v>
      </c>
      <c r="E13439" s="5" t="n">
        <v>0</v>
      </c>
      <c r="F13439" s="5" t="n">
        <v>0</v>
      </c>
      <c r="G13439" s="5" t="n">
        <v>0</v>
      </c>
      <c r="H13439" s="5" t="n">
        <f aca="false">SUM(E13439:G13439)</f>
        <v>0</v>
      </c>
    </row>
    <row r="13440" customFormat="false" ht="15" hidden="false" customHeight="false" outlineLevel="0" collapsed="false">
      <c r="A13440" s="4" t="s">
        <v>13543</v>
      </c>
      <c r="B13440" s="4" t="s">
        <v>22024</v>
      </c>
      <c r="C13440" s="4" t="s">
        <v>22025</v>
      </c>
      <c r="D13440" s="4" t="s">
        <v>13</v>
      </c>
      <c r="E13440" s="5" t="n">
        <v>0</v>
      </c>
      <c r="F13440" s="5" t="n">
        <v>0</v>
      </c>
      <c r="G13440" s="5" t="n">
        <v>0</v>
      </c>
      <c r="H13440" s="5" t="n">
        <f aca="false">SUM(E13440:G13440)</f>
        <v>0</v>
      </c>
    </row>
    <row r="13441" customFormat="false" ht="15" hidden="false" customHeight="false" outlineLevel="0" collapsed="false">
      <c r="A13441" s="4" t="s">
        <v>13543</v>
      </c>
      <c r="B13441" s="4" t="s">
        <v>22026</v>
      </c>
      <c r="C13441" s="4" t="s">
        <v>22027</v>
      </c>
      <c r="D13441" s="4" t="s">
        <v>13</v>
      </c>
      <c r="E13441" s="5" t="n">
        <v>0</v>
      </c>
      <c r="F13441" s="5" t="n">
        <v>0</v>
      </c>
      <c r="G13441" s="5" t="n">
        <v>0</v>
      </c>
      <c r="H13441" s="5" t="n">
        <f aca="false">SUM(E13441:G13441)</f>
        <v>0</v>
      </c>
    </row>
    <row r="13442" customFormat="false" ht="15" hidden="false" customHeight="false" outlineLevel="0" collapsed="false">
      <c r="A13442" s="4" t="s">
        <v>13543</v>
      </c>
      <c r="B13442" s="4" t="s">
        <v>22028</v>
      </c>
      <c r="C13442" s="4" t="s">
        <v>22029</v>
      </c>
      <c r="D13442" s="4" t="s">
        <v>13</v>
      </c>
      <c r="E13442" s="5" t="n">
        <v>0</v>
      </c>
      <c r="F13442" s="5" t="n">
        <v>0</v>
      </c>
      <c r="G13442" s="5" t="n">
        <v>0</v>
      </c>
      <c r="H13442" s="5" t="n">
        <f aca="false">SUM(E13442:G13442)</f>
        <v>0</v>
      </c>
    </row>
    <row r="13443" customFormat="false" ht="15" hidden="false" customHeight="false" outlineLevel="0" collapsed="false">
      <c r="A13443" s="4" t="s">
        <v>13543</v>
      </c>
      <c r="B13443" s="4" t="s">
        <v>22030</v>
      </c>
      <c r="C13443" s="4" t="s">
        <v>22031</v>
      </c>
      <c r="D13443" s="4" t="s">
        <v>13</v>
      </c>
      <c r="E13443" s="5" t="n">
        <v>0</v>
      </c>
      <c r="F13443" s="5" t="n">
        <v>0</v>
      </c>
      <c r="G13443" s="5" t="n">
        <v>0</v>
      </c>
      <c r="H13443" s="5" t="n">
        <f aca="false">SUM(E13443:G13443)</f>
        <v>0</v>
      </c>
    </row>
    <row r="13444" customFormat="false" ht="15" hidden="false" customHeight="false" outlineLevel="0" collapsed="false">
      <c r="A13444" s="4" t="s">
        <v>13543</v>
      </c>
      <c r="B13444" s="4" t="s">
        <v>22032</v>
      </c>
      <c r="C13444" s="4" t="s">
        <v>22033</v>
      </c>
      <c r="D13444" s="4" t="s">
        <v>13</v>
      </c>
      <c r="E13444" s="5" t="n">
        <v>0</v>
      </c>
      <c r="F13444" s="5" t="n">
        <v>0</v>
      </c>
      <c r="G13444" s="5" t="n">
        <v>0</v>
      </c>
      <c r="H13444" s="5" t="n">
        <f aca="false">SUM(E13444:G13444)</f>
        <v>0</v>
      </c>
    </row>
    <row r="13445" customFormat="false" ht="15" hidden="false" customHeight="false" outlineLevel="0" collapsed="false">
      <c r="A13445" s="4" t="s">
        <v>13543</v>
      </c>
      <c r="B13445" s="4" t="s">
        <v>22034</v>
      </c>
      <c r="C13445" s="4" t="s">
        <v>22035</v>
      </c>
      <c r="D13445" s="4" t="s">
        <v>13</v>
      </c>
      <c r="E13445" s="5" t="n">
        <v>0</v>
      </c>
      <c r="F13445" s="5" t="n">
        <v>0</v>
      </c>
      <c r="G13445" s="5" t="n">
        <v>0</v>
      </c>
      <c r="H13445" s="5" t="n">
        <f aca="false">SUM(E13445:G13445)</f>
        <v>0</v>
      </c>
    </row>
    <row r="13446" customFormat="false" ht="15" hidden="false" customHeight="false" outlineLevel="0" collapsed="false">
      <c r="A13446" s="4" t="s">
        <v>13543</v>
      </c>
      <c r="B13446" s="4" t="s">
        <v>22036</v>
      </c>
      <c r="C13446" s="4" t="s">
        <v>20673</v>
      </c>
      <c r="D13446" s="4" t="s">
        <v>13</v>
      </c>
      <c r="E13446" s="5" t="n">
        <v>0</v>
      </c>
      <c r="F13446" s="5" t="n">
        <v>0</v>
      </c>
      <c r="G13446" s="5" t="n">
        <v>0</v>
      </c>
      <c r="H13446" s="5" t="n">
        <f aca="false">SUM(E13446:G13446)</f>
        <v>0</v>
      </c>
    </row>
    <row r="13447" customFormat="false" ht="15" hidden="false" customHeight="false" outlineLevel="0" collapsed="false">
      <c r="A13447" s="4" t="s">
        <v>13543</v>
      </c>
      <c r="B13447" s="4" t="s">
        <v>22037</v>
      </c>
      <c r="C13447" s="4" t="s">
        <v>22038</v>
      </c>
      <c r="D13447" s="4" t="s">
        <v>13</v>
      </c>
      <c r="E13447" s="5" t="n">
        <v>0</v>
      </c>
      <c r="F13447" s="5" t="n">
        <v>0</v>
      </c>
      <c r="G13447" s="5" t="n">
        <v>0</v>
      </c>
      <c r="H13447" s="5" t="n">
        <f aca="false">SUM(E13447:G13447)</f>
        <v>0</v>
      </c>
    </row>
    <row r="13448" customFormat="false" ht="15" hidden="false" customHeight="false" outlineLevel="0" collapsed="false">
      <c r="A13448" s="4" t="s">
        <v>13543</v>
      </c>
      <c r="B13448" s="4" t="s">
        <v>22039</v>
      </c>
      <c r="C13448" s="4" t="s">
        <v>22040</v>
      </c>
      <c r="D13448" s="4" t="s">
        <v>27</v>
      </c>
      <c r="E13448" s="5" t="n">
        <v>0</v>
      </c>
      <c r="F13448" s="5" t="n">
        <v>0</v>
      </c>
      <c r="G13448" s="5" t="n">
        <v>0</v>
      </c>
      <c r="H13448" s="5" t="n">
        <f aca="false">SUM(E13448:G13448)</f>
        <v>0</v>
      </c>
    </row>
    <row r="13449" customFormat="false" ht="15" hidden="false" customHeight="false" outlineLevel="0" collapsed="false">
      <c r="A13449" s="4" t="s">
        <v>13543</v>
      </c>
      <c r="B13449" s="4" t="s">
        <v>22041</v>
      </c>
      <c r="C13449" s="4" t="s">
        <v>22042</v>
      </c>
      <c r="D13449" s="4" t="s">
        <v>27</v>
      </c>
      <c r="E13449" s="5" t="n">
        <v>0</v>
      </c>
      <c r="F13449" s="5" t="n">
        <v>0</v>
      </c>
      <c r="G13449" s="5" t="n">
        <v>0</v>
      </c>
      <c r="H13449" s="5" t="n">
        <f aca="false">SUM(E13449:G13449)</f>
        <v>0</v>
      </c>
    </row>
    <row r="13450" customFormat="false" ht="15" hidden="false" customHeight="false" outlineLevel="0" collapsed="false">
      <c r="A13450" s="4" t="s">
        <v>13543</v>
      </c>
      <c r="B13450" s="4" t="s">
        <v>22043</v>
      </c>
      <c r="C13450" s="4" t="s">
        <v>22044</v>
      </c>
      <c r="D13450" s="4" t="s">
        <v>27</v>
      </c>
      <c r="E13450" s="5" t="n">
        <v>0</v>
      </c>
      <c r="F13450" s="5" t="n">
        <v>0</v>
      </c>
      <c r="G13450" s="5" t="n">
        <v>0</v>
      </c>
      <c r="H13450" s="5" t="n">
        <f aca="false">SUM(E13450:G13450)</f>
        <v>0</v>
      </c>
    </row>
    <row r="13451" customFormat="false" ht="15" hidden="false" customHeight="false" outlineLevel="0" collapsed="false">
      <c r="A13451" s="4" t="s">
        <v>13543</v>
      </c>
      <c r="B13451" s="4" t="s">
        <v>22045</v>
      </c>
      <c r="C13451" s="4" t="s">
        <v>22046</v>
      </c>
      <c r="D13451" s="4" t="s">
        <v>13</v>
      </c>
      <c r="E13451" s="5" t="n">
        <v>0</v>
      </c>
      <c r="F13451" s="5" t="n">
        <v>0</v>
      </c>
      <c r="G13451" s="5" t="n">
        <v>0</v>
      </c>
      <c r="H13451" s="5" t="n">
        <f aca="false">SUM(E13451:G13451)</f>
        <v>0</v>
      </c>
    </row>
    <row r="13452" customFormat="false" ht="15" hidden="false" customHeight="false" outlineLevel="0" collapsed="false">
      <c r="A13452" s="4" t="s">
        <v>13543</v>
      </c>
      <c r="B13452" s="4" t="s">
        <v>22047</v>
      </c>
      <c r="C13452" s="4" t="s">
        <v>16423</v>
      </c>
      <c r="D13452" s="4" t="s">
        <v>13</v>
      </c>
      <c r="E13452" s="5" t="n">
        <v>0</v>
      </c>
      <c r="F13452" s="5" t="n">
        <v>0</v>
      </c>
      <c r="G13452" s="5" t="n">
        <v>0</v>
      </c>
      <c r="H13452" s="5" t="n">
        <f aca="false">SUM(E13452:G13452)</f>
        <v>0</v>
      </c>
    </row>
    <row r="13453" customFormat="false" ht="15" hidden="false" customHeight="false" outlineLevel="0" collapsed="false">
      <c r="A13453" s="4" t="s">
        <v>13543</v>
      </c>
      <c r="B13453" s="4" t="s">
        <v>22048</v>
      </c>
      <c r="C13453" s="4" t="s">
        <v>18118</v>
      </c>
      <c r="D13453" s="4" t="s">
        <v>13</v>
      </c>
      <c r="E13453" s="5" t="n">
        <v>0</v>
      </c>
      <c r="F13453" s="5" t="n">
        <v>0</v>
      </c>
      <c r="G13453" s="5" t="n">
        <v>0</v>
      </c>
      <c r="H13453" s="5" t="n">
        <f aca="false">SUM(E13453:G13453)</f>
        <v>0</v>
      </c>
    </row>
    <row r="13454" customFormat="false" ht="15" hidden="false" customHeight="false" outlineLevel="0" collapsed="false">
      <c r="A13454" s="4" t="s">
        <v>13543</v>
      </c>
      <c r="B13454" s="4" t="s">
        <v>22049</v>
      </c>
      <c r="C13454" s="4" t="s">
        <v>18120</v>
      </c>
      <c r="D13454" s="4" t="s">
        <v>13</v>
      </c>
      <c r="E13454" s="5" t="n">
        <v>0</v>
      </c>
      <c r="F13454" s="5" t="n">
        <v>0</v>
      </c>
      <c r="G13454" s="5" t="n">
        <v>0</v>
      </c>
      <c r="H13454" s="5" t="n">
        <f aca="false">SUM(E13454:G13454)</f>
        <v>0</v>
      </c>
    </row>
    <row r="13455" customFormat="false" ht="15" hidden="false" customHeight="false" outlineLevel="0" collapsed="false">
      <c r="A13455" s="4" t="s">
        <v>13543</v>
      </c>
      <c r="B13455" s="4" t="s">
        <v>22050</v>
      </c>
      <c r="C13455" s="4" t="s">
        <v>9304</v>
      </c>
      <c r="D13455" s="4" t="s">
        <v>13</v>
      </c>
      <c r="E13455" s="5" t="n">
        <v>0</v>
      </c>
      <c r="F13455" s="5" t="n">
        <v>0</v>
      </c>
      <c r="G13455" s="5" t="n">
        <v>0</v>
      </c>
      <c r="H13455" s="5" t="n">
        <f aca="false">SUM(E13455:G13455)</f>
        <v>0</v>
      </c>
    </row>
    <row r="13456" customFormat="false" ht="15" hidden="false" customHeight="false" outlineLevel="0" collapsed="false">
      <c r="A13456" s="4" t="s">
        <v>13543</v>
      </c>
      <c r="B13456" s="4" t="s">
        <v>22051</v>
      </c>
      <c r="C13456" s="4" t="s">
        <v>22052</v>
      </c>
      <c r="D13456" s="4" t="s">
        <v>13</v>
      </c>
      <c r="E13456" s="5" t="n">
        <v>0</v>
      </c>
      <c r="F13456" s="5" t="n">
        <v>0</v>
      </c>
      <c r="G13456" s="5" t="n">
        <v>0</v>
      </c>
      <c r="H13456" s="5" t="n">
        <f aca="false">SUM(E13456:G13456)</f>
        <v>0</v>
      </c>
    </row>
    <row r="13457" customFormat="false" ht="15" hidden="false" customHeight="false" outlineLevel="0" collapsed="false">
      <c r="A13457" s="4" t="s">
        <v>13543</v>
      </c>
      <c r="B13457" s="4" t="s">
        <v>22053</v>
      </c>
      <c r="C13457" s="4" t="s">
        <v>22054</v>
      </c>
      <c r="D13457" s="4" t="s">
        <v>13</v>
      </c>
      <c r="E13457" s="5" t="n">
        <v>0</v>
      </c>
      <c r="F13457" s="5" t="n">
        <v>0</v>
      </c>
      <c r="G13457" s="5" t="n">
        <v>0</v>
      </c>
      <c r="H13457" s="5" t="n">
        <f aca="false">SUM(E13457:G13457)</f>
        <v>0</v>
      </c>
    </row>
    <row r="13458" customFormat="false" ht="15" hidden="false" customHeight="false" outlineLevel="0" collapsed="false">
      <c r="A13458" s="4" t="s">
        <v>13543</v>
      </c>
      <c r="B13458" s="4" t="s">
        <v>22055</v>
      </c>
      <c r="C13458" s="4" t="s">
        <v>22056</v>
      </c>
      <c r="D13458" s="4" t="s">
        <v>1528</v>
      </c>
      <c r="E13458" s="5" t="n">
        <v>0</v>
      </c>
      <c r="F13458" s="5" t="n">
        <v>0</v>
      </c>
      <c r="G13458" s="5" t="n">
        <v>0</v>
      </c>
      <c r="H13458" s="5" t="n">
        <f aca="false">SUM(E13458:G13458)</f>
        <v>0</v>
      </c>
    </row>
    <row r="13459" customFormat="false" ht="15" hidden="false" customHeight="false" outlineLevel="0" collapsed="false">
      <c r="A13459" s="4" t="s">
        <v>13543</v>
      </c>
      <c r="B13459" s="4" t="s">
        <v>22057</v>
      </c>
      <c r="C13459" s="4" t="s">
        <v>22058</v>
      </c>
      <c r="D13459" s="4" t="s">
        <v>1528</v>
      </c>
      <c r="E13459" s="5" t="n">
        <v>0</v>
      </c>
      <c r="F13459" s="5" t="n">
        <v>0</v>
      </c>
      <c r="G13459" s="5" t="n">
        <v>0</v>
      </c>
      <c r="H13459" s="5" t="n">
        <f aca="false">SUM(E13459:G13459)</f>
        <v>0</v>
      </c>
    </row>
    <row r="13460" customFormat="false" ht="15" hidden="false" customHeight="false" outlineLevel="0" collapsed="false">
      <c r="A13460" s="4" t="s">
        <v>13543</v>
      </c>
      <c r="B13460" s="4" t="s">
        <v>22059</v>
      </c>
      <c r="C13460" s="4" t="s">
        <v>22060</v>
      </c>
      <c r="D13460" s="4" t="s">
        <v>13</v>
      </c>
      <c r="E13460" s="5" t="n">
        <v>0</v>
      </c>
      <c r="F13460" s="5" t="n">
        <v>0</v>
      </c>
      <c r="G13460" s="5" t="n">
        <v>0</v>
      </c>
      <c r="H13460" s="5" t="n">
        <f aca="false">SUM(E13460:G13460)</f>
        <v>0</v>
      </c>
    </row>
    <row r="13461" customFormat="false" ht="15" hidden="false" customHeight="false" outlineLevel="0" collapsed="false">
      <c r="A13461" s="4" t="s">
        <v>13543</v>
      </c>
      <c r="B13461" s="4" t="s">
        <v>10676</v>
      </c>
      <c r="C13461" s="4" t="s">
        <v>10677</v>
      </c>
      <c r="D13461" s="4" t="s">
        <v>13</v>
      </c>
      <c r="E13461" s="5" t="n">
        <v>0</v>
      </c>
      <c r="F13461" s="5" t="n">
        <v>0</v>
      </c>
      <c r="G13461" s="5" t="n">
        <v>0</v>
      </c>
      <c r="H13461" s="5" t="n">
        <f aca="false">SUM(E13461:G13461)</f>
        <v>0</v>
      </c>
    </row>
    <row r="13462" customFormat="false" ht="15" hidden="false" customHeight="false" outlineLevel="0" collapsed="false">
      <c r="A13462" s="4" t="s">
        <v>13543</v>
      </c>
      <c r="B13462" s="4" t="s">
        <v>22061</v>
      </c>
      <c r="C13462" s="4" t="s">
        <v>22062</v>
      </c>
      <c r="D13462" s="4" t="s">
        <v>13</v>
      </c>
      <c r="E13462" s="5" t="n">
        <v>0</v>
      </c>
      <c r="F13462" s="5" t="n">
        <v>0</v>
      </c>
      <c r="G13462" s="5" t="n">
        <v>0</v>
      </c>
      <c r="H13462" s="5" t="n">
        <f aca="false">SUM(E13462:G13462)</f>
        <v>0</v>
      </c>
    </row>
    <row r="13463" customFormat="false" ht="15" hidden="false" customHeight="false" outlineLevel="0" collapsed="false">
      <c r="A13463" s="4" t="s">
        <v>13543</v>
      </c>
      <c r="B13463" s="4" t="s">
        <v>22063</v>
      </c>
      <c r="C13463" s="4" t="s">
        <v>22064</v>
      </c>
      <c r="D13463" s="4" t="s">
        <v>13</v>
      </c>
      <c r="E13463" s="5" t="n">
        <v>0</v>
      </c>
      <c r="F13463" s="5" t="n">
        <v>0</v>
      </c>
      <c r="G13463" s="5" t="n">
        <v>0</v>
      </c>
      <c r="H13463" s="5" t="n">
        <f aca="false">SUM(E13463:G13463)</f>
        <v>0</v>
      </c>
    </row>
    <row r="13464" customFormat="false" ht="15" hidden="false" customHeight="false" outlineLevel="0" collapsed="false">
      <c r="A13464" s="4" t="s">
        <v>13543</v>
      </c>
      <c r="B13464" s="4" t="s">
        <v>22065</v>
      </c>
      <c r="C13464" s="4" t="s">
        <v>22066</v>
      </c>
      <c r="D13464" s="4" t="s">
        <v>13</v>
      </c>
      <c r="E13464" s="5" t="n">
        <v>0</v>
      </c>
      <c r="F13464" s="5" t="n">
        <v>0</v>
      </c>
      <c r="G13464" s="5" t="n">
        <v>0</v>
      </c>
      <c r="H13464" s="5" t="n">
        <f aca="false">SUM(E13464:G13464)</f>
        <v>0</v>
      </c>
    </row>
    <row r="13465" customFormat="false" ht="15" hidden="false" customHeight="false" outlineLevel="0" collapsed="false">
      <c r="A13465" s="4" t="s">
        <v>13543</v>
      </c>
      <c r="B13465" s="4" t="s">
        <v>22067</v>
      </c>
      <c r="C13465" s="4" t="s">
        <v>22068</v>
      </c>
      <c r="D13465" s="4" t="s">
        <v>1528</v>
      </c>
      <c r="E13465" s="5" t="n">
        <v>0</v>
      </c>
      <c r="F13465" s="5" t="n">
        <v>0</v>
      </c>
      <c r="G13465" s="5" t="n">
        <v>0</v>
      </c>
      <c r="H13465" s="5" t="n">
        <f aca="false">SUM(E13465:G13465)</f>
        <v>0</v>
      </c>
    </row>
    <row r="13466" customFormat="false" ht="15" hidden="false" customHeight="false" outlineLevel="0" collapsed="false">
      <c r="A13466" s="4" t="s">
        <v>13543</v>
      </c>
      <c r="B13466" s="4" t="s">
        <v>10681</v>
      </c>
      <c r="C13466" s="4" t="s">
        <v>6622</v>
      </c>
      <c r="D13466" s="4" t="s">
        <v>13</v>
      </c>
      <c r="E13466" s="5" t="n">
        <v>0</v>
      </c>
      <c r="F13466" s="5" t="n">
        <v>0</v>
      </c>
      <c r="G13466" s="5" t="n">
        <v>0</v>
      </c>
      <c r="H13466" s="5" t="n">
        <f aca="false">SUM(E13466:G13466)</f>
        <v>0</v>
      </c>
    </row>
    <row r="13467" customFormat="false" ht="15" hidden="false" customHeight="false" outlineLevel="0" collapsed="false">
      <c r="A13467" s="4" t="s">
        <v>13543</v>
      </c>
      <c r="B13467" s="4" t="s">
        <v>22069</v>
      </c>
      <c r="C13467" s="4" t="s">
        <v>22070</v>
      </c>
      <c r="D13467" s="4" t="s">
        <v>18</v>
      </c>
      <c r="E13467" s="5" t="n">
        <v>0</v>
      </c>
      <c r="F13467" s="5" t="n">
        <v>0</v>
      </c>
      <c r="G13467" s="5" t="n">
        <v>0</v>
      </c>
      <c r="H13467" s="5" t="n">
        <f aca="false">SUM(E13467:G13467)</f>
        <v>0</v>
      </c>
    </row>
    <row r="13468" customFormat="false" ht="15" hidden="false" customHeight="false" outlineLevel="0" collapsed="false">
      <c r="A13468" s="4" t="s">
        <v>13543</v>
      </c>
      <c r="B13468" s="4" t="s">
        <v>22071</v>
      </c>
      <c r="C13468" s="4" t="s">
        <v>22072</v>
      </c>
      <c r="D13468" s="4" t="s">
        <v>18</v>
      </c>
      <c r="E13468" s="5" t="n">
        <v>0</v>
      </c>
      <c r="F13468" s="5" t="n">
        <v>0</v>
      </c>
      <c r="G13468" s="5" t="n">
        <v>0</v>
      </c>
      <c r="H13468" s="5" t="n">
        <f aca="false">SUM(E13468:G13468)</f>
        <v>0</v>
      </c>
    </row>
    <row r="13469" customFormat="false" ht="15" hidden="false" customHeight="false" outlineLevel="0" collapsed="false">
      <c r="A13469" s="4" t="s">
        <v>13543</v>
      </c>
      <c r="B13469" s="4" t="s">
        <v>22073</v>
      </c>
      <c r="C13469" s="4" t="s">
        <v>22074</v>
      </c>
      <c r="D13469" s="4" t="s">
        <v>13</v>
      </c>
      <c r="E13469" s="5" t="n">
        <v>0</v>
      </c>
      <c r="F13469" s="5" t="n">
        <v>0</v>
      </c>
      <c r="G13469" s="5" t="n">
        <v>0</v>
      </c>
      <c r="H13469" s="5" t="n">
        <f aca="false">SUM(E13469:G13469)</f>
        <v>0</v>
      </c>
    </row>
    <row r="13470" customFormat="false" ht="15" hidden="false" customHeight="false" outlineLevel="0" collapsed="false">
      <c r="A13470" s="4" t="s">
        <v>13543</v>
      </c>
      <c r="B13470" s="4" t="s">
        <v>22075</v>
      </c>
      <c r="C13470" s="4" t="s">
        <v>22076</v>
      </c>
      <c r="D13470" s="4" t="s">
        <v>13</v>
      </c>
      <c r="E13470" s="5" t="n">
        <v>0</v>
      </c>
      <c r="F13470" s="5" t="n">
        <v>0</v>
      </c>
      <c r="G13470" s="5" t="n">
        <v>0</v>
      </c>
      <c r="H13470" s="5" t="n">
        <f aca="false">SUM(E13470:G13470)</f>
        <v>0</v>
      </c>
    </row>
    <row r="13471" customFormat="false" ht="15" hidden="false" customHeight="false" outlineLevel="0" collapsed="false">
      <c r="A13471" s="4" t="s">
        <v>13543</v>
      </c>
      <c r="B13471" s="4" t="s">
        <v>22077</v>
      </c>
      <c r="C13471" s="4" t="s">
        <v>22078</v>
      </c>
      <c r="D13471" s="4" t="s">
        <v>13</v>
      </c>
      <c r="E13471" s="5" t="n">
        <v>0</v>
      </c>
      <c r="F13471" s="5" t="n">
        <v>0</v>
      </c>
      <c r="G13471" s="5" t="n">
        <v>0</v>
      </c>
      <c r="H13471" s="5" t="n">
        <f aca="false">SUM(E13471:G13471)</f>
        <v>0</v>
      </c>
    </row>
    <row r="13472" customFormat="false" ht="15" hidden="false" customHeight="false" outlineLevel="0" collapsed="false">
      <c r="A13472" s="4" t="s">
        <v>13543</v>
      </c>
      <c r="B13472" s="4" t="s">
        <v>22079</v>
      </c>
      <c r="C13472" s="4" t="s">
        <v>15770</v>
      </c>
      <c r="D13472" s="4" t="s">
        <v>13</v>
      </c>
      <c r="E13472" s="5" t="n">
        <v>0</v>
      </c>
      <c r="F13472" s="5" t="n">
        <v>0</v>
      </c>
      <c r="G13472" s="5" t="n">
        <v>0</v>
      </c>
      <c r="H13472" s="5" t="n">
        <f aca="false">SUM(E13472:G13472)</f>
        <v>0</v>
      </c>
    </row>
    <row r="13473" customFormat="false" ht="15" hidden="false" customHeight="false" outlineLevel="0" collapsed="false">
      <c r="A13473" s="4" t="s">
        <v>13543</v>
      </c>
      <c r="B13473" s="4" t="s">
        <v>22080</v>
      </c>
      <c r="C13473" s="4" t="s">
        <v>22081</v>
      </c>
      <c r="D13473" s="4" t="s">
        <v>13</v>
      </c>
      <c r="E13473" s="5" t="n">
        <v>0</v>
      </c>
      <c r="F13473" s="5" t="n">
        <v>0</v>
      </c>
      <c r="G13473" s="5" t="n">
        <v>0</v>
      </c>
      <c r="H13473" s="5" t="n">
        <f aca="false">SUM(E13473:G13473)</f>
        <v>0</v>
      </c>
    </row>
    <row r="13474" customFormat="false" ht="15" hidden="false" customHeight="false" outlineLevel="0" collapsed="false">
      <c r="A13474" s="4" t="s">
        <v>13543</v>
      </c>
      <c r="B13474" s="4" t="s">
        <v>22082</v>
      </c>
      <c r="C13474" s="4" t="s">
        <v>22083</v>
      </c>
      <c r="D13474" s="4" t="s">
        <v>13</v>
      </c>
      <c r="E13474" s="5" t="n">
        <v>0</v>
      </c>
      <c r="F13474" s="5" t="n">
        <v>0</v>
      </c>
      <c r="G13474" s="5" t="n">
        <v>0</v>
      </c>
      <c r="H13474" s="5" t="n">
        <f aca="false">SUM(E13474:G13474)</f>
        <v>0</v>
      </c>
    </row>
    <row r="13475" customFormat="false" ht="15" hidden="false" customHeight="false" outlineLevel="0" collapsed="false">
      <c r="A13475" s="4" t="s">
        <v>13543</v>
      </c>
      <c r="B13475" s="4" t="s">
        <v>22084</v>
      </c>
      <c r="C13475" s="4" t="s">
        <v>22085</v>
      </c>
      <c r="D13475" s="4" t="s">
        <v>13</v>
      </c>
      <c r="E13475" s="5" t="n">
        <v>0</v>
      </c>
      <c r="F13475" s="5" t="n">
        <v>0</v>
      </c>
      <c r="G13475" s="5" t="n">
        <v>0</v>
      </c>
      <c r="H13475" s="5" t="n">
        <f aca="false">SUM(E13475:G13475)</f>
        <v>0</v>
      </c>
    </row>
    <row r="13476" customFormat="false" ht="15" hidden="false" customHeight="false" outlineLevel="0" collapsed="false">
      <c r="A13476" s="4" t="s">
        <v>13543</v>
      </c>
      <c r="B13476" s="4" t="s">
        <v>10700</v>
      </c>
      <c r="C13476" s="4" t="s">
        <v>10701</v>
      </c>
      <c r="D13476" s="4" t="s">
        <v>27</v>
      </c>
      <c r="E13476" s="5" t="n">
        <v>0</v>
      </c>
      <c r="F13476" s="5" t="n">
        <v>0</v>
      </c>
      <c r="G13476" s="5" t="n">
        <v>0</v>
      </c>
      <c r="H13476" s="5" t="n">
        <f aca="false">SUM(E13476:G13476)</f>
        <v>0</v>
      </c>
    </row>
    <row r="13477" customFormat="false" ht="15" hidden="false" customHeight="false" outlineLevel="0" collapsed="false">
      <c r="A13477" s="4" t="s">
        <v>13543</v>
      </c>
      <c r="B13477" s="4" t="s">
        <v>22086</v>
      </c>
      <c r="C13477" s="4" t="s">
        <v>22087</v>
      </c>
      <c r="D13477" s="4" t="s">
        <v>1528</v>
      </c>
      <c r="E13477" s="5" t="n">
        <v>0</v>
      </c>
      <c r="F13477" s="5" t="n">
        <v>0</v>
      </c>
      <c r="G13477" s="5" t="n">
        <v>0</v>
      </c>
      <c r="H13477" s="5" t="n">
        <f aca="false">SUM(E13477:G13477)</f>
        <v>0</v>
      </c>
    </row>
    <row r="13478" customFormat="false" ht="15" hidden="false" customHeight="false" outlineLevel="0" collapsed="false">
      <c r="A13478" s="4" t="s">
        <v>13543</v>
      </c>
      <c r="B13478" s="4" t="s">
        <v>22088</v>
      </c>
      <c r="C13478" s="4" t="s">
        <v>22089</v>
      </c>
      <c r="D13478" s="4" t="s">
        <v>13</v>
      </c>
      <c r="E13478" s="5" t="n">
        <v>0</v>
      </c>
      <c r="F13478" s="5" t="n">
        <v>0</v>
      </c>
      <c r="G13478" s="5" t="n">
        <v>0</v>
      </c>
      <c r="H13478" s="5" t="n">
        <f aca="false">SUM(E13478:G13478)</f>
        <v>0</v>
      </c>
    </row>
    <row r="13479" customFormat="false" ht="15" hidden="false" customHeight="false" outlineLevel="0" collapsed="false">
      <c r="A13479" s="4" t="s">
        <v>13543</v>
      </c>
      <c r="B13479" s="4" t="s">
        <v>22090</v>
      </c>
      <c r="C13479" s="4" t="s">
        <v>22091</v>
      </c>
      <c r="D13479" s="4" t="s">
        <v>13</v>
      </c>
      <c r="E13479" s="5" t="n">
        <v>0</v>
      </c>
      <c r="F13479" s="5" t="n">
        <v>0</v>
      </c>
      <c r="G13479" s="5" t="n">
        <v>0</v>
      </c>
      <c r="H13479" s="5" t="n">
        <f aca="false">SUM(E13479:G13479)</f>
        <v>0</v>
      </c>
    </row>
    <row r="13480" customFormat="false" ht="15" hidden="false" customHeight="false" outlineLevel="0" collapsed="false">
      <c r="A13480" s="4" t="s">
        <v>13543</v>
      </c>
      <c r="B13480" s="4" t="s">
        <v>10790</v>
      </c>
      <c r="C13480" s="4" t="s">
        <v>10791</v>
      </c>
      <c r="D13480" s="4" t="s">
        <v>13</v>
      </c>
      <c r="E13480" s="5" t="n">
        <v>0</v>
      </c>
      <c r="F13480" s="5" t="n">
        <v>0</v>
      </c>
      <c r="G13480" s="5" t="n">
        <v>0</v>
      </c>
      <c r="H13480" s="5" t="n">
        <f aca="false">SUM(E13480:G13480)</f>
        <v>0</v>
      </c>
    </row>
    <row r="13481" customFormat="false" ht="15" hidden="false" customHeight="false" outlineLevel="0" collapsed="false">
      <c r="A13481" s="4" t="s">
        <v>13543</v>
      </c>
      <c r="B13481" s="4" t="s">
        <v>10814</v>
      </c>
      <c r="C13481" s="4" t="s">
        <v>10815</v>
      </c>
      <c r="D13481" s="4" t="s">
        <v>13</v>
      </c>
      <c r="E13481" s="5" t="n">
        <v>0</v>
      </c>
      <c r="F13481" s="5" t="n">
        <v>0</v>
      </c>
      <c r="G13481" s="5" t="n">
        <v>0</v>
      </c>
      <c r="H13481" s="5" t="n">
        <f aca="false">SUM(E13481:G13481)</f>
        <v>0</v>
      </c>
    </row>
    <row r="13482" customFormat="false" ht="15" hidden="false" customHeight="false" outlineLevel="0" collapsed="false">
      <c r="A13482" s="4" t="s">
        <v>13543</v>
      </c>
      <c r="B13482" s="4" t="s">
        <v>22092</v>
      </c>
      <c r="C13482" s="4" t="s">
        <v>22093</v>
      </c>
      <c r="D13482" s="4" t="s">
        <v>13</v>
      </c>
      <c r="E13482" s="5" t="n">
        <v>0</v>
      </c>
      <c r="F13482" s="5" t="n">
        <v>0</v>
      </c>
      <c r="G13482" s="5" t="n">
        <v>0</v>
      </c>
      <c r="H13482" s="5" t="n">
        <f aca="false">SUM(E13482:G13482)</f>
        <v>0</v>
      </c>
    </row>
    <row r="13483" customFormat="false" ht="15" hidden="false" customHeight="false" outlineLevel="0" collapsed="false">
      <c r="A13483" s="4" t="s">
        <v>13543</v>
      </c>
      <c r="B13483" s="4" t="s">
        <v>22094</v>
      </c>
      <c r="C13483" s="4" t="s">
        <v>22095</v>
      </c>
      <c r="D13483" s="4" t="s">
        <v>13</v>
      </c>
      <c r="E13483" s="5" t="n">
        <v>0</v>
      </c>
      <c r="F13483" s="5" t="n">
        <v>0</v>
      </c>
      <c r="G13483" s="5" t="n">
        <v>0</v>
      </c>
      <c r="H13483" s="5" t="n">
        <f aca="false">SUM(E13483:G13483)</f>
        <v>0</v>
      </c>
    </row>
    <row r="13484" customFormat="false" ht="15" hidden="false" customHeight="false" outlineLevel="0" collapsed="false">
      <c r="A13484" s="4" t="s">
        <v>13543</v>
      </c>
      <c r="B13484" s="4" t="s">
        <v>10919</v>
      </c>
      <c r="C13484" s="4" t="s">
        <v>10920</v>
      </c>
      <c r="D13484" s="4" t="s">
        <v>13</v>
      </c>
      <c r="E13484" s="5" t="n">
        <v>0</v>
      </c>
      <c r="F13484" s="5" t="n">
        <v>0</v>
      </c>
      <c r="G13484" s="5" t="n">
        <v>0</v>
      </c>
      <c r="H13484" s="5" t="n">
        <f aca="false">SUM(E13484:G13484)</f>
        <v>0</v>
      </c>
    </row>
    <row r="13485" customFormat="false" ht="15" hidden="false" customHeight="false" outlineLevel="0" collapsed="false">
      <c r="A13485" s="4" t="s">
        <v>13543</v>
      </c>
      <c r="B13485" s="4" t="s">
        <v>11041</v>
      </c>
      <c r="C13485" s="4" t="s">
        <v>11042</v>
      </c>
      <c r="D13485" s="4" t="s">
        <v>13</v>
      </c>
      <c r="E13485" s="5" t="n">
        <v>0</v>
      </c>
      <c r="F13485" s="5" t="n">
        <v>0</v>
      </c>
      <c r="G13485" s="5" t="n">
        <v>0</v>
      </c>
      <c r="H13485" s="5" t="n">
        <f aca="false">SUM(E13485:G13485)</f>
        <v>0</v>
      </c>
    </row>
    <row r="13486" customFormat="false" ht="15" hidden="false" customHeight="false" outlineLevel="0" collapsed="false">
      <c r="A13486" s="4" t="s">
        <v>13543</v>
      </c>
      <c r="B13486" s="4" t="s">
        <v>22096</v>
      </c>
      <c r="C13486" s="4" t="s">
        <v>22097</v>
      </c>
      <c r="D13486" s="4" t="s">
        <v>1528</v>
      </c>
      <c r="E13486" s="5" t="n">
        <v>0</v>
      </c>
      <c r="F13486" s="5" t="n">
        <v>0</v>
      </c>
      <c r="G13486" s="5" t="n">
        <v>0</v>
      </c>
      <c r="H13486" s="5" t="n">
        <f aca="false">SUM(E13486:G13486)</f>
        <v>0</v>
      </c>
    </row>
    <row r="13487" customFormat="false" ht="15" hidden="false" customHeight="false" outlineLevel="0" collapsed="false">
      <c r="A13487" s="4" t="s">
        <v>13543</v>
      </c>
      <c r="B13487" s="4" t="s">
        <v>22098</v>
      </c>
      <c r="C13487" s="4" t="s">
        <v>22099</v>
      </c>
      <c r="D13487" s="4" t="s">
        <v>13</v>
      </c>
      <c r="E13487" s="5" t="n">
        <v>0</v>
      </c>
      <c r="F13487" s="5" t="n">
        <v>0</v>
      </c>
      <c r="G13487" s="5" t="n">
        <v>0</v>
      </c>
      <c r="H13487" s="5" t="n">
        <f aca="false">SUM(E13487:G13487)</f>
        <v>0</v>
      </c>
    </row>
    <row r="13488" customFormat="false" ht="15" hidden="false" customHeight="false" outlineLevel="0" collapsed="false">
      <c r="A13488" s="4" t="s">
        <v>13543</v>
      </c>
      <c r="B13488" s="4" t="s">
        <v>22100</v>
      </c>
      <c r="C13488" s="4" t="s">
        <v>22101</v>
      </c>
      <c r="D13488" s="4" t="s">
        <v>13</v>
      </c>
      <c r="E13488" s="5" t="n">
        <v>0</v>
      </c>
      <c r="F13488" s="5" t="n">
        <v>0</v>
      </c>
      <c r="G13488" s="5" t="n">
        <v>0</v>
      </c>
      <c r="H13488" s="5" t="n">
        <f aca="false">SUM(E13488:G13488)</f>
        <v>0</v>
      </c>
    </row>
    <row r="13489" customFormat="false" ht="15" hidden="false" customHeight="false" outlineLevel="0" collapsed="false">
      <c r="A13489" s="4" t="s">
        <v>13543</v>
      </c>
      <c r="B13489" s="4" t="s">
        <v>22102</v>
      </c>
      <c r="C13489" s="4" t="s">
        <v>22103</v>
      </c>
      <c r="D13489" s="4" t="s">
        <v>13</v>
      </c>
      <c r="E13489" s="5" t="n">
        <v>0</v>
      </c>
      <c r="F13489" s="5" t="n">
        <v>0</v>
      </c>
      <c r="G13489" s="5" t="n">
        <v>0</v>
      </c>
      <c r="H13489" s="5" t="n">
        <f aca="false">SUM(E13489:G13489)</f>
        <v>0</v>
      </c>
    </row>
    <row r="13490" customFormat="false" ht="15" hidden="false" customHeight="false" outlineLevel="0" collapsed="false">
      <c r="A13490" s="4" t="s">
        <v>13543</v>
      </c>
      <c r="B13490" s="4" t="s">
        <v>22104</v>
      </c>
      <c r="C13490" s="4" t="s">
        <v>22105</v>
      </c>
      <c r="D13490" s="4" t="s">
        <v>13</v>
      </c>
      <c r="E13490" s="5" t="n">
        <v>0</v>
      </c>
      <c r="F13490" s="5" t="n">
        <v>0</v>
      </c>
      <c r="G13490" s="5" t="n">
        <v>0</v>
      </c>
      <c r="H13490" s="5" t="n">
        <f aca="false">SUM(E13490:G13490)</f>
        <v>0</v>
      </c>
    </row>
    <row r="13491" customFormat="false" ht="15" hidden="false" customHeight="false" outlineLevel="0" collapsed="false">
      <c r="A13491" s="4" t="s">
        <v>13543</v>
      </c>
      <c r="B13491" s="4" t="s">
        <v>22106</v>
      </c>
      <c r="C13491" s="4" t="s">
        <v>22107</v>
      </c>
      <c r="D13491" s="4" t="s">
        <v>13</v>
      </c>
      <c r="E13491" s="5" t="n">
        <v>0</v>
      </c>
      <c r="F13491" s="5" t="n">
        <v>0</v>
      </c>
      <c r="G13491" s="5" t="n">
        <v>0</v>
      </c>
      <c r="H13491" s="5" t="n">
        <f aca="false">SUM(E13491:G13491)</f>
        <v>0</v>
      </c>
    </row>
    <row r="13492" customFormat="false" ht="15" hidden="false" customHeight="false" outlineLevel="0" collapsed="false">
      <c r="A13492" s="4" t="s">
        <v>13543</v>
      </c>
      <c r="B13492" s="4" t="s">
        <v>22108</v>
      </c>
      <c r="C13492" s="4" t="s">
        <v>22109</v>
      </c>
      <c r="D13492" s="4" t="s">
        <v>13</v>
      </c>
      <c r="E13492" s="5" t="n">
        <v>0</v>
      </c>
      <c r="F13492" s="5" t="n">
        <v>0</v>
      </c>
      <c r="G13492" s="5" t="n">
        <v>0</v>
      </c>
      <c r="H13492" s="5" t="n">
        <f aca="false">SUM(E13492:G13492)</f>
        <v>0</v>
      </c>
    </row>
    <row r="13493" customFormat="false" ht="15" hidden="false" customHeight="false" outlineLevel="0" collapsed="false">
      <c r="A13493" s="4" t="s">
        <v>13543</v>
      </c>
      <c r="B13493" s="4" t="s">
        <v>22110</v>
      </c>
      <c r="C13493" s="4" t="s">
        <v>22111</v>
      </c>
      <c r="D13493" s="4" t="s">
        <v>13</v>
      </c>
      <c r="E13493" s="5" t="n">
        <v>0</v>
      </c>
      <c r="F13493" s="5" t="n">
        <v>0</v>
      </c>
      <c r="G13493" s="5" t="n">
        <v>0</v>
      </c>
      <c r="H13493" s="5" t="n">
        <f aca="false">SUM(E13493:G13493)</f>
        <v>0</v>
      </c>
    </row>
    <row r="13494" customFormat="false" ht="15" hidden="false" customHeight="false" outlineLevel="0" collapsed="false">
      <c r="A13494" s="4" t="s">
        <v>13543</v>
      </c>
      <c r="B13494" s="4" t="s">
        <v>22112</v>
      </c>
      <c r="C13494" s="4" t="s">
        <v>22113</v>
      </c>
      <c r="D13494" s="4" t="s">
        <v>13</v>
      </c>
      <c r="E13494" s="5" t="n">
        <v>0</v>
      </c>
      <c r="F13494" s="5" t="n">
        <v>0</v>
      </c>
      <c r="G13494" s="5" t="n">
        <v>0</v>
      </c>
      <c r="H13494" s="5" t="n">
        <f aca="false">SUM(E13494:G13494)</f>
        <v>0</v>
      </c>
    </row>
    <row r="13495" customFormat="false" ht="15" hidden="false" customHeight="false" outlineLevel="0" collapsed="false">
      <c r="A13495" s="4" t="s">
        <v>13543</v>
      </c>
      <c r="B13495" s="4" t="s">
        <v>22114</v>
      </c>
      <c r="C13495" s="4" t="s">
        <v>22115</v>
      </c>
      <c r="D13495" s="4" t="s">
        <v>13</v>
      </c>
      <c r="E13495" s="5" t="n">
        <v>0</v>
      </c>
      <c r="F13495" s="5" t="n">
        <v>0</v>
      </c>
      <c r="G13495" s="5" t="n">
        <v>0</v>
      </c>
      <c r="H13495" s="5" t="n">
        <f aca="false">SUM(E13495:G13495)</f>
        <v>0</v>
      </c>
    </row>
    <row r="13496" customFormat="false" ht="15" hidden="false" customHeight="false" outlineLevel="0" collapsed="false">
      <c r="A13496" s="4" t="s">
        <v>13543</v>
      </c>
      <c r="B13496" s="4" t="s">
        <v>22116</v>
      </c>
      <c r="C13496" s="4" t="s">
        <v>22117</v>
      </c>
      <c r="D13496" s="4" t="s">
        <v>13</v>
      </c>
      <c r="E13496" s="5" t="n">
        <v>0</v>
      </c>
      <c r="F13496" s="5" t="n">
        <v>0</v>
      </c>
      <c r="G13496" s="5" t="n">
        <v>0</v>
      </c>
      <c r="H13496" s="5" t="n">
        <f aca="false">SUM(E13496:G13496)</f>
        <v>0</v>
      </c>
    </row>
    <row r="13497" customFormat="false" ht="15" hidden="false" customHeight="false" outlineLevel="0" collapsed="false">
      <c r="A13497" s="4" t="s">
        <v>13543</v>
      </c>
      <c r="B13497" s="4" t="s">
        <v>22118</v>
      </c>
      <c r="C13497" s="4" t="s">
        <v>22119</v>
      </c>
      <c r="D13497" s="4" t="s">
        <v>13</v>
      </c>
      <c r="E13497" s="5" t="n">
        <v>0</v>
      </c>
      <c r="F13497" s="5" t="n">
        <v>0</v>
      </c>
      <c r="G13497" s="5" t="n">
        <v>0</v>
      </c>
      <c r="H13497" s="5" t="n">
        <f aca="false">SUM(E13497:G13497)</f>
        <v>0</v>
      </c>
    </row>
    <row r="13498" customFormat="false" ht="15" hidden="false" customHeight="false" outlineLevel="0" collapsed="false">
      <c r="A13498" s="4" t="s">
        <v>13543</v>
      </c>
      <c r="B13498" s="4" t="s">
        <v>22120</v>
      </c>
      <c r="C13498" s="4" t="s">
        <v>22121</v>
      </c>
      <c r="D13498" s="4" t="s">
        <v>27</v>
      </c>
      <c r="E13498" s="5" t="n">
        <v>0</v>
      </c>
      <c r="F13498" s="5" t="n">
        <v>0</v>
      </c>
      <c r="G13498" s="5" t="n">
        <v>0</v>
      </c>
      <c r="H13498" s="5" t="n">
        <f aca="false">SUM(E13498:G13498)</f>
        <v>0</v>
      </c>
    </row>
    <row r="13499" customFormat="false" ht="15" hidden="false" customHeight="false" outlineLevel="0" collapsed="false">
      <c r="A13499" s="4" t="s">
        <v>13543</v>
      </c>
      <c r="B13499" s="4" t="s">
        <v>22122</v>
      </c>
      <c r="C13499" s="4" t="s">
        <v>22123</v>
      </c>
      <c r="D13499" s="4" t="s">
        <v>13</v>
      </c>
      <c r="E13499" s="5" t="n">
        <v>0</v>
      </c>
      <c r="F13499" s="5" t="n">
        <v>0</v>
      </c>
      <c r="G13499" s="5" t="n">
        <v>0</v>
      </c>
      <c r="H13499" s="5" t="n">
        <f aca="false">SUM(E13499:G13499)</f>
        <v>0</v>
      </c>
    </row>
    <row r="13500" customFormat="false" ht="15" hidden="false" customHeight="false" outlineLevel="0" collapsed="false">
      <c r="A13500" s="4" t="s">
        <v>13543</v>
      </c>
      <c r="B13500" s="4" t="s">
        <v>22124</v>
      </c>
      <c r="C13500" s="4" t="s">
        <v>22125</v>
      </c>
      <c r="D13500" s="4" t="s">
        <v>13</v>
      </c>
      <c r="E13500" s="5" t="n">
        <v>0</v>
      </c>
      <c r="F13500" s="5" t="n">
        <v>0</v>
      </c>
      <c r="G13500" s="5" t="n">
        <v>0</v>
      </c>
      <c r="H13500" s="5" t="n">
        <f aca="false">SUM(E13500:G13500)</f>
        <v>0</v>
      </c>
    </row>
    <row r="13501" customFormat="false" ht="15" hidden="false" customHeight="false" outlineLevel="0" collapsed="false">
      <c r="A13501" s="4" t="s">
        <v>13543</v>
      </c>
      <c r="B13501" s="4" t="s">
        <v>22126</v>
      </c>
      <c r="C13501" s="4" t="s">
        <v>22127</v>
      </c>
      <c r="D13501" s="4" t="s">
        <v>13</v>
      </c>
      <c r="E13501" s="5" t="n">
        <v>0</v>
      </c>
      <c r="F13501" s="5" t="n">
        <v>0</v>
      </c>
      <c r="G13501" s="5" t="n">
        <v>0</v>
      </c>
      <c r="H13501" s="5" t="n">
        <f aca="false">SUM(E13501:G13501)</f>
        <v>0</v>
      </c>
    </row>
    <row r="13502" customFormat="false" ht="15" hidden="false" customHeight="false" outlineLevel="0" collapsed="false">
      <c r="A13502" s="4" t="s">
        <v>13543</v>
      </c>
      <c r="B13502" s="4" t="s">
        <v>22128</v>
      </c>
      <c r="C13502" s="4" t="s">
        <v>22129</v>
      </c>
      <c r="D13502" s="4" t="s">
        <v>13</v>
      </c>
      <c r="E13502" s="5" t="n">
        <v>0</v>
      </c>
      <c r="F13502" s="5" t="n">
        <v>0</v>
      </c>
      <c r="G13502" s="5" t="n">
        <v>0</v>
      </c>
      <c r="H13502" s="5" t="n">
        <f aca="false">SUM(E13502:G13502)</f>
        <v>0</v>
      </c>
    </row>
    <row r="13503" customFormat="false" ht="15" hidden="false" customHeight="false" outlineLevel="0" collapsed="false">
      <c r="A13503" s="4" t="s">
        <v>13543</v>
      </c>
      <c r="B13503" s="4" t="s">
        <v>22130</v>
      </c>
      <c r="C13503" s="4" t="s">
        <v>22131</v>
      </c>
      <c r="D13503" s="4" t="s">
        <v>13</v>
      </c>
      <c r="E13503" s="5" t="n">
        <v>0</v>
      </c>
      <c r="F13503" s="5" t="n">
        <v>0</v>
      </c>
      <c r="G13503" s="5" t="n">
        <v>0</v>
      </c>
      <c r="H13503" s="5" t="n">
        <f aca="false">SUM(E13503:G13503)</f>
        <v>0</v>
      </c>
    </row>
    <row r="13504" customFormat="false" ht="15" hidden="false" customHeight="false" outlineLevel="0" collapsed="false">
      <c r="A13504" s="4" t="s">
        <v>13543</v>
      </c>
      <c r="B13504" s="4" t="s">
        <v>22132</v>
      </c>
      <c r="C13504" s="4" t="s">
        <v>22133</v>
      </c>
      <c r="D13504" s="4" t="s">
        <v>13</v>
      </c>
      <c r="E13504" s="5" t="n">
        <v>0</v>
      </c>
      <c r="F13504" s="5" t="n">
        <v>0</v>
      </c>
      <c r="G13504" s="5" t="n">
        <v>0</v>
      </c>
      <c r="H13504" s="5" t="n">
        <f aca="false">SUM(E13504:G13504)</f>
        <v>0</v>
      </c>
    </row>
    <row r="13505" customFormat="false" ht="15" hidden="false" customHeight="false" outlineLevel="0" collapsed="false">
      <c r="A13505" s="4" t="s">
        <v>13543</v>
      </c>
      <c r="B13505" s="4" t="s">
        <v>22134</v>
      </c>
      <c r="C13505" s="4" t="s">
        <v>22135</v>
      </c>
      <c r="D13505" s="4" t="s">
        <v>13</v>
      </c>
      <c r="E13505" s="5" t="n">
        <v>0</v>
      </c>
      <c r="F13505" s="5" t="n">
        <v>0</v>
      </c>
      <c r="G13505" s="5" t="n">
        <v>0</v>
      </c>
      <c r="H13505" s="5" t="n">
        <f aca="false">SUM(E13505:G13505)</f>
        <v>0</v>
      </c>
    </row>
    <row r="13506" customFormat="false" ht="15" hidden="false" customHeight="false" outlineLevel="0" collapsed="false">
      <c r="A13506" s="4" t="s">
        <v>13543</v>
      </c>
      <c r="B13506" s="4" t="s">
        <v>22136</v>
      </c>
      <c r="C13506" s="4" t="s">
        <v>22137</v>
      </c>
      <c r="D13506" s="4" t="s">
        <v>13</v>
      </c>
      <c r="E13506" s="5" t="n">
        <v>0</v>
      </c>
      <c r="F13506" s="5" t="n">
        <v>0</v>
      </c>
      <c r="G13506" s="5" t="n">
        <v>0</v>
      </c>
      <c r="H13506" s="5" t="n">
        <f aca="false">SUM(E13506:G13506)</f>
        <v>0</v>
      </c>
    </row>
    <row r="13507" customFormat="false" ht="15" hidden="false" customHeight="false" outlineLevel="0" collapsed="false">
      <c r="A13507" s="4" t="s">
        <v>13543</v>
      </c>
      <c r="B13507" s="4" t="s">
        <v>22138</v>
      </c>
      <c r="C13507" s="4" t="s">
        <v>22139</v>
      </c>
      <c r="D13507" s="4" t="s">
        <v>13</v>
      </c>
      <c r="E13507" s="5" t="n">
        <v>0</v>
      </c>
      <c r="F13507" s="5" t="n">
        <v>0</v>
      </c>
      <c r="G13507" s="5" t="n">
        <v>0</v>
      </c>
      <c r="H13507" s="5" t="n">
        <f aca="false">SUM(E13507:G13507)</f>
        <v>0</v>
      </c>
    </row>
    <row r="13508" customFormat="false" ht="15" hidden="false" customHeight="false" outlineLevel="0" collapsed="false">
      <c r="A13508" s="4" t="s">
        <v>13543</v>
      </c>
      <c r="B13508" s="4" t="s">
        <v>22140</v>
      </c>
      <c r="C13508" s="4" t="s">
        <v>22141</v>
      </c>
      <c r="D13508" s="4" t="s">
        <v>13</v>
      </c>
      <c r="E13508" s="5" t="n">
        <v>0</v>
      </c>
      <c r="F13508" s="5" t="n">
        <v>0</v>
      </c>
      <c r="G13508" s="5" t="n">
        <v>0</v>
      </c>
      <c r="H13508" s="5" t="n">
        <f aca="false">SUM(E13508:G13508)</f>
        <v>0</v>
      </c>
    </row>
    <row r="13509" customFormat="false" ht="15" hidden="false" customHeight="false" outlineLevel="0" collapsed="false">
      <c r="A13509" s="4" t="s">
        <v>13543</v>
      </c>
      <c r="B13509" s="4" t="s">
        <v>22142</v>
      </c>
      <c r="C13509" s="4" t="s">
        <v>22143</v>
      </c>
      <c r="D13509" s="4" t="s">
        <v>18</v>
      </c>
      <c r="E13509" s="5" t="n">
        <v>0</v>
      </c>
      <c r="F13509" s="5" t="n">
        <v>0</v>
      </c>
      <c r="G13509" s="5" t="n">
        <v>0</v>
      </c>
      <c r="H13509" s="5" t="n">
        <f aca="false">SUM(E13509:G13509)</f>
        <v>0</v>
      </c>
    </row>
    <row r="13510" customFormat="false" ht="15" hidden="false" customHeight="false" outlineLevel="0" collapsed="false">
      <c r="A13510" s="4" t="s">
        <v>13543</v>
      </c>
      <c r="B13510" s="4" t="s">
        <v>22144</v>
      </c>
      <c r="C13510" s="4" t="s">
        <v>22145</v>
      </c>
      <c r="D13510" s="4" t="s">
        <v>18</v>
      </c>
      <c r="E13510" s="5" t="n">
        <v>0</v>
      </c>
      <c r="F13510" s="5" t="n">
        <v>0</v>
      </c>
      <c r="G13510" s="5" t="n">
        <v>0</v>
      </c>
      <c r="H13510" s="5" t="n">
        <f aca="false">SUM(E13510:G13510)</f>
        <v>0</v>
      </c>
    </row>
    <row r="13511" customFormat="false" ht="15" hidden="false" customHeight="false" outlineLevel="0" collapsed="false">
      <c r="A13511" s="4" t="s">
        <v>13543</v>
      </c>
      <c r="B13511" s="4" t="s">
        <v>22146</v>
      </c>
      <c r="C13511" s="4" t="s">
        <v>22147</v>
      </c>
      <c r="D13511" s="4" t="s">
        <v>18</v>
      </c>
      <c r="E13511" s="5" t="n">
        <v>0</v>
      </c>
      <c r="F13511" s="5" t="n">
        <v>0</v>
      </c>
      <c r="G13511" s="5" t="n">
        <v>0</v>
      </c>
      <c r="H13511" s="5" t="n">
        <f aca="false">SUM(E13511:G13511)</f>
        <v>0</v>
      </c>
    </row>
    <row r="13512" customFormat="false" ht="15" hidden="false" customHeight="false" outlineLevel="0" collapsed="false">
      <c r="A13512" s="4" t="s">
        <v>13543</v>
      </c>
      <c r="B13512" s="4" t="s">
        <v>22148</v>
      </c>
      <c r="C13512" s="4" t="s">
        <v>22149</v>
      </c>
      <c r="D13512" s="4" t="s">
        <v>18</v>
      </c>
      <c r="E13512" s="5" t="n">
        <v>0</v>
      </c>
      <c r="F13512" s="5" t="n">
        <v>0</v>
      </c>
      <c r="G13512" s="5" t="n">
        <v>0</v>
      </c>
      <c r="H13512" s="5" t="n">
        <f aca="false">SUM(E13512:G13512)</f>
        <v>0</v>
      </c>
    </row>
    <row r="13513" customFormat="false" ht="15" hidden="false" customHeight="false" outlineLevel="0" collapsed="false">
      <c r="A13513" s="4" t="s">
        <v>13543</v>
      </c>
      <c r="B13513" s="4" t="s">
        <v>22150</v>
      </c>
      <c r="C13513" s="4" t="s">
        <v>22151</v>
      </c>
      <c r="D13513" s="4" t="s">
        <v>18</v>
      </c>
      <c r="E13513" s="5" t="n">
        <v>0</v>
      </c>
      <c r="F13513" s="5" t="n">
        <v>0</v>
      </c>
      <c r="G13513" s="5" t="n">
        <v>0</v>
      </c>
      <c r="H13513" s="5" t="n">
        <f aca="false">SUM(E13513:G13513)</f>
        <v>0</v>
      </c>
    </row>
    <row r="13514" customFormat="false" ht="15" hidden="false" customHeight="false" outlineLevel="0" collapsed="false">
      <c r="A13514" s="4" t="s">
        <v>13543</v>
      </c>
      <c r="B13514" s="4" t="s">
        <v>22152</v>
      </c>
      <c r="C13514" s="4" t="s">
        <v>22153</v>
      </c>
      <c r="D13514" s="4" t="s">
        <v>18</v>
      </c>
      <c r="E13514" s="5" t="n">
        <v>0</v>
      </c>
      <c r="F13514" s="5" t="n">
        <v>0</v>
      </c>
      <c r="G13514" s="5" t="n">
        <v>0</v>
      </c>
      <c r="H13514" s="5" t="n">
        <f aca="false">SUM(E13514:G13514)</f>
        <v>0</v>
      </c>
    </row>
    <row r="13515" customFormat="false" ht="15" hidden="false" customHeight="false" outlineLevel="0" collapsed="false">
      <c r="A13515" s="4" t="s">
        <v>13543</v>
      </c>
      <c r="B13515" s="4" t="s">
        <v>22154</v>
      </c>
      <c r="C13515" s="4" t="s">
        <v>22155</v>
      </c>
      <c r="D13515" s="4" t="s">
        <v>18</v>
      </c>
      <c r="E13515" s="5" t="n">
        <v>0</v>
      </c>
      <c r="F13515" s="5" t="n">
        <v>0</v>
      </c>
      <c r="G13515" s="5" t="n">
        <v>0</v>
      </c>
      <c r="H13515" s="5" t="n">
        <f aca="false">SUM(E13515:G13515)</f>
        <v>0</v>
      </c>
    </row>
    <row r="13516" customFormat="false" ht="15" hidden="false" customHeight="false" outlineLevel="0" collapsed="false">
      <c r="A13516" s="4" t="s">
        <v>13543</v>
      </c>
      <c r="B13516" s="4" t="s">
        <v>22156</v>
      </c>
      <c r="C13516" s="4" t="s">
        <v>22157</v>
      </c>
      <c r="D13516" s="4" t="s">
        <v>18</v>
      </c>
      <c r="E13516" s="5" t="n">
        <v>0</v>
      </c>
      <c r="F13516" s="5" t="n">
        <v>0</v>
      </c>
      <c r="G13516" s="5" t="n">
        <v>0</v>
      </c>
      <c r="H13516" s="5" t="n">
        <f aca="false">SUM(E13516:G13516)</f>
        <v>0</v>
      </c>
    </row>
    <row r="13517" customFormat="false" ht="15" hidden="false" customHeight="false" outlineLevel="0" collapsed="false">
      <c r="A13517" s="4" t="s">
        <v>13543</v>
      </c>
      <c r="B13517" s="4" t="s">
        <v>22158</v>
      </c>
      <c r="C13517" s="4" t="s">
        <v>22159</v>
      </c>
      <c r="D13517" s="4" t="s">
        <v>13</v>
      </c>
      <c r="E13517" s="5" t="n">
        <v>0</v>
      </c>
      <c r="F13517" s="5" t="n">
        <v>0</v>
      </c>
      <c r="G13517" s="5" t="n">
        <v>0</v>
      </c>
      <c r="H13517" s="5" t="n">
        <f aca="false">SUM(E13517:G13517)</f>
        <v>0</v>
      </c>
    </row>
    <row r="13518" customFormat="false" ht="15" hidden="false" customHeight="false" outlineLevel="0" collapsed="false">
      <c r="A13518" s="4" t="s">
        <v>13543</v>
      </c>
      <c r="B13518" s="4" t="s">
        <v>22160</v>
      </c>
      <c r="C13518" s="4" t="s">
        <v>22161</v>
      </c>
      <c r="D13518" s="4" t="s">
        <v>18</v>
      </c>
      <c r="E13518" s="5" t="n">
        <v>0</v>
      </c>
      <c r="F13518" s="5" t="n">
        <v>0</v>
      </c>
      <c r="G13518" s="5" t="n">
        <v>0</v>
      </c>
      <c r="H13518" s="5" t="n">
        <f aca="false">SUM(E13518:G13518)</f>
        <v>0</v>
      </c>
    </row>
    <row r="13519" customFormat="false" ht="15" hidden="false" customHeight="false" outlineLevel="0" collapsed="false">
      <c r="A13519" s="4" t="s">
        <v>13543</v>
      </c>
      <c r="B13519" s="4" t="s">
        <v>22162</v>
      </c>
      <c r="C13519" s="4" t="s">
        <v>22163</v>
      </c>
      <c r="D13519" s="4" t="s">
        <v>13</v>
      </c>
      <c r="E13519" s="5" t="n">
        <v>0</v>
      </c>
      <c r="F13519" s="5" t="n">
        <v>0</v>
      </c>
      <c r="G13519" s="5" t="n">
        <v>0</v>
      </c>
      <c r="H13519" s="5" t="n">
        <f aca="false">SUM(E13519:G13519)</f>
        <v>0</v>
      </c>
    </row>
    <row r="13520" customFormat="false" ht="15" hidden="false" customHeight="false" outlineLevel="0" collapsed="false">
      <c r="A13520" s="4" t="s">
        <v>13543</v>
      </c>
      <c r="B13520" s="4" t="s">
        <v>22164</v>
      </c>
      <c r="C13520" s="4" t="s">
        <v>22165</v>
      </c>
      <c r="D13520" s="4" t="s">
        <v>18</v>
      </c>
      <c r="E13520" s="5" t="n">
        <v>0</v>
      </c>
      <c r="F13520" s="5" t="n">
        <v>0</v>
      </c>
      <c r="G13520" s="5" t="n">
        <v>0</v>
      </c>
      <c r="H13520" s="5" t="n">
        <f aca="false">SUM(E13520:G13520)</f>
        <v>0</v>
      </c>
    </row>
    <row r="13521" customFormat="false" ht="15" hidden="false" customHeight="false" outlineLevel="0" collapsed="false">
      <c r="A13521" s="4" t="s">
        <v>13543</v>
      </c>
      <c r="B13521" s="4" t="s">
        <v>22166</v>
      </c>
      <c r="C13521" s="4" t="s">
        <v>22167</v>
      </c>
      <c r="D13521" s="4" t="s">
        <v>18</v>
      </c>
      <c r="E13521" s="5" t="n">
        <v>0</v>
      </c>
      <c r="F13521" s="5" t="n">
        <v>0</v>
      </c>
      <c r="G13521" s="5" t="n">
        <v>0</v>
      </c>
      <c r="H13521" s="5" t="n">
        <f aca="false">SUM(E13521:G13521)</f>
        <v>0</v>
      </c>
    </row>
    <row r="13522" customFormat="false" ht="15" hidden="false" customHeight="false" outlineLevel="0" collapsed="false">
      <c r="A13522" s="4" t="s">
        <v>13543</v>
      </c>
      <c r="B13522" s="4" t="s">
        <v>22168</v>
      </c>
      <c r="C13522" s="4" t="s">
        <v>22169</v>
      </c>
      <c r="D13522" s="4" t="s">
        <v>18</v>
      </c>
      <c r="E13522" s="5" t="n">
        <v>0</v>
      </c>
      <c r="F13522" s="5" t="n">
        <v>0</v>
      </c>
      <c r="G13522" s="5" t="n">
        <v>0</v>
      </c>
      <c r="H13522" s="5" t="n">
        <f aca="false">SUM(E13522:G13522)</f>
        <v>0</v>
      </c>
    </row>
    <row r="13523" customFormat="false" ht="15" hidden="false" customHeight="false" outlineLevel="0" collapsed="false">
      <c r="A13523" s="4" t="s">
        <v>13543</v>
      </c>
      <c r="B13523" s="4" t="s">
        <v>22170</v>
      </c>
      <c r="C13523" s="4" t="s">
        <v>22171</v>
      </c>
      <c r="D13523" s="4" t="s">
        <v>18</v>
      </c>
      <c r="E13523" s="5" t="n">
        <v>0</v>
      </c>
      <c r="F13523" s="5" t="n">
        <v>0</v>
      </c>
      <c r="G13523" s="5" t="n">
        <v>0</v>
      </c>
      <c r="H13523" s="5" t="n">
        <f aca="false">SUM(E13523:G13523)</f>
        <v>0</v>
      </c>
    </row>
    <row r="13524" customFormat="false" ht="15" hidden="false" customHeight="false" outlineLevel="0" collapsed="false">
      <c r="A13524" s="4" t="s">
        <v>13543</v>
      </c>
      <c r="B13524" s="4" t="s">
        <v>22172</v>
      </c>
      <c r="C13524" s="4" t="s">
        <v>22173</v>
      </c>
      <c r="D13524" s="4" t="s">
        <v>18</v>
      </c>
      <c r="E13524" s="5" t="n">
        <v>0</v>
      </c>
      <c r="F13524" s="5" t="n">
        <v>0</v>
      </c>
      <c r="G13524" s="5" t="n">
        <v>0</v>
      </c>
      <c r="H13524" s="5" t="n">
        <f aca="false">SUM(E13524:G13524)</f>
        <v>0</v>
      </c>
    </row>
    <row r="13525" customFormat="false" ht="15" hidden="false" customHeight="false" outlineLevel="0" collapsed="false">
      <c r="A13525" s="4" t="s">
        <v>13543</v>
      </c>
      <c r="B13525" s="4" t="s">
        <v>22174</v>
      </c>
      <c r="C13525" s="4" t="s">
        <v>554</v>
      </c>
      <c r="D13525" s="4" t="s">
        <v>18</v>
      </c>
      <c r="E13525" s="5" t="n">
        <v>0</v>
      </c>
      <c r="F13525" s="5" t="n">
        <v>0</v>
      </c>
      <c r="G13525" s="5" t="n">
        <v>0</v>
      </c>
      <c r="H13525" s="5" t="n">
        <f aca="false">SUM(E13525:G13525)</f>
        <v>0</v>
      </c>
    </row>
    <row r="13526" customFormat="false" ht="15" hidden="false" customHeight="false" outlineLevel="0" collapsed="false">
      <c r="A13526" s="4" t="s">
        <v>13543</v>
      </c>
      <c r="B13526" s="4" t="s">
        <v>22175</v>
      </c>
      <c r="C13526" s="4" t="s">
        <v>22176</v>
      </c>
      <c r="D13526" s="4" t="s">
        <v>18</v>
      </c>
      <c r="E13526" s="5" t="n">
        <v>0</v>
      </c>
      <c r="F13526" s="5" t="n">
        <v>0</v>
      </c>
      <c r="G13526" s="5" t="n">
        <v>0</v>
      </c>
      <c r="H13526" s="5" t="n">
        <f aca="false">SUM(E13526:G13526)</f>
        <v>0</v>
      </c>
    </row>
    <row r="13527" customFormat="false" ht="15" hidden="false" customHeight="false" outlineLevel="0" collapsed="false">
      <c r="A13527" s="4" t="s">
        <v>13543</v>
      </c>
      <c r="B13527" s="4" t="s">
        <v>22177</v>
      </c>
      <c r="C13527" s="4" t="s">
        <v>22178</v>
      </c>
      <c r="D13527" s="4" t="s">
        <v>18</v>
      </c>
      <c r="E13527" s="5" t="n">
        <v>0</v>
      </c>
      <c r="F13527" s="5" t="n">
        <v>0</v>
      </c>
      <c r="G13527" s="5" t="n">
        <v>0</v>
      </c>
      <c r="H13527" s="5" t="n">
        <f aca="false">SUM(E13527:G13527)</f>
        <v>0</v>
      </c>
    </row>
    <row r="13528" customFormat="false" ht="15" hidden="false" customHeight="false" outlineLevel="0" collapsed="false">
      <c r="A13528" s="4" t="s">
        <v>13543</v>
      </c>
      <c r="B13528" s="4" t="s">
        <v>22179</v>
      </c>
      <c r="C13528" s="4" t="s">
        <v>22180</v>
      </c>
      <c r="D13528" s="4" t="s">
        <v>18</v>
      </c>
      <c r="E13528" s="5" t="n">
        <v>0</v>
      </c>
      <c r="F13528" s="5" t="n">
        <v>0</v>
      </c>
      <c r="G13528" s="5" t="n">
        <v>0</v>
      </c>
      <c r="H13528" s="5" t="n">
        <f aca="false">SUM(E13528:G13528)</f>
        <v>0</v>
      </c>
    </row>
    <row r="13529" customFormat="false" ht="15" hidden="false" customHeight="false" outlineLevel="0" collapsed="false">
      <c r="A13529" s="4" t="s">
        <v>13543</v>
      </c>
      <c r="B13529" s="4" t="s">
        <v>22181</v>
      </c>
      <c r="C13529" s="4" t="s">
        <v>22182</v>
      </c>
      <c r="D13529" s="4" t="s">
        <v>18</v>
      </c>
      <c r="E13529" s="5" t="n">
        <v>0</v>
      </c>
      <c r="F13529" s="5" t="n">
        <v>0</v>
      </c>
      <c r="G13529" s="5" t="n">
        <v>0</v>
      </c>
      <c r="H13529" s="5" t="n">
        <f aca="false">SUM(E13529:G13529)</f>
        <v>0</v>
      </c>
    </row>
    <row r="13530" customFormat="false" ht="15" hidden="false" customHeight="false" outlineLevel="0" collapsed="false">
      <c r="A13530" s="4" t="s">
        <v>13543</v>
      </c>
      <c r="B13530" s="4" t="s">
        <v>22183</v>
      </c>
      <c r="C13530" s="4" t="s">
        <v>22184</v>
      </c>
      <c r="D13530" s="4" t="s">
        <v>18</v>
      </c>
      <c r="E13530" s="5" t="n">
        <v>0</v>
      </c>
      <c r="F13530" s="5" t="n">
        <v>0</v>
      </c>
      <c r="G13530" s="5" t="n">
        <v>0</v>
      </c>
      <c r="H13530" s="5" t="n">
        <f aca="false">SUM(E13530:G13530)</f>
        <v>0</v>
      </c>
    </row>
    <row r="13531" customFormat="false" ht="15" hidden="false" customHeight="false" outlineLevel="0" collapsed="false">
      <c r="A13531" s="4" t="s">
        <v>13543</v>
      </c>
      <c r="B13531" s="4" t="s">
        <v>22185</v>
      </c>
      <c r="C13531" s="4" t="s">
        <v>22186</v>
      </c>
      <c r="D13531" s="4" t="s">
        <v>18</v>
      </c>
      <c r="E13531" s="5" t="n">
        <v>0</v>
      </c>
      <c r="F13531" s="5" t="n">
        <v>0</v>
      </c>
      <c r="G13531" s="5" t="n">
        <v>0</v>
      </c>
      <c r="H13531" s="5" t="n">
        <f aca="false">SUM(E13531:G13531)</f>
        <v>0</v>
      </c>
    </row>
    <row r="13532" customFormat="false" ht="15" hidden="false" customHeight="false" outlineLevel="0" collapsed="false">
      <c r="A13532" s="4" t="s">
        <v>13543</v>
      </c>
      <c r="B13532" s="4" t="s">
        <v>22187</v>
      </c>
      <c r="C13532" s="4" t="s">
        <v>20982</v>
      </c>
      <c r="D13532" s="4" t="s">
        <v>18</v>
      </c>
      <c r="E13532" s="5" t="n">
        <v>0</v>
      </c>
      <c r="F13532" s="5" t="n">
        <v>0</v>
      </c>
      <c r="G13532" s="5" t="n">
        <v>0</v>
      </c>
      <c r="H13532" s="5" t="n">
        <f aca="false">SUM(E13532:G13532)</f>
        <v>0</v>
      </c>
    </row>
    <row r="13533" customFormat="false" ht="15" hidden="false" customHeight="false" outlineLevel="0" collapsed="false">
      <c r="A13533" s="4" t="s">
        <v>13543</v>
      </c>
      <c r="B13533" s="4" t="s">
        <v>22188</v>
      </c>
      <c r="C13533" s="4" t="s">
        <v>22189</v>
      </c>
      <c r="D13533" s="4" t="s">
        <v>3171</v>
      </c>
      <c r="E13533" s="5" t="n">
        <v>0</v>
      </c>
      <c r="F13533" s="5" t="n">
        <v>0</v>
      </c>
      <c r="G13533" s="5" t="n">
        <v>0</v>
      </c>
      <c r="H13533" s="5" t="n">
        <f aca="false">SUM(E13533:G13533)</f>
        <v>0</v>
      </c>
    </row>
    <row r="13534" customFormat="false" ht="15" hidden="false" customHeight="false" outlineLevel="0" collapsed="false">
      <c r="A13534" s="4" t="s">
        <v>13543</v>
      </c>
      <c r="B13534" s="4" t="s">
        <v>22190</v>
      </c>
      <c r="C13534" s="4" t="s">
        <v>22191</v>
      </c>
      <c r="D13534" s="4" t="s">
        <v>3171</v>
      </c>
      <c r="E13534" s="5" t="n">
        <v>0</v>
      </c>
      <c r="F13534" s="5" t="n">
        <v>0</v>
      </c>
      <c r="G13534" s="5" t="n">
        <v>0</v>
      </c>
      <c r="H13534" s="5" t="n">
        <f aca="false">SUM(E13534:G13534)</f>
        <v>0</v>
      </c>
    </row>
    <row r="13535" customFormat="false" ht="15" hidden="false" customHeight="false" outlineLevel="0" collapsed="false">
      <c r="A13535" s="4" t="s">
        <v>13543</v>
      </c>
      <c r="B13535" s="4" t="s">
        <v>11371</v>
      </c>
      <c r="C13535" s="4" t="s">
        <v>11372</v>
      </c>
      <c r="D13535" s="4" t="s">
        <v>18</v>
      </c>
      <c r="E13535" s="5" t="n">
        <v>0</v>
      </c>
      <c r="F13535" s="5" t="n">
        <v>0</v>
      </c>
      <c r="G13535" s="5" t="n">
        <v>0</v>
      </c>
      <c r="H13535" s="5" t="n">
        <f aca="false">SUM(E13535:G13535)</f>
        <v>0</v>
      </c>
    </row>
    <row r="13536" customFormat="false" ht="15" hidden="false" customHeight="false" outlineLevel="0" collapsed="false">
      <c r="A13536" s="4" t="s">
        <v>13543</v>
      </c>
      <c r="B13536" s="4" t="s">
        <v>22192</v>
      </c>
      <c r="C13536" s="4" t="s">
        <v>22193</v>
      </c>
      <c r="D13536" s="4" t="s">
        <v>18</v>
      </c>
      <c r="E13536" s="5" t="n">
        <v>0</v>
      </c>
      <c r="F13536" s="5" t="n">
        <v>0</v>
      </c>
      <c r="G13536" s="5" t="n">
        <v>0</v>
      </c>
      <c r="H13536" s="5" t="n">
        <f aca="false">SUM(E13536:G13536)</f>
        <v>0</v>
      </c>
    </row>
    <row r="13537" customFormat="false" ht="15" hidden="false" customHeight="false" outlineLevel="0" collapsed="false">
      <c r="A13537" s="4" t="s">
        <v>13543</v>
      </c>
      <c r="B13537" s="4" t="s">
        <v>22194</v>
      </c>
      <c r="C13537" s="4" t="s">
        <v>22195</v>
      </c>
      <c r="D13537" s="4" t="s">
        <v>18</v>
      </c>
      <c r="E13537" s="5" t="n">
        <v>0</v>
      </c>
      <c r="F13537" s="5" t="n">
        <v>0</v>
      </c>
      <c r="G13537" s="5" t="n">
        <v>0</v>
      </c>
      <c r="H13537" s="5" t="n">
        <f aca="false">SUM(E13537:G13537)</f>
        <v>0</v>
      </c>
    </row>
    <row r="13538" customFormat="false" ht="15" hidden="false" customHeight="false" outlineLevel="0" collapsed="false">
      <c r="A13538" s="4" t="s">
        <v>13543</v>
      </c>
      <c r="B13538" s="4" t="s">
        <v>22196</v>
      </c>
      <c r="C13538" s="4" t="s">
        <v>22197</v>
      </c>
      <c r="D13538" s="4" t="s">
        <v>18</v>
      </c>
      <c r="E13538" s="5" t="n">
        <v>0</v>
      </c>
      <c r="F13538" s="5" t="n">
        <v>0</v>
      </c>
      <c r="G13538" s="5" t="n">
        <v>0</v>
      </c>
      <c r="H13538" s="5" t="n">
        <f aca="false">SUM(E13538:G13538)</f>
        <v>0</v>
      </c>
    </row>
    <row r="13539" customFormat="false" ht="15" hidden="false" customHeight="false" outlineLevel="0" collapsed="false">
      <c r="A13539" s="4" t="s">
        <v>13543</v>
      </c>
      <c r="B13539" s="4" t="s">
        <v>22198</v>
      </c>
      <c r="C13539" s="4" t="s">
        <v>22199</v>
      </c>
      <c r="D13539" s="4" t="s">
        <v>13</v>
      </c>
      <c r="E13539" s="5" t="n">
        <v>0</v>
      </c>
      <c r="F13539" s="5" t="n">
        <v>0</v>
      </c>
      <c r="G13539" s="5" t="n">
        <v>0</v>
      </c>
      <c r="H13539" s="5" t="n">
        <f aca="false">SUM(E13539:G13539)</f>
        <v>0</v>
      </c>
    </row>
    <row r="13540" customFormat="false" ht="15" hidden="false" customHeight="false" outlineLevel="0" collapsed="false">
      <c r="A13540" s="4" t="s">
        <v>13543</v>
      </c>
      <c r="B13540" s="4" t="s">
        <v>22200</v>
      </c>
      <c r="C13540" s="4" t="s">
        <v>22201</v>
      </c>
      <c r="D13540" s="4" t="s">
        <v>13</v>
      </c>
      <c r="E13540" s="5" t="n">
        <v>0</v>
      </c>
      <c r="F13540" s="5" t="n">
        <v>0</v>
      </c>
      <c r="G13540" s="5" t="n">
        <v>0</v>
      </c>
      <c r="H13540" s="5" t="n">
        <f aca="false">SUM(E13540:G13540)</f>
        <v>0</v>
      </c>
    </row>
    <row r="13541" customFormat="false" ht="15" hidden="false" customHeight="false" outlineLevel="0" collapsed="false">
      <c r="A13541" s="4" t="s">
        <v>13543</v>
      </c>
      <c r="B13541" s="4" t="s">
        <v>22202</v>
      </c>
      <c r="C13541" s="4" t="s">
        <v>22203</v>
      </c>
      <c r="D13541" s="4" t="s">
        <v>13</v>
      </c>
      <c r="E13541" s="5" t="n">
        <v>0</v>
      </c>
      <c r="F13541" s="5" t="n">
        <v>0</v>
      </c>
      <c r="G13541" s="5" t="n">
        <v>0</v>
      </c>
      <c r="H13541" s="5" t="n">
        <f aca="false">SUM(E13541:G13541)</f>
        <v>0</v>
      </c>
    </row>
    <row r="13542" customFormat="false" ht="15" hidden="false" customHeight="false" outlineLevel="0" collapsed="false">
      <c r="A13542" s="4" t="s">
        <v>13543</v>
      </c>
      <c r="B13542" s="4" t="s">
        <v>22204</v>
      </c>
      <c r="C13542" s="4" t="s">
        <v>22205</v>
      </c>
      <c r="D13542" s="4" t="s">
        <v>13</v>
      </c>
      <c r="E13542" s="5" t="n">
        <v>0</v>
      </c>
      <c r="F13542" s="5" t="n">
        <v>0</v>
      </c>
      <c r="G13542" s="5" t="n">
        <v>0</v>
      </c>
      <c r="H13542" s="5" t="n">
        <f aca="false">SUM(E13542:G13542)</f>
        <v>0</v>
      </c>
    </row>
    <row r="13543" customFormat="false" ht="15" hidden="false" customHeight="false" outlineLevel="0" collapsed="false">
      <c r="A13543" s="4" t="s">
        <v>13543</v>
      </c>
      <c r="B13543" s="4" t="s">
        <v>22206</v>
      </c>
      <c r="C13543" s="4" t="s">
        <v>22207</v>
      </c>
      <c r="D13543" s="4" t="s">
        <v>13</v>
      </c>
      <c r="E13543" s="5" t="n">
        <v>0</v>
      </c>
      <c r="F13543" s="5" t="n">
        <v>0</v>
      </c>
      <c r="G13543" s="5" t="n">
        <v>0</v>
      </c>
      <c r="H13543" s="5" t="n">
        <f aca="false">SUM(E13543:G13543)</f>
        <v>0</v>
      </c>
    </row>
    <row r="13544" customFormat="false" ht="15" hidden="false" customHeight="false" outlineLevel="0" collapsed="false">
      <c r="A13544" s="4" t="s">
        <v>13543</v>
      </c>
      <c r="B13544" s="4" t="s">
        <v>22208</v>
      </c>
      <c r="C13544" s="4" t="s">
        <v>22209</v>
      </c>
      <c r="D13544" s="4" t="s">
        <v>13</v>
      </c>
      <c r="E13544" s="5" t="n">
        <v>0</v>
      </c>
      <c r="F13544" s="5" t="n">
        <v>0</v>
      </c>
      <c r="G13544" s="5" t="n">
        <v>0</v>
      </c>
      <c r="H13544" s="5" t="n">
        <f aca="false">SUM(E13544:G13544)</f>
        <v>0</v>
      </c>
    </row>
    <row r="13545" customFormat="false" ht="15" hidden="false" customHeight="false" outlineLevel="0" collapsed="false">
      <c r="A13545" s="4" t="s">
        <v>13543</v>
      </c>
      <c r="B13545" s="4" t="s">
        <v>11397</v>
      </c>
      <c r="C13545" s="4" t="s">
        <v>11398</v>
      </c>
      <c r="D13545" s="4" t="s">
        <v>13</v>
      </c>
      <c r="E13545" s="5" t="n">
        <v>0</v>
      </c>
      <c r="F13545" s="5" t="n">
        <v>0</v>
      </c>
      <c r="G13545" s="5" t="n">
        <v>0</v>
      </c>
      <c r="H13545" s="5" t="n">
        <f aca="false">SUM(E13545:G13545)</f>
        <v>0</v>
      </c>
    </row>
    <row r="13546" customFormat="false" ht="15" hidden="false" customHeight="false" outlineLevel="0" collapsed="false">
      <c r="A13546" s="4" t="s">
        <v>13543</v>
      </c>
      <c r="B13546" s="4" t="s">
        <v>22210</v>
      </c>
      <c r="C13546" s="4" t="s">
        <v>9445</v>
      </c>
      <c r="D13546" s="4" t="s">
        <v>18</v>
      </c>
      <c r="E13546" s="5" t="n">
        <v>0</v>
      </c>
      <c r="F13546" s="5" t="n">
        <v>0</v>
      </c>
      <c r="G13546" s="5" t="n">
        <v>0</v>
      </c>
      <c r="H13546" s="5" t="n">
        <f aca="false">SUM(E13546:G13546)</f>
        <v>0</v>
      </c>
    </row>
    <row r="13547" customFormat="false" ht="15" hidden="false" customHeight="false" outlineLevel="0" collapsed="false">
      <c r="A13547" s="4" t="s">
        <v>13543</v>
      </c>
      <c r="B13547" s="4" t="s">
        <v>22211</v>
      </c>
      <c r="C13547" s="4" t="s">
        <v>7462</v>
      </c>
      <c r="D13547" s="4" t="s">
        <v>13</v>
      </c>
      <c r="E13547" s="5" t="n">
        <v>0</v>
      </c>
      <c r="F13547" s="5" t="n">
        <v>0</v>
      </c>
      <c r="G13547" s="5" t="n">
        <v>0</v>
      </c>
      <c r="H13547" s="5" t="n">
        <f aca="false">SUM(E13547:G13547)</f>
        <v>0</v>
      </c>
    </row>
    <row r="13548" customFormat="false" ht="15" hidden="false" customHeight="false" outlineLevel="0" collapsed="false">
      <c r="A13548" s="4" t="s">
        <v>13543</v>
      </c>
      <c r="B13548" s="4" t="s">
        <v>22212</v>
      </c>
      <c r="C13548" s="4" t="s">
        <v>22213</v>
      </c>
      <c r="D13548" s="4" t="s">
        <v>13</v>
      </c>
      <c r="E13548" s="5" t="n">
        <v>0</v>
      </c>
      <c r="F13548" s="5" t="n">
        <v>0</v>
      </c>
      <c r="G13548" s="5" t="n">
        <v>0</v>
      </c>
      <c r="H13548" s="5" t="n">
        <f aca="false">SUM(E13548:G13548)</f>
        <v>0</v>
      </c>
    </row>
    <row r="13549" customFormat="false" ht="15" hidden="false" customHeight="false" outlineLevel="0" collapsed="false">
      <c r="A13549" s="4" t="s">
        <v>13543</v>
      </c>
      <c r="B13549" s="4" t="s">
        <v>22214</v>
      </c>
      <c r="C13549" s="4" t="s">
        <v>7328</v>
      </c>
      <c r="D13549" s="4" t="s">
        <v>13</v>
      </c>
      <c r="E13549" s="5" t="n">
        <v>0</v>
      </c>
      <c r="F13549" s="5" t="n">
        <v>0</v>
      </c>
      <c r="G13549" s="5" t="n">
        <v>0</v>
      </c>
      <c r="H13549" s="5" t="n">
        <f aca="false">SUM(E13549:G13549)</f>
        <v>0</v>
      </c>
    </row>
    <row r="13550" customFormat="false" ht="15" hidden="false" customHeight="false" outlineLevel="0" collapsed="false">
      <c r="A13550" s="4" t="s">
        <v>13543</v>
      </c>
      <c r="B13550" s="4" t="s">
        <v>22215</v>
      </c>
      <c r="C13550" s="4" t="s">
        <v>9447</v>
      </c>
      <c r="D13550" s="4" t="s">
        <v>199</v>
      </c>
      <c r="E13550" s="5" t="n">
        <v>0</v>
      </c>
      <c r="F13550" s="5" t="n">
        <v>0</v>
      </c>
      <c r="G13550" s="5" t="n">
        <v>0</v>
      </c>
      <c r="H13550" s="5" t="n">
        <f aca="false">SUM(E13550:G13550)</f>
        <v>0</v>
      </c>
    </row>
    <row r="13551" customFormat="false" ht="15" hidden="false" customHeight="false" outlineLevel="0" collapsed="false">
      <c r="A13551" s="4" t="s">
        <v>13543</v>
      </c>
      <c r="B13551" s="4" t="s">
        <v>11399</v>
      </c>
      <c r="C13551" s="4" t="s">
        <v>284</v>
      </c>
      <c r="D13551" s="4" t="s">
        <v>248</v>
      </c>
      <c r="E13551" s="5" t="n">
        <v>0</v>
      </c>
      <c r="F13551" s="5" t="n">
        <v>0</v>
      </c>
      <c r="G13551" s="5" t="n">
        <v>0</v>
      </c>
      <c r="H13551" s="5" t="n">
        <f aca="false">SUM(E13551:G13551)</f>
        <v>0</v>
      </c>
    </row>
    <row r="13552" customFormat="false" ht="15" hidden="false" customHeight="false" outlineLevel="0" collapsed="false">
      <c r="A13552" s="4" t="s">
        <v>13543</v>
      </c>
      <c r="B13552" s="4" t="s">
        <v>22216</v>
      </c>
      <c r="C13552" s="4" t="s">
        <v>22217</v>
      </c>
      <c r="D13552" s="4" t="s">
        <v>18</v>
      </c>
      <c r="E13552" s="5" t="n">
        <v>0</v>
      </c>
      <c r="F13552" s="5" t="n">
        <v>0</v>
      </c>
      <c r="G13552" s="5" t="n">
        <v>0</v>
      </c>
      <c r="H13552" s="5" t="n">
        <f aca="false">SUM(E13552:G13552)</f>
        <v>0</v>
      </c>
    </row>
    <row r="13553" customFormat="false" ht="15" hidden="false" customHeight="false" outlineLevel="0" collapsed="false">
      <c r="A13553" s="4" t="s">
        <v>13543</v>
      </c>
      <c r="B13553" s="4" t="s">
        <v>22218</v>
      </c>
      <c r="C13553" s="4" t="s">
        <v>22219</v>
      </c>
      <c r="D13553" s="4" t="s">
        <v>13</v>
      </c>
      <c r="E13553" s="5" t="n">
        <v>0</v>
      </c>
      <c r="F13553" s="5" t="n">
        <v>0</v>
      </c>
      <c r="G13553" s="5" t="n">
        <v>0</v>
      </c>
      <c r="H13553" s="5" t="n">
        <f aca="false">SUM(E13553:G13553)</f>
        <v>0</v>
      </c>
    </row>
    <row r="13554" customFormat="false" ht="15" hidden="false" customHeight="false" outlineLevel="0" collapsed="false">
      <c r="A13554" s="4" t="s">
        <v>13543</v>
      </c>
      <c r="B13554" s="4" t="s">
        <v>22220</v>
      </c>
      <c r="C13554" s="4" t="s">
        <v>1193</v>
      </c>
      <c r="D13554" s="4" t="s">
        <v>13</v>
      </c>
      <c r="E13554" s="5" t="n">
        <v>0</v>
      </c>
      <c r="F13554" s="5" t="n">
        <v>0</v>
      </c>
      <c r="G13554" s="5" t="n">
        <v>0</v>
      </c>
      <c r="H13554" s="5" t="n">
        <f aca="false">SUM(E13554:G13554)</f>
        <v>0</v>
      </c>
    </row>
    <row r="13555" customFormat="false" ht="15" hidden="false" customHeight="false" outlineLevel="0" collapsed="false">
      <c r="A13555" s="4" t="s">
        <v>13543</v>
      </c>
      <c r="B13555" s="4" t="s">
        <v>22221</v>
      </c>
      <c r="C13555" s="4" t="s">
        <v>1193</v>
      </c>
      <c r="D13555" s="4" t="s">
        <v>13</v>
      </c>
      <c r="E13555" s="5" t="n">
        <v>0</v>
      </c>
      <c r="F13555" s="5" t="n">
        <v>0</v>
      </c>
      <c r="G13555" s="5" t="n">
        <v>0</v>
      </c>
      <c r="H13555" s="5" t="n">
        <f aca="false">SUM(E13555:G13555)</f>
        <v>0</v>
      </c>
    </row>
    <row r="13556" customFormat="false" ht="15" hidden="false" customHeight="false" outlineLevel="0" collapsed="false">
      <c r="A13556" s="4" t="s">
        <v>13543</v>
      </c>
      <c r="B13556" s="4" t="s">
        <v>22222</v>
      </c>
      <c r="C13556" s="4" t="s">
        <v>22223</v>
      </c>
      <c r="D13556" s="4" t="s">
        <v>176</v>
      </c>
      <c r="E13556" s="5" t="n">
        <v>0</v>
      </c>
      <c r="F13556" s="5" t="n">
        <v>0</v>
      </c>
      <c r="G13556" s="5" t="n">
        <v>0</v>
      </c>
      <c r="H13556" s="5" t="n">
        <f aca="false">SUM(E13556:G13556)</f>
        <v>0</v>
      </c>
    </row>
    <row r="13557" customFormat="false" ht="15" hidden="false" customHeight="false" outlineLevel="0" collapsed="false">
      <c r="A13557" s="4" t="s">
        <v>13543</v>
      </c>
      <c r="B13557" s="4" t="s">
        <v>22224</v>
      </c>
      <c r="C13557" s="4" t="s">
        <v>22225</v>
      </c>
      <c r="D13557" s="4" t="s">
        <v>176</v>
      </c>
      <c r="E13557" s="5" t="n">
        <v>0</v>
      </c>
      <c r="F13557" s="5" t="n">
        <v>0</v>
      </c>
      <c r="G13557" s="5" t="n">
        <v>0</v>
      </c>
      <c r="H13557" s="5" t="n">
        <f aca="false">SUM(E13557:G13557)</f>
        <v>0</v>
      </c>
    </row>
    <row r="13558" customFormat="false" ht="15" hidden="false" customHeight="false" outlineLevel="0" collapsed="false">
      <c r="A13558" s="4" t="s">
        <v>13543</v>
      </c>
      <c r="B13558" s="4" t="s">
        <v>22226</v>
      </c>
      <c r="C13558" s="4" t="s">
        <v>22227</v>
      </c>
      <c r="D13558" s="4" t="s">
        <v>13</v>
      </c>
      <c r="E13558" s="5" t="n">
        <v>0</v>
      </c>
      <c r="F13558" s="5" t="n">
        <v>0</v>
      </c>
      <c r="G13558" s="5" t="n">
        <v>0</v>
      </c>
      <c r="H13558" s="5" t="n">
        <f aca="false">SUM(E13558:G13558)</f>
        <v>0</v>
      </c>
    </row>
    <row r="13559" customFormat="false" ht="15" hidden="false" customHeight="false" outlineLevel="0" collapsed="false">
      <c r="A13559" s="4" t="s">
        <v>13543</v>
      </c>
      <c r="B13559" s="4" t="s">
        <v>11434</v>
      </c>
      <c r="C13559" s="4" t="s">
        <v>11435</v>
      </c>
      <c r="D13559" s="4" t="s">
        <v>13</v>
      </c>
      <c r="E13559" s="5" t="n">
        <v>0</v>
      </c>
      <c r="F13559" s="5" t="n">
        <v>0</v>
      </c>
      <c r="G13559" s="5" t="n">
        <v>0</v>
      </c>
      <c r="H13559" s="5" t="n">
        <f aca="false">SUM(E13559:G13559)</f>
        <v>0</v>
      </c>
    </row>
    <row r="13560" customFormat="false" ht="15" hidden="false" customHeight="false" outlineLevel="0" collapsed="false">
      <c r="A13560" s="4" t="s">
        <v>13543</v>
      </c>
      <c r="B13560" s="4" t="s">
        <v>22228</v>
      </c>
      <c r="C13560" s="4" t="s">
        <v>22229</v>
      </c>
      <c r="D13560" s="4" t="s">
        <v>13</v>
      </c>
      <c r="E13560" s="5" t="n">
        <v>0</v>
      </c>
      <c r="F13560" s="5" t="n">
        <v>0</v>
      </c>
      <c r="G13560" s="5" t="n">
        <v>0</v>
      </c>
      <c r="H13560" s="5" t="n">
        <f aca="false">SUM(E13560:G13560)</f>
        <v>0</v>
      </c>
    </row>
    <row r="13561" customFormat="false" ht="15" hidden="false" customHeight="false" outlineLevel="0" collapsed="false">
      <c r="A13561" s="4" t="s">
        <v>13543</v>
      </c>
      <c r="B13561" s="4" t="s">
        <v>22230</v>
      </c>
      <c r="C13561" s="4" t="s">
        <v>22231</v>
      </c>
      <c r="D13561" s="4" t="s">
        <v>13</v>
      </c>
      <c r="E13561" s="5" t="n">
        <v>0</v>
      </c>
      <c r="F13561" s="5" t="n">
        <v>0</v>
      </c>
      <c r="G13561" s="5" t="n">
        <v>0</v>
      </c>
      <c r="H13561" s="5" t="n">
        <f aca="false">SUM(E13561:G13561)</f>
        <v>0</v>
      </c>
    </row>
    <row r="13562" customFormat="false" ht="15" hidden="false" customHeight="false" outlineLevel="0" collapsed="false">
      <c r="A13562" s="4" t="s">
        <v>13543</v>
      </c>
      <c r="B13562" s="4" t="s">
        <v>11436</v>
      </c>
      <c r="C13562" s="4" t="s">
        <v>8480</v>
      </c>
      <c r="D13562" s="4" t="s">
        <v>13</v>
      </c>
      <c r="E13562" s="5" t="n">
        <v>0</v>
      </c>
      <c r="F13562" s="5" t="n">
        <v>0</v>
      </c>
      <c r="G13562" s="5" t="n">
        <v>0</v>
      </c>
      <c r="H13562" s="5" t="n">
        <f aca="false">SUM(E13562:G13562)</f>
        <v>0</v>
      </c>
    </row>
    <row r="13563" customFormat="false" ht="15" hidden="false" customHeight="false" outlineLevel="0" collapsed="false">
      <c r="A13563" s="4" t="s">
        <v>13543</v>
      </c>
      <c r="B13563" s="4" t="s">
        <v>22232</v>
      </c>
      <c r="C13563" s="4" t="s">
        <v>22233</v>
      </c>
      <c r="D13563" s="4" t="s">
        <v>13</v>
      </c>
      <c r="E13563" s="5" t="n">
        <v>0</v>
      </c>
      <c r="F13563" s="5" t="n">
        <v>0</v>
      </c>
      <c r="G13563" s="5" t="n">
        <v>0</v>
      </c>
      <c r="H13563" s="5" t="n">
        <f aca="false">SUM(E13563:G13563)</f>
        <v>0</v>
      </c>
    </row>
    <row r="13564" customFormat="false" ht="15" hidden="false" customHeight="false" outlineLevel="0" collapsed="false">
      <c r="A13564" s="4" t="s">
        <v>13543</v>
      </c>
      <c r="B13564" s="4" t="s">
        <v>22234</v>
      </c>
      <c r="C13564" s="4" t="s">
        <v>22235</v>
      </c>
      <c r="D13564" s="4" t="s">
        <v>297</v>
      </c>
      <c r="E13564" s="5" t="n">
        <v>0</v>
      </c>
      <c r="F13564" s="5" t="n">
        <v>0</v>
      </c>
      <c r="G13564" s="5" t="n">
        <v>0</v>
      </c>
      <c r="H13564" s="5" t="n">
        <f aca="false">SUM(E13564:G13564)</f>
        <v>0</v>
      </c>
    </row>
    <row r="13565" customFormat="false" ht="15" hidden="false" customHeight="false" outlineLevel="0" collapsed="false">
      <c r="A13565" s="4" t="s">
        <v>13543</v>
      </c>
      <c r="B13565" s="4" t="s">
        <v>22236</v>
      </c>
      <c r="C13565" s="4" t="s">
        <v>22237</v>
      </c>
      <c r="D13565" s="4" t="s">
        <v>13</v>
      </c>
      <c r="E13565" s="5" t="n">
        <v>0</v>
      </c>
      <c r="F13565" s="5" t="n">
        <v>0</v>
      </c>
      <c r="G13565" s="5" t="n">
        <v>0</v>
      </c>
      <c r="H13565" s="5" t="n">
        <f aca="false">SUM(E13565:G13565)</f>
        <v>0</v>
      </c>
    </row>
    <row r="13566" customFormat="false" ht="15" hidden="false" customHeight="false" outlineLevel="0" collapsed="false">
      <c r="A13566" s="4" t="s">
        <v>13543</v>
      </c>
      <c r="B13566" s="4" t="s">
        <v>22238</v>
      </c>
      <c r="C13566" s="4" t="s">
        <v>22239</v>
      </c>
      <c r="D13566" s="4" t="s">
        <v>13</v>
      </c>
      <c r="E13566" s="5" t="n">
        <v>0</v>
      </c>
      <c r="F13566" s="5" t="n">
        <v>0</v>
      </c>
      <c r="G13566" s="5" t="n">
        <v>0</v>
      </c>
      <c r="H13566" s="5" t="n">
        <f aca="false">SUM(E13566:G13566)</f>
        <v>0</v>
      </c>
    </row>
    <row r="13567" customFormat="false" ht="15" hidden="false" customHeight="false" outlineLevel="0" collapsed="false">
      <c r="A13567" s="4" t="s">
        <v>13543</v>
      </c>
      <c r="B13567" s="4" t="s">
        <v>11437</v>
      </c>
      <c r="C13567" s="4" t="s">
        <v>11438</v>
      </c>
      <c r="D13567" s="4" t="s">
        <v>297</v>
      </c>
      <c r="E13567" s="5" t="n">
        <v>0</v>
      </c>
      <c r="F13567" s="5" t="n">
        <v>0</v>
      </c>
      <c r="G13567" s="5" t="n">
        <v>0</v>
      </c>
      <c r="H13567" s="5" t="n">
        <f aca="false">SUM(E13567:G13567)</f>
        <v>0</v>
      </c>
    </row>
    <row r="13568" customFormat="false" ht="15" hidden="false" customHeight="false" outlineLevel="0" collapsed="false">
      <c r="A13568" s="4" t="s">
        <v>13543</v>
      </c>
      <c r="B13568" s="4" t="s">
        <v>22240</v>
      </c>
      <c r="C13568" s="4" t="s">
        <v>22241</v>
      </c>
      <c r="D13568" s="4" t="s">
        <v>13</v>
      </c>
      <c r="E13568" s="5" t="n">
        <v>0</v>
      </c>
      <c r="F13568" s="5" t="n">
        <v>0</v>
      </c>
      <c r="G13568" s="5" t="n">
        <v>0</v>
      </c>
      <c r="H13568" s="5" t="n">
        <f aca="false">SUM(E13568:G13568)</f>
        <v>0</v>
      </c>
    </row>
    <row r="13569" customFormat="false" ht="15" hidden="false" customHeight="false" outlineLevel="0" collapsed="false">
      <c r="A13569" s="4" t="s">
        <v>13543</v>
      </c>
      <c r="B13569" s="4" t="s">
        <v>22242</v>
      </c>
      <c r="C13569" s="4" t="s">
        <v>22243</v>
      </c>
      <c r="D13569" s="4" t="s">
        <v>13</v>
      </c>
      <c r="E13569" s="5" t="n">
        <v>0</v>
      </c>
      <c r="F13569" s="5" t="n">
        <v>0</v>
      </c>
      <c r="G13569" s="5" t="n">
        <v>0</v>
      </c>
      <c r="H13569" s="5" t="n">
        <f aca="false">SUM(E13569:G13569)</f>
        <v>0</v>
      </c>
    </row>
    <row r="13570" customFormat="false" ht="15" hidden="false" customHeight="false" outlineLevel="0" collapsed="false">
      <c r="A13570" s="4" t="s">
        <v>13543</v>
      </c>
      <c r="B13570" s="4" t="s">
        <v>22244</v>
      </c>
      <c r="C13570" s="4" t="s">
        <v>22245</v>
      </c>
      <c r="D13570" s="4" t="s">
        <v>13</v>
      </c>
      <c r="E13570" s="5" t="n">
        <v>0</v>
      </c>
      <c r="F13570" s="5" t="n">
        <v>0</v>
      </c>
      <c r="G13570" s="5" t="n">
        <v>0</v>
      </c>
      <c r="H13570" s="5" t="n">
        <f aca="false">SUM(E13570:G13570)</f>
        <v>0</v>
      </c>
    </row>
    <row r="13571" customFormat="false" ht="15" hidden="false" customHeight="false" outlineLevel="0" collapsed="false">
      <c r="A13571" s="4" t="s">
        <v>13543</v>
      </c>
      <c r="B13571" s="4" t="s">
        <v>22246</v>
      </c>
      <c r="C13571" s="4" t="s">
        <v>22247</v>
      </c>
      <c r="D13571" s="4" t="s">
        <v>13</v>
      </c>
      <c r="E13571" s="5" t="n">
        <v>0</v>
      </c>
      <c r="F13571" s="5" t="n">
        <v>0</v>
      </c>
      <c r="G13571" s="5" t="n">
        <v>0</v>
      </c>
      <c r="H13571" s="5" t="n">
        <f aca="false">SUM(E13571:G13571)</f>
        <v>0</v>
      </c>
    </row>
    <row r="13572" customFormat="false" ht="15" hidden="false" customHeight="false" outlineLevel="0" collapsed="false">
      <c r="A13572" s="4" t="s">
        <v>13543</v>
      </c>
      <c r="B13572" s="4" t="s">
        <v>22248</v>
      </c>
      <c r="C13572" s="4" t="s">
        <v>22249</v>
      </c>
      <c r="D13572" s="4" t="s">
        <v>13</v>
      </c>
      <c r="E13572" s="5" t="n">
        <v>0</v>
      </c>
      <c r="F13572" s="5" t="n">
        <v>0</v>
      </c>
      <c r="G13572" s="5" t="n">
        <v>0</v>
      </c>
      <c r="H13572" s="5" t="n">
        <f aca="false">SUM(E13572:G13572)</f>
        <v>0</v>
      </c>
    </row>
    <row r="13573" customFormat="false" ht="15" hidden="false" customHeight="false" outlineLevel="0" collapsed="false">
      <c r="A13573" s="4" t="s">
        <v>13543</v>
      </c>
      <c r="B13573" s="4" t="s">
        <v>22250</v>
      </c>
      <c r="C13573" s="4" t="s">
        <v>22251</v>
      </c>
      <c r="D13573" s="4" t="s">
        <v>13</v>
      </c>
      <c r="E13573" s="5" t="n">
        <v>0</v>
      </c>
      <c r="F13573" s="5" t="n">
        <v>0</v>
      </c>
      <c r="G13573" s="5" t="n">
        <v>0</v>
      </c>
      <c r="H13573" s="5" t="n">
        <f aca="false">SUM(E13573:G13573)</f>
        <v>0</v>
      </c>
    </row>
    <row r="13574" customFormat="false" ht="15" hidden="false" customHeight="false" outlineLevel="0" collapsed="false">
      <c r="A13574" s="4" t="s">
        <v>13543</v>
      </c>
      <c r="B13574" s="4" t="s">
        <v>22252</v>
      </c>
      <c r="C13574" s="4" t="s">
        <v>22253</v>
      </c>
      <c r="D13574" s="4" t="s">
        <v>1528</v>
      </c>
      <c r="E13574" s="5" t="n">
        <v>0</v>
      </c>
      <c r="F13574" s="5" t="n">
        <v>0</v>
      </c>
      <c r="G13574" s="5" t="n">
        <v>0</v>
      </c>
      <c r="H13574" s="5" t="n">
        <f aca="false">SUM(E13574:G13574)</f>
        <v>0</v>
      </c>
    </row>
    <row r="13575" customFormat="false" ht="15" hidden="false" customHeight="false" outlineLevel="0" collapsed="false">
      <c r="A13575" s="4" t="s">
        <v>13543</v>
      </c>
      <c r="B13575" s="4" t="s">
        <v>22254</v>
      </c>
      <c r="C13575" s="4" t="s">
        <v>296</v>
      </c>
      <c r="D13575" s="4" t="s">
        <v>176</v>
      </c>
      <c r="E13575" s="5" t="n">
        <v>0</v>
      </c>
      <c r="F13575" s="5" t="n">
        <v>0</v>
      </c>
      <c r="G13575" s="5" t="n">
        <v>0</v>
      </c>
      <c r="H13575" s="5" t="n">
        <f aca="false">SUM(E13575:G13575)</f>
        <v>0</v>
      </c>
    </row>
    <row r="13576" customFormat="false" ht="15" hidden="false" customHeight="false" outlineLevel="0" collapsed="false">
      <c r="A13576" s="4" t="s">
        <v>13543</v>
      </c>
      <c r="B13576" s="4" t="s">
        <v>22255</v>
      </c>
      <c r="C13576" s="4" t="s">
        <v>22256</v>
      </c>
      <c r="D13576" s="4" t="s">
        <v>199</v>
      </c>
      <c r="E13576" s="5" t="n">
        <v>0</v>
      </c>
      <c r="F13576" s="5" t="n">
        <v>0</v>
      </c>
      <c r="G13576" s="5" t="n">
        <v>0</v>
      </c>
      <c r="H13576" s="5" t="n">
        <f aca="false">SUM(E13576:G13576)</f>
        <v>0</v>
      </c>
    </row>
    <row r="13577" customFormat="false" ht="15" hidden="false" customHeight="false" outlineLevel="0" collapsed="false">
      <c r="A13577" s="4" t="s">
        <v>13543</v>
      </c>
      <c r="B13577" s="4" t="s">
        <v>22257</v>
      </c>
      <c r="C13577" s="4" t="s">
        <v>22258</v>
      </c>
      <c r="D13577" s="4" t="s">
        <v>13</v>
      </c>
      <c r="E13577" s="5" t="n">
        <v>0</v>
      </c>
      <c r="F13577" s="5" t="n">
        <v>0</v>
      </c>
      <c r="G13577" s="5" t="n">
        <v>0</v>
      </c>
      <c r="H13577" s="5" t="n">
        <f aca="false">SUM(E13577:G13577)</f>
        <v>0</v>
      </c>
    </row>
    <row r="13578" customFormat="false" ht="15" hidden="false" customHeight="false" outlineLevel="0" collapsed="false">
      <c r="A13578" s="4" t="s">
        <v>13543</v>
      </c>
      <c r="B13578" s="4" t="s">
        <v>22259</v>
      </c>
      <c r="C13578" s="4" t="s">
        <v>22260</v>
      </c>
      <c r="D13578" s="4" t="s">
        <v>13</v>
      </c>
      <c r="E13578" s="5" t="n">
        <v>0</v>
      </c>
      <c r="F13578" s="5" t="n">
        <v>0</v>
      </c>
      <c r="G13578" s="5" t="n">
        <v>0</v>
      </c>
      <c r="H13578" s="5" t="n">
        <f aca="false">SUM(E13578:G13578)</f>
        <v>0</v>
      </c>
    </row>
    <row r="13579" customFormat="false" ht="15" hidden="false" customHeight="false" outlineLevel="0" collapsed="false">
      <c r="A13579" s="4" t="s">
        <v>13543</v>
      </c>
      <c r="B13579" s="4" t="s">
        <v>22261</v>
      </c>
      <c r="C13579" s="4" t="s">
        <v>22262</v>
      </c>
      <c r="D13579" s="4" t="s">
        <v>13</v>
      </c>
      <c r="E13579" s="5" t="n">
        <v>0</v>
      </c>
      <c r="F13579" s="5" t="n">
        <v>0</v>
      </c>
      <c r="G13579" s="5" t="n">
        <v>0</v>
      </c>
      <c r="H13579" s="5" t="n">
        <f aca="false">SUM(E13579:G13579)</f>
        <v>0</v>
      </c>
    </row>
    <row r="13580" customFormat="false" ht="15" hidden="false" customHeight="false" outlineLevel="0" collapsed="false">
      <c r="A13580" s="4" t="s">
        <v>13543</v>
      </c>
      <c r="B13580" s="4" t="s">
        <v>22263</v>
      </c>
      <c r="C13580" s="4" t="s">
        <v>22264</v>
      </c>
      <c r="D13580" s="4" t="s">
        <v>13</v>
      </c>
      <c r="E13580" s="5" t="n">
        <v>0</v>
      </c>
      <c r="F13580" s="5" t="n">
        <v>0</v>
      </c>
      <c r="G13580" s="5" t="n">
        <v>0</v>
      </c>
      <c r="H13580" s="5" t="n">
        <f aca="false">SUM(E13580:G13580)</f>
        <v>0</v>
      </c>
    </row>
    <row r="13581" customFormat="false" ht="15" hidden="false" customHeight="false" outlineLevel="0" collapsed="false">
      <c r="A13581" s="4" t="s">
        <v>13543</v>
      </c>
      <c r="B13581" s="4" t="s">
        <v>22265</v>
      </c>
      <c r="C13581" s="4" t="s">
        <v>22266</v>
      </c>
      <c r="D13581" s="4" t="s">
        <v>13</v>
      </c>
      <c r="E13581" s="5" t="n">
        <v>0</v>
      </c>
      <c r="F13581" s="5" t="n">
        <v>0</v>
      </c>
      <c r="G13581" s="5" t="n">
        <v>0</v>
      </c>
      <c r="H13581" s="5" t="n">
        <f aca="false">SUM(E13581:G13581)</f>
        <v>0</v>
      </c>
    </row>
    <row r="13582" customFormat="false" ht="15" hidden="false" customHeight="false" outlineLevel="0" collapsed="false">
      <c r="A13582" s="4" t="s">
        <v>13543</v>
      </c>
      <c r="B13582" s="4" t="s">
        <v>22267</v>
      </c>
      <c r="C13582" s="4" t="s">
        <v>22268</v>
      </c>
      <c r="D13582" s="4" t="s">
        <v>27</v>
      </c>
      <c r="E13582" s="5" t="n">
        <v>0</v>
      </c>
      <c r="F13582" s="5" t="n">
        <v>0</v>
      </c>
      <c r="G13582" s="5" t="n">
        <v>0</v>
      </c>
      <c r="H13582" s="5" t="n">
        <f aca="false">SUM(E13582:G13582)</f>
        <v>0</v>
      </c>
    </row>
    <row r="13583" customFormat="false" ht="15" hidden="false" customHeight="false" outlineLevel="0" collapsed="false">
      <c r="A13583" s="4" t="s">
        <v>13543</v>
      </c>
      <c r="B13583" s="4" t="s">
        <v>22269</v>
      </c>
      <c r="C13583" s="4" t="s">
        <v>22270</v>
      </c>
      <c r="D13583" s="4" t="s">
        <v>27</v>
      </c>
      <c r="E13583" s="5" t="n">
        <v>0</v>
      </c>
      <c r="F13583" s="5" t="n">
        <v>0</v>
      </c>
      <c r="G13583" s="5" t="n">
        <v>0</v>
      </c>
      <c r="H13583" s="5" t="n">
        <f aca="false">SUM(E13583:G13583)</f>
        <v>0</v>
      </c>
    </row>
    <row r="13584" customFormat="false" ht="15" hidden="false" customHeight="false" outlineLevel="0" collapsed="false">
      <c r="A13584" s="4" t="s">
        <v>13543</v>
      </c>
      <c r="B13584" s="4" t="s">
        <v>11521</v>
      </c>
      <c r="C13584" s="4" t="s">
        <v>11522</v>
      </c>
      <c r="D13584" s="4" t="s">
        <v>13</v>
      </c>
      <c r="E13584" s="5" t="n">
        <v>0</v>
      </c>
      <c r="F13584" s="5" t="n">
        <v>0</v>
      </c>
      <c r="G13584" s="5" t="n">
        <v>0</v>
      </c>
      <c r="H13584" s="5" t="n">
        <f aca="false">SUM(E13584:G13584)</f>
        <v>0</v>
      </c>
    </row>
    <row r="13585" customFormat="false" ht="15" hidden="false" customHeight="false" outlineLevel="0" collapsed="false">
      <c r="A13585" s="4" t="s">
        <v>13543</v>
      </c>
      <c r="B13585" s="4" t="s">
        <v>11525</v>
      </c>
      <c r="C13585" s="4" t="s">
        <v>11526</v>
      </c>
      <c r="D13585" s="4" t="s">
        <v>27</v>
      </c>
      <c r="E13585" s="5" t="n">
        <v>0</v>
      </c>
      <c r="F13585" s="5" t="n">
        <v>0</v>
      </c>
      <c r="G13585" s="5" t="n">
        <v>0</v>
      </c>
      <c r="H13585" s="5" t="n">
        <f aca="false">SUM(E13585:G13585)</f>
        <v>0</v>
      </c>
    </row>
    <row r="13586" customFormat="false" ht="15" hidden="false" customHeight="false" outlineLevel="0" collapsed="false">
      <c r="A13586" s="4" t="s">
        <v>13543</v>
      </c>
      <c r="B13586" s="4" t="s">
        <v>11539</v>
      </c>
      <c r="C13586" s="4" t="s">
        <v>11540</v>
      </c>
      <c r="D13586" s="4" t="s">
        <v>13</v>
      </c>
      <c r="E13586" s="5" t="n">
        <v>0</v>
      </c>
      <c r="F13586" s="5" t="n">
        <v>0</v>
      </c>
      <c r="G13586" s="5" t="n">
        <v>0</v>
      </c>
      <c r="H13586" s="5" t="n">
        <f aca="false">SUM(E13586:G13586)</f>
        <v>0</v>
      </c>
    </row>
    <row r="13587" customFormat="false" ht="15" hidden="false" customHeight="false" outlineLevel="0" collapsed="false">
      <c r="A13587" s="4" t="s">
        <v>13543</v>
      </c>
      <c r="B13587" s="4" t="s">
        <v>11541</v>
      </c>
      <c r="C13587" s="4" t="s">
        <v>5269</v>
      </c>
      <c r="D13587" s="4" t="s">
        <v>13</v>
      </c>
      <c r="E13587" s="5" t="n">
        <v>0</v>
      </c>
      <c r="F13587" s="5" t="n">
        <v>0</v>
      </c>
      <c r="G13587" s="5" t="n">
        <v>0</v>
      </c>
      <c r="H13587" s="5" t="n">
        <f aca="false">SUM(E13587:G13587)</f>
        <v>0</v>
      </c>
    </row>
    <row r="13588" customFormat="false" ht="15" hidden="false" customHeight="false" outlineLevel="0" collapsed="false">
      <c r="A13588" s="4" t="s">
        <v>13543</v>
      </c>
      <c r="B13588" s="4" t="s">
        <v>22271</v>
      </c>
      <c r="C13588" s="4" t="s">
        <v>22272</v>
      </c>
      <c r="D13588" s="4" t="s">
        <v>13</v>
      </c>
      <c r="E13588" s="5" t="n">
        <v>0</v>
      </c>
      <c r="F13588" s="5" t="n">
        <v>0</v>
      </c>
      <c r="G13588" s="5" t="n">
        <v>0</v>
      </c>
      <c r="H13588" s="5" t="n">
        <f aca="false">SUM(E13588:G13588)</f>
        <v>0</v>
      </c>
    </row>
    <row r="13589" customFormat="false" ht="15" hidden="false" customHeight="false" outlineLevel="0" collapsed="false">
      <c r="A13589" s="4" t="s">
        <v>13543</v>
      </c>
      <c r="B13589" s="4" t="s">
        <v>11546</v>
      </c>
      <c r="C13589" s="4" t="s">
        <v>11547</v>
      </c>
      <c r="D13589" s="4" t="s">
        <v>13</v>
      </c>
      <c r="E13589" s="5" t="n">
        <v>0</v>
      </c>
      <c r="F13589" s="5" t="n">
        <v>0</v>
      </c>
      <c r="G13589" s="5" t="n">
        <v>0</v>
      </c>
      <c r="H13589" s="5" t="n">
        <f aca="false">SUM(E13589:G13589)</f>
        <v>0</v>
      </c>
    </row>
    <row r="13590" customFormat="false" ht="15" hidden="false" customHeight="false" outlineLevel="0" collapsed="false">
      <c r="A13590" s="4" t="s">
        <v>13543</v>
      </c>
      <c r="B13590" s="4" t="s">
        <v>11561</v>
      </c>
      <c r="C13590" s="4" t="s">
        <v>11562</v>
      </c>
      <c r="D13590" s="4" t="s">
        <v>13</v>
      </c>
      <c r="E13590" s="5" t="n">
        <v>0</v>
      </c>
      <c r="F13590" s="5" t="n">
        <v>0</v>
      </c>
      <c r="G13590" s="5" t="n">
        <v>0</v>
      </c>
      <c r="H13590" s="5" t="n">
        <f aca="false">SUM(E13590:G13590)</f>
        <v>0</v>
      </c>
    </row>
    <row r="13591" customFormat="false" ht="15" hidden="false" customHeight="false" outlineLevel="0" collapsed="false">
      <c r="A13591" s="4" t="s">
        <v>13543</v>
      </c>
      <c r="B13591" s="4" t="s">
        <v>11567</v>
      </c>
      <c r="C13591" s="4" t="s">
        <v>11568</v>
      </c>
      <c r="D13591" s="4" t="s">
        <v>13</v>
      </c>
      <c r="E13591" s="5" t="n">
        <v>0</v>
      </c>
      <c r="F13591" s="5" t="n">
        <v>0</v>
      </c>
      <c r="G13591" s="5" t="n">
        <v>0</v>
      </c>
      <c r="H13591" s="5" t="n">
        <f aca="false">SUM(E13591:G13591)</f>
        <v>0</v>
      </c>
    </row>
    <row r="13592" customFormat="false" ht="15" hidden="false" customHeight="false" outlineLevel="0" collapsed="false">
      <c r="A13592" s="4" t="s">
        <v>13543</v>
      </c>
      <c r="B13592" s="4" t="s">
        <v>11571</v>
      </c>
      <c r="C13592" s="4" t="s">
        <v>11572</v>
      </c>
      <c r="D13592" s="4" t="s">
        <v>13</v>
      </c>
      <c r="E13592" s="5" t="n">
        <v>0</v>
      </c>
      <c r="F13592" s="5" t="n">
        <v>0</v>
      </c>
      <c r="G13592" s="5" t="n">
        <v>0</v>
      </c>
      <c r="H13592" s="5" t="n">
        <f aca="false">SUM(E13592:G13592)</f>
        <v>0</v>
      </c>
    </row>
    <row r="13593" customFormat="false" ht="15" hidden="false" customHeight="false" outlineLevel="0" collapsed="false">
      <c r="A13593" s="4" t="s">
        <v>13543</v>
      </c>
      <c r="B13593" s="4" t="s">
        <v>11573</v>
      </c>
      <c r="C13593" s="4" t="s">
        <v>11574</v>
      </c>
      <c r="D13593" s="4" t="s">
        <v>13</v>
      </c>
      <c r="E13593" s="5" t="n">
        <v>0</v>
      </c>
      <c r="F13593" s="5" t="n">
        <v>0</v>
      </c>
      <c r="G13593" s="5" t="n">
        <v>0</v>
      </c>
      <c r="H13593" s="5" t="n">
        <f aca="false">SUM(E13593:G13593)</f>
        <v>0</v>
      </c>
    </row>
    <row r="13594" customFormat="false" ht="15" hidden="false" customHeight="false" outlineLevel="0" collapsed="false">
      <c r="A13594" s="4" t="s">
        <v>13543</v>
      </c>
      <c r="B13594" s="4" t="s">
        <v>11575</v>
      </c>
      <c r="C13594" s="4" t="s">
        <v>11576</v>
      </c>
      <c r="D13594" s="4" t="s">
        <v>13</v>
      </c>
      <c r="E13594" s="5" t="n">
        <v>0</v>
      </c>
      <c r="F13594" s="5" t="n">
        <v>0</v>
      </c>
      <c r="G13594" s="5" t="n">
        <v>0</v>
      </c>
      <c r="H13594" s="5" t="n">
        <f aca="false">SUM(E13594:G13594)</f>
        <v>0</v>
      </c>
    </row>
    <row r="13595" customFormat="false" ht="15" hidden="false" customHeight="false" outlineLevel="0" collapsed="false">
      <c r="A13595" s="4" t="s">
        <v>13543</v>
      </c>
      <c r="B13595" s="4" t="s">
        <v>11583</v>
      </c>
      <c r="C13595" s="4" t="s">
        <v>11584</v>
      </c>
      <c r="D13595" s="4" t="s">
        <v>13</v>
      </c>
      <c r="E13595" s="5" t="n">
        <v>0</v>
      </c>
      <c r="F13595" s="5" t="n">
        <v>0</v>
      </c>
      <c r="G13595" s="5" t="n">
        <v>0</v>
      </c>
      <c r="H13595" s="5" t="n">
        <f aca="false">SUM(E13595:G13595)</f>
        <v>0</v>
      </c>
    </row>
    <row r="13596" customFormat="false" ht="15" hidden="false" customHeight="false" outlineLevel="0" collapsed="false">
      <c r="A13596" s="4" t="s">
        <v>13543</v>
      </c>
      <c r="B13596" s="4" t="s">
        <v>11585</v>
      </c>
      <c r="C13596" s="4" t="s">
        <v>11586</v>
      </c>
      <c r="D13596" s="4" t="s">
        <v>13</v>
      </c>
      <c r="E13596" s="5" t="n">
        <v>0</v>
      </c>
      <c r="F13596" s="5" t="n">
        <v>0</v>
      </c>
      <c r="G13596" s="5" t="n">
        <v>0</v>
      </c>
      <c r="H13596" s="5" t="n">
        <f aca="false">SUM(E13596:G13596)</f>
        <v>0</v>
      </c>
    </row>
    <row r="13597" customFormat="false" ht="15" hidden="false" customHeight="false" outlineLevel="0" collapsed="false">
      <c r="A13597" s="4" t="s">
        <v>13543</v>
      </c>
      <c r="B13597" s="4" t="s">
        <v>11606</v>
      </c>
      <c r="C13597" s="4" t="s">
        <v>11607</v>
      </c>
      <c r="D13597" s="4" t="s">
        <v>13</v>
      </c>
      <c r="E13597" s="5" t="n">
        <v>0</v>
      </c>
      <c r="F13597" s="5" t="n">
        <v>0</v>
      </c>
      <c r="G13597" s="5" t="n">
        <v>0</v>
      </c>
      <c r="H13597" s="5" t="n">
        <f aca="false">SUM(E13597:G13597)</f>
        <v>0</v>
      </c>
    </row>
    <row r="13598" customFormat="false" ht="15" hidden="false" customHeight="false" outlineLevel="0" collapsed="false">
      <c r="A13598" s="4" t="s">
        <v>13543</v>
      </c>
      <c r="B13598" s="4" t="s">
        <v>11622</v>
      </c>
      <c r="C13598" s="4" t="s">
        <v>11623</v>
      </c>
      <c r="D13598" s="4" t="s">
        <v>13</v>
      </c>
      <c r="E13598" s="5" t="n">
        <v>0</v>
      </c>
      <c r="F13598" s="5" t="n">
        <v>0</v>
      </c>
      <c r="G13598" s="5" t="n">
        <v>0</v>
      </c>
      <c r="H13598" s="5" t="n">
        <f aca="false">SUM(E13598:G13598)</f>
        <v>0</v>
      </c>
    </row>
    <row r="13599" customFormat="false" ht="15" hidden="false" customHeight="false" outlineLevel="0" collapsed="false">
      <c r="A13599" s="4" t="s">
        <v>13543</v>
      </c>
      <c r="B13599" s="4" t="s">
        <v>11626</v>
      </c>
      <c r="C13599" s="4" t="s">
        <v>11627</v>
      </c>
      <c r="D13599" s="4" t="s">
        <v>13</v>
      </c>
      <c r="E13599" s="5" t="n">
        <v>0</v>
      </c>
      <c r="F13599" s="5" t="n">
        <v>0</v>
      </c>
      <c r="G13599" s="5" t="n">
        <v>0</v>
      </c>
      <c r="H13599" s="5" t="n">
        <f aca="false">SUM(E13599:G13599)</f>
        <v>0</v>
      </c>
    </row>
    <row r="13600" customFormat="false" ht="15" hidden="false" customHeight="false" outlineLevel="0" collapsed="false">
      <c r="A13600" s="4" t="s">
        <v>13543</v>
      </c>
      <c r="B13600" s="4" t="s">
        <v>11629</v>
      </c>
      <c r="C13600" s="4" t="s">
        <v>5303</v>
      </c>
      <c r="D13600" s="4" t="s">
        <v>27</v>
      </c>
      <c r="E13600" s="5" t="n">
        <v>0</v>
      </c>
      <c r="F13600" s="5" t="n">
        <v>0</v>
      </c>
      <c r="G13600" s="5" t="n">
        <v>0</v>
      </c>
      <c r="H13600" s="5" t="n">
        <f aca="false">SUM(E13600:G13600)</f>
        <v>0</v>
      </c>
    </row>
    <row r="13601" customFormat="false" ht="15" hidden="false" customHeight="false" outlineLevel="0" collapsed="false">
      <c r="A13601" s="4" t="s">
        <v>13543</v>
      </c>
      <c r="B13601" s="4" t="s">
        <v>11630</v>
      </c>
      <c r="C13601" s="4" t="s">
        <v>11631</v>
      </c>
      <c r="D13601" s="4" t="s">
        <v>13</v>
      </c>
      <c r="E13601" s="5" t="n">
        <v>0</v>
      </c>
      <c r="F13601" s="5" t="n">
        <v>0</v>
      </c>
      <c r="G13601" s="5" t="n">
        <v>0</v>
      </c>
      <c r="H13601" s="5" t="n">
        <f aca="false">SUM(E13601:G13601)</f>
        <v>0</v>
      </c>
    </row>
    <row r="13602" customFormat="false" ht="15" hidden="false" customHeight="false" outlineLevel="0" collapsed="false">
      <c r="A13602" s="4" t="s">
        <v>13543</v>
      </c>
      <c r="B13602" s="4" t="s">
        <v>22273</v>
      </c>
      <c r="C13602" s="4" t="s">
        <v>22274</v>
      </c>
      <c r="D13602" s="4" t="s">
        <v>13</v>
      </c>
      <c r="E13602" s="5" t="n">
        <v>0</v>
      </c>
      <c r="F13602" s="5" t="n">
        <v>0</v>
      </c>
      <c r="G13602" s="5" t="n">
        <v>0</v>
      </c>
      <c r="H13602" s="5" t="n">
        <f aca="false">SUM(E13602:G13602)</f>
        <v>0</v>
      </c>
    </row>
    <row r="13603" customFormat="false" ht="15" hidden="false" customHeight="false" outlineLevel="0" collapsed="false">
      <c r="A13603" s="4" t="s">
        <v>13543</v>
      </c>
      <c r="B13603" s="4" t="s">
        <v>11634</v>
      </c>
      <c r="C13603" s="4" t="s">
        <v>11635</v>
      </c>
      <c r="D13603" s="4" t="s">
        <v>13</v>
      </c>
      <c r="E13603" s="5" t="n">
        <v>0</v>
      </c>
      <c r="F13603" s="5" t="n">
        <v>0</v>
      </c>
      <c r="G13603" s="5" t="n">
        <v>0</v>
      </c>
      <c r="H13603" s="5" t="n">
        <f aca="false">SUM(E13603:G13603)</f>
        <v>0</v>
      </c>
    </row>
    <row r="13604" customFormat="false" ht="15" hidden="false" customHeight="false" outlineLevel="0" collapsed="false">
      <c r="A13604" s="4" t="s">
        <v>13543</v>
      </c>
      <c r="B13604" s="4" t="s">
        <v>11636</v>
      </c>
      <c r="C13604" s="4" t="s">
        <v>10552</v>
      </c>
      <c r="D13604" s="4" t="s">
        <v>13</v>
      </c>
      <c r="E13604" s="5" t="n">
        <v>0</v>
      </c>
      <c r="F13604" s="5" t="n">
        <v>0</v>
      </c>
      <c r="G13604" s="5" t="n">
        <v>0</v>
      </c>
      <c r="H13604" s="5" t="n">
        <f aca="false">SUM(E13604:G13604)</f>
        <v>0</v>
      </c>
    </row>
    <row r="13605" customFormat="false" ht="15" hidden="false" customHeight="false" outlineLevel="0" collapsed="false">
      <c r="A13605" s="4" t="s">
        <v>13543</v>
      </c>
      <c r="B13605" s="4" t="s">
        <v>11637</v>
      </c>
      <c r="C13605" s="4" t="s">
        <v>11638</v>
      </c>
      <c r="D13605" s="4" t="s">
        <v>13</v>
      </c>
      <c r="E13605" s="5" t="n">
        <v>0</v>
      </c>
      <c r="F13605" s="5" t="n">
        <v>0</v>
      </c>
      <c r="G13605" s="5" t="n">
        <v>0</v>
      </c>
      <c r="H13605" s="5" t="n">
        <f aca="false">SUM(E13605:G13605)</f>
        <v>0</v>
      </c>
    </row>
    <row r="13606" customFormat="false" ht="15" hidden="false" customHeight="false" outlineLevel="0" collapsed="false">
      <c r="A13606" s="4" t="s">
        <v>13543</v>
      </c>
      <c r="B13606" s="4" t="s">
        <v>11639</v>
      </c>
      <c r="C13606" s="4" t="s">
        <v>11640</v>
      </c>
      <c r="D13606" s="4" t="s">
        <v>13</v>
      </c>
      <c r="E13606" s="5" t="n">
        <v>0</v>
      </c>
      <c r="F13606" s="5" t="n">
        <v>0</v>
      </c>
      <c r="G13606" s="5" t="n">
        <v>0</v>
      </c>
      <c r="H13606" s="5" t="n">
        <f aca="false">SUM(E13606:G13606)</f>
        <v>0</v>
      </c>
    </row>
    <row r="13607" customFormat="false" ht="15" hidden="false" customHeight="false" outlineLevel="0" collapsed="false">
      <c r="A13607" s="4" t="s">
        <v>13543</v>
      </c>
      <c r="B13607" s="4" t="s">
        <v>22275</v>
      </c>
      <c r="C13607" s="4" t="s">
        <v>22276</v>
      </c>
      <c r="D13607" s="4" t="s">
        <v>13</v>
      </c>
      <c r="E13607" s="5" t="n">
        <v>0</v>
      </c>
      <c r="F13607" s="5" t="n">
        <v>0</v>
      </c>
      <c r="G13607" s="5" t="n">
        <v>0</v>
      </c>
      <c r="H13607" s="5" t="n">
        <f aca="false">SUM(E13607:G13607)</f>
        <v>0</v>
      </c>
    </row>
    <row r="13608" customFormat="false" ht="15" hidden="false" customHeight="false" outlineLevel="0" collapsed="false">
      <c r="A13608" s="4" t="s">
        <v>13543</v>
      </c>
      <c r="B13608" s="4" t="s">
        <v>22277</v>
      </c>
      <c r="C13608" s="4" t="s">
        <v>22278</v>
      </c>
      <c r="D13608" s="4" t="s">
        <v>13</v>
      </c>
      <c r="E13608" s="5" t="n">
        <v>0</v>
      </c>
      <c r="F13608" s="5" t="n">
        <v>0</v>
      </c>
      <c r="G13608" s="5" t="n">
        <v>0</v>
      </c>
      <c r="H13608" s="5" t="n">
        <f aca="false">SUM(E13608:G13608)</f>
        <v>0</v>
      </c>
    </row>
    <row r="13609" customFormat="false" ht="15" hidden="false" customHeight="false" outlineLevel="0" collapsed="false">
      <c r="A13609" s="4" t="s">
        <v>13543</v>
      </c>
      <c r="B13609" s="4" t="s">
        <v>22279</v>
      </c>
      <c r="C13609" s="4" t="s">
        <v>22280</v>
      </c>
      <c r="D13609" s="4" t="s">
        <v>13</v>
      </c>
      <c r="E13609" s="5" t="n">
        <v>0</v>
      </c>
      <c r="F13609" s="5" t="n">
        <v>0</v>
      </c>
      <c r="G13609" s="5" t="n">
        <v>0</v>
      </c>
      <c r="H13609" s="5" t="n">
        <f aca="false">SUM(E13609:G13609)</f>
        <v>0</v>
      </c>
    </row>
    <row r="13610" customFormat="false" ht="15" hidden="false" customHeight="false" outlineLevel="0" collapsed="false">
      <c r="A13610" s="4" t="s">
        <v>13543</v>
      </c>
      <c r="B13610" s="4" t="s">
        <v>11641</v>
      </c>
      <c r="C13610" s="4" t="s">
        <v>11642</v>
      </c>
      <c r="D13610" s="4" t="s">
        <v>13</v>
      </c>
      <c r="E13610" s="5" t="n">
        <v>0</v>
      </c>
      <c r="F13610" s="5" t="n">
        <v>0</v>
      </c>
      <c r="G13610" s="5" t="n">
        <v>0</v>
      </c>
      <c r="H13610" s="5" t="n">
        <f aca="false">SUM(E13610:G13610)</f>
        <v>0</v>
      </c>
    </row>
    <row r="13611" customFormat="false" ht="15" hidden="false" customHeight="false" outlineLevel="0" collapsed="false">
      <c r="A13611" s="4" t="s">
        <v>13543</v>
      </c>
      <c r="B13611" s="4" t="s">
        <v>22281</v>
      </c>
      <c r="C13611" s="4" t="s">
        <v>22282</v>
      </c>
      <c r="D13611" s="4" t="s">
        <v>13</v>
      </c>
      <c r="E13611" s="5" t="n">
        <v>0</v>
      </c>
      <c r="F13611" s="5" t="n">
        <v>0</v>
      </c>
      <c r="G13611" s="5" t="n">
        <v>0</v>
      </c>
      <c r="H13611" s="5" t="n">
        <f aca="false">SUM(E13611:G13611)</f>
        <v>0</v>
      </c>
    </row>
    <row r="13612" customFormat="false" ht="15" hidden="false" customHeight="false" outlineLevel="0" collapsed="false">
      <c r="A13612" s="4" t="s">
        <v>13543</v>
      </c>
      <c r="B13612" s="4" t="s">
        <v>22283</v>
      </c>
      <c r="C13612" s="4" t="s">
        <v>22284</v>
      </c>
      <c r="D13612" s="4" t="s">
        <v>13</v>
      </c>
      <c r="E13612" s="5" t="n">
        <v>0</v>
      </c>
      <c r="F13612" s="5" t="n">
        <v>0</v>
      </c>
      <c r="G13612" s="5" t="n">
        <v>0</v>
      </c>
      <c r="H13612" s="5" t="n">
        <f aca="false">SUM(E13612:G13612)</f>
        <v>0</v>
      </c>
    </row>
    <row r="13613" customFormat="false" ht="15" hidden="false" customHeight="false" outlineLevel="0" collapsed="false">
      <c r="A13613" s="4" t="s">
        <v>13543</v>
      </c>
      <c r="B13613" s="4" t="s">
        <v>11643</v>
      </c>
      <c r="C13613" s="4" t="s">
        <v>11644</v>
      </c>
      <c r="D13613" s="4" t="s">
        <v>13</v>
      </c>
      <c r="E13613" s="5" t="n">
        <v>0</v>
      </c>
      <c r="F13613" s="5" t="n">
        <v>0</v>
      </c>
      <c r="G13613" s="5" t="n">
        <v>0</v>
      </c>
      <c r="H13613" s="5" t="n">
        <f aca="false">SUM(E13613:G13613)</f>
        <v>0</v>
      </c>
    </row>
    <row r="13614" customFormat="false" ht="15" hidden="false" customHeight="false" outlineLevel="0" collapsed="false">
      <c r="A13614" s="4" t="s">
        <v>13543</v>
      </c>
      <c r="B13614" s="4" t="s">
        <v>11647</v>
      </c>
      <c r="C13614" s="4" t="s">
        <v>11648</v>
      </c>
      <c r="D13614" s="4" t="s">
        <v>27</v>
      </c>
      <c r="E13614" s="5" t="n">
        <v>0</v>
      </c>
      <c r="F13614" s="5" t="n">
        <v>0</v>
      </c>
      <c r="G13614" s="5" t="n">
        <v>0</v>
      </c>
      <c r="H13614" s="5" t="n">
        <f aca="false">SUM(E13614:G13614)</f>
        <v>0</v>
      </c>
    </row>
    <row r="13615" customFormat="false" ht="15" hidden="false" customHeight="false" outlineLevel="0" collapsed="false">
      <c r="A13615" s="4" t="s">
        <v>13543</v>
      </c>
      <c r="B13615" s="4" t="s">
        <v>11649</v>
      </c>
      <c r="C13615" s="4" t="s">
        <v>11650</v>
      </c>
      <c r="D13615" s="4" t="s">
        <v>13</v>
      </c>
      <c r="E13615" s="5" t="n">
        <v>0</v>
      </c>
      <c r="F13615" s="5" t="n">
        <v>0</v>
      </c>
      <c r="G13615" s="5" t="n">
        <v>0</v>
      </c>
      <c r="H13615" s="5" t="n">
        <f aca="false">SUM(E13615:G13615)</f>
        <v>0</v>
      </c>
    </row>
    <row r="13616" customFormat="false" ht="15" hidden="false" customHeight="false" outlineLevel="0" collapsed="false">
      <c r="A13616" s="4" t="s">
        <v>13543</v>
      </c>
      <c r="B13616" s="4" t="s">
        <v>22285</v>
      </c>
      <c r="C13616" s="4" t="s">
        <v>22286</v>
      </c>
      <c r="D13616" s="4" t="s">
        <v>13</v>
      </c>
      <c r="E13616" s="5" t="n">
        <v>0</v>
      </c>
      <c r="F13616" s="5" t="n">
        <v>0</v>
      </c>
      <c r="G13616" s="5" t="n">
        <v>0</v>
      </c>
      <c r="H13616" s="5" t="n">
        <f aca="false">SUM(E13616:G13616)</f>
        <v>0</v>
      </c>
    </row>
    <row r="13617" customFormat="false" ht="15" hidden="false" customHeight="false" outlineLevel="0" collapsed="false">
      <c r="A13617" s="4" t="s">
        <v>13543</v>
      </c>
      <c r="B13617" s="4" t="s">
        <v>22287</v>
      </c>
      <c r="C13617" s="4" t="s">
        <v>22288</v>
      </c>
      <c r="D13617" s="4" t="s">
        <v>13</v>
      </c>
      <c r="E13617" s="5" t="n">
        <v>0</v>
      </c>
      <c r="F13617" s="5" t="n">
        <v>0</v>
      </c>
      <c r="G13617" s="5" t="n">
        <v>0</v>
      </c>
      <c r="H13617" s="5" t="n">
        <f aca="false">SUM(E13617:G13617)</f>
        <v>0</v>
      </c>
    </row>
    <row r="13618" customFormat="false" ht="15" hidden="false" customHeight="false" outlineLevel="0" collapsed="false">
      <c r="A13618" s="4" t="s">
        <v>13543</v>
      </c>
      <c r="B13618" s="4" t="s">
        <v>22289</v>
      </c>
      <c r="C13618" s="4" t="s">
        <v>11522</v>
      </c>
      <c r="D13618" s="4" t="s">
        <v>13</v>
      </c>
      <c r="E13618" s="5" t="n">
        <v>0</v>
      </c>
      <c r="F13618" s="5" t="n">
        <v>0</v>
      </c>
      <c r="G13618" s="5" t="n">
        <v>0</v>
      </c>
      <c r="H13618" s="5" t="n">
        <f aca="false">SUM(E13618:G13618)</f>
        <v>0</v>
      </c>
    </row>
    <row r="13619" customFormat="false" ht="15" hidden="false" customHeight="false" outlineLevel="0" collapsed="false">
      <c r="A13619" s="4" t="s">
        <v>13543</v>
      </c>
      <c r="B13619" s="4" t="s">
        <v>22290</v>
      </c>
      <c r="C13619" s="4" t="s">
        <v>22291</v>
      </c>
      <c r="D13619" s="4" t="s">
        <v>13</v>
      </c>
      <c r="E13619" s="5" t="n">
        <v>0</v>
      </c>
      <c r="F13619" s="5" t="n">
        <v>0</v>
      </c>
      <c r="G13619" s="5" t="n">
        <v>0</v>
      </c>
      <c r="H13619" s="5" t="n">
        <f aca="false">SUM(E13619:G13619)</f>
        <v>0</v>
      </c>
    </row>
    <row r="13620" customFormat="false" ht="15" hidden="false" customHeight="false" outlineLevel="0" collapsed="false">
      <c r="A13620" s="4" t="s">
        <v>13543</v>
      </c>
      <c r="B13620" s="4" t="s">
        <v>11651</v>
      </c>
      <c r="C13620" s="4" t="s">
        <v>11652</v>
      </c>
      <c r="D13620" s="4" t="s">
        <v>13</v>
      </c>
      <c r="E13620" s="5" t="n">
        <v>0</v>
      </c>
      <c r="F13620" s="5" t="n">
        <v>0</v>
      </c>
      <c r="G13620" s="5" t="n">
        <v>0</v>
      </c>
      <c r="H13620" s="5" t="n">
        <f aca="false">SUM(E13620:G13620)</f>
        <v>0</v>
      </c>
    </row>
    <row r="13621" customFormat="false" ht="15" hidden="false" customHeight="false" outlineLevel="0" collapsed="false">
      <c r="A13621" s="4" t="s">
        <v>13543</v>
      </c>
      <c r="B13621" s="4" t="s">
        <v>22292</v>
      </c>
      <c r="C13621" s="4" t="s">
        <v>22293</v>
      </c>
      <c r="D13621" s="4" t="s">
        <v>13</v>
      </c>
      <c r="E13621" s="5" t="n">
        <v>0</v>
      </c>
      <c r="F13621" s="5" t="n">
        <v>0</v>
      </c>
      <c r="G13621" s="5" t="n">
        <v>0</v>
      </c>
      <c r="H13621" s="5" t="n">
        <f aca="false">SUM(E13621:G13621)</f>
        <v>0</v>
      </c>
    </row>
    <row r="13622" customFormat="false" ht="15" hidden="false" customHeight="false" outlineLevel="0" collapsed="false">
      <c r="A13622" s="4" t="s">
        <v>13543</v>
      </c>
      <c r="B13622" s="4" t="s">
        <v>22294</v>
      </c>
      <c r="C13622" s="4" t="s">
        <v>22295</v>
      </c>
      <c r="D13622" s="4" t="s">
        <v>13</v>
      </c>
      <c r="E13622" s="5" t="n">
        <v>0</v>
      </c>
      <c r="F13622" s="5" t="n">
        <v>0</v>
      </c>
      <c r="G13622" s="5" t="n">
        <v>0</v>
      </c>
      <c r="H13622" s="5" t="n">
        <f aca="false">SUM(E13622:G13622)</f>
        <v>0</v>
      </c>
    </row>
    <row r="13623" customFormat="false" ht="15" hidden="false" customHeight="false" outlineLevel="0" collapsed="false">
      <c r="A13623" s="4" t="s">
        <v>13543</v>
      </c>
      <c r="B13623" s="4" t="s">
        <v>11653</v>
      </c>
      <c r="C13623" s="4" t="s">
        <v>11654</v>
      </c>
      <c r="D13623" s="4" t="s">
        <v>13</v>
      </c>
      <c r="E13623" s="5" t="n">
        <v>0</v>
      </c>
      <c r="F13623" s="5" t="n">
        <v>0</v>
      </c>
      <c r="G13623" s="5" t="n">
        <v>0</v>
      </c>
      <c r="H13623" s="5" t="n">
        <f aca="false">SUM(E13623:G13623)</f>
        <v>0</v>
      </c>
    </row>
    <row r="13624" customFormat="false" ht="15" hidden="false" customHeight="false" outlineLevel="0" collapsed="false">
      <c r="A13624" s="4" t="s">
        <v>13543</v>
      </c>
      <c r="B13624" s="4" t="s">
        <v>22296</v>
      </c>
      <c r="C13624" s="4" t="s">
        <v>22297</v>
      </c>
      <c r="D13624" s="4" t="s">
        <v>13</v>
      </c>
      <c r="E13624" s="5" t="n">
        <v>0</v>
      </c>
      <c r="F13624" s="5" t="n">
        <v>0</v>
      </c>
      <c r="G13624" s="5" t="n">
        <v>0</v>
      </c>
      <c r="H13624" s="5" t="n">
        <f aca="false">SUM(E13624:G13624)</f>
        <v>0</v>
      </c>
    </row>
    <row r="13625" customFormat="false" ht="15" hidden="false" customHeight="false" outlineLevel="0" collapsed="false">
      <c r="A13625" s="4" t="s">
        <v>13543</v>
      </c>
      <c r="B13625" s="4" t="s">
        <v>22298</v>
      </c>
      <c r="C13625" s="4" t="s">
        <v>22052</v>
      </c>
      <c r="D13625" s="4" t="s">
        <v>13</v>
      </c>
      <c r="E13625" s="5" t="n">
        <v>0</v>
      </c>
      <c r="F13625" s="5" t="n">
        <v>0</v>
      </c>
      <c r="G13625" s="5" t="n">
        <v>0</v>
      </c>
      <c r="H13625" s="5" t="n">
        <f aca="false">SUM(E13625:G13625)</f>
        <v>0</v>
      </c>
    </row>
    <row r="13626" customFormat="false" ht="15" hidden="false" customHeight="false" outlineLevel="0" collapsed="false">
      <c r="A13626" s="4" t="s">
        <v>13543</v>
      </c>
      <c r="B13626" s="4" t="s">
        <v>11657</v>
      </c>
      <c r="C13626" s="4" t="s">
        <v>11658</v>
      </c>
      <c r="D13626" s="4" t="s">
        <v>13</v>
      </c>
      <c r="E13626" s="5" t="n">
        <v>0</v>
      </c>
      <c r="F13626" s="5" t="n">
        <v>0</v>
      </c>
      <c r="G13626" s="5" t="n">
        <v>0</v>
      </c>
      <c r="H13626" s="5" t="n">
        <f aca="false">SUM(E13626:G13626)</f>
        <v>0</v>
      </c>
    </row>
    <row r="13627" customFormat="false" ht="15" hidden="false" customHeight="false" outlineLevel="0" collapsed="false">
      <c r="A13627" s="4" t="s">
        <v>13543</v>
      </c>
      <c r="B13627" s="4" t="s">
        <v>22299</v>
      </c>
      <c r="C13627" s="4" t="s">
        <v>22300</v>
      </c>
      <c r="D13627" s="4" t="s">
        <v>13</v>
      </c>
      <c r="E13627" s="5" t="n">
        <v>0</v>
      </c>
      <c r="F13627" s="5" t="n">
        <v>0</v>
      </c>
      <c r="G13627" s="5" t="n">
        <v>0</v>
      </c>
      <c r="H13627" s="5" t="n">
        <f aca="false">SUM(E13627:G13627)</f>
        <v>0</v>
      </c>
    </row>
    <row r="13628" customFormat="false" ht="15" hidden="false" customHeight="false" outlineLevel="0" collapsed="false">
      <c r="A13628" s="4" t="s">
        <v>13543</v>
      </c>
      <c r="B13628" s="4" t="s">
        <v>22301</v>
      </c>
      <c r="C13628" s="4" t="s">
        <v>22302</v>
      </c>
      <c r="D13628" s="4" t="s">
        <v>13</v>
      </c>
      <c r="E13628" s="5" t="n">
        <v>0</v>
      </c>
      <c r="F13628" s="5" t="n">
        <v>0</v>
      </c>
      <c r="G13628" s="5" t="n">
        <v>0</v>
      </c>
      <c r="H13628" s="5" t="n">
        <f aca="false">SUM(E13628:G13628)</f>
        <v>0</v>
      </c>
    </row>
    <row r="13629" customFormat="false" ht="15" hidden="false" customHeight="false" outlineLevel="0" collapsed="false">
      <c r="A13629" s="4" t="s">
        <v>13543</v>
      </c>
      <c r="B13629" s="4" t="s">
        <v>22303</v>
      </c>
      <c r="C13629" s="4" t="s">
        <v>22304</v>
      </c>
      <c r="D13629" s="4" t="s">
        <v>13</v>
      </c>
      <c r="E13629" s="5" t="n">
        <v>0</v>
      </c>
      <c r="F13629" s="5" t="n">
        <v>0</v>
      </c>
      <c r="G13629" s="5" t="n">
        <v>0</v>
      </c>
      <c r="H13629" s="5" t="n">
        <f aca="false">SUM(E13629:G13629)</f>
        <v>0</v>
      </c>
    </row>
    <row r="13630" customFormat="false" ht="15" hidden="false" customHeight="false" outlineLevel="0" collapsed="false">
      <c r="A13630" s="4" t="s">
        <v>13543</v>
      </c>
      <c r="B13630" s="4" t="s">
        <v>22305</v>
      </c>
      <c r="C13630" s="4" t="s">
        <v>22306</v>
      </c>
      <c r="D13630" s="4" t="s">
        <v>13</v>
      </c>
      <c r="E13630" s="5" t="n">
        <v>0</v>
      </c>
      <c r="F13630" s="5" t="n">
        <v>0</v>
      </c>
      <c r="G13630" s="5" t="n">
        <v>0</v>
      </c>
      <c r="H13630" s="5" t="n">
        <f aca="false">SUM(E13630:G13630)</f>
        <v>0</v>
      </c>
    </row>
    <row r="13631" customFormat="false" ht="15" hidden="false" customHeight="false" outlineLevel="0" collapsed="false">
      <c r="A13631" s="4" t="s">
        <v>13543</v>
      </c>
      <c r="B13631" s="4" t="s">
        <v>11659</v>
      </c>
      <c r="C13631" s="4" t="s">
        <v>11660</v>
      </c>
      <c r="D13631" s="4" t="s">
        <v>13</v>
      </c>
      <c r="E13631" s="5" t="n">
        <v>0</v>
      </c>
      <c r="F13631" s="5" t="n">
        <v>0</v>
      </c>
      <c r="G13631" s="5" t="n">
        <v>0</v>
      </c>
      <c r="H13631" s="5" t="n">
        <f aca="false">SUM(E13631:G13631)</f>
        <v>0</v>
      </c>
    </row>
    <row r="13632" customFormat="false" ht="15" hidden="false" customHeight="false" outlineLevel="0" collapsed="false">
      <c r="A13632" s="4" t="s">
        <v>13543</v>
      </c>
      <c r="B13632" s="4" t="s">
        <v>22307</v>
      </c>
      <c r="C13632" s="4" t="s">
        <v>22308</v>
      </c>
      <c r="D13632" s="4" t="s">
        <v>13</v>
      </c>
      <c r="E13632" s="5" t="n">
        <v>0</v>
      </c>
      <c r="F13632" s="5" t="n">
        <v>0</v>
      </c>
      <c r="G13632" s="5" t="n">
        <v>0</v>
      </c>
      <c r="H13632" s="5" t="n">
        <f aca="false">SUM(E13632:G13632)</f>
        <v>0</v>
      </c>
    </row>
    <row r="13633" customFormat="false" ht="15" hidden="false" customHeight="false" outlineLevel="0" collapsed="false">
      <c r="A13633" s="4" t="s">
        <v>13543</v>
      </c>
      <c r="B13633" s="4" t="s">
        <v>11661</v>
      </c>
      <c r="C13633" s="4" t="s">
        <v>11662</v>
      </c>
      <c r="D13633" s="4" t="s">
        <v>13</v>
      </c>
      <c r="E13633" s="5" t="n">
        <v>0</v>
      </c>
      <c r="F13633" s="5" t="n">
        <v>0</v>
      </c>
      <c r="G13633" s="5" t="n">
        <v>0</v>
      </c>
      <c r="H13633" s="5" t="n">
        <f aca="false">SUM(E13633:G13633)</f>
        <v>0</v>
      </c>
    </row>
    <row r="13634" customFormat="false" ht="15" hidden="false" customHeight="false" outlineLevel="0" collapsed="false">
      <c r="A13634" s="4" t="s">
        <v>13543</v>
      </c>
      <c r="B13634" s="4" t="s">
        <v>11667</v>
      </c>
      <c r="C13634" s="4" t="s">
        <v>11668</v>
      </c>
      <c r="D13634" s="4" t="s">
        <v>13</v>
      </c>
      <c r="E13634" s="5" t="n">
        <v>0</v>
      </c>
      <c r="F13634" s="5" t="n">
        <v>0</v>
      </c>
      <c r="G13634" s="5" t="n">
        <v>0</v>
      </c>
      <c r="H13634" s="5" t="n">
        <f aca="false">SUM(E13634:G13634)</f>
        <v>0</v>
      </c>
    </row>
    <row r="13635" customFormat="false" ht="15" hidden="false" customHeight="false" outlineLevel="0" collapsed="false">
      <c r="A13635" s="4" t="s">
        <v>13543</v>
      </c>
      <c r="B13635" s="4" t="s">
        <v>11669</v>
      </c>
      <c r="C13635" s="4" t="s">
        <v>11670</v>
      </c>
      <c r="D13635" s="4" t="s">
        <v>13</v>
      </c>
      <c r="E13635" s="5" t="n">
        <v>0</v>
      </c>
      <c r="F13635" s="5" t="n">
        <v>0</v>
      </c>
      <c r="G13635" s="5" t="n">
        <v>0</v>
      </c>
      <c r="H13635" s="5" t="n">
        <f aca="false">SUM(E13635:G13635)</f>
        <v>0</v>
      </c>
    </row>
    <row r="13636" customFormat="false" ht="15" hidden="false" customHeight="false" outlineLevel="0" collapsed="false">
      <c r="A13636" s="4" t="s">
        <v>13543</v>
      </c>
      <c r="B13636" s="4" t="s">
        <v>11671</v>
      </c>
      <c r="C13636" s="4" t="s">
        <v>11672</v>
      </c>
      <c r="D13636" s="4" t="s">
        <v>13</v>
      </c>
      <c r="E13636" s="5" t="n">
        <v>0</v>
      </c>
      <c r="F13636" s="5" t="n">
        <v>0</v>
      </c>
      <c r="G13636" s="5" t="n">
        <v>0</v>
      </c>
      <c r="H13636" s="5" t="n">
        <f aca="false">SUM(E13636:G13636)</f>
        <v>0</v>
      </c>
    </row>
    <row r="13637" customFormat="false" ht="15" hidden="false" customHeight="false" outlineLevel="0" collapsed="false">
      <c r="A13637" s="4" t="s">
        <v>13543</v>
      </c>
      <c r="B13637" s="4" t="s">
        <v>11673</v>
      </c>
      <c r="C13637" s="4" t="s">
        <v>11674</v>
      </c>
      <c r="D13637" s="4" t="s">
        <v>13</v>
      </c>
      <c r="E13637" s="5" t="n">
        <v>0</v>
      </c>
      <c r="F13637" s="5" t="n">
        <v>0</v>
      </c>
      <c r="G13637" s="5" t="n">
        <v>0</v>
      </c>
      <c r="H13637" s="5" t="n">
        <f aca="false">SUM(E13637:G13637)</f>
        <v>0</v>
      </c>
    </row>
    <row r="13638" customFormat="false" ht="15" hidden="false" customHeight="false" outlineLevel="0" collapsed="false">
      <c r="A13638" s="4" t="s">
        <v>13543</v>
      </c>
      <c r="B13638" s="4" t="s">
        <v>11675</v>
      </c>
      <c r="C13638" s="4" t="s">
        <v>11676</v>
      </c>
      <c r="D13638" s="4" t="s">
        <v>13</v>
      </c>
      <c r="E13638" s="5" t="n">
        <v>0</v>
      </c>
      <c r="F13638" s="5" t="n">
        <v>0</v>
      </c>
      <c r="G13638" s="5" t="n">
        <v>0</v>
      </c>
      <c r="H13638" s="5" t="n">
        <f aca="false">SUM(E13638:G13638)</f>
        <v>0</v>
      </c>
    </row>
    <row r="13639" customFormat="false" ht="15" hidden="false" customHeight="false" outlineLevel="0" collapsed="false">
      <c r="A13639" s="4" t="s">
        <v>13543</v>
      </c>
      <c r="B13639" s="4" t="s">
        <v>22309</v>
      </c>
      <c r="C13639" s="4" t="s">
        <v>22310</v>
      </c>
      <c r="D13639" s="4" t="s">
        <v>13</v>
      </c>
      <c r="E13639" s="5" t="n">
        <v>0</v>
      </c>
      <c r="F13639" s="5" t="n">
        <v>0</v>
      </c>
      <c r="G13639" s="5" t="n">
        <v>0</v>
      </c>
      <c r="H13639" s="5" t="n">
        <f aca="false">SUM(E13639:G13639)</f>
        <v>0</v>
      </c>
    </row>
    <row r="13640" customFormat="false" ht="15" hidden="false" customHeight="false" outlineLevel="0" collapsed="false">
      <c r="A13640" s="4" t="s">
        <v>13543</v>
      </c>
      <c r="B13640" s="4" t="s">
        <v>11677</v>
      </c>
      <c r="C13640" s="4" t="s">
        <v>11678</v>
      </c>
      <c r="D13640" s="4" t="s">
        <v>13</v>
      </c>
      <c r="E13640" s="5" t="n">
        <v>0</v>
      </c>
      <c r="F13640" s="5" t="n">
        <v>0</v>
      </c>
      <c r="G13640" s="5" t="n">
        <v>0</v>
      </c>
      <c r="H13640" s="5" t="n">
        <f aca="false">SUM(E13640:G13640)</f>
        <v>0</v>
      </c>
    </row>
    <row r="13641" customFormat="false" ht="15" hidden="false" customHeight="false" outlineLevel="0" collapsed="false">
      <c r="A13641" s="4" t="s">
        <v>13543</v>
      </c>
      <c r="B13641" s="4" t="s">
        <v>11679</v>
      </c>
      <c r="C13641" s="4" t="s">
        <v>11680</v>
      </c>
      <c r="D13641" s="4" t="s">
        <v>13</v>
      </c>
      <c r="E13641" s="5" t="n">
        <v>0</v>
      </c>
      <c r="F13641" s="5" t="n">
        <v>0</v>
      </c>
      <c r="G13641" s="5" t="n">
        <v>0</v>
      </c>
      <c r="H13641" s="5" t="n">
        <f aca="false">SUM(E13641:G13641)</f>
        <v>0</v>
      </c>
    </row>
    <row r="13642" customFormat="false" ht="15" hidden="false" customHeight="false" outlineLevel="0" collapsed="false">
      <c r="A13642" s="4" t="s">
        <v>13543</v>
      </c>
      <c r="B13642" s="4" t="s">
        <v>11683</v>
      </c>
      <c r="C13642" s="4" t="s">
        <v>11684</v>
      </c>
      <c r="D13642" s="4" t="s">
        <v>13</v>
      </c>
      <c r="E13642" s="5" t="n">
        <v>0</v>
      </c>
      <c r="F13642" s="5" t="n">
        <v>0</v>
      </c>
      <c r="G13642" s="5" t="n">
        <v>0</v>
      </c>
      <c r="H13642" s="5" t="n">
        <f aca="false">SUM(E13642:G13642)</f>
        <v>0</v>
      </c>
    </row>
    <row r="13643" customFormat="false" ht="15" hidden="false" customHeight="false" outlineLevel="0" collapsed="false">
      <c r="A13643" s="4" t="s">
        <v>13543</v>
      </c>
      <c r="B13643" s="4" t="s">
        <v>22311</v>
      </c>
      <c r="C13643" s="4" t="s">
        <v>22312</v>
      </c>
      <c r="D13643" s="4" t="s">
        <v>13</v>
      </c>
      <c r="E13643" s="5" t="n">
        <v>0</v>
      </c>
      <c r="F13643" s="5" t="n">
        <v>0</v>
      </c>
      <c r="G13643" s="5" t="n">
        <v>0</v>
      </c>
      <c r="H13643" s="5" t="n">
        <f aca="false">SUM(E13643:G13643)</f>
        <v>0</v>
      </c>
    </row>
    <row r="13644" customFormat="false" ht="15" hidden="false" customHeight="false" outlineLevel="0" collapsed="false">
      <c r="A13644" s="4" t="s">
        <v>13543</v>
      </c>
      <c r="B13644" s="4" t="s">
        <v>22313</v>
      </c>
      <c r="C13644" s="4" t="s">
        <v>22314</v>
      </c>
      <c r="D13644" s="4" t="s">
        <v>13</v>
      </c>
      <c r="E13644" s="5" t="n">
        <v>0</v>
      </c>
      <c r="F13644" s="5" t="n">
        <v>0</v>
      </c>
      <c r="G13644" s="5" t="n">
        <v>0</v>
      </c>
      <c r="H13644" s="5" t="n">
        <f aca="false">SUM(E13644:G13644)</f>
        <v>0</v>
      </c>
    </row>
    <row r="13645" customFormat="false" ht="15" hidden="false" customHeight="false" outlineLevel="0" collapsed="false">
      <c r="A13645" s="4" t="s">
        <v>13543</v>
      </c>
      <c r="B13645" s="4" t="s">
        <v>22315</v>
      </c>
      <c r="C13645" s="4" t="s">
        <v>22316</v>
      </c>
      <c r="D13645" s="4" t="s">
        <v>13</v>
      </c>
      <c r="E13645" s="5" t="n">
        <v>0</v>
      </c>
      <c r="F13645" s="5" t="n">
        <v>0</v>
      </c>
      <c r="G13645" s="5" t="n">
        <v>0</v>
      </c>
      <c r="H13645" s="5" t="n">
        <f aca="false">SUM(E13645:G13645)</f>
        <v>0</v>
      </c>
    </row>
    <row r="13646" customFormat="false" ht="15" hidden="false" customHeight="false" outlineLevel="0" collapsed="false">
      <c r="A13646" s="4" t="s">
        <v>13543</v>
      </c>
      <c r="B13646" s="4" t="s">
        <v>22317</v>
      </c>
      <c r="C13646" s="4" t="s">
        <v>22318</v>
      </c>
      <c r="D13646" s="4" t="s">
        <v>13</v>
      </c>
      <c r="E13646" s="5" t="n">
        <v>0</v>
      </c>
      <c r="F13646" s="5" t="n">
        <v>0</v>
      </c>
      <c r="G13646" s="5" t="n">
        <v>0</v>
      </c>
      <c r="H13646" s="5" t="n">
        <f aca="false">SUM(E13646:G13646)</f>
        <v>0</v>
      </c>
    </row>
    <row r="13647" customFormat="false" ht="15" hidden="false" customHeight="false" outlineLevel="0" collapsed="false">
      <c r="A13647" s="4" t="s">
        <v>13543</v>
      </c>
      <c r="B13647" s="4" t="s">
        <v>22319</v>
      </c>
      <c r="C13647" s="4" t="s">
        <v>22320</v>
      </c>
      <c r="D13647" s="4" t="s">
        <v>13</v>
      </c>
      <c r="E13647" s="5" t="n">
        <v>0</v>
      </c>
      <c r="F13647" s="5" t="n">
        <v>0</v>
      </c>
      <c r="G13647" s="5" t="n">
        <v>0</v>
      </c>
      <c r="H13647" s="5" t="n">
        <f aca="false">SUM(E13647:G13647)</f>
        <v>0</v>
      </c>
    </row>
    <row r="13648" customFormat="false" ht="15" hidden="false" customHeight="false" outlineLevel="0" collapsed="false">
      <c r="A13648" s="4" t="s">
        <v>13543</v>
      </c>
      <c r="B13648" s="4" t="s">
        <v>22321</v>
      </c>
      <c r="C13648" s="4" t="s">
        <v>22322</v>
      </c>
      <c r="D13648" s="4" t="s">
        <v>13</v>
      </c>
      <c r="E13648" s="5" t="n">
        <v>0</v>
      </c>
      <c r="F13648" s="5" t="n">
        <v>0</v>
      </c>
      <c r="G13648" s="5" t="n">
        <v>0</v>
      </c>
      <c r="H13648" s="5" t="n">
        <f aca="false">SUM(E13648:G13648)</f>
        <v>0</v>
      </c>
    </row>
    <row r="13649" customFormat="false" ht="15" hidden="false" customHeight="false" outlineLevel="0" collapsed="false">
      <c r="A13649" s="4" t="s">
        <v>13543</v>
      </c>
      <c r="B13649" s="4" t="s">
        <v>22323</v>
      </c>
      <c r="C13649" s="4" t="s">
        <v>22324</v>
      </c>
      <c r="D13649" s="4" t="s">
        <v>13</v>
      </c>
      <c r="E13649" s="5" t="n">
        <v>0</v>
      </c>
      <c r="F13649" s="5" t="n">
        <v>0</v>
      </c>
      <c r="G13649" s="5" t="n">
        <v>0</v>
      </c>
      <c r="H13649" s="5" t="n">
        <f aca="false">SUM(E13649:G13649)</f>
        <v>0</v>
      </c>
    </row>
    <row r="13650" customFormat="false" ht="15" hidden="false" customHeight="false" outlineLevel="0" collapsed="false">
      <c r="A13650" s="4" t="s">
        <v>13543</v>
      </c>
      <c r="B13650" s="4" t="s">
        <v>22325</v>
      </c>
      <c r="C13650" s="4" t="s">
        <v>22326</v>
      </c>
      <c r="D13650" s="4" t="s">
        <v>13</v>
      </c>
      <c r="E13650" s="5" t="n">
        <v>0</v>
      </c>
      <c r="F13650" s="5" t="n">
        <v>0</v>
      </c>
      <c r="G13650" s="5" t="n">
        <v>0</v>
      </c>
      <c r="H13650" s="5" t="n">
        <f aca="false">SUM(E13650:G13650)</f>
        <v>0</v>
      </c>
    </row>
    <row r="13651" customFormat="false" ht="15" hidden="false" customHeight="false" outlineLevel="0" collapsed="false">
      <c r="A13651" s="4" t="s">
        <v>13543</v>
      </c>
      <c r="B13651" s="4" t="s">
        <v>11689</v>
      </c>
      <c r="C13651" s="4" t="s">
        <v>11690</v>
      </c>
      <c r="D13651" s="4" t="s">
        <v>13</v>
      </c>
      <c r="E13651" s="5" t="n">
        <v>0</v>
      </c>
      <c r="F13651" s="5" t="n">
        <v>0</v>
      </c>
      <c r="G13651" s="5" t="n">
        <v>0</v>
      </c>
      <c r="H13651" s="5" t="n">
        <f aca="false">SUM(E13651:G13651)</f>
        <v>0</v>
      </c>
    </row>
    <row r="13652" customFormat="false" ht="15" hidden="false" customHeight="false" outlineLevel="0" collapsed="false">
      <c r="A13652" s="4" t="s">
        <v>13543</v>
      </c>
      <c r="B13652" s="4" t="s">
        <v>11691</v>
      </c>
      <c r="C13652" s="4" t="s">
        <v>11692</v>
      </c>
      <c r="D13652" s="4" t="s">
        <v>13</v>
      </c>
      <c r="E13652" s="5" t="n">
        <v>0</v>
      </c>
      <c r="F13652" s="5" t="n">
        <v>0</v>
      </c>
      <c r="G13652" s="5" t="n">
        <v>0</v>
      </c>
      <c r="H13652" s="5" t="n">
        <f aca="false">SUM(E13652:G13652)</f>
        <v>0</v>
      </c>
    </row>
    <row r="13653" customFormat="false" ht="15" hidden="false" customHeight="false" outlineLevel="0" collapsed="false">
      <c r="A13653" s="4" t="s">
        <v>13543</v>
      </c>
      <c r="B13653" s="4" t="s">
        <v>22327</v>
      </c>
      <c r="C13653" s="4" t="s">
        <v>22328</v>
      </c>
      <c r="D13653" s="4" t="s">
        <v>13</v>
      </c>
      <c r="E13653" s="5" t="n">
        <v>0</v>
      </c>
      <c r="F13653" s="5" t="n">
        <v>0</v>
      </c>
      <c r="G13653" s="5" t="n">
        <v>0</v>
      </c>
      <c r="H13653" s="5" t="n">
        <f aca="false">SUM(E13653:G13653)</f>
        <v>0</v>
      </c>
    </row>
    <row r="13654" customFormat="false" ht="15" hidden="false" customHeight="false" outlineLevel="0" collapsed="false">
      <c r="A13654" s="4" t="s">
        <v>13543</v>
      </c>
      <c r="B13654" s="4" t="s">
        <v>22329</v>
      </c>
      <c r="C13654" s="4" t="s">
        <v>22330</v>
      </c>
      <c r="D13654" s="4" t="s">
        <v>13</v>
      </c>
      <c r="E13654" s="5" t="n">
        <v>0</v>
      </c>
      <c r="F13654" s="5" t="n">
        <v>0</v>
      </c>
      <c r="G13654" s="5" t="n">
        <v>0</v>
      </c>
      <c r="H13654" s="5" t="n">
        <f aca="false">SUM(E13654:G13654)</f>
        <v>0</v>
      </c>
    </row>
    <row r="13655" customFormat="false" ht="15" hidden="false" customHeight="false" outlineLevel="0" collapsed="false">
      <c r="A13655" s="4" t="s">
        <v>13543</v>
      </c>
      <c r="B13655" s="4" t="s">
        <v>22331</v>
      </c>
      <c r="C13655" s="4" t="s">
        <v>22332</v>
      </c>
      <c r="D13655" s="4" t="s">
        <v>13</v>
      </c>
      <c r="E13655" s="5" t="n">
        <v>0</v>
      </c>
      <c r="F13655" s="5" t="n">
        <v>0</v>
      </c>
      <c r="G13655" s="5" t="n">
        <v>0</v>
      </c>
      <c r="H13655" s="5" t="n">
        <f aca="false">SUM(E13655:G13655)</f>
        <v>0</v>
      </c>
    </row>
    <row r="13656" customFormat="false" ht="15" hidden="false" customHeight="false" outlineLevel="0" collapsed="false">
      <c r="A13656" s="4" t="s">
        <v>13543</v>
      </c>
      <c r="B13656" s="4" t="s">
        <v>22333</v>
      </c>
      <c r="C13656" s="4" t="s">
        <v>22334</v>
      </c>
      <c r="D13656" s="4" t="s">
        <v>13</v>
      </c>
      <c r="E13656" s="5" t="n">
        <v>0</v>
      </c>
      <c r="F13656" s="5" t="n">
        <v>0</v>
      </c>
      <c r="G13656" s="5" t="n">
        <v>0</v>
      </c>
      <c r="H13656" s="5" t="n">
        <f aca="false">SUM(E13656:G13656)</f>
        <v>0</v>
      </c>
    </row>
    <row r="13657" customFormat="false" ht="15" hidden="false" customHeight="false" outlineLevel="0" collapsed="false">
      <c r="A13657" s="4" t="s">
        <v>13543</v>
      </c>
      <c r="B13657" s="4" t="s">
        <v>22335</v>
      </c>
      <c r="C13657" s="4" t="s">
        <v>22336</v>
      </c>
      <c r="D13657" s="4" t="s">
        <v>13</v>
      </c>
      <c r="E13657" s="5" t="n">
        <v>0</v>
      </c>
      <c r="F13657" s="5" t="n">
        <v>0</v>
      </c>
      <c r="G13657" s="5" t="n">
        <v>0</v>
      </c>
      <c r="H13657" s="5" t="n">
        <f aca="false">SUM(E13657:G13657)</f>
        <v>0</v>
      </c>
    </row>
    <row r="13658" customFormat="false" ht="15" hidden="false" customHeight="false" outlineLevel="0" collapsed="false">
      <c r="A13658" s="4" t="s">
        <v>13543</v>
      </c>
      <c r="B13658" s="4" t="s">
        <v>22337</v>
      </c>
      <c r="C13658" s="4" t="s">
        <v>22338</v>
      </c>
      <c r="D13658" s="4" t="s">
        <v>13</v>
      </c>
      <c r="E13658" s="5" t="n">
        <v>0</v>
      </c>
      <c r="F13658" s="5" t="n">
        <v>0</v>
      </c>
      <c r="G13658" s="5" t="n">
        <v>0</v>
      </c>
      <c r="H13658" s="5" t="n">
        <f aca="false">SUM(E13658:G13658)</f>
        <v>0</v>
      </c>
    </row>
    <row r="13659" customFormat="false" ht="15" hidden="false" customHeight="false" outlineLevel="0" collapsed="false">
      <c r="A13659" s="4" t="s">
        <v>13543</v>
      </c>
      <c r="B13659" s="4" t="s">
        <v>22339</v>
      </c>
      <c r="C13659" s="4" t="s">
        <v>22340</v>
      </c>
      <c r="D13659" s="4" t="s">
        <v>13</v>
      </c>
      <c r="E13659" s="5" t="n">
        <v>0</v>
      </c>
      <c r="F13659" s="5" t="n">
        <v>0</v>
      </c>
      <c r="G13659" s="5" t="n">
        <v>0</v>
      </c>
      <c r="H13659" s="5" t="n">
        <f aca="false">SUM(E13659:G13659)</f>
        <v>0</v>
      </c>
    </row>
    <row r="13660" customFormat="false" ht="15" hidden="false" customHeight="false" outlineLevel="0" collapsed="false">
      <c r="A13660" s="4" t="s">
        <v>13543</v>
      </c>
      <c r="B13660" s="4" t="s">
        <v>22341</v>
      </c>
      <c r="C13660" s="4" t="s">
        <v>22342</v>
      </c>
      <c r="D13660" s="4" t="s">
        <v>13</v>
      </c>
      <c r="E13660" s="5" t="n">
        <v>0</v>
      </c>
      <c r="F13660" s="5" t="n">
        <v>0</v>
      </c>
      <c r="G13660" s="5" t="n">
        <v>0</v>
      </c>
      <c r="H13660" s="5" t="n">
        <f aca="false">SUM(E13660:G13660)</f>
        <v>0</v>
      </c>
    </row>
    <row r="13661" customFormat="false" ht="15" hidden="false" customHeight="false" outlineLevel="0" collapsed="false">
      <c r="A13661" s="4" t="s">
        <v>13543</v>
      </c>
      <c r="B13661" s="4" t="s">
        <v>22343</v>
      </c>
      <c r="C13661" s="4" t="s">
        <v>22344</v>
      </c>
      <c r="D13661" s="4" t="s">
        <v>13</v>
      </c>
      <c r="E13661" s="5" t="n">
        <v>0</v>
      </c>
      <c r="F13661" s="5" t="n">
        <v>0</v>
      </c>
      <c r="G13661" s="5" t="n">
        <v>0</v>
      </c>
      <c r="H13661" s="5" t="n">
        <f aca="false">SUM(E13661:G13661)</f>
        <v>0</v>
      </c>
    </row>
    <row r="13662" customFormat="false" ht="15" hidden="false" customHeight="false" outlineLevel="0" collapsed="false">
      <c r="A13662" s="4" t="s">
        <v>13543</v>
      </c>
      <c r="B13662" s="4" t="s">
        <v>22345</v>
      </c>
      <c r="C13662" s="4" t="s">
        <v>22346</v>
      </c>
      <c r="D13662" s="4" t="s">
        <v>13</v>
      </c>
      <c r="E13662" s="5" t="n">
        <v>0</v>
      </c>
      <c r="F13662" s="5" t="n">
        <v>0</v>
      </c>
      <c r="G13662" s="5" t="n">
        <v>0</v>
      </c>
      <c r="H13662" s="5" t="n">
        <f aca="false">SUM(E13662:G13662)</f>
        <v>0</v>
      </c>
    </row>
    <row r="13663" customFormat="false" ht="15" hidden="false" customHeight="false" outlineLevel="0" collapsed="false">
      <c r="A13663" s="4" t="s">
        <v>13543</v>
      </c>
      <c r="B13663" s="4" t="s">
        <v>22347</v>
      </c>
      <c r="C13663" s="4" t="s">
        <v>22348</v>
      </c>
      <c r="D13663" s="4" t="s">
        <v>13</v>
      </c>
      <c r="E13663" s="5" t="n">
        <v>0</v>
      </c>
      <c r="F13663" s="5" t="n">
        <v>0</v>
      </c>
      <c r="G13663" s="5" t="n">
        <v>0</v>
      </c>
      <c r="H13663" s="5" t="n">
        <f aca="false">SUM(E13663:G13663)</f>
        <v>0</v>
      </c>
    </row>
    <row r="13664" customFormat="false" ht="15" hidden="false" customHeight="false" outlineLevel="0" collapsed="false">
      <c r="A13664" s="4" t="s">
        <v>13543</v>
      </c>
      <c r="B13664" s="4" t="s">
        <v>22349</v>
      </c>
      <c r="C13664" s="4" t="s">
        <v>22350</v>
      </c>
      <c r="D13664" s="4" t="s">
        <v>13</v>
      </c>
      <c r="E13664" s="5" t="n">
        <v>0</v>
      </c>
      <c r="F13664" s="5" t="n">
        <v>0</v>
      </c>
      <c r="G13664" s="5" t="n">
        <v>0</v>
      </c>
      <c r="H13664" s="5" t="n">
        <f aca="false">SUM(E13664:G13664)</f>
        <v>0</v>
      </c>
    </row>
    <row r="13665" customFormat="false" ht="15" hidden="false" customHeight="false" outlineLevel="0" collapsed="false">
      <c r="A13665" s="4" t="s">
        <v>13543</v>
      </c>
      <c r="B13665" s="4" t="s">
        <v>22351</v>
      </c>
      <c r="C13665" s="4" t="s">
        <v>22352</v>
      </c>
      <c r="D13665" s="4" t="s">
        <v>13</v>
      </c>
      <c r="E13665" s="5" t="n">
        <v>0</v>
      </c>
      <c r="F13665" s="5" t="n">
        <v>0</v>
      </c>
      <c r="G13665" s="5" t="n">
        <v>0</v>
      </c>
      <c r="H13665" s="5" t="n">
        <f aca="false">SUM(E13665:G13665)</f>
        <v>0</v>
      </c>
    </row>
    <row r="13666" customFormat="false" ht="15" hidden="false" customHeight="false" outlineLevel="0" collapsed="false">
      <c r="A13666" s="4" t="s">
        <v>13543</v>
      </c>
      <c r="B13666" s="4" t="s">
        <v>22353</v>
      </c>
      <c r="C13666" s="4" t="s">
        <v>22354</v>
      </c>
      <c r="D13666" s="4" t="s">
        <v>13</v>
      </c>
      <c r="E13666" s="5" t="n">
        <v>0</v>
      </c>
      <c r="F13666" s="5" t="n">
        <v>0</v>
      </c>
      <c r="G13666" s="5" t="n">
        <v>0</v>
      </c>
      <c r="H13666" s="5" t="n">
        <f aca="false">SUM(E13666:G13666)</f>
        <v>0</v>
      </c>
    </row>
    <row r="13667" customFormat="false" ht="15" hidden="false" customHeight="false" outlineLevel="0" collapsed="false">
      <c r="A13667" s="4" t="s">
        <v>13543</v>
      </c>
      <c r="B13667" s="4" t="s">
        <v>22355</v>
      </c>
      <c r="C13667" s="4" t="s">
        <v>22356</v>
      </c>
      <c r="D13667" s="4" t="s">
        <v>13</v>
      </c>
      <c r="E13667" s="5" t="n">
        <v>0</v>
      </c>
      <c r="F13667" s="5" t="n">
        <v>0</v>
      </c>
      <c r="G13667" s="5" t="n">
        <v>0</v>
      </c>
      <c r="H13667" s="5" t="n">
        <f aca="false">SUM(E13667:G13667)</f>
        <v>0</v>
      </c>
    </row>
    <row r="13668" customFormat="false" ht="15" hidden="false" customHeight="false" outlineLevel="0" collapsed="false">
      <c r="A13668" s="4" t="s">
        <v>13543</v>
      </c>
      <c r="B13668" s="4" t="s">
        <v>22357</v>
      </c>
      <c r="C13668" s="4" t="s">
        <v>22358</v>
      </c>
      <c r="D13668" s="4" t="s">
        <v>13</v>
      </c>
      <c r="E13668" s="5" t="n">
        <v>0</v>
      </c>
      <c r="F13668" s="5" t="n">
        <v>0</v>
      </c>
      <c r="G13668" s="5" t="n">
        <v>0</v>
      </c>
      <c r="H13668" s="5" t="n">
        <f aca="false">SUM(E13668:G13668)</f>
        <v>0</v>
      </c>
    </row>
    <row r="13669" customFormat="false" ht="15" hidden="false" customHeight="false" outlineLevel="0" collapsed="false">
      <c r="A13669" s="4" t="s">
        <v>13543</v>
      </c>
      <c r="B13669" s="4" t="s">
        <v>22359</v>
      </c>
      <c r="C13669" s="4" t="s">
        <v>22360</v>
      </c>
      <c r="D13669" s="4" t="s">
        <v>13</v>
      </c>
      <c r="E13669" s="5" t="n">
        <v>0</v>
      </c>
      <c r="F13669" s="5" t="n">
        <v>0</v>
      </c>
      <c r="G13669" s="5" t="n">
        <v>0</v>
      </c>
      <c r="H13669" s="5" t="n">
        <f aca="false">SUM(E13669:G13669)</f>
        <v>0</v>
      </c>
    </row>
    <row r="13670" customFormat="false" ht="15" hidden="false" customHeight="false" outlineLevel="0" collapsed="false">
      <c r="A13670" s="4" t="s">
        <v>13543</v>
      </c>
      <c r="B13670" s="4" t="s">
        <v>22361</v>
      </c>
      <c r="C13670" s="4" t="s">
        <v>22362</v>
      </c>
      <c r="D13670" s="4" t="s">
        <v>13</v>
      </c>
      <c r="E13670" s="5" t="n">
        <v>0</v>
      </c>
      <c r="F13670" s="5" t="n">
        <v>0</v>
      </c>
      <c r="G13670" s="5" t="n">
        <v>0</v>
      </c>
      <c r="H13670" s="5" t="n">
        <f aca="false">SUM(E13670:G13670)</f>
        <v>0</v>
      </c>
    </row>
    <row r="13671" customFormat="false" ht="15" hidden="false" customHeight="false" outlineLevel="0" collapsed="false">
      <c r="A13671" s="4" t="s">
        <v>13543</v>
      </c>
      <c r="B13671" s="4" t="s">
        <v>22363</v>
      </c>
      <c r="C13671" s="4" t="s">
        <v>22364</v>
      </c>
      <c r="D13671" s="4" t="s">
        <v>13</v>
      </c>
      <c r="E13671" s="5" t="n">
        <v>0</v>
      </c>
      <c r="F13671" s="5" t="n">
        <v>0</v>
      </c>
      <c r="G13671" s="5" t="n">
        <v>0</v>
      </c>
      <c r="H13671" s="5" t="n">
        <f aca="false">SUM(E13671:G13671)</f>
        <v>0</v>
      </c>
    </row>
    <row r="13672" customFormat="false" ht="15" hidden="false" customHeight="false" outlineLevel="0" collapsed="false">
      <c r="A13672" s="4" t="s">
        <v>13543</v>
      </c>
      <c r="B13672" s="4" t="s">
        <v>22365</v>
      </c>
      <c r="C13672" s="4" t="s">
        <v>22366</v>
      </c>
      <c r="D13672" s="4" t="s">
        <v>13</v>
      </c>
      <c r="E13672" s="5" t="n">
        <v>0</v>
      </c>
      <c r="F13672" s="5" t="n">
        <v>0</v>
      </c>
      <c r="G13672" s="5" t="n">
        <v>0</v>
      </c>
      <c r="H13672" s="5" t="n">
        <f aca="false">SUM(E13672:G13672)</f>
        <v>0</v>
      </c>
    </row>
    <row r="13673" customFormat="false" ht="15" hidden="false" customHeight="false" outlineLevel="0" collapsed="false">
      <c r="A13673" s="4" t="s">
        <v>13543</v>
      </c>
      <c r="B13673" s="4" t="s">
        <v>22367</v>
      </c>
      <c r="C13673" s="4" t="s">
        <v>22368</v>
      </c>
      <c r="D13673" s="4" t="s">
        <v>13</v>
      </c>
      <c r="E13673" s="5" t="n">
        <v>0</v>
      </c>
      <c r="F13673" s="5" t="n">
        <v>0</v>
      </c>
      <c r="G13673" s="5" t="n">
        <v>0</v>
      </c>
      <c r="H13673" s="5" t="n">
        <f aca="false">SUM(E13673:G13673)</f>
        <v>0</v>
      </c>
    </row>
    <row r="13674" customFormat="false" ht="15" hidden="false" customHeight="false" outlineLevel="0" collapsed="false">
      <c r="A13674" s="4" t="s">
        <v>13543</v>
      </c>
      <c r="B13674" s="4" t="s">
        <v>11695</v>
      </c>
      <c r="C13674" s="4" t="s">
        <v>11696</v>
      </c>
      <c r="D13674" s="4" t="s">
        <v>13</v>
      </c>
      <c r="E13674" s="5" t="n">
        <v>0</v>
      </c>
      <c r="F13674" s="5" t="n">
        <v>0</v>
      </c>
      <c r="G13674" s="5" t="n">
        <v>0</v>
      </c>
      <c r="H13674" s="5" t="n">
        <f aca="false">SUM(E13674:G13674)</f>
        <v>0</v>
      </c>
    </row>
    <row r="13675" customFormat="false" ht="15" hidden="false" customHeight="false" outlineLevel="0" collapsed="false">
      <c r="A13675" s="4" t="s">
        <v>13543</v>
      </c>
      <c r="B13675" s="4" t="s">
        <v>22369</v>
      </c>
      <c r="C13675" s="4" t="s">
        <v>22370</v>
      </c>
      <c r="D13675" s="4" t="s">
        <v>13</v>
      </c>
      <c r="E13675" s="5" t="n">
        <v>0</v>
      </c>
      <c r="F13675" s="5" t="n">
        <v>0</v>
      </c>
      <c r="G13675" s="5" t="n">
        <v>0</v>
      </c>
      <c r="H13675" s="5" t="n">
        <f aca="false">SUM(E13675:G13675)</f>
        <v>0</v>
      </c>
    </row>
    <row r="13676" customFormat="false" ht="15" hidden="false" customHeight="false" outlineLevel="0" collapsed="false">
      <c r="A13676" s="4" t="s">
        <v>13543</v>
      </c>
      <c r="B13676" s="4" t="s">
        <v>22371</v>
      </c>
      <c r="C13676" s="4" t="s">
        <v>21688</v>
      </c>
      <c r="D13676" s="4" t="s">
        <v>13</v>
      </c>
      <c r="E13676" s="5" t="n">
        <v>0</v>
      </c>
      <c r="F13676" s="5" t="n">
        <v>0</v>
      </c>
      <c r="G13676" s="5" t="n">
        <v>0</v>
      </c>
      <c r="H13676" s="5" t="n">
        <f aca="false">SUM(E13676:G13676)</f>
        <v>0</v>
      </c>
    </row>
    <row r="13677" customFormat="false" ht="15" hidden="false" customHeight="false" outlineLevel="0" collapsed="false">
      <c r="A13677" s="4" t="s">
        <v>13543</v>
      </c>
      <c r="B13677" s="4" t="s">
        <v>22372</v>
      </c>
      <c r="C13677" s="4" t="s">
        <v>22373</v>
      </c>
      <c r="D13677" s="4" t="s">
        <v>13</v>
      </c>
      <c r="E13677" s="5" t="n">
        <v>0</v>
      </c>
      <c r="F13677" s="5" t="n">
        <v>0</v>
      </c>
      <c r="G13677" s="5" t="n">
        <v>0</v>
      </c>
      <c r="H13677" s="5" t="n">
        <f aca="false">SUM(E13677:G13677)</f>
        <v>0</v>
      </c>
    </row>
    <row r="13678" customFormat="false" ht="15" hidden="false" customHeight="false" outlineLevel="0" collapsed="false">
      <c r="A13678" s="4" t="s">
        <v>13543</v>
      </c>
      <c r="B13678" s="4" t="s">
        <v>22374</v>
      </c>
      <c r="C13678" s="4" t="s">
        <v>22375</v>
      </c>
      <c r="D13678" s="4" t="s">
        <v>13</v>
      </c>
      <c r="E13678" s="5" t="n">
        <v>0</v>
      </c>
      <c r="F13678" s="5" t="n">
        <v>0</v>
      </c>
      <c r="G13678" s="5" t="n">
        <v>0</v>
      </c>
      <c r="H13678" s="5" t="n">
        <f aca="false">SUM(E13678:G13678)</f>
        <v>0</v>
      </c>
    </row>
    <row r="13679" customFormat="false" ht="15" hidden="false" customHeight="false" outlineLevel="0" collapsed="false">
      <c r="A13679" s="4" t="s">
        <v>13543</v>
      </c>
      <c r="B13679" s="4" t="s">
        <v>22376</v>
      </c>
      <c r="C13679" s="4" t="s">
        <v>22377</v>
      </c>
      <c r="D13679" s="4" t="s">
        <v>13</v>
      </c>
      <c r="E13679" s="5" t="n">
        <v>0</v>
      </c>
      <c r="F13679" s="5" t="n">
        <v>0</v>
      </c>
      <c r="G13679" s="5" t="n">
        <v>0</v>
      </c>
      <c r="H13679" s="5" t="n">
        <f aca="false">SUM(E13679:G13679)</f>
        <v>0</v>
      </c>
    </row>
    <row r="13680" customFormat="false" ht="15" hidden="false" customHeight="false" outlineLevel="0" collapsed="false">
      <c r="A13680" s="4" t="s">
        <v>13543</v>
      </c>
      <c r="B13680" s="4" t="s">
        <v>22378</v>
      </c>
      <c r="C13680" s="4" t="s">
        <v>22379</v>
      </c>
      <c r="D13680" s="4" t="s">
        <v>13</v>
      </c>
      <c r="E13680" s="5" t="n">
        <v>0</v>
      </c>
      <c r="F13680" s="5" t="n">
        <v>0</v>
      </c>
      <c r="G13680" s="5" t="n">
        <v>0</v>
      </c>
      <c r="H13680" s="5" t="n">
        <f aca="false">SUM(E13680:G13680)</f>
        <v>0</v>
      </c>
    </row>
    <row r="13681" customFormat="false" ht="15" hidden="false" customHeight="false" outlineLevel="0" collapsed="false">
      <c r="A13681" s="4" t="s">
        <v>13543</v>
      </c>
      <c r="B13681" s="4" t="s">
        <v>22380</v>
      </c>
      <c r="C13681" s="4" t="s">
        <v>22381</v>
      </c>
      <c r="D13681" s="4" t="s">
        <v>13</v>
      </c>
      <c r="E13681" s="5" t="n">
        <v>0</v>
      </c>
      <c r="F13681" s="5" t="n">
        <v>0</v>
      </c>
      <c r="G13681" s="5" t="n">
        <v>0</v>
      </c>
      <c r="H13681" s="5" t="n">
        <f aca="false">SUM(E13681:G13681)</f>
        <v>0</v>
      </c>
    </row>
    <row r="13682" customFormat="false" ht="15" hidden="false" customHeight="false" outlineLevel="0" collapsed="false">
      <c r="A13682" s="4" t="s">
        <v>13543</v>
      </c>
      <c r="B13682" s="4" t="s">
        <v>22382</v>
      </c>
      <c r="C13682" s="4" t="s">
        <v>22383</v>
      </c>
      <c r="D13682" s="4" t="s">
        <v>13</v>
      </c>
      <c r="E13682" s="5" t="n">
        <v>0</v>
      </c>
      <c r="F13682" s="5" t="n">
        <v>0</v>
      </c>
      <c r="G13682" s="5" t="n">
        <v>0</v>
      </c>
      <c r="H13682" s="5" t="n">
        <f aca="false">SUM(E13682:G13682)</f>
        <v>0</v>
      </c>
    </row>
    <row r="13683" customFormat="false" ht="15" hidden="false" customHeight="false" outlineLevel="0" collapsed="false">
      <c r="A13683" s="4" t="s">
        <v>13543</v>
      </c>
      <c r="B13683" s="4" t="s">
        <v>22384</v>
      </c>
      <c r="C13683" s="4" t="s">
        <v>22385</v>
      </c>
      <c r="D13683" s="4" t="s">
        <v>22386</v>
      </c>
      <c r="E13683" s="5" t="n">
        <v>0</v>
      </c>
      <c r="F13683" s="5" t="n">
        <v>0</v>
      </c>
      <c r="G13683" s="5" t="n">
        <v>0</v>
      </c>
      <c r="H13683" s="5" t="n">
        <f aca="false">SUM(E13683:G13683)</f>
        <v>0</v>
      </c>
    </row>
    <row r="13684" customFormat="false" ht="15" hidden="false" customHeight="false" outlineLevel="0" collapsed="false">
      <c r="A13684" s="4" t="s">
        <v>13543</v>
      </c>
      <c r="B13684" s="4" t="s">
        <v>22387</v>
      </c>
      <c r="C13684" s="4" t="s">
        <v>22388</v>
      </c>
      <c r="D13684" s="4" t="s">
        <v>13</v>
      </c>
      <c r="E13684" s="5" t="n">
        <v>0</v>
      </c>
      <c r="F13684" s="5" t="n">
        <v>0</v>
      </c>
      <c r="G13684" s="5" t="n">
        <v>0</v>
      </c>
      <c r="H13684" s="5" t="n">
        <f aca="false">SUM(E13684:G13684)</f>
        <v>0</v>
      </c>
    </row>
    <row r="13685" customFormat="false" ht="15" hidden="false" customHeight="false" outlineLevel="0" collapsed="false">
      <c r="A13685" s="4" t="s">
        <v>13543</v>
      </c>
      <c r="B13685" s="4" t="s">
        <v>22389</v>
      </c>
      <c r="C13685" s="4" t="s">
        <v>22390</v>
      </c>
      <c r="D13685" s="4" t="s">
        <v>13</v>
      </c>
      <c r="E13685" s="5" t="n">
        <v>0</v>
      </c>
      <c r="F13685" s="5" t="n">
        <v>0</v>
      </c>
      <c r="G13685" s="5" t="n">
        <v>0</v>
      </c>
      <c r="H13685" s="5" t="n">
        <f aca="false">SUM(E13685:G13685)</f>
        <v>0</v>
      </c>
    </row>
    <row r="13686" customFormat="false" ht="15" hidden="false" customHeight="false" outlineLevel="0" collapsed="false">
      <c r="A13686" s="4" t="s">
        <v>13543</v>
      </c>
      <c r="B13686" s="4" t="s">
        <v>22391</v>
      </c>
      <c r="C13686" s="4" t="s">
        <v>22392</v>
      </c>
      <c r="D13686" s="4" t="s">
        <v>13</v>
      </c>
      <c r="E13686" s="5" t="n">
        <v>0</v>
      </c>
      <c r="F13686" s="5" t="n">
        <v>0</v>
      </c>
      <c r="G13686" s="5" t="n">
        <v>0</v>
      </c>
      <c r="H13686" s="5" t="n">
        <f aca="false">SUM(E13686:G13686)</f>
        <v>0</v>
      </c>
    </row>
    <row r="13687" customFormat="false" ht="15" hidden="false" customHeight="false" outlineLevel="0" collapsed="false">
      <c r="A13687" s="4" t="s">
        <v>13543</v>
      </c>
      <c r="B13687" s="4" t="s">
        <v>22393</v>
      </c>
      <c r="C13687" s="4" t="s">
        <v>22394</v>
      </c>
      <c r="D13687" s="4" t="s">
        <v>13</v>
      </c>
      <c r="E13687" s="5" t="n">
        <v>0</v>
      </c>
      <c r="F13687" s="5" t="n">
        <v>0</v>
      </c>
      <c r="G13687" s="5" t="n">
        <v>0</v>
      </c>
      <c r="H13687" s="5" t="n">
        <f aca="false">SUM(E13687:G13687)</f>
        <v>0</v>
      </c>
    </row>
    <row r="13688" customFormat="false" ht="15" hidden="false" customHeight="false" outlineLevel="0" collapsed="false">
      <c r="A13688" s="4" t="s">
        <v>13543</v>
      </c>
      <c r="B13688" s="4" t="s">
        <v>22395</v>
      </c>
      <c r="C13688" s="4" t="s">
        <v>22396</v>
      </c>
      <c r="D13688" s="4" t="s">
        <v>13</v>
      </c>
      <c r="E13688" s="5" t="n">
        <v>0</v>
      </c>
      <c r="F13688" s="5" t="n">
        <v>0</v>
      </c>
      <c r="G13688" s="5" t="n">
        <v>0</v>
      </c>
      <c r="H13688" s="5" t="n">
        <f aca="false">SUM(E13688:G13688)</f>
        <v>0</v>
      </c>
    </row>
    <row r="13689" customFormat="false" ht="15" hidden="false" customHeight="false" outlineLevel="0" collapsed="false">
      <c r="A13689" s="4" t="s">
        <v>13543</v>
      </c>
      <c r="B13689" s="4" t="s">
        <v>22397</v>
      </c>
      <c r="C13689" s="4" t="s">
        <v>5231</v>
      </c>
      <c r="D13689" s="4" t="s">
        <v>13</v>
      </c>
      <c r="E13689" s="5" t="n">
        <v>0</v>
      </c>
      <c r="F13689" s="5" t="n">
        <v>0</v>
      </c>
      <c r="G13689" s="5" t="n">
        <v>0</v>
      </c>
      <c r="H13689" s="5" t="n">
        <f aca="false">SUM(E13689:G13689)</f>
        <v>0</v>
      </c>
    </row>
    <row r="13690" customFormat="false" ht="15" hidden="false" customHeight="false" outlineLevel="0" collapsed="false">
      <c r="A13690" s="4" t="s">
        <v>13543</v>
      </c>
      <c r="B13690" s="4" t="s">
        <v>22398</v>
      </c>
      <c r="C13690" s="4" t="s">
        <v>22399</v>
      </c>
      <c r="D13690" s="4" t="s">
        <v>176</v>
      </c>
      <c r="E13690" s="5" t="n">
        <v>0</v>
      </c>
      <c r="F13690" s="5" t="n">
        <v>0</v>
      </c>
      <c r="G13690" s="5" t="n">
        <v>0</v>
      </c>
      <c r="H13690" s="5" t="n">
        <f aca="false">SUM(E13690:G13690)</f>
        <v>0</v>
      </c>
    </row>
    <row r="13691" customFormat="false" ht="15" hidden="false" customHeight="false" outlineLevel="0" collapsed="false">
      <c r="A13691" s="4" t="s">
        <v>13543</v>
      </c>
      <c r="B13691" s="4" t="s">
        <v>22400</v>
      </c>
      <c r="C13691" s="4" t="s">
        <v>22401</v>
      </c>
      <c r="D13691" s="4" t="s">
        <v>13</v>
      </c>
      <c r="E13691" s="5" t="n">
        <v>0</v>
      </c>
      <c r="F13691" s="5" t="n">
        <v>0</v>
      </c>
      <c r="G13691" s="5" t="n">
        <v>0</v>
      </c>
      <c r="H13691" s="5" t="n">
        <f aca="false">SUM(E13691:G13691)</f>
        <v>0</v>
      </c>
    </row>
    <row r="13692" customFormat="false" ht="15" hidden="false" customHeight="false" outlineLevel="0" collapsed="false">
      <c r="A13692" s="4" t="s">
        <v>13543</v>
      </c>
      <c r="B13692" s="4" t="s">
        <v>22402</v>
      </c>
      <c r="C13692" s="4" t="s">
        <v>22403</v>
      </c>
      <c r="D13692" s="4" t="s">
        <v>13</v>
      </c>
      <c r="E13692" s="5" t="n">
        <v>0</v>
      </c>
      <c r="F13692" s="5" t="n">
        <v>0</v>
      </c>
      <c r="G13692" s="5" t="n">
        <v>0</v>
      </c>
      <c r="H13692" s="5" t="n">
        <f aca="false">SUM(E13692:G13692)</f>
        <v>0</v>
      </c>
    </row>
    <row r="13693" customFormat="false" ht="15" hidden="false" customHeight="false" outlineLevel="0" collapsed="false">
      <c r="A13693" s="4" t="s">
        <v>13543</v>
      </c>
      <c r="B13693" s="4" t="s">
        <v>22404</v>
      </c>
      <c r="C13693" s="4" t="s">
        <v>22405</v>
      </c>
      <c r="D13693" s="4" t="s">
        <v>13</v>
      </c>
      <c r="E13693" s="5" t="n">
        <v>0</v>
      </c>
      <c r="F13693" s="5" t="n">
        <v>0</v>
      </c>
      <c r="G13693" s="5" t="n">
        <v>0</v>
      </c>
      <c r="H13693" s="5" t="n">
        <f aca="false">SUM(E13693:G13693)</f>
        <v>0</v>
      </c>
    </row>
    <row r="13694" customFormat="false" ht="15" hidden="false" customHeight="false" outlineLevel="0" collapsed="false">
      <c r="A13694" s="4" t="s">
        <v>13543</v>
      </c>
      <c r="B13694" s="4" t="s">
        <v>22406</v>
      </c>
      <c r="C13694" s="4" t="s">
        <v>22407</v>
      </c>
      <c r="D13694" s="4" t="s">
        <v>13</v>
      </c>
      <c r="E13694" s="5" t="n">
        <v>0</v>
      </c>
      <c r="F13694" s="5" t="n">
        <v>0</v>
      </c>
      <c r="G13694" s="5" t="n">
        <v>0</v>
      </c>
      <c r="H13694" s="5" t="n">
        <f aca="false">SUM(E13694:G13694)</f>
        <v>0</v>
      </c>
    </row>
    <row r="13695" customFormat="false" ht="15" hidden="false" customHeight="false" outlineLevel="0" collapsed="false">
      <c r="A13695" s="4" t="s">
        <v>13543</v>
      </c>
      <c r="B13695" s="4" t="s">
        <v>11701</v>
      </c>
      <c r="C13695" s="4" t="s">
        <v>11702</v>
      </c>
      <c r="D13695" s="4" t="s">
        <v>13</v>
      </c>
      <c r="E13695" s="5" t="n">
        <v>0</v>
      </c>
      <c r="F13695" s="5" t="n">
        <v>0</v>
      </c>
      <c r="G13695" s="5" t="n">
        <v>0</v>
      </c>
      <c r="H13695" s="5" t="n">
        <f aca="false">SUM(E13695:G13695)</f>
        <v>0</v>
      </c>
    </row>
    <row r="13696" customFormat="false" ht="15" hidden="false" customHeight="false" outlineLevel="0" collapsed="false">
      <c r="A13696" s="4" t="s">
        <v>13543</v>
      </c>
      <c r="B13696" s="4" t="s">
        <v>11703</v>
      </c>
      <c r="C13696" s="4" t="s">
        <v>11704</v>
      </c>
      <c r="D13696" s="4" t="s">
        <v>13</v>
      </c>
      <c r="E13696" s="5" t="n">
        <v>0</v>
      </c>
      <c r="F13696" s="5" t="n">
        <v>0</v>
      </c>
      <c r="G13696" s="5" t="n">
        <v>0</v>
      </c>
      <c r="H13696" s="5" t="n">
        <f aca="false">SUM(E13696:G13696)</f>
        <v>0</v>
      </c>
    </row>
    <row r="13697" customFormat="false" ht="15" hidden="false" customHeight="false" outlineLevel="0" collapsed="false">
      <c r="A13697" s="4" t="s">
        <v>13543</v>
      </c>
      <c r="B13697" s="4" t="s">
        <v>22408</v>
      </c>
      <c r="C13697" s="4" t="s">
        <v>22409</v>
      </c>
      <c r="D13697" s="4" t="s">
        <v>176</v>
      </c>
      <c r="E13697" s="5" t="n">
        <v>0</v>
      </c>
      <c r="F13697" s="5" t="n">
        <v>0</v>
      </c>
      <c r="G13697" s="5" t="n">
        <v>0</v>
      </c>
      <c r="H13697" s="5" t="n">
        <f aca="false">SUM(E13697:G13697)</f>
        <v>0</v>
      </c>
    </row>
    <row r="13698" customFormat="false" ht="15" hidden="false" customHeight="false" outlineLevel="0" collapsed="false">
      <c r="A13698" s="4" t="s">
        <v>13543</v>
      </c>
      <c r="B13698" s="4" t="s">
        <v>22410</v>
      </c>
      <c r="C13698" s="4" t="s">
        <v>22411</v>
      </c>
      <c r="D13698" s="4" t="s">
        <v>13</v>
      </c>
      <c r="E13698" s="5" t="n">
        <v>0</v>
      </c>
      <c r="F13698" s="5" t="n">
        <v>0</v>
      </c>
      <c r="G13698" s="5" t="n">
        <v>0</v>
      </c>
      <c r="H13698" s="5" t="n">
        <f aca="false">SUM(E13698:G13698)</f>
        <v>0</v>
      </c>
    </row>
    <row r="13699" customFormat="false" ht="15" hidden="false" customHeight="false" outlineLevel="0" collapsed="false">
      <c r="A13699" s="4" t="s">
        <v>13543</v>
      </c>
      <c r="B13699" s="4" t="s">
        <v>22412</v>
      </c>
      <c r="C13699" s="4" t="s">
        <v>22413</v>
      </c>
      <c r="D13699" s="4" t="s">
        <v>13</v>
      </c>
      <c r="E13699" s="5" t="n">
        <v>0</v>
      </c>
      <c r="F13699" s="5" t="n">
        <v>0</v>
      </c>
      <c r="G13699" s="5" t="n">
        <v>0</v>
      </c>
      <c r="H13699" s="5" t="n">
        <f aca="false">SUM(E13699:G13699)</f>
        <v>0</v>
      </c>
    </row>
    <row r="13700" customFormat="false" ht="15" hidden="false" customHeight="false" outlineLevel="0" collapsed="false">
      <c r="A13700" s="4" t="s">
        <v>13543</v>
      </c>
      <c r="B13700" s="4" t="s">
        <v>22414</v>
      </c>
      <c r="C13700" s="4" t="s">
        <v>22415</v>
      </c>
      <c r="D13700" s="4" t="s">
        <v>13</v>
      </c>
      <c r="E13700" s="5" t="n">
        <v>0</v>
      </c>
      <c r="F13700" s="5" t="n">
        <v>0</v>
      </c>
      <c r="G13700" s="5" t="n">
        <v>0</v>
      </c>
      <c r="H13700" s="5" t="n">
        <f aca="false">SUM(E13700:G13700)</f>
        <v>0</v>
      </c>
    </row>
    <row r="13701" customFormat="false" ht="15" hidden="false" customHeight="false" outlineLevel="0" collapsed="false">
      <c r="A13701" s="4" t="s">
        <v>13543</v>
      </c>
      <c r="B13701" s="4" t="s">
        <v>22416</v>
      </c>
      <c r="C13701" s="4" t="s">
        <v>22417</v>
      </c>
      <c r="D13701" s="4" t="s">
        <v>13</v>
      </c>
      <c r="E13701" s="5" t="n">
        <v>0</v>
      </c>
      <c r="F13701" s="5" t="n">
        <v>0</v>
      </c>
      <c r="G13701" s="5" t="n">
        <v>0</v>
      </c>
      <c r="H13701" s="5" t="n">
        <f aca="false">SUM(E13701:G13701)</f>
        <v>0</v>
      </c>
    </row>
    <row r="13702" customFormat="false" ht="15" hidden="false" customHeight="false" outlineLevel="0" collapsed="false">
      <c r="A13702" s="4" t="s">
        <v>13543</v>
      </c>
      <c r="B13702" s="4" t="s">
        <v>11707</v>
      </c>
      <c r="C13702" s="4" t="s">
        <v>11708</v>
      </c>
      <c r="D13702" s="4" t="s">
        <v>13</v>
      </c>
      <c r="E13702" s="5" t="n">
        <v>0</v>
      </c>
      <c r="F13702" s="5" t="n">
        <v>0</v>
      </c>
      <c r="G13702" s="5" t="n">
        <v>0</v>
      </c>
      <c r="H13702" s="5" t="n">
        <f aca="false">SUM(E13702:G13702)</f>
        <v>0</v>
      </c>
    </row>
    <row r="13703" customFormat="false" ht="15" hidden="false" customHeight="false" outlineLevel="0" collapsed="false">
      <c r="A13703" s="4" t="s">
        <v>13543</v>
      </c>
      <c r="B13703" s="4" t="s">
        <v>22418</v>
      </c>
      <c r="C13703" s="4" t="s">
        <v>22419</v>
      </c>
      <c r="D13703" s="4" t="s">
        <v>13</v>
      </c>
      <c r="E13703" s="5" t="n">
        <v>0</v>
      </c>
      <c r="F13703" s="5" t="n">
        <v>0</v>
      </c>
      <c r="G13703" s="5" t="n">
        <v>0</v>
      </c>
      <c r="H13703" s="5" t="n">
        <f aca="false">SUM(E13703:G13703)</f>
        <v>0</v>
      </c>
    </row>
    <row r="13704" customFormat="false" ht="15" hidden="false" customHeight="false" outlineLevel="0" collapsed="false">
      <c r="A13704" s="4" t="s">
        <v>13543</v>
      </c>
      <c r="B13704" s="4" t="s">
        <v>22420</v>
      </c>
      <c r="C13704" s="4" t="s">
        <v>22421</v>
      </c>
      <c r="D13704" s="4" t="s">
        <v>13</v>
      </c>
      <c r="E13704" s="5" t="n">
        <v>0</v>
      </c>
      <c r="F13704" s="5" t="n">
        <v>0</v>
      </c>
      <c r="G13704" s="5" t="n">
        <v>0</v>
      </c>
      <c r="H13704" s="5" t="n">
        <f aca="false">SUM(E13704:G13704)</f>
        <v>0</v>
      </c>
    </row>
    <row r="13705" customFormat="false" ht="15" hidden="false" customHeight="false" outlineLevel="0" collapsed="false">
      <c r="A13705" s="4" t="s">
        <v>13543</v>
      </c>
      <c r="B13705" s="4" t="s">
        <v>22422</v>
      </c>
      <c r="C13705" s="4" t="s">
        <v>22423</v>
      </c>
      <c r="D13705" s="4" t="s">
        <v>13</v>
      </c>
      <c r="E13705" s="5" t="n">
        <v>0</v>
      </c>
      <c r="F13705" s="5" t="n">
        <v>0</v>
      </c>
      <c r="G13705" s="5" t="n">
        <v>0</v>
      </c>
      <c r="H13705" s="5" t="n">
        <f aca="false">SUM(E13705:G13705)</f>
        <v>0</v>
      </c>
    </row>
    <row r="13706" customFormat="false" ht="15" hidden="false" customHeight="false" outlineLevel="0" collapsed="false">
      <c r="A13706" s="4" t="s">
        <v>13543</v>
      </c>
      <c r="B13706" s="4" t="s">
        <v>22424</v>
      </c>
      <c r="C13706" s="4" t="s">
        <v>22425</v>
      </c>
      <c r="D13706" s="4" t="s">
        <v>13</v>
      </c>
      <c r="E13706" s="5" t="n">
        <v>0</v>
      </c>
      <c r="F13706" s="5" t="n">
        <v>0</v>
      </c>
      <c r="G13706" s="5" t="n">
        <v>0</v>
      </c>
      <c r="H13706" s="5" t="n">
        <f aca="false">SUM(E13706:G13706)</f>
        <v>0</v>
      </c>
    </row>
    <row r="13707" customFormat="false" ht="15" hidden="false" customHeight="false" outlineLevel="0" collapsed="false">
      <c r="A13707" s="4" t="s">
        <v>13543</v>
      </c>
      <c r="B13707" s="4" t="s">
        <v>22426</v>
      </c>
      <c r="C13707" s="4" t="s">
        <v>22427</v>
      </c>
      <c r="D13707" s="4" t="s">
        <v>13</v>
      </c>
      <c r="E13707" s="5" t="n">
        <v>0</v>
      </c>
      <c r="F13707" s="5" t="n">
        <v>0</v>
      </c>
      <c r="G13707" s="5" t="n">
        <v>0</v>
      </c>
      <c r="H13707" s="5" t="n">
        <f aca="false">SUM(E13707:G13707)</f>
        <v>0</v>
      </c>
    </row>
    <row r="13708" customFormat="false" ht="15" hidden="false" customHeight="false" outlineLevel="0" collapsed="false">
      <c r="A13708" s="4" t="s">
        <v>13543</v>
      </c>
      <c r="B13708" s="4" t="s">
        <v>22428</v>
      </c>
      <c r="C13708" s="4" t="s">
        <v>22429</v>
      </c>
      <c r="D13708" s="4" t="s">
        <v>13</v>
      </c>
      <c r="E13708" s="5" t="n">
        <v>0</v>
      </c>
      <c r="F13708" s="5" t="n">
        <v>0</v>
      </c>
      <c r="G13708" s="5" t="n">
        <v>0</v>
      </c>
      <c r="H13708" s="5" t="n">
        <f aca="false">SUM(E13708:G13708)</f>
        <v>0</v>
      </c>
    </row>
    <row r="13709" customFormat="false" ht="15" hidden="false" customHeight="false" outlineLevel="0" collapsed="false">
      <c r="A13709" s="4" t="s">
        <v>13543</v>
      </c>
      <c r="B13709" s="4" t="s">
        <v>22430</v>
      </c>
      <c r="C13709" s="4" t="s">
        <v>22431</v>
      </c>
      <c r="D13709" s="4" t="s">
        <v>13</v>
      </c>
      <c r="E13709" s="5" t="n">
        <v>0</v>
      </c>
      <c r="F13709" s="5" t="n">
        <v>0</v>
      </c>
      <c r="G13709" s="5" t="n">
        <v>0</v>
      </c>
      <c r="H13709" s="5" t="n">
        <f aca="false">SUM(E13709:G13709)</f>
        <v>0</v>
      </c>
    </row>
    <row r="13710" customFormat="false" ht="15" hidden="false" customHeight="false" outlineLevel="0" collapsed="false">
      <c r="A13710" s="4" t="s">
        <v>13543</v>
      </c>
      <c r="B13710" s="4" t="s">
        <v>22432</v>
      </c>
      <c r="C13710" s="4" t="s">
        <v>22433</v>
      </c>
      <c r="D13710" s="4" t="s">
        <v>13</v>
      </c>
      <c r="E13710" s="5" t="n">
        <v>0</v>
      </c>
      <c r="F13710" s="5" t="n">
        <v>0</v>
      </c>
      <c r="G13710" s="5" t="n">
        <v>0</v>
      </c>
      <c r="H13710" s="5" t="n">
        <f aca="false">SUM(E13710:G13710)</f>
        <v>0</v>
      </c>
    </row>
    <row r="13711" customFormat="false" ht="15" hidden="false" customHeight="false" outlineLevel="0" collapsed="false">
      <c r="A13711" s="4" t="s">
        <v>13543</v>
      </c>
      <c r="B13711" s="4" t="s">
        <v>22434</v>
      </c>
      <c r="C13711" s="4" t="s">
        <v>22435</v>
      </c>
      <c r="D13711" s="4" t="s">
        <v>13</v>
      </c>
      <c r="E13711" s="5" t="n">
        <v>0</v>
      </c>
      <c r="F13711" s="5" t="n">
        <v>0</v>
      </c>
      <c r="G13711" s="5" t="n">
        <v>0</v>
      </c>
      <c r="H13711" s="5" t="n">
        <f aca="false">SUM(E13711:G13711)</f>
        <v>0</v>
      </c>
    </row>
    <row r="13712" customFormat="false" ht="15" hidden="false" customHeight="false" outlineLevel="0" collapsed="false">
      <c r="A13712" s="4" t="s">
        <v>13543</v>
      </c>
      <c r="B13712" s="4" t="s">
        <v>22436</v>
      </c>
      <c r="C13712" s="4" t="s">
        <v>15506</v>
      </c>
      <c r="D13712" s="4" t="s">
        <v>13</v>
      </c>
      <c r="E13712" s="5" t="n">
        <v>0</v>
      </c>
      <c r="F13712" s="5" t="n">
        <v>0</v>
      </c>
      <c r="G13712" s="5" t="n">
        <v>0</v>
      </c>
      <c r="H13712" s="5" t="n">
        <f aca="false">SUM(E13712:G13712)</f>
        <v>0</v>
      </c>
    </row>
    <row r="13713" customFormat="false" ht="15" hidden="false" customHeight="false" outlineLevel="0" collapsed="false">
      <c r="A13713" s="4" t="s">
        <v>13543</v>
      </c>
      <c r="B13713" s="4" t="s">
        <v>22437</v>
      </c>
      <c r="C13713" s="4" t="s">
        <v>22438</v>
      </c>
      <c r="D13713" s="4" t="s">
        <v>13</v>
      </c>
      <c r="E13713" s="5" t="n">
        <v>0</v>
      </c>
      <c r="F13713" s="5" t="n">
        <v>0</v>
      </c>
      <c r="G13713" s="5" t="n">
        <v>0</v>
      </c>
      <c r="H13713" s="5" t="n">
        <f aca="false">SUM(E13713:G13713)</f>
        <v>0</v>
      </c>
    </row>
    <row r="13714" customFormat="false" ht="15" hidden="false" customHeight="false" outlineLevel="0" collapsed="false">
      <c r="A13714" s="4" t="s">
        <v>13543</v>
      </c>
      <c r="B13714" s="4" t="s">
        <v>22439</v>
      </c>
      <c r="C13714" s="4" t="s">
        <v>22440</v>
      </c>
      <c r="D13714" s="4" t="s">
        <v>13</v>
      </c>
      <c r="E13714" s="5" t="n">
        <v>0</v>
      </c>
      <c r="F13714" s="5" t="n">
        <v>0</v>
      </c>
      <c r="G13714" s="5" t="n">
        <v>0</v>
      </c>
      <c r="H13714" s="5" t="n">
        <f aca="false">SUM(E13714:G13714)</f>
        <v>0</v>
      </c>
    </row>
    <row r="13715" customFormat="false" ht="15" hidden="false" customHeight="false" outlineLevel="0" collapsed="false">
      <c r="A13715" s="4" t="s">
        <v>13543</v>
      </c>
      <c r="B13715" s="4" t="s">
        <v>11709</v>
      </c>
      <c r="C13715" s="4" t="s">
        <v>11710</v>
      </c>
      <c r="D13715" s="4" t="s">
        <v>13</v>
      </c>
      <c r="E13715" s="5" t="n">
        <v>0</v>
      </c>
      <c r="F13715" s="5" t="n">
        <v>0</v>
      </c>
      <c r="G13715" s="5" t="n">
        <v>0</v>
      </c>
      <c r="H13715" s="5" t="n">
        <f aca="false">SUM(E13715:G13715)</f>
        <v>0</v>
      </c>
    </row>
    <row r="13716" customFormat="false" ht="15" hidden="false" customHeight="false" outlineLevel="0" collapsed="false">
      <c r="A13716" s="4" t="s">
        <v>13543</v>
      </c>
      <c r="B13716" s="4" t="s">
        <v>11711</v>
      </c>
      <c r="C13716" s="4" t="s">
        <v>11712</v>
      </c>
      <c r="D13716" s="4" t="s">
        <v>13</v>
      </c>
      <c r="E13716" s="5" t="n">
        <v>0</v>
      </c>
      <c r="F13716" s="5" t="n">
        <v>0</v>
      </c>
      <c r="G13716" s="5" t="n">
        <v>0</v>
      </c>
      <c r="H13716" s="5" t="n">
        <f aca="false">SUM(E13716:G13716)</f>
        <v>0</v>
      </c>
    </row>
    <row r="13717" customFormat="false" ht="15" hidden="false" customHeight="false" outlineLevel="0" collapsed="false">
      <c r="A13717" s="4" t="s">
        <v>13543</v>
      </c>
      <c r="B13717" s="4" t="s">
        <v>22441</v>
      </c>
      <c r="C13717" s="4" t="s">
        <v>22442</v>
      </c>
      <c r="D13717" s="4" t="s">
        <v>13</v>
      </c>
      <c r="E13717" s="5" t="n">
        <v>0</v>
      </c>
      <c r="F13717" s="5" t="n">
        <v>0</v>
      </c>
      <c r="G13717" s="5" t="n">
        <v>0</v>
      </c>
      <c r="H13717" s="5" t="n">
        <f aca="false">SUM(E13717:G13717)</f>
        <v>0</v>
      </c>
    </row>
    <row r="13718" customFormat="false" ht="15" hidden="false" customHeight="false" outlineLevel="0" collapsed="false">
      <c r="A13718" s="4" t="s">
        <v>13543</v>
      </c>
      <c r="B13718" s="4" t="s">
        <v>22443</v>
      </c>
      <c r="C13718" s="4" t="s">
        <v>22444</v>
      </c>
      <c r="D13718" s="4" t="s">
        <v>13</v>
      </c>
      <c r="E13718" s="5" t="n">
        <v>0</v>
      </c>
      <c r="F13718" s="5" t="n">
        <v>0</v>
      </c>
      <c r="G13718" s="5" t="n">
        <v>0</v>
      </c>
      <c r="H13718" s="5" t="n">
        <f aca="false">SUM(E13718:G13718)</f>
        <v>0</v>
      </c>
    </row>
    <row r="13719" customFormat="false" ht="15" hidden="false" customHeight="false" outlineLevel="0" collapsed="false">
      <c r="A13719" s="4" t="s">
        <v>13543</v>
      </c>
      <c r="B13719" s="4" t="s">
        <v>22445</v>
      </c>
      <c r="C13719" s="4" t="s">
        <v>22446</v>
      </c>
      <c r="D13719" s="4" t="s">
        <v>13</v>
      </c>
      <c r="E13719" s="5" t="n">
        <v>0</v>
      </c>
      <c r="F13719" s="5" t="n">
        <v>0</v>
      </c>
      <c r="G13719" s="5" t="n">
        <v>0</v>
      </c>
      <c r="H13719" s="5" t="n">
        <f aca="false">SUM(E13719:G13719)</f>
        <v>0</v>
      </c>
    </row>
    <row r="13720" customFormat="false" ht="15" hidden="false" customHeight="false" outlineLevel="0" collapsed="false">
      <c r="A13720" s="4" t="s">
        <v>13543</v>
      </c>
      <c r="B13720" s="4" t="s">
        <v>11713</v>
      </c>
      <c r="C13720" s="4" t="s">
        <v>11714</v>
      </c>
      <c r="D13720" s="4" t="s">
        <v>13</v>
      </c>
      <c r="E13720" s="5" t="n">
        <v>0</v>
      </c>
      <c r="F13720" s="5" t="n">
        <v>0</v>
      </c>
      <c r="G13720" s="5" t="n">
        <v>0</v>
      </c>
      <c r="H13720" s="5" t="n">
        <f aca="false">SUM(E13720:G13720)</f>
        <v>0</v>
      </c>
    </row>
    <row r="13721" customFormat="false" ht="15" hidden="false" customHeight="false" outlineLevel="0" collapsed="false">
      <c r="A13721" s="4" t="s">
        <v>13543</v>
      </c>
      <c r="B13721" s="4" t="s">
        <v>22447</v>
      </c>
      <c r="C13721" s="4" t="s">
        <v>22448</v>
      </c>
      <c r="D13721" s="4" t="s">
        <v>13</v>
      </c>
      <c r="E13721" s="5" t="n">
        <v>0</v>
      </c>
      <c r="F13721" s="5" t="n">
        <v>0</v>
      </c>
      <c r="G13721" s="5" t="n">
        <v>0</v>
      </c>
      <c r="H13721" s="5" t="n">
        <f aca="false">SUM(E13721:G13721)</f>
        <v>0</v>
      </c>
    </row>
    <row r="13722" customFormat="false" ht="15" hidden="false" customHeight="false" outlineLevel="0" collapsed="false">
      <c r="A13722" s="4" t="s">
        <v>13543</v>
      </c>
      <c r="B13722" s="4" t="s">
        <v>11719</v>
      </c>
      <c r="C13722" s="4" t="s">
        <v>11720</v>
      </c>
      <c r="D13722" s="4" t="s">
        <v>13</v>
      </c>
      <c r="E13722" s="5" t="n">
        <v>0</v>
      </c>
      <c r="F13722" s="5" t="n">
        <v>0</v>
      </c>
      <c r="G13722" s="5" t="n">
        <v>0</v>
      </c>
      <c r="H13722" s="5" t="n">
        <f aca="false">SUM(E13722:G13722)</f>
        <v>0</v>
      </c>
    </row>
    <row r="13723" customFormat="false" ht="15" hidden="false" customHeight="false" outlineLevel="0" collapsed="false">
      <c r="A13723" s="4" t="s">
        <v>13543</v>
      </c>
      <c r="B13723" s="4" t="s">
        <v>22449</v>
      </c>
      <c r="C13723" s="4" t="s">
        <v>22450</v>
      </c>
      <c r="D13723" s="4" t="s">
        <v>297</v>
      </c>
      <c r="E13723" s="5" t="n">
        <v>0</v>
      </c>
      <c r="F13723" s="5" t="n">
        <v>0</v>
      </c>
      <c r="G13723" s="5" t="n">
        <v>0</v>
      </c>
      <c r="H13723" s="5" t="n">
        <f aca="false">SUM(E13723:G13723)</f>
        <v>0</v>
      </c>
    </row>
    <row r="13724" customFormat="false" ht="15" hidden="false" customHeight="false" outlineLevel="0" collapsed="false">
      <c r="A13724" s="4" t="s">
        <v>13543</v>
      </c>
      <c r="B13724" s="4" t="s">
        <v>22451</v>
      </c>
      <c r="C13724" s="4" t="s">
        <v>22452</v>
      </c>
      <c r="D13724" s="4" t="s">
        <v>6731</v>
      </c>
      <c r="E13724" s="5" t="n">
        <v>0</v>
      </c>
      <c r="F13724" s="5" t="n">
        <v>0</v>
      </c>
      <c r="G13724" s="5" t="n">
        <v>0</v>
      </c>
      <c r="H13724" s="5" t="n">
        <f aca="false">SUM(E13724:G13724)</f>
        <v>0</v>
      </c>
    </row>
    <row r="13725" customFormat="false" ht="15" hidden="false" customHeight="false" outlineLevel="0" collapsed="false">
      <c r="A13725" s="4" t="s">
        <v>13543</v>
      </c>
      <c r="B13725" s="4" t="s">
        <v>22453</v>
      </c>
      <c r="C13725" s="4" t="s">
        <v>22454</v>
      </c>
      <c r="D13725" s="4" t="s">
        <v>13</v>
      </c>
      <c r="E13725" s="5" t="n">
        <v>0</v>
      </c>
      <c r="F13725" s="5" t="n">
        <v>0</v>
      </c>
      <c r="G13725" s="5" t="n">
        <v>0</v>
      </c>
      <c r="H13725" s="5" t="n">
        <f aca="false">SUM(E13725:G13725)</f>
        <v>0</v>
      </c>
    </row>
    <row r="13726" customFormat="false" ht="15" hidden="false" customHeight="false" outlineLevel="0" collapsed="false">
      <c r="A13726" s="4" t="s">
        <v>13543</v>
      </c>
      <c r="B13726" s="4" t="s">
        <v>22455</v>
      </c>
      <c r="C13726" s="4" t="s">
        <v>22456</v>
      </c>
      <c r="D13726" s="4" t="s">
        <v>13</v>
      </c>
      <c r="E13726" s="5" t="n">
        <v>0</v>
      </c>
      <c r="F13726" s="5" t="n">
        <v>0</v>
      </c>
      <c r="G13726" s="5" t="n">
        <v>0</v>
      </c>
      <c r="H13726" s="5" t="n">
        <f aca="false">SUM(E13726:G13726)</f>
        <v>0</v>
      </c>
    </row>
    <row r="13727" customFormat="false" ht="15" hidden="false" customHeight="false" outlineLevel="0" collapsed="false">
      <c r="A13727" s="4" t="s">
        <v>13543</v>
      </c>
      <c r="B13727" s="4" t="s">
        <v>22457</v>
      </c>
      <c r="C13727" s="4" t="s">
        <v>22458</v>
      </c>
      <c r="D13727" s="4" t="s">
        <v>13</v>
      </c>
      <c r="E13727" s="5" t="n">
        <v>0</v>
      </c>
      <c r="F13727" s="5" t="n">
        <v>0</v>
      </c>
      <c r="G13727" s="5" t="n">
        <v>0</v>
      </c>
      <c r="H13727" s="5" t="n">
        <f aca="false">SUM(E13727:G13727)</f>
        <v>0</v>
      </c>
    </row>
    <row r="13728" customFormat="false" ht="15" hidden="false" customHeight="false" outlineLevel="0" collapsed="false">
      <c r="A13728" s="4" t="s">
        <v>13543</v>
      </c>
      <c r="B13728" s="4" t="s">
        <v>22459</v>
      </c>
      <c r="C13728" s="4" t="s">
        <v>22460</v>
      </c>
      <c r="D13728" s="4" t="s">
        <v>13</v>
      </c>
      <c r="E13728" s="5" t="n">
        <v>0</v>
      </c>
      <c r="F13728" s="5" t="n">
        <v>0</v>
      </c>
      <c r="G13728" s="5" t="n">
        <v>0</v>
      </c>
      <c r="H13728" s="5" t="n">
        <f aca="false">SUM(E13728:G13728)</f>
        <v>0</v>
      </c>
    </row>
    <row r="13729" customFormat="false" ht="15" hidden="false" customHeight="false" outlineLevel="0" collapsed="false">
      <c r="A13729" s="4" t="s">
        <v>13543</v>
      </c>
      <c r="B13729" s="4" t="s">
        <v>22461</v>
      </c>
      <c r="C13729" s="4" t="s">
        <v>22462</v>
      </c>
      <c r="D13729" s="4" t="s">
        <v>13</v>
      </c>
      <c r="E13729" s="5" t="n">
        <v>0</v>
      </c>
      <c r="F13729" s="5" t="n">
        <v>0</v>
      </c>
      <c r="G13729" s="5" t="n">
        <v>0</v>
      </c>
      <c r="H13729" s="5" t="n">
        <f aca="false">SUM(E13729:G13729)</f>
        <v>0</v>
      </c>
    </row>
    <row r="13730" customFormat="false" ht="15" hidden="false" customHeight="false" outlineLevel="0" collapsed="false">
      <c r="A13730" s="4" t="s">
        <v>13543</v>
      </c>
      <c r="B13730" s="4" t="s">
        <v>22463</v>
      </c>
      <c r="C13730" s="4" t="s">
        <v>22464</v>
      </c>
      <c r="D13730" s="4" t="s">
        <v>13</v>
      </c>
      <c r="E13730" s="5" t="n">
        <v>0</v>
      </c>
      <c r="F13730" s="5" t="n">
        <v>0</v>
      </c>
      <c r="G13730" s="5" t="n">
        <v>0</v>
      </c>
      <c r="H13730" s="5" t="n">
        <f aca="false">SUM(E13730:G13730)</f>
        <v>0</v>
      </c>
    </row>
    <row r="13731" customFormat="false" ht="15" hidden="false" customHeight="false" outlineLevel="0" collapsed="false">
      <c r="A13731" s="4" t="s">
        <v>13543</v>
      </c>
      <c r="B13731" s="4" t="s">
        <v>11721</v>
      </c>
      <c r="C13731" s="4" t="s">
        <v>11722</v>
      </c>
      <c r="D13731" s="4" t="s">
        <v>13</v>
      </c>
      <c r="E13731" s="5" t="n">
        <v>0</v>
      </c>
      <c r="F13731" s="5" t="n">
        <v>0</v>
      </c>
      <c r="G13731" s="5" t="n">
        <v>0</v>
      </c>
      <c r="H13731" s="5" t="n">
        <f aca="false">SUM(E13731:G13731)</f>
        <v>0</v>
      </c>
    </row>
    <row r="13732" customFormat="false" ht="15" hidden="false" customHeight="false" outlineLevel="0" collapsed="false">
      <c r="A13732" s="4" t="s">
        <v>13543</v>
      </c>
      <c r="B13732" s="4" t="s">
        <v>22465</v>
      </c>
      <c r="C13732" s="4" t="s">
        <v>22466</v>
      </c>
      <c r="D13732" s="4" t="s">
        <v>13</v>
      </c>
      <c r="E13732" s="5" t="n">
        <v>0</v>
      </c>
      <c r="F13732" s="5" t="n">
        <v>0</v>
      </c>
      <c r="G13732" s="5" t="n">
        <v>0</v>
      </c>
      <c r="H13732" s="5" t="n">
        <f aca="false">SUM(E13732:G13732)</f>
        <v>0</v>
      </c>
    </row>
    <row r="13733" customFormat="false" ht="15" hidden="false" customHeight="false" outlineLevel="0" collapsed="false">
      <c r="A13733" s="4" t="s">
        <v>13543</v>
      </c>
      <c r="B13733" s="4" t="s">
        <v>22467</v>
      </c>
      <c r="C13733" s="4" t="s">
        <v>22468</v>
      </c>
      <c r="D13733" s="4" t="s">
        <v>13</v>
      </c>
      <c r="E13733" s="5" t="n">
        <v>0</v>
      </c>
      <c r="F13733" s="5" t="n">
        <v>0</v>
      </c>
      <c r="G13733" s="5" t="n">
        <v>0</v>
      </c>
      <c r="H13733" s="5" t="n">
        <f aca="false">SUM(E13733:G13733)</f>
        <v>0</v>
      </c>
    </row>
    <row r="13734" customFormat="false" ht="15" hidden="false" customHeight="false" outlineLevel="0" collapsed="false">
      <c r="A13734" s="4" t="s">
        <v>13543</v>
      </c>
      <c r="B13734" s="4" t="s">
        <v>22469</v>
      </c>
      <c r="C13734" s="4" t="s">
        <v>22470</v>
      </c>
      <c r="D13734" s="4" t="s">
        <v>176</v>
      </c>
      <c r="E13734" s="5" t="n">
        <v>0</v>
      </c>
      <c r="F13734" s="5" t="n">
        <v>0</v>
      </c>
      <c r="G13734" s="5" t="n">
        <v>0</v>
      </c>
      <c r="H13734" s="5" t="n">
        <f aca="false">SUM(E13734:G13734)</f>
        <v>0</v>
      </c>
    </row>
    <row r="13735" customFormat="false" ht="15" hidden="false" customHeight="false" outlineLevel="0" collapsed="false">
      <c r="A13735" s="4" t="s">
        <v>13543</v>
      </c>
      <c r="B13735" s="4" t="s">
        <v>11723</v>
      </c>
      <c r="C13735" s="4" t="s">
        <v>11724</v>
      </c>
      <c r="D13735" s="4" t="s">
        <v>13</v>
      </c>
      <c r="E13735" s="5" t="n">
        <v>0</v>
      </c>
      <c r="F13735" s="5" t="n">
        <v>0</v>
      </c>
      <c r="G13735" s="5" t="n">
        <v>0</v>
      </c>
      <c r="H13735" s="5" t="n">
        <f aca="false">SUM(E13735:G13735)</f>
        <v>0</v>
      </c>
    </row>
    <row r="13736" customFormat="false" ht="15" hidden="false" customHeight="false" outlineLevel="0" collapsed="false">
      <c r="A13736" s="4" t="s">
        <v>13543</v>
      </c>
      <c r="B13736" s="4" t="s">
        <v>22471</v>
      </c>
      <c r="C13736" s="4" t="s">
        <v>22472</v>
      </c>
      <c r="D13736" s="4" t="s">
        <v>13</v>
      </c>
      <c r="E13736" s="5" t="n">
        <v>0</v>
      </c>
      <c r="F13736" s="5" t="n">
        <v>0</v>
      </c>
      <c r="G13736" s="5" t="n">
        <v>0</v>
      </c>
      <c r="H13736" s="5" t="n">
        <f aca="false">SUM(E13736:G13736)</f>
        <v>0</v>
      </c>
    </row>
    <row r="13737" customFormat="false" ht="15" hidden="false" customHeight="false" outlineLevel="0" collapsed="false">
      <c r="A13737" s="4" t="s">
        <v>13543</v>
      </c>
      <c r="B13737" s="4" t="s">
        <v>11725</v>
      </c>
      <c r="C13737" s="4" t="s">
        <v>11726</v>
      </c>
      <c r="D13737" s="4" t="s">
        <v>13</v>
      </c>
      <c r="E13737" s="5" t="n">
        <v>0</v>
      </c>
      <c r="F13737" s="5" t="n">
        <v>0</v>
      </c>
      <c r="G13737" s="5" t="n">
        <v>0</v>
      </c>
      <c r="H13737" s="5" t="n">
        <f aca="false">SUM(E13737:G13737)</f>
        <v>0</v>
      </c>
    </row>
    <row r="13738" customFormat="false" ht="15" hidden="false" customHeight="false" outlineLevel="0" collapsed="false">
      <c r="A13738" s="4" t="s">
        <v>13543</v>
      </c>
      <c r="B13738" s="4" t="s">
        <v>22473</v>
      </c>
      <c r="C13738" s="4" t="s">
        <v>22474</v>
      </c>
      <c r="D13738" s="4" t="s">
        <v>176</v>
      </c>
      <c r="E13738" s="5" t="n">
        <v>0</v>
      </c>
      <c r="F13738" s="5" t="n">
        <v>0</v>
      </c>
      <c r="G13738" s="5" t="n">
        <v>0</v>
      </c>
      <c r="H13738" s="5" t="n">
        <f aca="false">SUM(E13738:G13738)</f>
        <v>0</v>
      </c>
    </row>
    <row r="13739" customFormat="false" ht="15" hidden="false" customHeight="false" outlineLevel="0" collapsed="false">
      <c r="A13739" s="4" t="s">
        <v>13543</v>
      </c>
      <c r="B13739" s="4" t="s">
        <v>22475</v>
      </c>
      <c r="C13739" s="4" t="s">
        <v>22476</v>
      </c>
      <c r="D13739" s="4" t="s">
        <v>13</v>
      </c>
      <c r="E13739" s="5" t="n">
        <v>0</v>
      </c>
      <c r="F13739" s="5" t="n">
        <v>0</v>
      </c>
      <c r="G13739" s="5" t="n">
        <v>0</v>
      </c>
      <c r="H13739" s="5" t="n">
        <f aca="false">SUM(E13739:G13739)</f>
        <v>0</v>
      </c>
    </row>
    <row r="13740" customFormat="false" ht="15" hidden="false" customHeight="false" outlineLevel="0" collapsed="false">
      <c r="A13740" s="4" t="s">
        <v>13543</v>
      </c>
      <c r="B13740" s="4" t="s">
        <v>22477</v>
      </c>
      <c r="C13740" s="4" t="s">
        <v>5384</v>
      </c>
      <c r="D13740" s="4" t="s">
        <v>13</v>
      </c>
      <c r="E13740" s="5" t="n">
        <v>0</v>
      </c>
      <c r="F13740" s="5" t="n">
        <v>0</v>
      </c>
      <c r="G13740" s="5" t="n">
        <v>0</v>
      </c>
      <c r="H13740" s="5" t="n">
        <f aca="false">SUM(E13740:G13740)</f>
        <v>0</v>
      </c>
    </row>
    <row r="13741" customFormat="false" ht="15" hidden="false" customHeight="false" outlineLevel="0" collapsed="false">
      <c r="A13741" s="4" t="s">
        <v>13543</v>
      </c>
      <c r="B13741" s="4" t="s">
        <v>22478</v>
      </c>
      <c r="C13741" s="4" t="s">
        <v>14505</v>
      </c>
      <c r="D13741" s="4" t="s">
        <v>13</v>
      </c>
      <c r="E13741" s="5" t="n">
        <v>0</v>
      </c>
      <c r="F13741" s="5" t="n">
        <v>0</v>
      </c>
      <c r="G13741" s="5" t="n">
        <v>0</v>
      </c>
      <c r="H13741" s="5" t="n">
        <f aca="false">SUM(E13741:G13741)</f>
        <v>0</v>
      </c>
    </row>
    <row r="13742" customFormat="false" ht="15" hidden="false" customHeight="false" outlineLevel="0" collapsed="false">
      <c r="A13742" s="4" t="s">
        <v>13543</v>
      </c>
      <c r="B13742" s="4" t="s">
        <v>22479</v>
      </c>
      <c r="C13742" s="4" t="s">
        <v>22480</v>
      </c>
      <c r="D13742" s="4" t="s">
        <v>176</v>
      </c>
      <c r="E13742" s="5" t="n">
        <v>0</v>
      </c>
      <c r="F13742" s="5" t="n">
        <v>0</v>
      </c>
      <c r="G13742" s="5" t="n">
        <v>0</v>
      </c>
      <c r="H13742" s="5" t="n">
        <f aca="false">SUM(E13742:G13742)</f>
        <v>0</v>
      </c>
    </row>
    <row r="13743" customFormat="false" ht="15" hidden="false" customHeight="false" outlineLevel="0" collapsed="false">
      <c r="A13743" s="4" t="s">
        <v>13543</v>
      </c>
      <c r="B13743" s="4" t="s">
        <v>22481</v>
      </c>
      <c r="C13743" s="4" t="s">
        <v>22482</v>
      </c>
      <c r="D13743" s="4" t="s">
        <v>176</v>
      </c>
      <c r="E13743" s="5" t="n">
        <v>0</v>
      </c>
      <c r="F13743" s="5" t="n">
        <v>0</v>
      </c>
      <c r="G13743" s="5" t="n">
        <v>0</v>
      </c>
      <c r="H13743" s="5" t="n">
        <f aca="false">SUM(E13743:G13743)</f>
        <v>0</v>
      </c>
    </row>
    <row r="13744" customFormat="false" ht="15" hidden="false" customHeight="false" outlineLevel="0" collapsed="false">
      <c r="A13744" s="4" t="s">
        <v>13543</v>
      </c>
      <c r="B13744" s="4" t="s">
        <v>22483</v>
      </c>
      <c r="C13744" s="4" t="s">
        <v>22484</v>
      </c>
      <c r="D13744" s="4" t="s">
        <v>13</v>
      </c>
      <c r="E13744" s="5" t="n">
        <v>0</v>
      </c>
      <c r="F13744" s="5" t="n">
        <v>0</v>
      </c>
      <c r="G13744" s="5" t="n">
        <v>0</v>
      </c>
      <c r="H13744" s="5" t="n">
        <f aca="false">SUM(E13744:G13744)</f>
        <v>0</v>
      </c>
    </row>
    <row r="13745" customFormat="false" ht="15" hidden="false" customHeight="false" outlineLevel="0" collapsed="false">
      <c r="A13745" s="4" t="s">
        <v>13543</v>
      </c>
      <c r="B13745" s="4" t="s">
        <v>22485</v>
      </c>
      <c r="C13745" s="4" t="s">
        <v>22486</v>
      </c>
      <c r="D13745" s="4" t="s">
        <v>13</v>
      </c>
      <c r="E13745" s="5" t="n">
        <v>0</v>
      </c>
      <c r="F13745" s="5" t="n">
        <v>0</v>
      </c>
      <c r="G13745" s="5" t="n">
        <v>0</v>
      </c>
      <c r="H13745" s="5" t="n">
        <f aca="false">SUM(E13745:G13745)</f>
        <v>0</v>
      </c>
    </row>
    <row r="13746" customFormat="false" ht="15" hidden="false" customHeight="false" outlineLevel="0" collapsed="false">
      <c r="A13746" s="4" t="s">
        <v>13543</v>
      </c>
      <c r="B13746" s="4" t="s">
        <v>22487</v>
      </c>
      <c r="C13746" s="4" t="s">
        <v>22488</v>
      </c>
      <c r="D13746" s="4" t="s">
        <v>13</v>
      </c>
      <c r="E13746" s="5" t="n">
        <v>0</v>
      </c>
      <c r="F13746" s="5" t="n">
        <v>0</v>
      </c>
      <c r="G13746" s="5" t="n">
        <v>0</v>
      </c>
      <c r="H13746" s="5" t="n">
        <f aca="false">SUM(E13746:G13746)</f>
        <v>0</v>
      </c>
    </row>
    <row r="13747" customFormat="false" ht="15" hidden="false" customHeight="false" outlineLevel="0" collapsed="false">
      <c r="A13747" s="4" t="s">
        <v>13543</v>
      </c>
      <c r="B13747" s="4" t="s">
        <v>22489</v>
      </c>
      <c r="C13747" s="4" t="s">
        <v>22490</v>
      </c>
      <c r="D13747" s="4" t="s">
        <v>13</v>
      </c>
      <c r="E13747" s="5" t="n">
        <v>0</v>
      </c>
      <c r="F13747" s="5" t="n">
        <v>0</v>
      </c>
      <c r="G13747" s="5" t="n">
        <v>0</v>
      </c>
      <c r="H13747" s="5" t="n">
        <f aca="false">SUM(E13747:G13747)</f>
        <v>0</v>
      </c>
    </row>
    <row r="13748" customFormat="false" ht="15" hidden="false" customHeight="false" outlineLevel="0" collapsed="false">
      <c r="A13748" s="4" t="s">
        <v>13543</v>
      </c>
      <c r="B13748" s="4" t="s">
        <v>22491</v>
      </c>
      <c r="C13748" s="4" t="s">
        <v>1191</v>
      </c>
      <c r="D13748" s="4" t="s">
        <v>13</v>
      </c>
      <c r="E13748" s="5" t="n">
        <v>0</v>
      </c>
      <c r="F13748" s="5" t="n">
        <v>0</v>
      </c>
      <c r="G13748" s="5" t="n">
        <v>0</v>
      </c>
      <c r="H13748" s="5" t="n">
        <f aca="false">SUM(E13748:G13748)</f>
        <v>0</v>
      </c>
    </row>
    <row r="13749" customFormat="false" ht="15" hidden="false" customHeight="false" outlineLevel="0" collapsed="false">
      <c r="A13749" s="4" t="s">
        <v>13543</v>
      </c>
      <c r="B13749" s="4" t="s">
        <v>22492</v>
      </c>
      <c r="C13749" s="4" t="s">
        <v>22493</v>
      </c>
      <c r="D13749" s="4" t="s">
        <v>13</v>
      </c>
      <c r="E13749" s="5" t="n">
        <v>0</v>
      </c>
      <c r="F13749" s="5" t="n">
        <v>0</v>
      </c>
      <c r="G13749" s="5" t="n">
        <v>0</v>
      </c>
      <c r="H13749" s="5" t="n">
        <f aca="false">SUM(E13749:G13749)</f>
        <v>0</v>
      </c>
    </row>
    <row r="13750" customFormat="false" ht="15" hidden="false" customHeight="false" outlineLevel="0" collapsed="false">
      <c r="A13750" s="4" t="s">
        <v>13543</v>
      </c>
      <c r="B13750" s="4" t="s">
        <v>22494</v>
      </c>
      <c r="C13750" s="4" t="s">
        <v>22495</v>
      </c>
      <c r="D13750" s="4" t="s">
        <v>13</v>
      </c>
      <c r="E13750" s="5" t="n">
        <v>0</v>
      </c>
      <c r="F13750" s="5" t="n">
        <v>0</v>
      </c>
      <c r="G13750" s="5" t="n">
        <v>0</v>
      </c>
      <c r="H13750" s="5" t="n">
        <f aca="false">SUM(E13750:G13750)</f>
        <v>0</v>
      </c>
    </row>
    <row r="13751" customFormat="false" ht="15" hidden="false" customHeight="false" outlineLevel="0" collapsed="false">
      <c r="A13751" s="4" t="s">
        <v>13543</v>
      </c>
      <c r="B13751" s="4" t="s">
        <v>22496</v>
      </c>
      <c r="C13751" s="4" t="s">
        <v>22497</v>
      </c>
      <c r="D13751" s="4" t="s">
        <v>13</v>
      </c>
      <c r="E13751" s="5" t="n">
        <v>0</v>
      </c>
      <c r="F13751" s="5" t="n">
        <v>0</v>
      </c>
      <c r="G13751" s="5" t="n">
        <v>0</v>
      </c>
      <c r="H13751" s="5" t="n">
        <f aca="false">SUM(E13751:G13751)</f>
        <v>0</v>
      </c>
    </row>
    <row r="13752" customFormat="false" ht="15" hidden="false" customHeight="false" outlineLevel="0" collapsed="false">
      <c r="A13752" s="4" t="s">
        <v>13543</v>
      </c>
      <c r="B13752" s="4" t="s">
        <v>22498</v>
      </c>
      <c r="C13752" s="4" t="s">
        <v>22499</v>
      </c>
      <c r="D13752" s="4" t="s">
        <v>13</v>
      </c>
      <c r="E13752" s="5" t="n">
        <v>0</v>
      </c>
      <c r="F13752" s="5" t="n">
        <v>0</v>
      </c>
      <c r="G13752" s="5" t="n">
        <v>0</v>
      </c>
      <c r="H13752" s="5" t="n">
        <f aca="false">SUM(E13752:G13752)</f>
        <v>0</v>
      </c>
    </row>
    <row r="13753" customFormat="false" ht="15" hidden="false" customHeight="false" outlineLevel="0" collapsed="false">
      <c r="A13753" s="4" t="s">
        <v>13543</v>
      </c>
      <c r="B13753" s="4" t="s">
        <v>22500</v>
      </c>
      <c r="C13753" s="4" t="s">
        <v>22501</v>
      </c>
      <c r="D13753" s="4" t="s">
        <v>13</v>
      </c>
      <c r="E13753" s="5" t="n">
        <v>0</v>
      </c>
      <c r="F13753" s="5" t="n">
        <v>0</v>
      </c>
      <c r="G13753" s="5" t="n">
        <v>0</v>
      </c>
      <c r="H13753" s="5" t="n">
        <f aca="false">SUM(E13753:G13753)</f>
        <v>0</v>
      </c>
    </row>
    <row r="13754" customFormat="false" ht="15" hidden="false" customHeight="false" outlineLevel="0" collapsed="false">
      <c r="A13754" s="4" t="s">
        <v>13543</v>
      </c>
      <c r="B13754" s="4" t="s">
        <v>22502</v>
      </c>
      <c r="C13754" s="4" t="s">
        <v>22503</v>
      </c>
      <c r="D13754" s="4" t="s">
        <v>13</v>
      </c>
      <c r="E13754" s="5" t="n">
        <v>0</v>
      </c>
      <c r="F13754" s="5" t="n">
        <v>0</v>
      </c>
      <c r="G13754" s="5" t="n">
        <v>0</v>
      </c>
      <c r="H13754" s="5" t="n">
        <f aca="false">SUM(E13754:G13754)</f>
        <v>0</v>
      </c>
    </row>
    <row r="13755" customFormat="false" ht="15" hidden="false" customHeight="false" outlineLevel="0" collapsed="false">
      <c r="A13755" s="4" t="s">
        <v>13543</v>
      </c>
      <c r="B13755" s="4" t="s">
        <v>11731</v>
      </c>
      <c r="C13755" s="4" t="s">
        <v>11732</v>
      </c>
      <c r="D13755" s="4" t="s">
        <v>13</v>
      </c>
      <c r="E13755" s="5" t="n">
        <v>0</v>
      </c>
      <c r="F13755" s="5" t="n">
        <v>0</v>
      </c>
      <c r="G13755" s="5" t="n">
        <v>0</v>
      </c>
      <c r="H13755" s="5" t="n">
        <f aca="false">SUM(E13755:G13755)</f>
        <v>0</v>
      </c>
    </row>
    <row r="13756" customFormat="false" ht="15" hidden="false" customHeight="false" outlineLevel="0" collapsed="false">
      <c r="A13756" s="4" t="s">
        <v>13543</v>
      </c>
      <c r="B13756" s="4" t="s">
        <v>22504</v>
      </c>
      <c r="C13756" s="4" t="s">
        <v>22505</v>
      </c>
      <c r="D13756" s="4" t="s">
        <v>176</v>
      </c>
      <c r="E13756" s="5" t="n">
        <v>0</v>
      </c>
      <c r="F13756" s="5" t="n">
        <v>0</v>
      </c>
      <c r="G13756" s="5" t="n">
        <v>0</v>
      </c>
      <c r="H13756" s="5" t="n">
        <f aca="false">SUM(E13756:G13756)</f>
        <v>0</v>
      </c>
    </row>
    <row r="13757" customFormat="false" ht="15" hidden="false" customHeight="false" outlineLevel="0" collapsed="false">
      <c r="A13757" s="4" t="s">
        <v>13543</v>
      </c>
      <c r="B13757" s="4" t="s">
        <v>22506</v>
      </c>
      <c r="C13757" s="4" t="s">
        <v>22507</v>
      </c>
      <c r="D13757" s="4" t="s">
        <v>176</v>
      </c>
      <c r="E13757" s="5" t="n">
        <v>0</v>
      </c>
      <c r="F13757" s="5" t="n">
        <v>0</v>
      </c>
      <c r="G13757" s="5" t="n">
        <v>0</v>
      </c>
      <c r="H13757" s="5" t="n">
        <f aca="false">SUM(E13757:G13757)</f>
        <v>0</v>
      </c>
    </row>
    <row r="13758" customFormat="false" ht="15" hidden="false" customHeight="false" outlineLevel="0" collapsed="false">
      <c r="A13758" s="4" t="s">
        <v>13543</v>
      </c>
      <c r="B13758" s="4" t="s">
        <v>22508</v>
      </c>
      <c r="C13758" s="4" t="s">
        <v>22509</v>
      </c>
      <c r="D13758" s="4" t="s">
        <v>176</v>
      </c>
      <c r="E13758" s="5" t="n">
        <v>0</v>
      </c>
      <c r="F13758" s="5" t="n">
        <v>0</v>
      </c>
      <c r="G13758" s="5" t="n">
        <v>0</v>
      </c>
      <c r="H13758" s="5" t="n">
        <f aca="false">SUM(E13758:G13758)</f>
        <v>0</v>
      </c>
    </row>
    <row r="13759" customFormat="false" ht="15" hidden="false" customHeight="false" outlineLevel="0" collapsed="false">
      <c r="A13759" s="4" t="s">
        <v>13543</v>
      </c>
      <c r="B13759" s="4" t="s">
        <v>22510</v>
      </c>
      <c r="C13759" s="4" t="s">
        <v>22511</v>
      </c>
      <c r="D13759" s="4" t="s">
        <v>176</v>
      </c>
      <c r="E13759" s="5" t="n">
        <v>0</v>
      </c>
      <c r="F13759" s="5" t="n">
        <v>0</v>
      </c>
      <c r="G13759" s="5" t="n">
        <v>0</v>
      </c>
      <c r="H13759" s="5" t="n">
        <f aca="false">SUM(E13759:G13759)</f>
        <v>0</v>
      </c>
    </row>
    <row r="13760" customFormat="false" ht="15" hidden="false" customHeight="false" outlineLevel="0" collapsed="false">
      <c r="A13760" s="4" t="s">
        <v>13543</v>
      </c>
      <c r="B13760" s="4" t="s">
        <v>22512</v>
      </c>
      <c r="C13760" s="4" t="s">
        <v>22513</v>
      </c>
      <c r="D13760" s="4" t="s">
        <v>176</v>
      </c>
      <c r="E13760" s="5" t="n">
        <v>0</v>
      </c>
      <c r="F13760" s="5" t="n">
        <v>0</v>
      </c>
      <c r="G13760" s="5" t="n">
        <v>0</v>
      </c>
      <c r="H13760" s="5" t="n">
        <f aca="false">SUM(E13760:G13760)</f>
        <v>0</v>
      </c>
    </row>
    <row r="13761" customFormat="false" ht="15" hidden="false" customHeight="false" outlineLevel="0" collapsed="false">
      <c r="A13761" s="4" t="s">
        <v>13543</v>
      </c>
      <c r="B13761" s="4" t="s">
        <v>22514</v>
      </c>
      <c r="C13761" s="4" t="s">
        <v>22515</v>
      </c>
      <c r="D13761" s="4" t="s">
        <v>13</v>
      </c>
      <c r="E13761" s="5" t="n">
        <v>0</v>
      </c>
      <c r="F13761" s="5" t="n">
        <v>0</v>
      </c>
      <c r="G13761" s="5" t="n">
        <v>0</v>
      </c>
      <c r="H13761" s="5" t="n">
        <f aca="false">SUM(E13761:G13761)</f>
        <v>0</v>
      </c>
    </row>
    <row r="13762" customFormat="false" ht="15" hidden="false" customHeight="false" outlineLevel="0" collapsed="false">
      <c r="A13762" s="4" t="s">
        <v>13543</v>
      </c>
      <c r="B13762" s="4" t="s">
        <v>22516</v>
      </c>
      <c r="C13762" s="4" t="s">
        <v>22517</v>
      </c>
      <c r="D13762" s="4" t="s">
        <v>13</v>
      </c>
      <c r="E13762" s="5" t="n">
        <v>0</v>
      </c>
      <c r="F13762" s="5" t="n">
        <v>0</v>
      </c>
      <c r="G13762" s="5" t="n">
        <v>0</v>
      </c>
      <c r="H13762" s="5" t="n">
        <f aca="false">SUM(E13762:G13762)</f>
        <v>0</v>
      </c>
    </row>
    <row r="13763" customFormat="false" ht="15" hidden="false" customHeight="false" outlineLevel="0" collapsed="false">
      <c r="A13763" s="4" t="s">
        <v>13543</v>
      </c>
      <c r="B13763" s="4" t="s">
        <v>22518</v>
      </c>
      <c r="C13763" s="4" t="s">
        <v>22519</v>
      </c>
      <c r="D13763" s="4" t="s">
        <v>13</v>
      </c>
      <c r="E13763" s="5" t="n">
        <v>0</v>
      </c>
      <c r="F13763" s="5" t="n">
        <v>0</v>
      </c>
      <c r="G13763" s="5" t="n">
        <v>0</v>
      </c>
      <c r="H13763" s="5" t="n">
        <f aca="false">SUM(E13763:G13763)</f>
        <v>0</v>
      </c>
    </row>
    <row r="13764" customFormat="false" ht="15" hidden="false" customHeight="false" outlineLevel="0" collapsed="false">
      <c r="A13764" s="4" t="s">
        <v>13543</v>
      </c>
      <c r="B13764" s="4" t="s">
        <v>22520</v>
      </c>
      <c r="C13764" s="4" t="s">
        <v>22521</v>
      </c>
      <c r="D13764" s="4" t="s">
        <v>13</v>
      </c>
      <c r="E13764" s="5" t="n">
        <v>0</v>
      </c>
      <c r="F13764" s="5" t="n">
        <v>0</v>
      </c>
      <c r="G13764" s="5" t="n">
        <v>0</v>
      </c>
      <c r="H13764" s="5" t="n">
        <f aca="false">SUM(E13764:G13764)</f>
        <v>0</v>
      </c>
    </row>
    <row r="13765" customFormat="false" ht="15" hidden="false" customHeight="false" outlineLevel="0" collapsed="false">
      <c r="A13765" s="4" t="s">
        <v>13543</v>
      </c>
      <c r="B13765" s="4" t="s">
        <v>22522</v>
      </c>
      <c r="C13765" s="4" t="s">
        <v>22523</v>
      </c>
      <c r="D13765" s="4" t="s">
        <v>13</v>
      </c>
      <c r="E13765" s="5" t="n">
        <v>0</v>
      </c>
      <c r="F13765" s="5" t="n">
        <v>0</v>
      </c>
      <c r="G13765" s="5" t="n">
        <v>0</v>
      </c>
      <c r="H13765" s="5" t="n">
        <f aca="false">SUM(E13765:G13765)</f>
        <v>0</v>
      </c>
    </row>
    <row r="13766" customFormat="false" ht="15" hidden="false" customHeight="false" outlineLevel="0" collapsed="false">
      <c r="A13766" s="4" t="s">
        <v>13543</v>
      </c>
      <c r="B13766" s="4" t="s">
        <v>22524</v>
      </c>
      <c r="C13766" s="4" t="s">
        <v>22525</v>
      </c>
      <c r="D13766" s="4" t="s">
        <v>13</v>
      </c>
      <c r="E13766" s="5" t="n">
        <v>0</v>
      </c>
      <c r="F13766" s="5" t="n">
        <v>0</v>
      </c>
      <c r="G13766" s="5" t="n">
        <v>0</v>
      </c>
      <c r="H13766" s="5" t="n">
        <f aca="false">SUM(E13766:G13766)</f>
        <v>0</v>
      </c>
    </row>
    <row r="13767" customFormat="false" ht="15" hidden="false" customHeight="false" outlineLevel="0" collapsed="false">
      <c r="A13767" s="4" t="s">
        <v>13543</v>
      </c>
      <c r="B13767" s="4" t="s">
        <v>22526</v>
      </c>
      <c r="C13767" s="4" t="s">
        <v>22527</v>
      </c>
      <c r="D13767" s="4" t="s">
        <v>13</v>
      </c>
      <c r="E13767" s="5" t="n">
        <v>0</v>
      </c>
      <c r="F13767" s="5" t="n">
        <v>0</v>
      </c>
      <c r="G13767" s="5" t="n">
        <v>0</v>
      </c>
      <c r="H13767" s="5" t="n">
        <f aca="false">SUM(E13767:G13767)</f>
        <v>0</v>
      </c>
    </row>
    <row r="13768" customFormat="false" ht="15" hidden="false" customHeight="false" outlineLevel="0" collapsed="false">
      <c r="A13768" s="4" t="s">
        <v>13543</v>
      </c>
      <c r="B13768" s="4" t="s">
        <v>22528</v>
      </c>
      <c r="C13768" s="4" t="s">
        <v>22529</v>
      </c>
      <c r="D13768" s="4" t="s">
        <v>176</v>
      </c>
      <c r="E13768" s="5" t="n">
        <v>0</v>
      </c>
      <c r="F13768" s="5" t="n">
        <v>0</v>
      </c>
      <c r="G13768" s="5" t="n">
        <v>0</v>
      </c>
      <c r="H13768" s="5" t="n">
        <f aca="false">SUM(E13768:G13768)</f>
        <v>0</v>
      </c>
    </row>
    <row r="13769" customFormat="false" ht="15" hidden="false" customHeight="false" outlineLevel="0" collapsed="false">
      <c r="A13769" s="4" t="s">
        <v>13543</v>
      </c>
      <c r="B13769" s="4" t="s">
        <v>22530</v>
      </c>
      <c r="C13769" s="4" t="s">
        <v>22531</v>
      </c>
      <c r="D13769" s="4" t="s">
        <v>13</v>
      </c>
      <c r="E13769" s="5" t="n">
        <v>0</v>
      </c>
      <c r="F13769" s="5" t="n">
        <v>0</v>
      </c>
      <c r="G13769" s="5" t="n">
        <v>0</v>
      </c>
      <c r="H13769" s="5" t="n">
        <f aca="false">SUM(E13769:G13769)</f>
        <v>0</v>
      </c>
    </row>
    <row r="13770" customFormat="false" ht="15" hidden="false" customHeight="false" outlineLevel="0" collapsed="false">
      <c r="A13770" s="4" t="s">
        <v>13543</v>
      </c>
      <c r="B13770" s="4" t="s">
        <v>22532</v>
      </c>
      <c r="C13770" s="4" t="s">
        <v>22533</v>
      </c>
      <c r="D13770" s="4" t="s">
        <v>13</v>
      </c>
      <c r="E13770" s="5" t="n">
        <v>0</v>
      </c>
      <c r="F13770" s="5" t="n">
        <v>0</v>
      </c>
      <c r="G13770" s="5" t="n">
        <v>0</v>
      </c>
      <c r="H13770" s="5" t="n">
        <f aca="false">SUM(E13770:G13770)</f>
        <v>0</v>
      </c>
    </row>
    <row r="13771" customFormat="false" ht="15" hidden="false" customHeight="false" outlineLevel="0" collapsed="false">
      <c r="A13771" s="4" t="s">
        <v>13543</v>
      </c>
      <c r="B13771" s="4" t="s">
        <v>22534</v>
      </c>
      <c r="C13771" s="4" t="s">
        <v>22535</v>
      </c>
      <c r="D13771" s="4" t="s">
        <v>13</v>
      </c>
      <c r="E13771" s="5" t="n">
        <v>0</v>
      </c>
      <c r="F13771" s="5" t="n">
        <v>0</v>
      </c>
      <c r="G13771" s="5" t="n">
        <v>0</v>
      </c>
      <c r="H13771" s="5" t="n">
        <f aca="false">SUM(E13771:G13771)</f>
        <v>0</v>
      </c>
    </row>
    <row r="13772" customFormat="false" ht="15" hidden="false" customHeight="false" outlineLevel="0" collapsed="false">
      <c r="A13772" s="4" t="s">
        <v>13543</v>
      </c>
      <c r="B13772" s="4" t="s">
        <v>22536</v>
      </c>
      <c r="C13772" s="4" t="s">
        <v>22537</v>
      </c>
      <c r="D13772" s="4" t="s">
        <v>13</v>
      </c>
      <c r="E13772" s="5" t="n">
        <v>0</v>
      </c>
      <c r="F13772" s="5" t="n">
        <v>0</v>
      </c>
      <c r="G13772" s="5" t="n">
        <v>0</v>
      </c>
      <c r="H13772" s="5" t="n">
        <f aca="false">SUM(E13772:G13772)</f>
        <v>0</v>
      </c>
    </row>
    <row r="13773" customFormat="false" ht="15" hidden="false" customHeight="false" outlineLevel="0" collapsed="false">
      <c r="A13773" s="4" t="s">
        <v>13543</v>
      </c>
      <c r="B13773" s="4" t="s">
        <v>22538</v>
      </c>
      <c r="C13773" s="4" t="s">
        <v>22539</v>
      </c>
      <c r="D13773" s="4" t="s">
        <v>13</v>
      </c>
      <c r="E13773" s="5" t="n">
        <v>0</v>
      </c>
      <c r="F13773" s="5" t="n">
        <v>0</v>
      </c>
      <c r="G13773" s="5" t="n">
        <v>0</v>
      </c>
      <c r="H13773" s="5" t="n">
        <f aca="false">SUM(E13773:G13773)</f>
        <v>0</v>
      </c>
    </row>
    <row r="13774" customFormat="false" ht="15" hidden="false" customHeight="false" outlineLevel="0" collapsed="false">
      <c r="A13774" s="4" t="s">
        <v>13543</v>
      </c>
      <c r="B13774" s="4" t="s">
        <v>22540</v>
      </c>
      <c r="C13774" s="4" t="s">
        <v>22541</v>
      </c>
      <c r="D13774" s="4" t="s">
        <v>13</v>
      </c>
      <c r="E13774" s="5" t="n">
        <v>0</v>
      </c>
      <c r="F13774" s="5" t="n">
        <v>0</v>
      </c>
      <c r="G13774" s="5" t="n">
        <v>0</v>
      </c>
      <c r="H13774" s="5" t="n">
        <f aca="false">SUM(E13774:G13774)</f>
        <v>0</v>
      </c>
    </row>
    <row r="13775" customFormat="false" ht="15" hidden="false" customHeight="false" outlineLevel="0" collapsed="false">
      <c r="A13775" s="4" t="s">
        <v>13543</v>
      </c>
      <c r="B13775" s="4" t="s">
        <v>22542</v>
      </c>
      <c r="C13775" s="4" t="s">
        <v>22543</v>
      </c>
      <c r="D13775" s="4" t="s">
        <v>13</v>
      </c>
      <c r="E13775" s="5" t="n">
        <v>0</v>
      </c>
      <c r="F13775" s="5" t="n">
        <v>0</v>
      </c>
      <c r="G13775" s="5" t="n">
        <v>0</v>
      </c>
      <c r="H13775" s="5" t="n">
        <f aca="false">SUM(E13775:G13775)</f>
        <v>0</v>
      </c>
    </row>
    <row r="13776" customFormat="false" ht="15" hidden="false" customHeight="false" outlineLevel="0" collapsed="false">
      <c r="A13776" s="4" t="s">
        <v>13543</v>
      </c>
      <c r="B13776" s="4" t="s">
        <v>22544</v>
      </c>
      <c r="C13776" s="4" t="s">
        <v>22545</v>
      </c>
      <c r="D13776" s="4" t="s">
        <v>13</v>
      </c>
      <c r="E13776" s="5" t="n">
        <v>0</v>
      </c>
      <c r="F13776" s="5" t="n">
        <v>0</v>
      </c>
      <c r="G13776" s="5" t="n">
        <v>0</v>
      </c>
      <c r="H13776" s="5" t="n">
        <f aca="false">SUM(E13776:G13776)</f>
        <v>0</v>
      </c>
    </row>
    <row r="13777" customFormat="false" ht="15" hidden="false" customHeight="false" outlineLevel="0" collapsed="false">
      <c r="A13777" s="4" t="s">
        <v>13543</v>
      </c>
      <c r="B13777" s="4" t="s">
        <v>22546</v>
      </c>
      <c r="C13777" s="4" t="s">
        <v>22547</v>
      </c>
      <c r="D13777" s="4" t="s">
        <v>13</v>
      </c>
      <c r="E13777" s="5" t="n">
        <v>0</v>
      </c>
      <c r="F13777" s="5" t="n">
        <v>0</v>
      </c>
      <c r="G13777" s="5" t="n">
        <v>0</v>
      </c>
      <c r="H13777" s="5" t="n">
        <f aca="false">SUM(E13777:G13777)</f>
        <v>0</v>
      </c>
    </row>
    <row r="13778" customFormat="false" ht="15" hidden="false" customHeight="false" outlineLevel="0" collapsed="false">
      <c r="A13778" s="4" t="s">
        <v>13543</v>
      </c>
      <c r="B13778" s="4" t="s">
        <v>22548</v>
      </c>
      <c r="C13778" s="4" t="s">
        <v>22549</v>
      </c>
      <c r="D13778" s="4" t="s">
        <v>13</v>
      </c>
      <c r="E13778" s="5" t="n">
        <v>0</v>
      </c>
      <c r="F13778" s="5" t="n">
        <v>0</v>
      </c>
      <c r="G13778" s="5" t="n">
        <v>0</v>
      </c>
      <c r="H13778" s="5" t="n">
        <f aca="false">SUM(E13778:G13778)</f>
        <v>0</v>
      </c>
    </row>
    <row r="13779" customFormat="false" ht="15" hidden="false" customHeight="false" outlineLevel="0" collapsed="false">
      <c r="A13779" s="4" t="s">
        <v>13543</v>
      </c>
      <c r="B13779" s="4" t="s">
        <v>22550</v>
      </c>
      <c r="C13779" s="4" t="s">
        <v>22551</v>
      </c>
      <c r="D13779" s="4" t="s">
        <v>13</v>
      </c>
      <c r="E13779" s="5" t="n">
        <v>0</v>
      </c>
      <c r="F13779" s="5" t="n">
        <v>0</v>
      </c>
      <c r="G13779" s="5" t="n">
        <v>0</v>
      </c>
      <c r="H13779" s="5" t="n">
        <f aca="false">SUM(E13779:G13779)</f>
        <v>0</v>
      </c>
    </row>
    <row r="13780" customFormat="false" ht="15" hidden="false" customHeight="false" outlineLevel="0" collapsed="false">
      <c r="A13780" s="4" t="s">
        <v>13543</v>
      </c>
      <c r="B13780" s="4" t="s">
        <v>22552</v>
      </c>
      <c r="C13780" s="4" t="s">
        <v>22553</v>
      </c>
      <c r="D13780" s="4" t="s">
        <v>13</v>
      </c>
      <c r="E13780" s="5" t="n">
        <v>0</v>
      </c>
      <c r="F13780" s="5" t="n">
        <v>0</v>
      </c>
      <c r="G13780" s="5" t="n">
        <v>0</v>
      </c>
      <c r="H13780" s="5" t="n">
        <f aca="false">SUM(E13780:G13780)</f>
        <v>0</v>
      </c>
    </row>
    <row r="13781" customFormat="false" ht="15" hidden="false" customHeight="false" outlineLevel="0" collapsed="false">
      <c r="A13781" s="4" t="s">
        <v>13543</v>
      </c>
      <c r="B13781" s="4" t="s">
        <v>22554</v>
      </c>
      <c r="C13781" s="4" t="s">
        <v>22555</v>
      </c>
      <c r="D13781" s="4" t="s">
        <v>13</v>
      </c>
      <c r="E13781" s="5" t="n">
        <v>0</v>
      </c>
      <c r="F13781" s="5" t="n">
        <v>0</v>
      </c>
      <c r="G13781" s="5" t="n">
        <v>0</v>
      </c>
      <c r="H13781" s="5" t="n">
        <f aca="false">SUM(E13781:G13781)</f>
        <v>0</v>
      </c>
    </row>
    <row r="13782" customFormat="false" ht="15" hidden="false" customHeight="false" outlineLevel="0" collapsed="false">
      <c r="A13782" s="4" t="s">
        <v>13543</v>
      </c>
      <c r="B13782" s="4" t="s">
        <v>22556</v>
      </c>
      <c r="C13782" s="4" t="s">
        <v>22557</v>
      </c>
      <c r="D13782" s="4" t="s">
        <v>13</v>
      </c>
      <c r="E13782" s="5" t="n">
        <v>0</v>
      </c>
      <c r="F13782" s="5" t="n">
        <v>0</v>
      </c>
      <c r="G13782" s="5" t="n">
        <v>0</v>
      </c>
      <c r="H13782" s="5" t="n">
        <f aca="false">SUM(E13782:G13782)</f>
        <v>0</v>
      </c>
    </row>
    <row r="13783" customFormat="false" ht="15" hidden="false" customHeight="false" outlineLevel="0" collapsed="false">
      <c r="A13783" s="4" t="s">
        <v>13543</v>
      </c>
      <c r="B13783" s="4" t="s">
        <v>22558</v>
      </c>
      <c r="C13783" s="4" t="s">
        <v>22559</v>
      </c>
      <c r="D13783" s="4" t="s">
        <v>13</v>
      </c>
      <c r="E13783" s="5" t="n">
        <v>0</v>
      </c>
      <c r="F13783" s="5" t="n">
        <v>0</v>
      </c>
      <c r="G13783" s="5" t="n">
        <v>0</v>
      </c>
      <c r="H13783" s="5" t="n">
        <f aca="false">SUM(E13783:G13783)</f>
        <v>0</v>
      </c>
    </row>
    <row r="13784" customFormat="false" ht="15" hidden="false" customHeight="false" outlineLevel="0" collapsed="false">
      <c r="A13784" s="4" t="s">
        <v>13543</v>
      </c>
      <c r="B13784" s="4" t="s">
        <v>22560</v>
      </c>
      <c r="C13784" s="4" t="s">
        <v>22561</v>
      </c>
      <c r="D13784" s="4" t="s">
        <v>13</v>
      </c>
      <c r="E13784" s="5" t="n">
        <v>0</v>
      </c>
      <c r="F13784" s="5" t="n">
        <v>0</v>
      </c>
      <c r="G13784" s="5" t="n">
        <v>0</v>
      </c>
      <c r="H13784" s="5" t="n">
        <f aca="false">SUM(E13784:G13784)</f>
        <v>0</v>
      </c>
    </row>
    <row r="13785" customFormat="false" ht="15" hidden="false" customHeight="false" outlineLevel="0" collapsed="false">
      <c r="A13785" s="4" t="s">
        <v>13543</v>
      </c>
      <c r="B13785" s="4" t="s">
        <v>22562</v>
      </c>
      <c r="C13785" s="4" t="s">
        <v>22563</v>
      </c>
      <c r="D13785" s="4" t="s">
        <v>13</v>
      </c>
      <c r="E13785" s="5" t="n">
        <v>0</v>
      </c>
      <c r="F13785" s="5" t="n">
        <v>0</v>
      </c>
      <c r="G13785" s="5" t="n">
        <v>0</v>
      </c>
      <c r="H13785" s="5" t="n">
        <f aca="false">SUM(E13785:G13785)</f>
        <v>0</v>
      </c>
    </row>
    <row r="13786" customFormat="false" ht="15" hidden="false" customHeight="false" outlineLevel="0" collapsed="false">
      <c r="A13786" s="4" t="s">
        <v>13543</v>
      </c>
      <c r="B13786" s="4" t="s">
        <v>22564</v>
      </c>
      <c r="C13786" s="4" t="s">
        <v>22565</v>
      </c>
      <c r="D13786" s="4" t="s">
        <v>13</v>
      </c>
      <c r="E13786" s="5" t="n">
        <v>0</v>
      </c>
      <c r="F13786" s="5" t="n">
        <v>0</v>
      </c>
      <c r="G13786" s="5" t="n">
        <v>0</v>
      </c>
      <c r="H13786" s="5" t="n">
        <f aca="false">SUM(E13786:G13786)</f>
        <v>0</v>
      </c>
    </row>
    <row r="13787" customFormat="false" ht="15" hidden="false" customHeight="false" outlineLevel="0" collapsed="false">
      <c r="A13787" s="4" t="s">
        <v>13543</v>
      </c>
      <c r="B13787" s="4" t="s">
        <v>22566</v>
      </c>
      <c r="C13787" s="4" t="s">
        <v>22567</v>
      </c>
      <c r="D13787" s="4" t="s">
        <v>13</v>
      </c>
      <c r="E13787" s="5" t="n">
        <v>0</v>
      </c>
      <c r="F13787" s="5" t="n">
        <v>0</v>
      </c>
      <c r="G13787" s="5" t="n">
        <v>0</v>
      </c>
      <c r="H13787" s="5" t="n">
        <f aca="false">SUM(E13787:G13787)</f>
        <v>0</v>
      </c>
    </row>
    <row r="13788" customFormat="false" ht="15" hidden="false" customHeight="false" outlineLevel="0" collapsed="false">
      <c r="A13788" s="4" t="s">
        <v>13543</v>
      </c>
      <c r="B13788" s="4" t="s">
        <v>22568</v>
      </c>
      <c r="C13788" s="4" t="s">
        <v>22569</v>
      </c>
      <c r="D13788" s="4" t="s">
        <v>13</v>
      </c>
      <c r="E13788" s="5" t="n">
        <v>0</v>
      </c>
      <c r="F13788" s="5" t="n">
        <v>0</v>
      </c>
      <c r="G13788" s="5" t="n">
        <v>0</v>
      </c>
      <c r="H13788" s="5" t="n">
        <f aca="false">SUM(E13788:G13788)</f>
        <v>0</v>
      </c>
    </row>
    <row r="13789" customFormat="false" ht="15" hidden="false" customHeight="false" outlineLevel="0" collapsed="false">
      <c r="A13789" s="4" t="s">
        <v>13543</v>
      </c>
      <c r="B13789" s="4" t="s">
        <v>22570</v>
      </c>
      <c r="C13789" s="4" t="s">
        <v>22571</v>
      </c>
      <c r="D13789" s="4" t="s">
        <v>13</v>
      </c>
      <c r="E13789" s="5" t="n">
        <v>0</v>
      </c>
      <c r="F13789" s="5" t="n">
        <v>0</v>
      </c>
      <c r="G13789" s="5" t="n">
        <v>0</v>
      </c>
      <c r="H13789" s="5" t="n">
        <f aca="false">SUM(E13789:G13789)</f>
        <v>0</v>
      </c>
    </row>
    <row r="13790" customFormat="false" ht="15" hidden="false" customHeight="false" outlineLevel="0" collapsed="false">
      <c r="A13790" s="4" t="s">
        <v>13543</v>
      </c>
      <c r="B13790" s="4" t="s">
        <v>22572</v>
      </c>
      <c r="C13790" s="4" t="s">
        <v>22573</v>
      </c>
      <c r="D13790" s="4" t="s">
        <v>13</v>
      </c>
      <c r="E13790" s="5" t="n">
        <v>0</v>
      </c>
      <c r="F13790" s="5" t="n">
        <v>0</v>
      </c>
      <c r="G13790" s="5" t="n">
        <v>0</v>
      </c>
      <c r="H13790" s="5" t="n">
        <f aca="false">SUM(E13790:G13790)</f>
        <v>0</v>
      </c>
    </row>
    <row r="13791" customFormat="false" ht="15" hidden="false" customHeight="false" outlineLevel="0" collapsed="false">
      <c r="A13791" s="4" t="s">
        <v>13543</v>
      </c>
      <c r="B13791" s="4" t="s">
        <v>22574</v>
      </c>
      <c r="C13791" s="4" t="s">
        <v>22575</v>
      </c>
      <c r="D13791" s="4" t="s">
        <v>13</v>
      </c>
      <c r="E13791" s="5" t="n">
        <v>0</v>
      </c>
      <c r="F13791" s="5" t="n">
        <v>0</v>
      </c>
      <c r="G13791" s="5" t="n">
        <v>0</v>
      </c>
      <c r="H13791" s="5" t="n">
        <f aca="false">SUM(E13791:G13791)</f>
        <v>0</v>
      </c>
    </row>
    <row r="13792" customFormat="false" ht="15" hidden="false" customHeight="false" outlineLevel="0" collapsed="false">
      <c r="A13792" s="4" t="s">
        <v>13543</v>
      </c>
      <c r="B13792" s="4" t="s">
        <v>22576</v>
      </c>
      <c r="C13792" s="4" t="s">
        <v>22577</v>
      </c>
      <c r="D13792" s="4" t="s">
        <v>13</v>
      </c>
      <c r="E13792" s="5" t="n">
        <v>0</v>
      </c>
      <c r="F13792" s="5" t="n">
        <v>0</v>
      </c>
      <c r="G13792" s="5" t="n">
        <v>0</v>
      </c>
      <c r="H13792" s="5" t="n">
        <f aca="false">SUM(E13792:G13792)</f>
        <v>0</v>
      </c>
    </row>
    <row r="13793" customFormat="false" ht="15" hidden="false" customHeight="false" outlineLevel="0" collapsed="false">
      <c r="A13793" s="4" t="s">
        <v>13543</v>
      </c>
      <c r="B13793" s="4" t="s">
        <v>22578</v>
      </c>
      <c r="C13793" s="4" t="s">
        <v>22579</v>
      </c>
      <c r="D13793" s="4" t="s">
        <v>13</v>
      </c>
      <c r="E13793" s="5" t="n">
        <v>0</v>
      </c>
      <c r="F13793" s="5" t="n">
        <v>0</v>
      </c>
      <c r="G13793" s="5" t="n">
        <v>0</v>
      </c>
      <c r="H13793" s="5" t="n">
        <f aca="false">SUM(E13793:G13793)</f>
        <v>0</v>
      </c>
    </row>
    <row r="13794" customFormat="false" ht="15" hidden="false" customHeight="false" outlineLevel="0" collapsed="false">
      <c r="A13794" s="4" t="s">
        <v>13543</v>
      </c>
      <c r="B13794" s="4" t="s">
        <v>22580</v>
      </c>
      <c r="C13794" s="4" t="s">
        <v>13925</v>
      </c>
      <c r="D13794" s="4" t="s">
        <v>13</v>
      </c>
      <c r="E13794" s="5" t="n">
        <v>0</v>
      </c>
      <c r="F13794" s="5" t="n">
        <v>0</v>
      </c>
      <c r="G13794" s="5" t="n">
        <v>0</v>
      </c>
      <c r="H13794" s="5" t="n">
        <f aca="false">SUM(E13794:G13794)</f>
        <v>0</v>
      </c>
    </row>
    <row r="13795" customFormat="false" ht="15" hidden="false" customHeight="false" outlineLevel="0" collapsed="false">
      <c r="A13795" s="4" t="s">
        <v>13543</v>
      </c>
      <c r="B13795" s="4" t="s">
        <v>22581</v>
      </c>
      <c r="C13795" s="4" t="s">
        <v>552</v>
      </c>
      <c r="D13795" s="4" t="s">
        <v>13</v>
      </c>
      <c r="E13795" s="5" t="n">
        <v>0</v>
      </c>
      <c r="F13795" s="5" t="n">
        <v>0</v>
      </c>
      <c r="G13795" s="5" t="n">
        <v>0</v>
      </c>
      <c r="H13795" s="5" t="n">
        <f aca="false">SUM(E13795:G13795)</f>
        <v>0</v>
      </c>
    </row>
    <row r="13796" customFormat="false" ht="15" hidden="false" customHeight="false" outlineLevel="0" collapsed="false">
      <c r="A13796" s="4" t="s">
        <v>13543</v>
      </c>
      <c r="B13796" s="4" t="s">
        <v>22582</v>
      </c>
      <c r="C13796" s="4" t="s">
        <v>552</v>
      </c>
      <c r="D13796" s="4" t="s">
        <v>13</v>
      </c>
      <c r="E13796" s="5" t="n">
        <v>0</v>
      </c>
      <c r="F13796" s="5" t="n">
        <v>0</v>
      </c>
      <c r="G13796" s="5" t="n">
        <v>0</v>
      </c>
      <c r="H13796" s="5" t="n">
        <f aca="false">SUM(E13796:G13796)</f>
        <v>0</v>
      </c>
    </row>
    <row r="13797" customFormat="false" ht="15" hidden="false" customHeight="false" outlineLevel="0" collapsed="false">
      <c r="A13797" s="4" t="s">
        <v>13543</v>
      </c>
      <c r="B13797" s="4" t="s">
        <v>22583</v>
      </c>
      <c r="C13797" s="4" t="s">
        <v>552</v>
      </c>
      <c r="D13797" s="4" t="s">
        <v>13</v>
      </c>
      <c r="E13797" s="5" t="n">
        <v>0</v>
      </c>
      <c r="F13797" s="5" t="n">
        <v>0</v>
      </c>
      <c r="G13797" s="5" t="n">
        <v>0</v>
      </c>
      <c r="H13797" s="5" t="n">
        <f aca="false">SUM(E13797:G13797)</f>
        <v>0</v>
      </c>
    </row>
    <row r="13798" customFormat="false" ht="15" hidden="false" customHeight="false" outlineLevel="0" collapsed="false">
      <c r="A13798" s="4" t="s">
        <v>13543</v>
      </c>
      <c r="B13798" s="4" t="s">
        <v>22584</v>
      </c>
      <c r="C13798" s="4" t="s">
        <v>22585</v>
      </c>
      <c r="D13798" s="4" t="s">
        <v>13</v>
      </c>
      <c r="E13798" s="5" t="n">
        <v>0</v>
      </c>
      <c r="F13798" s="5" t="n">
        <v>0</v>
      </c>
      <c r="G13798" s="5" t="n">
        <v>0</v>
      </c>
      <c r="H13798" s="5" t="n">
        <f aca="false">SUM(E13798:G13798)</f>
        <v>0</v>
      </c>
    </row>
    <row r="13799" customFormat="false" ht="15" hidden="false" customHeight="false" outlineLevel="0" collapsed="false">
      <c r="A13799" s="4" t="s">
        <v>13543</v>
      </c>
      <c r="B13799" s="4" t="s">
        <v>22586</v>
      </c>
      <c r="C13799" s="4" t="s">
        <v>22587</v>
      </c>
      <c r="D13799" s="4" t="s">
        <v>13</v>
      </c>
      <c r="E13799" s="5" t="n">
        <v>0</v>
      </c>
      <c r="F13799" s="5" t="n">
        <v>0</v>
      </c>
      <c r="G13799" s="5" t="n">
        <v>0</v>
      </c>
      <c r="H13799" s="5" t="n">
        <f aca="false">SUM(E13799:G13799)</f>
        <v>0</v>
      </c>
    </row>
    <row r="13800" customFormat="false" ht="15" hidden="false" customHeight="false" outlineLevel="0" collapsed="false">
      <c r="A13800" s="4" t="s">
        <v>13543</v>
      </c>
      <c r="B13800" s="4" t="s">
        <v>22588</v>
      </c>
      <c r="C13800" s="4" t="s">
        <v>22589</v>
      </c>
      <c r="D13800" s="4" t="s">
        <v>13</v>
      </c>
      <c r="E13800" s="5" t="n">
        <v>0</v>
      </c>
      <c r="F13800" s="5" t="n">
        <v>0</v>
      </c>
      <c r="G13800" s="5" t="n">
        <v>0</v>
      </c>
      <c r="H13800" s="5" t="n">
        <f aca="false">SUM(E13800:G13800)</f>
        <v>0</v>
      </c>
    </row>
    <row r="13801" customFormat="false" ht="15" hidden="false" customHeight="false" outlineLevel="0" collapsed="false">
      <c r="A13801" s="4" t="s">
        <v>13543</v>
      </c>
      <c r="B13801" s="4" t="s">
        <v>22590</v>
      </c>
      <c r="C13801" s="4" t="s">
        <v>22591</v>
      </c>
      <c r="D13801" s="4" t="s">
        <v>13</v>
      </c>
      <c r="E13801" s="5" t="n">
        <v>0</v>
      </c>
      <c r="F13801" s="5" t="n">
        <v>0</v>
      </c>
      <c r="G13801" s="5" t="n">
        <v>0</v>
      </c>
      <c r="H13801" s="5" t="n">
        <f aca="false">SUM(E13801:G13801)</f>
        <v>0</v>
      </c>
    </row>
    <row r="13802" customFormat="false" ht="15" hidden="false" customHeight="false" outlineLevel="0" collapsed="false">
      <c r="A13802" s="4" t="s">
        <v>13543</v>
      </c>
      <c r="B13802" s="4" t="s">
        <v>22592</v>
      </c>
      <c r="C13802" s="4" t="s">
        <v>22593</v>
      </c>
      <c r="D13802" s="4" t="s">
        <v>13</v>
      </c>
      <c r="E13802" s="5" t="n">
        <v>0</v>
      </c>
      <c r="F13802" s="5" t="n">
        <v>0</v>
      </c>
      <c r="G13802" s="5" t="n">
        <v>0</v>
      </c>
      <c r="H13802" s="5" t="n">
        <f aca="false">SUM(E13802:G13802)</f>
        <v>0</v>
      </c>
    </row>
    <row r="13803" customFormat="false" ht="15" hidden="false" customHeight="false" outlineLevel="0" collapsed="false">
      <c r="A13803" s="4" t="s">
        <v>13543</v>
      </c>
      <c r="B13803" s="4" t="s">
        <v>22594</v>
      </c>
      <c r="C13803" s="4" t="s">
        <v>22595</v>
      </c>
      <c r="D13803" s="4" t="s">
        <v>804</v>
      </c>
      <c r="E13803" s="5" t="n">
        <v>0</v>
      </c>
      <c r="F13803" s="5" t="n">
        <v>0</v>
      </c>
      <c r="G13803" s="5" t="n">
        <v>0</v>
      </c>
      <c r="H13803" s="5" t="n">
        <f aca="false">SUM(E13803:G13803)</f>
        <v>0</v>
      </c>
    </row>
    <row r="13804" customFormat="false" ht="15" hidden="false" customHeight="false" outlineLevel="0" collapsed="false">
      <c r="A13804" s="4" t="s">
        <v>13543</v>
      </c>
      <c r="B13804" s="4" t="s">
        <v>22596</v>
      </c>
      <c r="C13804" s="4" t="s">
        <v>22597</v>
      </c>
      <c r="D13804" s="4" t="s">
        <v>13</v>
      </c>
      <c r="E13804" s="5" t="n">
        <v>0</v>
      </c>
      <c r="F13804" s="5" t="n">
        <v>0</v>
      </c>
      <c r="G13804" s="5" t="n">
        <v>0</v>
      </c>
      <c r="H13804" s="5" t="n">
        <f aca="false">SUM(E13804:G13804)</f>
        <v>0</v>
      </c>
    </row>
    <row r="13805" customFormat="false" ht="15" hidden="false" customHeight="false" outlineLevel="0" collapsed="false">
      <c r="A13805" s="4" t="s">
        <v>13543</v>
      </c>
      <c r="B13805" s="4" t="s">
        <v>22598</v>
      </c>
      <c r="C13805" s="4" t="s">
        <v>22599</v>
      </c>
      <c r="D13805" s="4" t="s">
        <v>13</v>
      </c>
      <c r="E13805" s="5" t="n">
        <v>0</v>
      </c>
      <c r="F13805" s="5" t="n">
        <v>0</v>
      </c>
      <c r="G13805" s="5" t="n">
        <v>0</v>
      </c>
      <c r="H13805" s="5" t="n">
        <f aca="false">SUM(E13805:G13805)</f>
        <v>0</v>
      </c>
    </row>
    <row r="13806" customFormat="false" ht="15" hidden="false" customHeight="false" outlineLevel="0" collapsed="false">
      <c r="A13806" s="4" t="s">
        <v>13543</v>
      </c>
      <c r="B13806" s="4" t="s">
        <v>22600</v>
      </c>
      <c r="C13806" s="4" t="s">
        <v>22601</v>
      </c>
      <c r="D13806" s="4" t="s">
        <v>13</v>
      </c>
      <c r="E13806" s="5" t="n">
        <v>0</v>
      </c>
      <c r="F13806" s="5" t="n">
        <v>0</v>
      </c>
      <c r="G13806" s="5" t="n">
        <v>0</v>
      </c>
      <c r="H13806" s="5" t="n">
        <f aca="false">SUM(E13806:G13806)</f>
        <v>0</v>
      </c>
    </row>
    <row r="13807" customFormat="false" ht="15" hidden="false" customHeight="false" outlineLevel="0" collapsed="false">
      <c r="A13807" s="4" t="s">
        <v>13543</v>
      </c>
      <c r="B13807" s="4" t="s">
        <v>22602</v>
      </c>
      <c r="C13807" s="4" t="s">
        <v>22603</v>
      </c>
      <c r="D13807" s="4" t="s">
        <v>13</v>
      </c>
      <c r="E13807" s="5" t="n">
        <v>0</v>
      </c>
      <c r="F13807" s="5" t="n">
        <v>0</v>
      </c>
      <c r="G13807" s="5" t="n">
        <v>0</v>
      </c>
      <c r="H13807" s="5" t="n">
        <f aca="false">SUM(E13807:G13807)</f>
        <v>0</v>
      </c>
    </row>
    <row r="13808" customFormat="false" ht="15" hidden="false" customHeight="false" outlineLevel="0" collapsed="false">
      <c r="A13808" s="4" t="s">
        <v>13543</v>
      </c>
      <c r="B13808" s="4" t="s">
        <v>22604</v>
      </c>
      <c r="C13808" s="4" t="s">
        <v>22605</v>
      </c>
      <c r="D13808" s="4" t="s">
        <v>13</v>
      </c>
      <c r="E13808" s="5" t="n">
        <v>0</v>
      </c>
      <c r="F13808" s="5" t="n">
        <v>0</v>
      </c>
      <c r="G13808" s="5" t="n">
        <v>0</v>
      </c>
      <c r="H13808" s="5" t="n">
        <f aca="false">SUM(E13808:G13808)</f>
        <v>0</v>
      </c>
    </row>
    <row r="13809" customFormat="false" ht="15" hidden="false" customHeight="false" outlineLevel="0" collapsed="false">
      <c r="A13809" s="4" t="s">
        <v>13543</v>
      </c>
      <c r="B13809" s="4" t="s">
        <v>22606</v>
      </c>
      <c r="C13809" s="4" t="s">
        <v>22607</v>
      </c>
      <c r="D13809" s="4" t="s">
        <v>13</v>
      </c>
      <c r="E13809" s="5" t="n">
        <v>0</v>
      </c>
      <c r="F13809" s="5" t="n">
        <v>0</v>
      </c>
      <c r="G13809" s="5" t="n">
        <v>0</v>
      </c>
      <c r="H13809" s="5" t="n">
        <f aca="false">SUM(E13809:G13809)</f>
        <v>0</v>
      </c>
    </row>
    <row r="13810" customFormat="false" ht="15" hidden="false" customHeight="false" outlineLevel="0" collapsed="false">
      <c r="A13810" s="4" t="s">
        <v>13543</v>
      </c>
      <c r="B13810" s="4" t="s">
        <v>22608</v>
      </c>
      <c r="C13810" s="4" t="s">
        <v>22609</v>
      </c>
      <c r="D13810" s="4" t="s">
        <v>13</v>
      </c>
      <c r="E13810" s="5" t="n">
        <v>0</v>
      </c>
      <c r="F13810" s="5" t="n">
        <v>0</v>
      </c>
      <c r="G13810" s="5" t="n">
        <v>0</v>
      </c>
      <c r="H13810" s="5" t="n">
        <f aca="false">SUM(E13810:G13810)</f>
        <v>0</v>
      </c>
    </row>
    <row r="13811" customFormat="false" ht="15" hidden="false" customHeight="false" outlineLevel="0" collapsed="false">
      <c r="A13811" s="4" t="s">
        <v>13543</v>
      </c>
      <c r="B13811" s="4" t="s">
        <v>22610</v>
      </c>
      <c r="C13811" s="4" t="s">
        <v>22611</v>
      </c>
      <c r="D13811" s="4" t="s">
        <v>13</v>
      </c>
      <c r="E13811" s="5" t="n">
        <v>0</v>
      </c>
      <c r="F13811" s="5" t="n">
        <v>0</v>
      </c>
      <c r="G13811" s="5" t="n">
        <v>0</v>
      </c>
      <c r="H13811" s="5" t="n">
        <f aca="false">SUM(E13811:G13811)</f>
        <v>0</v>
      </c>
    </row>
    <row r="13812" customFormat="false" ht="15" hidden="false" customHeight="false" outlineLevel="0" collapsed="false">
      <c r="A13812" s="4" t="s">
        <v>13543</v>
      </c>
      <c r="B13812" s="4" t="s">
        <v>22612</v>
      </c>
      <c r="C13812" s="4" t="s">
        <v>22613</v>
      </c>
      <c r="D13812" s="4" t="s">
        <v>13</v>
      </c>
      <c r="E13812" s="5" t="n">
        <v>0</v>
      </c>
      <c r="F13812" s="5" t="n">
        <v>0</v>
      </c>
      <c r="G13812" s="5" t="n">
        <v>0</v>
      </c>
      <c r="H13812" s="5" t="n">
        <f aca="false">SUM(E13812:G13812)</f>
        <v>0</v>
      </c>
    </row>
    <row r="13813" customFormat="false" ht="15" hidden="false" customHeight="false" outlineLevel="0" collapsed="false">
      <c r="A13813" s="4" t="s">
        <v>13543</v>
      </c>
      <c r="B13813" s="4" t="s">
        <v>22614</v>
      </c>
      <c r="C13813" s="4" t="s">
        <v>22615</v>
      </c>
      <c r="D13813" s="4" t="s">
        <v>13</v>
      </c>
      <c r="E13813" s="5" t="n">
        <v>0</v>
      </c>
      <c r="F13813" s="5" t="n">
        <v>0</v>
      </c>
      <c r="G13813" s="5" t="n">
        <v>0</v>
      </c>
      <c r="H13813" s="5" t="n">
        <f aca="false">SUM(E13813:G13813)</f>
        <v>0</v>
      </c>
    </row>
    <row r="13814" customFormat="false" ht="15" hidden="false" customHeight="false" outlineLevel="0" collapsed="false">
      <c r="A13814" s="4" t="s">
        <v>13543</v>
      </c>
      <c r="B13814" s="4" t="s">
        <v>22616</v>
      </c>
      <c r="C13814" s="4" t="s">
        <v>22617</v>
      </c>
      <c r="D13814" s="4" t="s">
        <v>13</v>
      </c>
      <c r="E13814" s="5" t="n">
        <v>0</v>
      </c>
      <c r="F13814" s="5" t="n">
        <v>0</v>
      </c>
      <c r="G13814" s="5" t="n">
        <v>0</v>
      </c>
      <c r="H13814" s="5" t="n">
        <f aca="false">SUM(E13814:G13814)</f>
        <v>0</v>
      </c>
    </row>
    <row r="13815" customFormat="false" ht="15" hidden="false" customHeight="false" outlineLevel="0" collapsed="false">
      <c r="A13815" s="4" t="s">
        <v>13543</v>
      </c>
      <c r="B13815" s="4" t="s">
        <v>22618</v>
      </c>
      <c r="C13815" s="4" t="s">
        <v>22619</v>
      </c>
      <c r="D13815" s="4" t="s">
        <v>13</v>
      </c>
      <c r="E13815" s="5" t="n">
        <v>0</v>
      </c>
      <c r="F13815" s="5" t="n">
        <v>0</v>
      </c>
      <c r="G13815" s="5" t="n">
        <v>0</v>
      </c>
      <c r="H13815" s="5" t="n">
        <f aca="false">SUM(E13815:G13815)</f>
        <v>0</v>
      </c>
    </row>
    <row r="13816" customFormat="false" ht="15" hidden="false" customHeight="false" outlineLevel="0" collapsed="false">
      <c r="A13816" s="4" t="s">
        <v>13543</v>
      </c>
      <c r="B13816" s="4" t="s">
        <v>22620</v>
      </c>
      <c r="C13816" s="4" t="s">
        <v>22621</v>
      </c>
      <c r="D13816" s="4" t="s">
        <v>13</v>
      </c>
      <c r="E13816" s="5" t="n">
        <v>0</v>
      </c>
      <c r="F13816" s="5" t="n">
        <v>0</v>
      </c>
      <c r="G13816" s="5" t="n">
        <v>0</v>
      </c>
      <c r="H13816" s="5" t="n">
        <f aca="false">SUM(E13816:G13816)</f>
        <v>0</v>
      </c>
    </row>
    <row r="13817" customFormat="false" ht="15" hidden="false" customHeight="false" outlineLevel="0" collapsed="false">
      <c r="A13817" s="4" t="s">
        <v>13543</v>
      </c>
      <c r="B13817" s="4" t="s">
        <v>22622</v>
      </c>
      <c r="C13817" s="4" t="s">
        <v>22623</v>
      </c>
      <c r="D13817" s="4" t="s">
        <v>13</v>
      </c>
      <c r="E13817" s="5" t="n">
        <v>0</v>
      </c>
      <c r="F13817" s="5" t="n">
        <v>0</v>
      </c>
      <c r="G13817" s="5" t="n">
        <v>0</v>
      </c>
      <c r="H13817" s="5" t="n">
        <f aca="false">SUM(E13817:G13817)</f>
        <v>0</v>
      </c>
    </row>
    <row r="13818" customFormat="false" ht="15" hidden="false" customHeight="false" outlineLevel="0" collapsed="false">
      <c r="A13818" s="4" t="s">
        <v>13543</v>
      </c>
      <c r="B13818" s="4" t="s">
        <v>22624</v>
      </c>
      <c r="C13818" s="4" t="s">
        <v>22625</v>
      </c>
      <c r="D13818" s="4" t="s">
        <v>13</v>
      </c>
      <c r="E13818" s="5" t="n">
        <v>0</v>
      </c>
      <c r="F13818" s="5" t="n">
        <v>0</v>
      </c>
      <c r="G13818" s="5" t="n">
        <v>0</v>
      </c>
      <c r="H13818" s="5" t="n">
        <f aca="false">SUM(E13818:G13818)</f>
        <v>0</v>
      </c>
    </row>
    <row r="13819" customFormat="false" ht="15" hidden="false" customHeight="false" outlineLevel="0" collapsed="false">
      <c r="A13819" s="4" t="s">
        <v>13543</v>
      </c>
      <c r="B13819" s="4" t="s">
        <v>22626</v>
      </c>
      <c r="C13819" s="4" t="s">
        <v>22627</v>
      </c>
      <c r="D13819" s="4" t="s">
        <v>13</v>
      </c>
      <c r="E13819" s="5" t="n">
        <v>0</v>
      </c>
      <c r="F13819" s="5" t="n">
        <v>0</v>
      </c>
      <c r="G13819" s="5" t="n">
        <v>0</v>
      </c>
      <c r="H13819" s="5" t="n">
        <f aca="false">SUM(E13819:G13819)</f>
        <v>0</v>
      </c>
    </row>
    <row r="13820" customFormat="false" ht="15" hidden="false" customHeight="false" outlineLevel="0" collapsed="false">
      <c r="A13820" s="4" t="s">
        <v>13543</v>
      </c>
      <c r="B13820" s="4" t="s">
        <v>22628</v>
      </c>
      <c r="C13820" s="4" t="s">
        <v>22629</v>
      </c>
      <c r="D13820" s="4" t="s">
        <v>13</v>
      </c>
      <c r="E13820" s="5" t="n">
        <v>0</v>
      </c>
      <c r="F13820" s="5" t="n">
        <v>0</v>
      </c>
      <c r="G13820" s="5" t="n">
        <v>0</v>
      </c>
      <c r="H13820" s="5" t="n">
        <f aca="false">SUM(E13820:G13820)</f>
        <v>0</v>
      </c>
    </row>
    <row r="13821" customFormat="false" ht="15" hidden="false" customHeight="false" outlineLevel="0" collapsed="false">
      <c r="A13821" s="4" t="s">
        <v>13543</v>
      </c>
      <c r="B13821" s="4" t="s">
        <v>22630</v>
      </c>
      <c r="C13821" s="4" t="s">
        <v>22631</v>
      </c>
      <c r="D13821" s="4" t="s">
        <v>13</v>
      </c>
      <c r="E13821" s="5" t="n">
        <v>0</v>
      </c>
      <c r="F13821" s="5" t="n">
        <v>0</v>
      </c>
      <c r="G13821" s="5" t="n">
        <v>0</v>
      </c>
      <c r="H13821" s="5" t="n">
        <f aca="false">SUM(E13821:G13821)</f>
        <v>0</v>
      </c>
    </row>
    <row r="13822" customFormat="false" ht="15" hidden="false" customHeight="false" outlineLevel="0" collapsed="false">
      <c r="A13822" s="4" t="s">
        <v>13543</v>
      </c>
      <c r="B13822" s="4" t="s">
        <v>22632</v>
      </c>
      <c r="C13822" s="4" t="s">
        <v>22633</v>
      </c>
      <c r="D13822" s="4" t="s">
        <v>13</v>
      </c>
      <c r="E13822" s="5" t="n">
        <v>0</v>
      </c>
      <c r="F13822" s="5" t="n">
        <v>0</v>
      </c>
      <c r="G13822" s="5" t="n">
        <v>0</v>
      </c>
      <c r="H13822" s="5" t="n">
        <f aca="false">SUM(E13822:G13822)</f>
        <v>0</v>
      </c>
    </row>
    <row r="13823" customFormat="false" ht="15" hidden="false" customHeight="false" outlineLevel="0" collapsed="false">
      <c r="A13823" s="4" t="s">
        <v>13543</v>
      </c>
      <c r="B13823" s="4" t="s">
        <v>22634</v>
      </c>
      <c r="C13823" s="4" t="s">
        <v>22635</v>
      </c>
      <c r="D13823" s="4" t="s">
        <v>13</v>
      </c>
      <c r="E13823" s="5" t="n">
        <v>0</v>
      </c>
      <c r="F13823" s="5" t="n">
        <v>0</v>
      </c>
      <c r="G13823" s="5" t="n">
        <v>0</v>
      </c>
      <c r="H13823" s="5" t="n">
        <f aca="false">SUM(E13823:G13823)</f>
        <v>0</v>
      </c>
    </row>
    <row r="13824" customFormat="false" ht="15" hidden="false" customHeight="false" outlineLevel="0" collapsed="false">
      <c r="A13824" s="4" t="s">
        <v>13543</v>
      </c>
      <c r="B13824" s="4" t="s">
        <v>22636</v>
      </c>
      <c r="C13824" s="4" t="s">
        <v>22637</v>
      </c>
      <c r="D13824" s="4" t="s">
        <v>13</v>
      </c>
      <c r="E13824" s="5" t="n">
        <v>0</v>
      </c>
      <c r="F13824" s="5" t="n">
        <v>0</v>
      </c>
      <c r="G13824" s="5" t="n">
        <v>0</v>
      </c>
      <c r="H13824" s="5" t="n">
        <f aca="false">SUM(E13824:G13824)</f>
        <v>0</v>
      </c>
    </row>
    <row r="13825" customFormat="false" ht="15" hidden="false" customHeight="false" outlineLevel="0" collapsed="false">
      <c r="A13825" s="4" t="s">
        <v>13543</v>
      </c>
      <c r="B13825" s="4" t="s">
        <v>22638</v>
      </c>
      <c r="C13825" s="4" t="s">
        <v>22639</v>
      </c>
      <c r="D13825" s="4" t="s">
        <v>13</v>
      </c>
      <c r="E13825" s="5" t="n">
        <v>0</v>
      </c>
      <c r="F13825" s="5" t="n">
        <v>0</v>
      </c>
      <c r="G13825" s="5" t="n">
        <v>0</v>
      </c>
      <c r="H13825" s="5" t="n">
        <f aca="false">SUM(E13825:G13825)</f>
        <v>0</v>
      </c>
    </row>
    <row r="13826" customFormat="false" ht="15" hidden="false" customHeight="false" outlineLevel="0" collapsed="false">
      <c r="A13826" s="4" t="s">
        <v>13543</v>
      </c>
      <c r="B13826" s="4" t="s">
        <v>22640</v>
      </c>
      <c r="C13826" s="4" t="s">
        <v>22641</v>
      </c>
      <c r="D13826" s="4" t="s">
        <v>13</v>
      </c>
      <c r="E13826" s="5" t="n">
        <v>0</v>
      </c>
      <c r="F13826" s="5" t="n">
        <v>0</v>
      </c>
      <c r="G13826" s="5" t="n">
        <v>0</v>
      </c>
      <c r="H13826" s="5" t="n">
        <f aca="false">SUM(E13826:G13826)</f>
        <v>0</v>
      </c>
    </row>
    <row r="13827" customFormat="false" ht="15" hidden="false" customHeight="false" outlineLevel="0" collapsed="false">
      <c r="A13827" s="4" t="s">
        <v>13543</v>
      </c>
      <c r="B13827" s="4" t="s">
        <v>22642</v>
      </c>
      <c r="C13827" s="4" t="s">
        <v>22643</v>
      </c>
      <c r="D13827" s="4" t="s">
        <v>13</v>
      </c>
      <c r="E13827" s="5" t="n">
        <v>0</v>
      </c>
      <c r="F13827" s="5" t="n">
        <v>0</v>
      </c>
      <c r="G13827" s="5" t="n">
        <v>0</v>
      </c>
      <c r="H13827" s="5" t="n">
        <f aca="false">SUM(E13827:G13827)</f>
        <v>0</v>
      </c>
    </row>
    <row r="13828" customFormat="false" ht="15" hidden="false" customHeight="false" outlineLevel="0" collapsed="false">
      <c r="A13828" s="4" t="s">
        <v>13543</v>
      </c>
      <c r="B13828" s="4" t="s">
        <v>22644</v>
      </c>
      <c r="C13828" s="4" t="s">
        <v>22645</v>
      </c>
      <c r="D13828" s="4" t="s">
        <v>13</v>
      </c>
      <c r="E13828" s="5" t="n">
        <v>0</v>
      </c>
      <c r="F13828" s="5" t="n">
        <v>0</v>
      </c>
      <c r="G13828" s="5" t="n">
        <v>0</v>
      </c>
      <c r="H13828" s="5" t="n">
        <f aca="false">SUM(E13828:G13828)</f>
        <v>0</v>
      </c>
    </row>
    <row r="13829" customFormat="false" ht="15" hidden="false" customHeight="false" outlineLevel="0" collapsed="false">
      <c r="A13829" s="4" t="s">
        <v>13543</v>
      </c>
      <c r="B13829" s="4" t="s">
        <v>22646</v>
      </c>
      <c r="C13829" s="4" t="s">
        <v>22647</v>
      </c>
      <c r="D13829" s="4" t="s">
        <v>13</v>
      </c>
      <c r="E13829" s="5" t="n">
        <v>0</v>
      </c>
      <c r="F13829" s="5" t="n">
        <v>0</v>
      </c>
      <c r="G13829" s="5" t="n">
        <v>0</v>
      </c>
      <c r="H13829" s="5" t="n">
        <f aca="false">SUM(E13829:G13829)</f>
        <v>0</v>
      </c>
    </row>
    <row r="13830" customFormat="false" ht="15" hidden="false" customHeight="false" outlineLevel="0" collapsed="false">
      <c r="A13830" s="4" t="s">
        <v>13543</v>
      </c>
      <c r="B13830" s="4" t="s">
        <v>22648</v>
      </c>
      <c r="C13830" s="4" t="s">
        <v>22649</v>
      </c>
      <c r="D13830" s="4" t="s">
        <v>13</v>
      </c>
      <c r="E13830" s="5" t="n">
        <v>0</v>
      </c>
      <c r="F13830" s="5" t="n">
        <v>0</v>
      </c>
      <c r="G13830" s="5" t="n">
        <v>0</v>
      </c>
      <c r="H13830" s="5" t="n">
        <f aca="false">SUM(E13830:G13830)</f>
        <v>0</v>
      </c>
    </row>
    <row r="13831" customFormat="false" ht="15" hidden="false" customHeight="false" outlineLevel="0" collapsed="false">
      <c r="A13831" s="4" t="s">
        <v>13543</v>
      </c>
      <c r="B13831" s="4" t="s">
        <v>22650</v>
      </c>
      <c r="C13831" s="4" t="s">
        <v>22651</v>
      </c>
      <c r="D13831" s="4" t="s">
        <v>13</v>
      </c>
      <c r="E13831" s="5" t="n">
        <v>0</v>
      </c>
      <c r="F13831" s="5" t="n">
        <v>0</v>
      </c>
      <c r="G13831" s="5" t="n">
        <v>0</v>
      </c>
      <c r="H13831" s="5" t="n">
        <f aca="false">SUM(E13831:G13831)</f>
        <v>0</v>
      </c>
    </row>
    <row r="13832" customFormat="false" ht="15" hidden="false" customHeight="false" outlineLevel="0" collapsed="false">
      <c r="A13832" s="4" t="s">
        <v>13543</v>
      </c>
      <c r="B13832" s="4" t="s">
        <v>22652</v>
      </c>
      <c r="C13832" s="4" t="s">
        <v>22653</v>
      </c>
      <c r="D13832" s="4" t="s">
        <v>13</v>
      </c>
      <c r="E13832" s="5" t="n">
        <v>0</v>
      </c>
      <c r="F13832" s="5" t="n">
        <v>0</v>
      </c>
      <c r="G13832" s="5" t="n">
        <v>0</v>
      </c>
      <c r="H13832" s="5" t="n">
        <f aca="false">SUM(E13832:G13832)</f>
        <v>0</v>
      </c>
    </row>
    <row r="13833" customFormat="false" ht="15" hidden="false" customHeight="false" outlineLevel="0" collapsed="false">
      <c r="A13833" s="4" t="s">
        <v>13543</v>
      </c>
      <c r="B13833" s="4" t="s">
        <v>22654</v>
      </c>
      <c r="C13833" s="4" t="s">
        <v>22655</v>
      </c>
      <c r="D13833" s="4" t="s">
        <v>13</v>
      </c>
      <c r="E13833" s="5" t="n">
        <v>0</v>
      </c>
      <c r="F13833" s="5" t="n">
        <v>0</v>
      </c>
      <c r="G13833" s="5" t="n">
        <v>0</v>
      </c>
      <c r="H13833" s="5" t="n">
        <f aca="false">SUM(E13833:G13833)</f>
        <v>0</v>
      </c>
    </row>
    <row r="13834" customFormat="false" ht="15" hidden="false" customHeight="false" outlineLevel="0" collapsed="false">
      <c r="A13834" s="4" t="s">
        <v>13543</v>
      </c>
      <c r="B13834" s="4" t="s">
        <v>22656</v>
      </c>
      <c r="C13834" s="4" t="s">
        <v>22657</v>
      </c>
      <c r="D13834" s="4" t="s">
        <v>13</v>
      </c>
      <c r="E13834" s="5" t="n">
        <v>0</v>
      </c>
      <c r="F13834" s="5" t="n">
        <v>0</v>
      </c>
      <c r="G13834" s="5" t="n">
        <v>0</v>
      </c>
      <c r="H13834" s="5" t="n">
        <f aca="false">SUM(E13834:G13834)</f>
        <v>0</v>
      </c>
    </row>
    <row r="13835" customFormat="false" ht="15" hidden="false" customHeight="false" outlineLevel="0" collapsed="false">
      <c r="A13835" s="4" t="s">
        <v>13543</v>
      </c>
      <c r="B13835" s="4" t="s">
        <v>22658</v>
      </c>
      <c r="C13835" s="4" t="s">
        <v>22659</v>
      </c>
      <c r="D13835" s="4" t="s">
        <v>13</v>
      </c>
      <c r="E13835" s="5" t="n">
        <v>0</v>
      </c>
      <c r="F13835" s="5" t="n">
        <v>0</v>
      </c>
      <c r="G13835" s="5" t="n">
        <v>0</v>
      </c>
      <c r="H13835" s="5" t="n">
        <f aca="false">SUM(E13835:G13835)</f>
        <v>0</v>
      </c>
    </row>
    <row r="13836" customFormat="false" ht="15" hidden="false" customHeight="false" outlineLevel="0" collapsed="false">
      <c r="A13836" s="4" t="s">
        <v>13543</v>
      </c>
      <c r="B13836" s="4" t="s">
        <v>22660</v>
      </c>
      <c r="C13836" s="4" t="s">
        <v>22661</v>
      </c>
      <c r="D13836" s="4" t="s">
        <v>13</v>
      </c>
      <c r="E13836" s="5" t="n">
        <v>0</v>
      </c>
      <c r="F13836" s="5" t="n">
        <v>0</v>
      </c>
      <c r="G13836" s="5" t="n">
        <v>0</v>
      </c>
      <c r="H13836" s="5" t="n">
        <f aca="false">SUM(E13836:G13836)</f>
        <v>0</v>
      </c>
    </row>
    <row r="13837" customFormat="false" ht="15" hidden="false" customHeight="false" outlineLevel="0" collapsed="false">
      <c r="A13837" s="4" t="s">
        <v>13543</v>
      </c>
      <c r="B13837" s="4" t="s">
        <v>22662</v>
      </c>
      <c r="C13837" s="4" t="s">
        <v>22663</v>
      </c>
      <c r="D13837" s="4" t="s">
        <v>13</v>
      </c>
      <c r="E13837" s="5" t="n">
        <v>0</v>
      </c>
      <c r="F13837" s="5" t="n">
        <v>0</v>
      </c>
      <c r="G13837" s="5" t="n">
        <v>0</v>
      </c>
      <c r="H13837" s="5" t="n">
        <f aca="false">SUM(E13837:G13837)</f>
        <v>0</v>
      </c>
    </row>
    <row r="13838" customFormat="false" ht="15" hidden="false" customHeight="false" outlineLevel="0" collapsed="false">
      <c r="A13838" s="4" t="s">
        <v>13543</v>
      </c>
      <c r="B13838" s="4" t="s">
        <v>22664</v>
      </c>
      <c r="C13838" s="4" t="s">
        <v>22665</v>
      </c>
      <c r="D13838" s="4" t="s">
        <v>13</v>
      </c>
      <c r="E13838" s="5" t="n">
        <v>0</v>
      </c>
      <c r="F13838" s="5" t="n">
        <v>0</v>
      </c>
      <c r="G13838" s="5" t="n">
        <v>0</v>
      </c>
      <c r="H13838" s="5" t="n">
        <f aca="false">SUM(E13838:G13838)</f>
        <v>0</v>
      </c>
    </row>
    <row r="13839" customFormat="false" ht="15" hidden="false" customHeight="false" outlineLevel="0" collapsed="false">
      <c r="A13839" s="4" t="s">
        <v>13543</v>
      </c>
      <c r="B13839" s="4" t="s">
        <v>22666</v>
      </c>
      <c r="C13839" s="4" t="s">
        <v>22667</v>
      </c>
      <c r="D13839" s="4" t="s">
        <v>13</v>
      </c>
      <c r="E13839" s="5" t="n">
        <v>0</v>
      </c>
      <c r="F13839" s="5" t="n">
        <v>0</v>
      </c>
      <c r="G13839" s="5" t="n">
        <v>0</v>
      </c>
      <c r="H13839" s="5" t="n">
        <f aca="false">SUM(E13839:G13839)</f>
        <v>0</v>
      </c>
    </row>
    <row r="13840" customFormat="false" ht="15" hidden="false" customHeight="false" outlineLevel="0" collapsed="false">
      <c r="A13840" s="4" t="s">
        <v>13543</v>
      </c>
      <c r="B13840" s="4" t="s">
        <v>22668</v>
      </c>
      <c r="C13840" s="4" t="s">
        <v>22669</v>
      </c>
      <c r="D13840" s="4" t="s">
        <v>13</v>
      </c>
      <c r="E13840" s="5" t="n">
        <v>0</v>
      </c>
      <c r="F13840" s="5" t="n">
        <v>0</v>
      </c>
      <c r="G13840" s="5" t="n">
        <v>0</v>
      </c>
      <c r="H13840" s="5" t="n">
        <f aca="false">SUM(E13840:G13840)</f>
        <v>0</v>
      </c>
    </row>
    <row r="13841" customFormat="false" ht="15" hidden="false" customHeight="false" outlineLevel="0" collapsed="false">
      <c r="A13841" s="4" t="s">
        <v>13543</v>
      </c>
      <c r="B13841" s="4" t="s">
        <v>22670</v>
      </c>
      <c r="C13841" s="4" t="s">
        <v>22671</v>
      </c>
      <c r="D13841" s="4" t="s">
        <v>13</v>
      </c>
      <c r="E13841" s="5" t="n">
        <v>0</v>
      </c>
      <c r="F13841" s="5" t="n">
        <v>0</v>
      </c>
      <c r="G13841" s="5" t="n">
        <v>0</v>
      </c>
      <c r="H13841" s="5" t="n">
        <f aca="false">SUM(E13841:G13841)</f>
        <v>0</v>
      </c>
    </row>
    <row r="13842" customFormat="false" ht="15" hidden="false" customHeight="false" outlineLevel="0" collapsed="false">
      <c r="A13842" s="4" t="s">
        <v>13543</v>
      </c>
      <c r="B13842" s="4" t="s">
        <v>22672</v>
      </c>
      <c r="C13842" s="4" t="s">
        <v>22673</v>
      </c>
      <c r="D13842" s="4" t="s">
        <v>13</v>
      </c>
      <c r="E13842" s="5" t="n">
        <v>0</v>
      </c>
      <c r="F13842" s="5" t="n">
        <v>0</v>
      </c>
      <c r="G13842" s="5" t="n">
        <v>0</v>
      </c>
      <c r="H13842" s="5" t="n">
        <f aca="false">SUM(E13842:G13842)</f>
        <v>0</v>
      </c>
    </row>
    <row r="13843" customFormat="false" ht="15" hidden="false" customHeight="false" outlineLevel="0" collapsed="false">
      <c r="A13843" s="4" t="s">
        <v>13543</v>
      </c>
      <c r="B13843" s="4" t="s">
        <v>22674</v>
      </c>
      <c r="C13843" s="4" t="s">
        <v>22675</v>
      </c>
      <c r="D13843" s="4" t="s">
        <v>13</v>
      </c>
      <c r="E13843" s="5" t="n">
        <v>0</v>
      </c>
      <c r="F13843" s="5" t="n">
        <v>0</v>
      </c>
      <c r="G13843" s="5" t="n">
        <v>0</v>
      </c>
      <c r="H13843" s="5" t="n">
        <f aca="false">SUM(E13843:G13843)</f>
        <v>0</v>
      </c>
    </row>
    <row r="13844" customFormat="false" ht="15" hidden="false" customHeight="false" outlineLevel="0" collapsed="false">
      <c r="A13844" s="4" t="s">
        <v>13543</v>
      </c>
      <c r="B13844" s="4" t="s">
        <v>22676</v>
      </c>
      <c r="C13844" s="4" t="s">
        <v>22675</v>
      </c>
      <c r="D13844" s="4" t="s">
        <v>13</v>
      </c>
      <c r="E13844" s="5" t="n">
        <v>0</v>
      </c>
      <c r="F13844" s="5" t="n">
        <v>0</v>
      </c>
      <c r="G13844" s="5" t="n">
        <v>0</v>
      </c>
      <c r="H13844" s="5" t="n">
        <f aca="false">SUM(E13844:G13844)</f>
        <v>0</v>
      </c>
    </row>
    <row r="13845" customFormat="false" ht="15" hidden="false" customHeight="false" outlineLevel="0" collapsed="false">
      <c r="A13845" s="4" t="s">
        <v>13543</v>
      </c>
      <c r="B13845" s="4" t="s">
        <v>22677</v>
      </c>
      <c r="C13845" s="4" t="s">
        <v>22678</v>
      </c>
      <c r="D13845" s="4" t="s">
        <v>18</v>
      </c>
      <c r="E13845" s="5" t="n">
        <v>0</v>
      </c>
      <c r="F13845" s="5" t="n">
        <v>0</v>
      </c>
      <c r="G13845" s="5" t="n">
        <v>0</v>
      </c>
      <c r="H13845" s="5" t="n">
        <f aca="false">SUM(E13845:G13845)</f>
        <v>0</v>
      </c>
    </row>
    <row r="13846" customFormat="false" ht="15" hidden="false" customHeight="false" outlineLevel="0" collapsed="false">
      <c r="A13846" s="4" t="s">
        <v>13543</v>
      </c>
      <c r="B13846" s="4" t="s">
        <v>22679</v>
      </c>
      <c r="C13846" s="4" t="s">
        <v>22680</v>
      </c>
      <c r="D13846" s="4" t="s">
        <v>18</v>
      </c>
      <c r="E13846" s="5" t="n">
        <v>0</v>
      </c>
      <c r="F13846" s="5" t="n">
        <v>0</v>
      </c>
      <c r="G13846" s="5" t="n">
        <v>0</v>
      </c>
      <c r="H13846" s="5" t="n">
        <f aca="false">SUM(E13846:G13846)</f>
        <v>0</v>
      </c>
    </row>
    <row r="13847" customFormat="false" ht="15" hidden="false" customHeight="false" outlineLevel="0" collapsed="false">
      <c r="A13847" s="4" t="s">
        <v>13543</v>
      </c>
      <c r="B13847" s="4" t="s">
        <v>22681</v>
      </c>
      <c r="C13847" s="4" t="s">
        <v>22682</v>
      </c>
      <c r="D13847" s="4" t="s">
        <v>13</v>
      </c>
      <c r="E13847" s="5" t="n">
        <v>0</v>
      </c>
      <c r="F13847" s="5" t="n">
        <v>0</v>
      </c>
      <c r="G13847" s="5" t="n">
        <v>0</v>
      </c>
      <c r="H13847" s="5" t="n">
        <f aca="false">SUM(E13847:G13847)</f>
        <v>0</v>
      </c>
    </row>
    <row r="13848" customFormat="false" ht="15" hidden="false" customHeight="false" outlineLevel="0" collapsed="false">
      <c r="A13848" s="4" t="s">
        <v>13543</v>
      </c>
      <c r="B13848" s="4" t="s">
        <v>22683</v>
      </c>
      <c r="C13848" s="4" t="s">
        <v>22684</v>
      </c>
      <c r="D13848" s="4" t="s">
        <v>13</v>
      </c>
      <c r="E13848" s="5" t="n">
        <v>0</v>
      </c>
      <c r="F13848" s="5" t="n">
        <v>0</v>
      </c>
      <c r="G13848" s="5" t="n">
        <v>0</v>
      </c>
      <c r="H13848" s="5" t="n">
        <f aca="false">SUM(E13848:G13848)</f>
        <v>0</v>
      </c>
    </row>
    <row r="13849" customFormat="false" ht="15" hidden="false" customHeight="false" outlineLevel="0" collapsed="false">
      <c r="A13849" s="4" t="s">
        <v>13543</v>
      </c>
      <c r="B13849" s="4" t="s">
        <v>22685</v>
      </c>
      <c r="C13849" s="4" t="s">
        <v>22686</v>
      </c>
      <c r="D13849" s="4" t="s">
        <v>13</v>
      </c>
      <c r="E13849" s="5" t="n">
        <v>0</v>
      </c>
      <c r="F13849" s="5" t="n">
        <v>0</v>
      </c>
      <c r="G13849" s="5" t="n">
        <v>0</v>
      </c>
      <c r="H13849" s="5" t="n">
        <f aca="false">SUM(E13849:G13849)</f>
        <v>0</v>
      </c>
    </row>
    <row r="13850" customFormat="false" ht="15" hidden="false" customHeight="false" outlineLevel="0" collapsed="false">
      <c r="A13850" s="4" t="s">
        <v>13543</v>
      </c>
      <c r="B13850" s="4" t="s">
        <v>22687</v>
      </c>
      <c r="C13850" s="4" t="s">
        <v>22688</v>
      </c>
      <c r="D13850" s="4" t="s">
        <v>13</v>
      </c>
      <c r="E13850" s="5" t="n">
        <v>0</v>
      </c>
      <c r="F13850" s="5" t="n">
        <v>0</v>
      </c>
      <c r="G13850" s="5" t="n">
        <v>0</v>
      </c>
      <c r="H13850" s="5" t="n">
        <f aca="false">SUM(E13850:G13850)</f>
        <v>0</v>
      </c>
    </row>
    <row r="13851" customFormat="false" ht="15" hidden="false" customHeight="false" outlineLevel="0" collapsed="false">
      <c r="A13851" s="4" t="s">
        <v>13543</v>
      </c>
      <c r="B13851" s="4" t="s">
        <v>22689</v>
      </c>
      <c r="C13851" s="4" t="s">
        <v>22690</v>
      </c>
      <c r="D13851" s="4" t="s">
        <v>13</v>
      </c>
      <c r="E13851" s="5" t="n">
        <v>0</v>
      </c>
      <c r="F13851" s="5" t="n">
        <v>0</v>
      </c>
      <c r="G13851" s="5" t="n">
        <v>0</v>
      </c>
      <c r="H13851" s="5" t="n">
        <f aca="false">SUM(E13851:G13851)</f>
        <v>0</v>
      </c>
    </row>
    <row r="13852" customFormat="false" ht="15" hidden="false" customHeight="false" outlineLevel="0" collapsed="false">
      <c r="A13852" s="4" t="s">
        <v>13543</v>
      </c>
      <c r="B13852" s="4" t="s">
        <v>22691</v>
      </c>
      <c r="C13852" s="4" t="s">
        <v>22692</v>
      </c>
      <c r="D13852" s="4" t="s">
        <v>13</v>
      </c>
      <c r="E13852" s="5" t="n">
        <v>0</v>
      </c>
      <c r="F13852" s="5" t="n">
        <v>0</v>
      </c>
      <c r="G13852" s="5" t="n">
        <v>0</v>
      </c>
      <c r="H13852" s="5" t="n">
        <f aca="false">SUM(E13852:G13852)</f>
        <v>0</v>
      </c>
    </row>
    <row r="13853" customFormat="false" ht="15" hidden="false" customHeight="false" outlineLevel="0" collapsed="false">
      <c r="A13853" s="4" t="s">
        <v>13543</v>
      </c>
      <c r="B13853" s="4" t="s">
        <v>22693</v>
      </c>
      <c r="C13853" s="4" t="s">
        <v>22694</v>
      </c>
      <c r="D13853" s="4" t="s">
        <v>13</v>
      </c>
      <c r="E13853" s="5" t="n">
        <v>0</v>
      </c>
      <c r="F13853" s="5" t="n">
        <v>0</v>
      </c>
      <c r="G13853" s="5" t="n">
        <v>0</v>
      </c>
      <c r="H13853" s="5" t="n">
        <f aca="false">SUM(E13853:G13853)</f>
        <v>0</v>
      </c>
    </row>
    <row r="13854" customFormat="false" ht="15" hidden="false" customHeight="false" outlineLevel="0" collapsed="false">
      <c r="A13854" s="4" t="s">
        <v>13543</v>
      </c>
      <c r="B13854" s="4" t="s">
        <v>22695</v>
      </c>
      <c r="C13854" s="4" t="s">
        <v>22696</v>
      </c>
      <c r="D13854" s="4" t="s">
        <v>13</v>
      </c>
      <c r="E13854" s="5" t="n">
        <v>0</v>
      </c>
      <c r="F13854" s="5" t="n">
        <v>0</v>
      </c>
      <c r="G13854" s="5" t="n">
        <v>0</v>
      </c>
      <c r="H13854" s="5" t="n">
        <f aca="false">SUM(E13854:G13854)</f>
        <v>0</v>
      </c>
    </row>
    <row r="13855" customFormat="false" ht="15" hidden="false" customHeight="false" outlineLevel="0" collapsed="false">
      <c r="A13855" s="4" t="s">
        <v>13543</v>
      </c>
      <c r="B13855" s="4" t="s">
        <v>22697</v>
      </c>
      <c r="C13855" s="4" t="s">
        <v>22698</v>
      </c>
      <c r="D13855" s="4" t="s">
        <v>13</v>
      </c>
      <c r="E13855" s="5" t="n">
        <v>0</v>
      </c>
      <c r="F13855" s="5" t="n">
        <v>0</v>
      </c>
      <c r="G13855" s="5" t="n">
        <v>0</v>
      </c>
      <c r="H13855" s="5" t="n">
        <f aca="false">SUM(E13855:G13855)</f>
        <v>0</v>
      </c>
    </row>
    <row r="13856" customFormat="false" ht="15" hidden="false" customHeight="false" outlineLevel="0" collapsed="false">
      <c r="A13856" s="4" t="s">
        <v>13543</v>
      </c>
      <c r="B13856" s="4" t="s">
        <v>22699</v>
      </c>
      <c r="C13856" s="4" t="s">
        <v>22700</v>
      </c>
      <c r="D13856" s="4" t="s">
        <v>13</v>
      </c>
      <c r="E13856" s="5" t="n">
        <v>0</v>
      </c>
      <c r="F13856" s="5" t="n">
        <v>0</v>
      </c>
      <c r="G13856" s="5" t="n">
        <v>0</v>
      </c>
      <c r="H13856" s="5" t="n">
        <f aca="false">SUM(E13856:G13856)</f>
        <v>0</v>
      </c>
    </row>
    <row r="13857" customFormat="false" ht="15" hidden="false" customHeight="false" outlineLevel="0" collapsed="false">
      <c r="A13857" s="4" t="s">
        <v>13543</v>
      </c>
      <c r="B13857" s="4" t="s">
        <v>22701</v>
      </c>
      <c r="C13857" s="4" t="s">
        <v>22702</v>
      </c>
      <c r="D13857" s="4" t="s">
        <v>13</v>
      </c>
      <c r="E13857" s="5" t="n">
        <v>0</v>
      </c>
      <c r="F13857" s="5" t="n">
        <v>0</v>
      </c>
      <c r="G13857" s="5" t="n">
        <v>0</v>
      </c>
      <c r="H13857" s="5" t="n">
        <f aca="false">SUM(E13857:G13857)</f>
        <v>0</v>
      </c>
    </row>
    <row r="13858" customFormat="false" ht="15" hidden="false" customHeight="false" outlineLevel="0" collapsed="false">
      <c r="A13858" s="4" t="s">
        <v>13543</v>
      </c>
      <c r="B13858" s="4" t="s">
        <v>22703</v>
      </c>
      <c r="C13858" s="4" t="s">
        <v>22704</v>
      </c>
      <c r="D13858" s="4" t="s">
        <v>13</v>
      </c>
      <c r="E13858" s="5" t="n">
        <v>0</v>
      </c>
      <c r="F13858" s="5" t="n">
        <v>0</v>
      </c>
      <c r="G13858" s="5" t="n">
        <v>0</v>
      </c>
      <c r="H13858" s="5" t="n">
        <f aca="false">SUM(E13858:G13858)</f>
        <v>0</v>
      </c>
    </row>
    <row r="13859" customFormat="false" ht="15" hidden="false" customHeight="false" outlineLevel="0" collapsed="false">
      <c r="A13859" s="4" t="s">
        <v>13543</v>
      </c>
      <c r="B13859" s="4" t="s">
        <v>22705</v>
      </c>
      <c r="C13859" s="4" t="s">
        <v>22706</v>
      </c>
      <c r="D13859" s="4" t="s">
        <v>13</v>
      </c>
      <c r="E13859" s="5" t="n">
        <v>0</v>
      </c>
      <c r="F13859" s="5" t="n">
        <v>0</v>
      </c>
      <c r="G13859" s="5" t="n">
        <v>0</v>
      </c>
      <c r="H13859" s="5" t="n">
        <f aca="false">SUM(E13859:G13859)</f>
        <v>0</v>
      </c>
    </row>
    <row r="13860" customFormat="false" ht="15" hidden="false" customHeight="false" outlineLevel="0" collapsed="false">
      <c r="A13860" s="4" t="s">
        <v>13543</v>
      </c>
      <c r="B13860" s="4" t="s">
        <v>22707</v>
      </c>
      <c r="C13860" s="4" t="s">
        <v>20723</v>
      </c>
      <c r="D13860" s="4" t="s">
        <v>13</v>
      </c>
      <c r="E13860" s="5" t="n">
        <v>0</v>
      </c>
      <c r="F13860" s="5" t="n">
        <v>0</v>
      </c>
      <c r="G13860" s="5" t="n">
        <v>0</v>
      </c>
      <c r="H13860" s="5" t="n">
        <f aca="false">SUM(E13860:G13860)</f>
        <v>0</v>
      </c>
    </row>
    <row r="13861" customFormat="false" ht="15" hidden="false" customHeight="false" outlineLevel="0" collapsed="false">
      <c r="A13861" s="4" t="s">
        <v>13543</v>
      </c>
      <c r="B13861" s="4" t="s">
        <v>22708</v>
      </c>
      <c r="C13861" s="4" t="s">
        <v>22709</v>
      </c>
      <c r="D13861" s="4" t="s">
        <v>13</v>
      </c>
      <c r="E13861" s="5" t="n">
        <v>0</v>
      </c>
      <c r="F13861" s="5" t="n">
        <v>0</v>
      </c>
      <c r="G13861" s="5" t="n">
        <v>0</v>
      </c>
      <c r="H13861" s="5" t="n">
        <f aca="false">SUM(E13861:G13861)</f>
        <v>0</v>
      </c>
    </row>
    <row r="13862" customFormat="false" ht="15" hidden="false" customHeight="false" outlineLevel="0" collapsed="false">
      <c r="A13862" s="4" t="s">
        <v>13543</v>
      </c>
      <c r="B13862" s="4" t="s">
        <v>22710</v>
      </c>
      <c r="C13862" s="4" t="s">
        <v>22711</v>
      </c>
      <c r="D13862" s="4" t="s">
        <v>13</v>
      </c>
      <c r="E13862" s="5" t="n">
        <v>0</v>
      </c>
      <c r="F13862" s="5" t="n">
        <v>0</v>
      </c>
      <c r="G13862" s="5" t="n">
        <v>0</v>
      </c>
      <c r="H13862" s="5" t="n">
        <f aca="false">SUM(E13862:G13862)</f>
        <v>0</v>
      </c>
    </row>
    <row r="13863" customFormat="false" ht="15" hidden="false" customHeight="false" outlineLevel="0" collapsed="false">
      <c r="A13863" s="4" t="s">
        <v>13543</v>
      </c>
      <c r="B13863" s="4" t="s">
        <v>22712</v>
      </c>
      <c r="C13863" s="4" t="s">
        <v>22713</v>
      </c>
      <c r="D13863" s="4" t="s">
        <v>13</v>
      </c>
      <c r="E13863" s="5" t="n">
        <v>0</v>
      </c>
      <c r="F13863" s="5" t="n">
        <v>0</v>
      </c>
      <c r="G13863" s="5" t="n">
        <v>0</v>
      </c>
      <c r="H13863" s="5" t="n">
        <f aca="false">SUM(E13863:G13863)</f>
        <v>0</v>
      </c>
    </row>
    <row r="13864" customFormat="false" ht="15" hidden="false" customHeight="false" outlineLevel="0" collapsed="false">
      <c r="A13864" s="4" t="s">
        <v>13543</v>
      </c>
      <c r="B13864" s="4" t="s">
        <v>22714</v>
      </c>
      <c r="C13864" s="4" t="s">
        <v>13570</v>
      </c>
      <c r="D13864" s="4" t="s">
        <v>13</v>
      </c>
      <c r="E13864" s="5" t="n">
        <v>0</v>
      </c>
      <c r="F13864" s="5" t="n">
        <v>0</v>
      </c>
      <c r="G13864" s="5" t="n">
        <v>0</v>
      </c>
      <c r="H13864" s="5" t="n">
        <f aca="false">SUM(E13864:G13864)</f>
        <v>0</v>
      </c>
    </row>
    <row r="13865" customFormat="false" ht="15" hidden="false" customHeight="false" outlineLevel="0" collapsed="false">
      <c r="A13865" s="4" t="s">
        <v>13543</v>
      </c>
      <c r="B13865" s="4" t="s">
        <v>22715</v>
      </c>
      <c r="C13865" s="4" t="s">
        <v>13572</v>
      </c>
      <c r="D13865" s="4" t="s">
        <v>13</v>
      </c>
      <c r="E13865" s="5" t="n">
        <v>0</v>
      </c>
      <c r="F13865" s="5" t="n">
        <v>0</v>
      </c>
      <c r="G13865" s="5" t="n">
        <v>0</v>
      </c>
      <c r="H13865" s="5" t="n">
        <f aca="false">SUM(E13865:G13865)</f>
        <v>0</v>
      </c>
    </row>
    <row r="13866" customFormat="false" ht="15" hidden="false" customHeight="false" outlineLevel="0" collapsed="false">
      <c r="A13866" s="4" t="s">
        <v>13543</v>
      </c>
      <c r="B13866" s="4" t="s">
        <v>22716</v>
      </c>
      <c r="C13866" s="4" t="s">
        <v>22717</v>
      </c>
      <c r="D13866" s="4" t="s">
        <v>1528</v>
      </c>
      <c r="E13866" s="5" t="n">
        <v>0</v>
      </c>
      <c r="F13866" s="5" t="n">
        <v>0</v>
      </c>
      <c r="G13866" s="5" t="n">
        <v>0</v>
      </c>
      <c r="H13866" s="5" t="n">
        <f aca="false">SUM(E13866:G13866)</f>
        <v>0</v>
      </c>
    </row>
    <row r="13867" customFormat="false" ht="15" hidden="false" customHeight="false" outlineLevel="0" collapsed="false">
      <c r="A13867" s="4" t="s">
        <v>13543</v>
      </c>
      <c r="B13867" s="4" t="s">
        <v>22718</v>
      </c>
      <c r="C13867" s="4" t="s">
        <v>22719</v>
      </c>
      <c r="D13867" s="4" t="s">
        <v>1528</v>
      </c>
      <c r="E13867" s="5" t="n">
        <v>0</v>
      </c>
      <c r="F13867" s="5" t="n">
        <v>0</v>
      </c>
      <c r="G13867" s="5" t="n">
        <v>0</v>
      </c>
      <c r="H13867" s="5" t="n">
        <f aca="false">SUM(E13867:G13867)</f>
        <v>0</v>
      </c>
    </row>
    <row r="13868" customFormat="false" ht="15" hidden="false" customHeight="false" outlineLevel="0" collapsed="false">
      <c r="A13868" s="4" t="s">
        <v>13543</v>
      </c>
      <c r="B13868" s="4" t="s">
        <v>22720</v>
      </c>
      <c r="C13868" s="4" t="s">
        <v>22721</v>
      </c>
      <c r="D13868" s="4" t="s">
        <v>1528</v>
      </c>
      <c r="E13868" s="5" t="n">
        <v>0</v>
      </c>
      <c r="F13868" s="5" t="n">
        <v>0</v>
      </c>
      <c r="G13868" s="5" t="n">
        <v>0</v>
      </c>
      <c r="H13868" s="5" t="n">
        <f aca="false">SUM(E13868:G13868)</f>
        <v>0</v>
      </c>
    </row>
    <row r="13869" customFormat="false" ht="15" hidden="false" customHeight="false" outlineLevel="0" collapsed="false">
      <c r="A13869" s="4" t="s">
        <v>13543</v>
      </c>
      <c r="B13869" s="4" t="s">
        <v>22722</v>
      </c>
      <c r="C13869" s="4" t="s">
        <v>22723</v>
      </c>
      <c r="D13869" s="4" t="s">
        <v>1528</v>
      </c>
      <c r="E13869" s="5" t="n">
        <v>0</v>
      </c>
      <c r="F13869" s="5" t="n">
        <v>0</v>
      </c>
      <c r="G13869" s="5" t="n">
        <v>0</v>
      </c>
      <c r="H13869" s="5" t="n">
        <f aca="false">SUM(E13869:G13869)</f>
        <v>0</v>
      </c>
    </row>
    <row r="13870" customFormat="false" ht="15" hidden="false" customHeight="false" outlineLevel="0" collapsed="false">
      <c r="A13870" s="4" t="s">
        <v>13543</v>
      </c>
      <c r="B13870" s="4" t="s">
        <v>22724</v>
      </c>
      <c r="C13870" s="4" t="s">
        <v>22725</v>
      </c>
      <c r="D13870" s="4" t="s">
        <v>1528</v>
      </c>
      <c r="E13870" s="5" t="n">
        <v>0</v>
      </c>
      <c r="F13870" s="5" t="n">
        <v>0</v>
      </c>
      <c r="G13870" s="5" t="n">
        <v>0</v>
      </c>
      <c r="H13870" s="5" t="n">
        <f aca="false">SUM(E13870:G13870)</f>
        <v>0</v>
      </c>
    </row>
    <row r="13871" customFormat="false" ht="15" hidden="false" customHeight="false" outlineLevel="0" collapsed="false">
      <c r="A13871" s="4" t="s">
        <v>13543</v>
      </c>
      <c r="B13871" s="4" t="s">
        <v>22726</v>
      </c>
      <c r="C13871" s="4" t="s">
        <v>22727</v>
      </c>
      <c r="D13871" s="4" t="s">
        <v>1528</v>
      </c>
      <c r="E13871" s="5" t="n">
        <v>0</v>
      </c>
      <c r="F13871" s="5" t="n">
        <v>0</v>
      </c>
      <c r="G13871" s="5" t="n">
        <v>0</v>
      </c>
      <c r="H13871" s="5" t="n">
        <f aca="false">SUM(E13871:G13871)</f>
        <v>0</v>
      </c>
    </row>
    <row r="13872" customFormat="false" ht="15" hidden="false" customHeight="false" outlineLevel="0" collapsed="false">
      <c r="A13872" s="4" t="s">
        <v>13543</v>
      </c>
      <c r="B13872" s="4" t="s">
        <v>22728</v>
      </c>
      <c r="C13872" s="4" t="s">
        <v>22729</v>
      </c>
      <c r="D13872" s="4" t="s">
        <v>13</v>
      </c>
      <c r="E13872" s="5" t="n">
        <v>0</v>
      </c>
      <c r="F13872" s="5" t="n">
        <v>0</v>
      </c>
      <c r="G13872" s="5" t="n">
        <v>0</v>
      </c>
      <c r="H13872" s="5" t="n">
        <f aca="false">SUM(E13872:G13872)</f>
        <v>0</v>
      </c>
    </row>
    <row r="13873" customFormat="false" ht="15" hidden="false" customHeight="false" outlineLevel="0" collapsed="false">
      <c r="A13873" s="4" t="s">
        <v>13543</v>
      </c>
      <c r="B13873" s="4" t="s">
        <v>22730</v>
      </c>
      <c r="C13873" s="4" t="s">
        <v>22731</v>
      </c>
      <c r="D13873" s="4" t="s">
        <v>13</v>
      </c>
      <c r="E13873" s="5" t="n">
        <v>0</v>
      </c>
      <c r="F13873" s="5" t="n">
        <v>0</v>
      </c>
      <c r="G13873" s="5" t="n">
        <v>0</v>
      </c>
      <c r="H13873" s="5" t="n">
        <f aca="false">SUM(E13873:G13873)</f>
        <v>0</v>
      </c>
    </row>
    <row r="13874" customFormat="false" ht="15" hidden="false" customHeight="false" outlineLevel="0" collapsed="false">
      <c r="A13874" s="4" t="s">
        <v>13543</v>
      </c>
      <c r="B13874" s="4" t="s">
        <v>22732</v>
      </c>
      <c r="C13874" s="4" t="s">
        <v>22733</v>
      </c>
      <c r="D13874" s="4" t="s">
        <v>13</v>
      </c>
      <c r="E13874" s="5" t="n">
        <v>0</v>
      </c>
      <c r="F13874" s="5" t="n">
        <v>0</v>
      </c>
      <c r="G13874" s="5" t="n">
        <v>0</v>
      </c>
      <c r="H13874" s="5" t="n">
        <f aca="false">SUM(E13874:G13874)</f>
        <v>0</v>
      </c>
    </row>
    <row r="13875" customFormat="false" ht="15" hidden="false" customHeight="false" outlineLevel="0" collapsed="false">
      <c r="A13875" s="4" t="s">
        <v>13543</v>
      </c>
      <c r="B13875" s="4" t="s">
        <v>22734</v>
      </c>
      <c r="C13875" s="4" t="s">
        <v>22735</v>
      </c>
      <c r="D13875" s="4" t="s">
        <v>13</v>
      </c>
      <c r="E13875" s="5" t="n">
        <v>0</v>
      </c>
      <c r="F13875" s="5" t="n">
        <v>0</v>
      </c>
      <c r="G13875" s="5" t="n">
        <v>0</v>
      </c>
      <c r="H13875" s="5" t="n">
        <f aca="false">SUM(E13875:G13875)</f>
        <v>0</v>
      </c>
    </row>
    <row r="13876" customFormat="false" ht="15" hidden="false" customHeight="false" outlineLevel="0" collapsed="false">
      <c r="A13876" s="4" t="s">
        <v>13543</v>
      </c>
      <c r="B13876" s="4" t="s">
        <v>22736</v>
      </c>
      <c r="C13876" s="4" t="s">
        <v>22737</v>
      </c>
      <c r="D13876" s="4" t="s">
        <v>13</v>
      </c>
      <c r="E13876" s="5" t="n">
        <v>0</v>
      </c>
      <c r="F13876" s="5" t="n">
        <v>0</v>
      </c>
      <c r="G13876" s="5" t="n">
        <v>0</v>
      </c>
      <c r="H13876" s="5" t="n">
        <f aca="false">SUM(E13876:G13876)</f>
        <v>0</v>
      </c>
    </row>
    <row r="13877" customFormat="false" ht="15" hidden="false" customHeight="false" outlineLevel="0" collapsed="false">
      <c r="A13877" s="4" t="s">
        <v>13543</v>
      </c>
      <c r="B13877" s="4" t="s">
        <v>22738</v>
      </c>
      <c r="C13877" s="4" t="s">
        <v>22739</v>
      </c>
      <c r="D13877" s="4" t="s">
        <v>13</v>
      </c>
      <c r="E13877" s="5" t="n">
        <v>0</v>
      </c>
      <c r="F13877" s="5" t="n">
        <v>0</v>
      </c>
      <c r="G13877" s="5" t="n">
        <v>0</v>
      </c>
      <c r="H13877" s="5" t="n">
        <f aca="false">SUM(E13877:G13877)</f>
        <v>0</v>
      </c>
    </row>
    <row r="13878" customFormat="false" ht="15" hidden="false" customHeight="false" outlineLevel="0" collapsed="false">
      <c r="A13878" s="4" t="s">
        <v>13543</v>
      </c>
      <c r="B13878" s="4" t="s">
        <v>22740</v>
      </c>
      <c r="C13878" s="4" t="s">
        <v>22741</v>
      </c>
      <c r="D13878" s="4" t="s">
        <v>13</v>
      </c>
      <c r="E13878" s="5" t="n">
        <v>0</v>
      </c>
      <c r="F13878" s="5" t="n">
        <v>0</v>
      </c>
      <c r="G13878" s="5" t="n">
        <v>0</v>
      </c>
      <c r="H13878" s="5" t="n">
        <f aca="false">SUM(E13878:G13878)</f>
        <v>0</v>
      </c>
    </row>
    <row r="13879" customFormat="false" ht="15" hidden="false" customHeight="false" outlineLevel="0" collapsed="false">
      <c r="A13879" s="4" t="s">
        <v>13543</v>
      </c>
      <c r="B13879" s="4" t="s">
        <v>22742</v>
      </c>
      <c r="C13879" s="4" t="s">
        <v>22743</v>
      </c>
      <c r="D13879" s="4" t="s">
        <v>13</v>
      </c>
      <c r="E13879" s="5" t="n">
        <v>0</v>
      </c>
      <c r="F13879" s="5" t="n">
        <v>0</v>
      </c>
      <c r="G13879" s="5" t="n">
        <v>0</v>
      </c>
      <c r="H13879" s="5" t="n">
        <f aca="false">SUM(E13879:G13879)</f>
        <v>0</v>
      </c>
    </row>
    <row r="13880" customFormat="false" ht="15" hidden="false" customHeight="false" outlineLevel="0" collapsed="false">
      <c r="A13880" s="4" t="s">
        <v>13543</v>
      </c>
      <c r="B13880" s="4" t="s">
        <v>22744</v>
      </c>
      <c r="C13880" s="4" t="s">
        <v>22745</v>
      </c>
      <c r="D13880" s="4" t="s">
        <v>13</v>
      </c>
      <c r="E13880" s="5" t="n">
        <v>0</v>
      </c>
      <c r="F13880" s="5" t="n">
        <v>0</v>
      </c>
      <c r="G13880" s="5" t="n">
        <v>0</v>
      </c>
      <c r="H13880" s="5" t="n">
        <f aca="false">SUM(E13880:G13880)</f>
        <v>0</v>
      </c>
    </row>
    <row r="13881" customFormat="false" ht="15" hidden="false" customHeight="false" outlineLevel="0" collapsed="false">
      <c r="A13881" s="4" t="s">
        <v>13543</v>
      </c>
      <c r="B13881" s="4" t="s">
        <v>22746</v>
      </c>
      <c r="C13881" s="4" t="s">
        <v>22747</v>
      </c>
      <c r="D13881" s="4" t="s">
        <v>18</v>
      </c>
      <c r="E13881" s="5" t="n">
        <v>0</v>
      </c>
      <c r="F13881" s="5" t="n">
        <v>0</v>
      </c>
      <c r="G13881" s="5" t="n">
        <v>0</v>
      </c>
      <c r="H13881" s="5" t="n">
        <f aca="false">SUM(E13881:G13881)</f>
        <v>0</v>
      </c>
    </row>
    <row r="13882" customFormat="false" ht="15" hidden="false" customHeight="false" outlineLevel="0" collapsed="false">
      <c r="A13882" s="4" t="s">
        <v>13543</v>
      </c>
      <c r="B13882" s="4" t="s">
        <v>22748</v>
      </c>
      <c r="C13882" s="4" t="s">
        <v>22749</v>
      </c>
      <c r="D13882" s="4" t="s">
        <v>13</v>
      </c>
      <c r="E13882" s="5" t="n">
        <v>0</v>
      </c>
      <c r="F13882" s="5" t="n">
        <v>0</v>
      </c>
      <c r="G13882" s="5" t="n">
        <v>0</v>
      </c>
      <c r="H13882" s="5" t="n">
        <f aca="false">SUM(E13882:G13882)</f>
        <v>0</v>
      </c>
    </row>
    <row r="13883" customFormat="false" ht="15" hidden="false" customHeight="false" outlineLevel="0" collapsed="false">
      <c r="A13883" s="4" t="s">
        <v>13543</v>
      </c>
      <c r="B13883" s="4" t="s">
        <v>22750</v>
      </c>
      <c r="C13883" s="4" t="s">
        <v>22751</v>
      </c>
      <c r="D13883" s="4" t="s">
        <v>13</v>
      </c>
      <c r="E13883" s="5" t="n">
        <v>0</v>
      </c>
      <c r="F13883" s="5" t="n">
        <v>0</v>
      </c>
      <c r="G13883" s="5" t="n">
        <v>0</v>
      </c>
      <c r="H13883" s="5" t="n">
        <f aca="false">SUM(E13883:G13883)</f>
        <v>0</v>
      </c>
    </row>
    <row r="13884" customFormat="false" ht="15" hidden="false" customHeight="false" outlineLevel="0" collapsed="false">
      <c r="A13884" s="4" t="s">
        <v>13543</v>
      </c>
      <c r="B13884" s="4" t="s">
        <v>22752</v>
      </c>
      <c r="C13884" s="4" t="s">
        <v>22753</v>
      </c>
      <c r="D13884" s="4" t="s">
        <v>13</v>
      </c>
      <c r="E13884" s="5" t="n">
        <v>0</v>
      </c>
      <c r="F13884" s="5" t="n">
        <v>0</v>
      </c>
      <c r="G13884" s="5" t="n">
        <v>0</v>
      </c>
      <c r="H13884" s="5" t="n">
        <f aca="false">SUM(E13884:G13884)</f>
        <v>0</v>
      </c>
    </row>
    <row r="13885" customFormat="false" ht="15" hidden="false" customHeight="false" outlineLevel="0" collapsed="false">
      <c r="A13885" s="4" t="s">
        <v>13543</v>
      </c>
      <c r="B13885" s="4" t="s">
        <v>22754</v>
      </c>
      <c r="C13885" s="4" t="s">
        <v>22755</v>
      </c>
      <c r="D13885" s="4" t="s">
        <v>13</v>
      </c>
      <c r="E13885" s="5" t="n">
        <v>0</v>
      </c>
      <c r="F13885" s="5" t="n">
        <v>0</v>
      </c>
      <c r="G13885" s="5" t="n">
        <v>0</v>
      </c>
      <c r="H13885" s="5" t="n">
        <f aca="false">SUM(E13885:G13885)</f>
        <v>0</v>
      </c>
    </row>
    <row r="13886" customFormat="false" ht="15" hidden="false" customHeight="false" outlineLevel="0" collapsed="false">
      <c r="A13886" s="4" t="s">
        <v>13543</v>
      </c>
      <c r="B13886" s="4" t="s">
        <v>22756</v>
      </c>
      <c r="C13886" s="4" t="s">
        <v>22757</v>
      </c>
      <c r="D13886" s="4" t="s">
        <v>13</v>
      </c>
      <c r="E13886" s="5" t="n">
        <v>0</v>
      </c>
      <c r="F13886" s="5" t="n">
        <v>0</v>
      </c>
      <c r="G13886" s="5" t="n">
        <v>0</v>
      </c>
      <c r="H13886" s="5" t="n">
        <f aca="false">SUM(E13886:G13886)</f>
        <v>0</v>
      </c>
    </row>
    <row r="13887" customFormat="false" ht="15" hidden="false" customHeight="false" outlineLevel="0" collapsed="false">
      <c r="A13887" s="4" t="s">
        <v>13543</v>
      </c>
      <c r="B13887" s="4" t="s">
        <v>22758</v>
      </c>
      <c r="C13887" s="4" t="s">
        <v>22759</v>
      </c>
      <c r="D13887" s="4" t="s">
        <v>13</v>
      </c>
      <c r="E13887" s="5" t="n">
        <v>0</v>
      </c>
      <c r="F13887" s="5" t="n">
        <v>0</v>
      </c>
      <c r="G13887" s="5" t="n">
        <v>0</v>
      </c>
      <c r="H13887" s="5" t="n">
        <f aca="false">SUM(E13887:G13887)</f>
        <v>0</v>
      </c>
    </row>
    <row r="13888" customFormat="false" ht="15" hidden="false" customHeight="false" outlineLevel="0" collapsed="false">
      <c r="A13888" s="4" t="s">
        <v>13543</v>
      </c>
      <c r="B13888" s="4" t="s">
        <v>22760</v>
      </c>
      <c r="C13888" s="4" t="s">
        <v>22761</v>
      </c>
      <c r="D13888" s="4" t="s">
        <v>13</v>
      </c>
      <c r="E13888" s="5" t="n">
        <v>0</v>
      </c>
      <c r="F13888" s="5" t="n">
        <v>0</v>
      </c>
      <c r="G13888" s="5" t="n">
        <v>0</v>
      </c>
      <c r="H13888" s="5" t="n">
        <f aca="false">SUM(E13888:G13888)</f>
        <v>0</v>
      </c>
    </row>
    <row r="13889" customFormat="false" ht="15" hidden="false" customHeight="false" outlineLevel="0" collapsed="false">
      <c r="A13889" s="4" t="s">
        <v>13543</v>
      </c>
      <c r="B13889" s="4" t="s">
        <v>22762</v>
      </c>
      <c r="C13889" s="4" t="s">
        <v>22763</v>
      </c>
      <c r="D13889" s="4" t="s">
        <v>13</v>
      </c>
      <c r="E13889" s="5" t="n">
        <v>0</v>
      </c>
      <c r="F13889" s="5" t="n">
        <v>0</v>
      </c>
      <c r="G13889" s="5" t="n">
        <v>0</v>
      </c>
      <c r="H13889" s="5" t="n">
        <f aca="false">SUM(E13889:G13889)</f>
        <v>0</v>
      </c>
    </row>
    <row r="13890" customFormat="false" ht="15" hidden="false" customHeight="false" outlineLevel="0" collapsed="false">
      <c r="A13890" s="4" t="s">
        <v>13543</v>
      </c>
      <c r="B13890" s="4" t="s">
        <v>22764</v>
      </c>
      <c r="C13890" s="4" t="s">
        <v>22765</v>
      </c>
      <c r="D13890" s="4" t="s">
        <v>13</v>
      </c>
      <c r="E13890" s="5" t="n">
        <v>0</v>
      </c>
      <c r="F13890" s="5" t="n">
        <v>0</v>
      </c>
      <c r="G13890" s="5" t="n">
        <v>0</v>
      </c>
      <c r="H13890" s="5" t="n">
        <f aca="false">SUM(E13890:G13890)</f>
        <v>0</v>
      </c>
    </row>
    <row r="13891" customFormat="false" ht="15" hidden="false" customHeight="false" outlineLevel="0" collapsed="false">
      <c r="A13891" s="4" t="s">
        <v>13543</v>
      </c>
      <c r="B13891" s="4" t="s">
        <v>22766</v>
      </c>
      <c r="C13891" s="4" t="s">
        <v>22767</v>
      </c>
      <c r="D13891" s="4" t="s">
        <v>13</v>
      </c>
      <c r="E13891" s="5" t="n">
        <v>0</v>
      </c>
      <c r="F13891" s="5" t="n">
        <v>0</v>
      </c>
      <c r="G13891" s="5" t="n">
        <v>0</v>
      </c>
      <c r="H13891" s="5" t="n">
        <f aca="false">SUM(E13891:G13891)</f>
        <v>0</v>
      </c>
    </row>
    <row r="13892" customFormat="false" ht="15" hidden="false" customHeight="false" outlineLevel="0" collapsed="false">
      <c r="A13892" s="4" t="s">
        <v>13543</v>
      </c>
      <c r="B13892" s="4" t="s">
        <v>22768</v>
      </c>
      <c r="C13892" s="4" t="s">
        <v>22769</v>
      </c>
      <c r="D13892" s="4" t="s">
        <v>13</v>
      </c>
      <c r="E13892" s="5" t="n">
        <v>0</v>
      </c>
      <c r="F13892" s="5" t="n">
        <v>0</v>
      </c>
      <c r="G13892" s="5" t="n">
        <v>0</v>
      </c>
      <c r="H13892" s="5" t="n">
        <f aca="false">SUM(E13892:G13892)</f>
        <v>0</v>
      </c>
    </row>
    <row r="13893" customFormat="false" ht="15" hidden="false" customHeight="false" outlineLevel="0" collapsed="false">
      <c r="A13893" s="4" t="s">
        <v>13543</v>
      </c>
      <c r="B13893" s="4" t="s">
        <v>22770</v>
      </c>
      <c r="C13893" s="4" t="s">
        <v>22771</v>
      </c>
      <c r="D13893" s="4" t="s">
        <v>13</v>
      </c>
      <c r="E13893" s="5" t="n">
        <v>0</v>
      </c>
      <c r="F13893" s="5" t="n">
        <v>0</v>
      </c>
      <c r="G13893" s="5" t="n">
        <v>0</v>
      </c>
      <c r="H13893" s="5" t="n">
        <f aca="false">SUM(E13893:G13893)</f>
        <v>0</v>
      </c>
    </row>
    <row r="13894" customFormat="false" ht="15" hidden="false" customHeight="false" outlineLevel="0" collapsed="false">
      <c r="A13894" s="4" t="s">
        <v>13543</v>
      </c>
      <c r="B13894" s="4" t="s">
        <v>22772</v>
      </c>
      <c r="C13894" s="4" t="s">
        <v>22773</v>
      </c>
      <c r="D13894" s="4" t="s">
        <v>13</v>
      </c>
      <c r="E13894" s="5" t="n">
        <v>0</v>
      </c>
      <c r="F13894" s="5" t="n">
        <v>0</v>
      </c>
      <c r="G13894" s="5" t="n">
        <v>0</v>
      </c>
      <c r="H13894" s="5" t="n">
        <f aca="false">SUM(E13894:G13894)</f>
        <v>0</v>
      </c>
    </row>
    <row r="13895" customFormat="false" ht="15" hidden="false" customHeight="false" outlineLevel="0" collapsed="false">
      <c r="A13895" s="4" t="s">
        <v>13543</v>
      </c>
      <c r="B13895" s="4" t="s">
        <v>22774</v>
      </c>
      <c r="C13895" s="4" t="s">
        <v>22775</v>
      </c>
      <c r="D13895" s="4" t="s">
        <v>13</v>
      </c>
      <c r="E13895" s="5" t="n">
        <v>0</v>
      </c>
      <c r="F13895" s="5" t="n">
        <v>0</v>
      </c>
      <c r="G13895" s="5" t="n">
        <v>0</v>
      </c>
      <c r="H13895" s="5" t="n">
        <f aca="false">SUM(E13895:G13895)</f>
        <v>0</v>
      </c>
    </row>
    <row r="13896" customFormat="false" ht="15" hidden="false" customHeight="false" outlineLevel="0" collapsed="false">
      <c r="A13896" s="4" t="s">
        <v>13543</v>
      </c>
      <c r="B13896" s="4" t="s">
        <v>22776</v>
      </c>
      <c r="C13896" s="4" t="s">
        <v>22777</v>
      </c>
      <c r="D13896" s="4" t="s">
        <v>13</v>
      </c>
      <c r="E13896" s="5" t="n">
        <v>0</v>
      </c>
      <c r="F13896" s="5" t="n">
        <v>0</v>
      </c>
      <c r="G13896" s="5" t="n">
        <v>0</v>
      </c>
      <c r="H13896" s="5" t="n">
        <f aca="false">SUM(E13896:G13896)</f>
        <v>0</v>
      </c>
    </row>
    <row r="13897" customFormat="false" ht="15" hidden="false" customHeight="false" outlineLevel="0" collapsed="false">
      <c r="A13897" s="4" t="s">
        <v>13543</v>
      </c>
      <c r="B13897" s="4" t="s">
        <v>22778</v>
      </c>
      <c r="C13897" s="4" t="s">
        <v>22779</v>
      </c>
      <c r="D13897" s="4" t="s">
        <v>176</v>
      </c>
      <c r="E13897" s="5" t="n">
        <v>0</v>
      </c>
      <c r="F13897" s="5" t="n">
        <v>0</v>
      </c>
      <c r="G13897" s="5" t="n">
        <v>0</v>
      </c>
      <c r="H13897" s="5" t="n">
        <f aca="false">SUM(E13897:G13897)</f>
        <v>0</v>
      </c>
    </row>
    <row r="13898" customFormat="false" ht="15" hidden="false" customHeight="false" outlineLevel="0" collapsed="false">
      <c r="A13898" s="4" t="s">
        <v>13543</v>
      </c>
      <c r="B13898" s="4" t="s">
        <v>22780</v>
      </c>
      <c r="C13898" s="4" t="s">
        <v>22747</v>
      </c>
      <c r="D13898" s="4" t="s">
        <v>13</v>
      </c>
      <c r="E13898" s="5" t="n">
        <v>0</v>
      </c>
      <c r="F13898" s="5" t="n">
        <v>0</v>
      </c>
      <c r="G13898" s="5" t="n">
        <v>0</v>
      </c>
      <c r="H13898" s="5" t="n">
        <f aca="false">SUM(E13898:G13898)</f>
        <v>0</v>
      </c>
    </row>
    <row r="13899" customFormat="false" ht="15" hidden="false" customHeight="false" outlineLevel="0" collapsed="false">
      <c r="A13899" s="4" t="s">
        <v>13543</v>
      </c>
      <c r="B13899" s="4" t="s">
        <v>22781</v>
      </c>
      <c r="C13899" s="4" t="s">
        <v>22782</v>
      </c>
      <c r="D13899" s="4" t="s">
        <v>13</v>
      </c>
      <c r="E13899" s="5" t="n">
        <v>0</v>
      </c>
      <c r="F13899" s="5" t="n">
        <v>0</v>
      </c>
      <c r="G13899" s="5" t="n">
        <v>0</v>
      </c>
      <c r="H13899" s="5" t="n">
        <f aca="false">SUM(E13899:G13899)</f>
        <v>0</v>
      </c>
    </row>
    <row r="13900" customFormat="false" ht="15" hidden="false" customHeight="false" outlineLevel="0" collapsed="false">
      <c r="A13900" s="4" t="s">
        <v>13543</v>
      </c>
      <c r="B13900" s="4" t="s">
        <v>22783</v>
      </c>
      <c r="C13900" s="4" t="s">
        <v>22784</v>
      </c>
      <c r="D13900" s="4" t="s">
        <v>176</v>
      </c>
      <c r="E13900" s="5" t="n">
        <v>0</v>
      </c>
      <c r="F13900" s="5" t="n">
        <v>0</v>
      </c>
      <c r="G13900" s="5" t="n">
        <v>0</v>
      </c>
      <c r="H13900" s="5" t="n">
        <f aca="false">SUM(E13900:G13900)</f>
        <v>0</v>
      </c>
    </row>
    <row r="13901" customFormat="false" ht="15" hidden="false" customHeight="false" outlineLevel="0" collapsed="false">
      <c r="A13901" s="4" t="s">
        <v>13543</v>
      </c>
      <c r="B13901" s="4" t="s">
        <v>22785</v>
      </c>
      <c r="C13901" s="4" t="s">
        <v>22786</v>
      </c>
      <c r="D13901" s="4" t="s">
        <v>13</v>
      </c>
      <c r="E13901" s="5" t="n">
        <v>0</v>
      </c>
      <c r="F13901" s="5" t="n">
        <v>0</v>
      </c>
      <c r="G13901" s="5" t="n">
        <v>0</v>
      </c>
      <c r="H13901" s="5" t="n">
        <f aca="false">SUM(E13901:G13901)</f>
        <v>0</v>
      </c>
    </row>
    <row r="13902" customFormat="false" ht="15" hidden="false" customHeight="false" outlineLevel="0" collapsed="false">
      <c r="A13902" s="4" t="s">
        <v>13543</v>
      </c>
      <c r="B13902" s="4" t="s">
        <v>22787</v>
      </c>
      <c r="C13902" s="4" t="s">
        <v>22788</v>
      </c>
      <c r="D13902" s="4" t="s">
        <v>13</v>
      </c>
      <c r="E13902" s="5" t="n">
        <v>0</v>
      </c>
      <c r="F13902" s="5" t="n">
        <v>0</v>
      </c>
      <c r="G13902" s="5" t="n">
        <v>0</v>
      </c>
      <c r="H13902" s="5" t="n">
        <f aca="false">SUM(E13902:G13902)</f>
        <v>0</v>
      </c>
    </row>
    <row r="13903" customFormat="false" ht="15" hidden="false" customHeight="false" outlineLevel="0" collapsed="false">
      <c r="A13903" s="4" t="s">
        <v>13543</v>
      </c>
      <c r="B13903" s="4" t="s">
        <v>22789</v>
      </c>
      <c r="C13903" s="4" t="s">
        <v>22790</v>
      </c>
      <c r="D13903" s="4" t="s">
        <v>13</v>
      </c>
      <c r="E13903" s="5" t="n">
        <v>0</v>
      </c>
      <c r="F13903" s="5" t="n">
        <v>0</v>
      </c>
      <c r="G13903" s="5" t="n">
        <v>0</v>
      </c>
      <c r="H13903" s="5" t="n">
        <f aca="false">SUM(E13903:G13903)</f>
        <v>0</v>
      </c>
    </row>
    <row r="13904" customFormat="false" ht="15" hidden="false" customHeight="false" outlineLevel="0" collapsed="false">
      <c r="A13904" s="4" t="s">
        <v>13543</v>
      </c>
      <c r="B13904" s="4" t="s">
        <v>22791</v>
      </c>
      <c r="C13904" s="4" t="s">
        <v>22792</v>
      </c>
      <c r="D13904" s="4" t="s">
        <v>13</v>
      </c>
      <c r="E13904" s="5" t="n">
        <v>0</v>
      </c>
      <c r="F13904" s="5" t="n">
        <v>0</v>
      </c>
      <c r="G13904" s="5" t="n">
        <v>0</v>
      </c>
      <c r="H13904" s="5" t="n">
        <f aca="false">SUM(E13904:G13904)</f>
        <v>0</v>
      </c>
    </row>
    <row r="13905" customFormat="false" ht="15" hidden="false" customHeight="false" outlineLevel="0" collapsed="false">
      <c r="A13905" s="4" t="s">
        <v>13543</v>
      </c>
      <c r="B13905" s="4" t="s">
        <v>22793</v>
      </c>
      <c r="C13905" s="4" t="s">
        <v>22794</v>
      </c>
      <c r="D13905" s="4" t="s">
        <v>13</v>
      </c>
      <c r="E13905" s="5" t="n">
        <v>0</v>
      </c>
      <c r="F13905" s="5" t="n">
        <v>0</v>
      </c>
      <c r="G13905" s="5" t="n">
        <v>0</v>
      </c>
      <c r="H13905" s="5" t="n">
        <f aca="false">SUM(E13905:G13905)</f>
        <v>0</v>
      </c>
    </row>
    <row r="13906" customFormat="false" ht="15" hidden="false" customHeight="false" outlineLevel="0" collapsed="false">
      <c r="A13906" s="4" t="s">
        <v>13543</v>
      </c>
      <c r="B13906" s="4" t="s">
        <v>22795</v>
      </c>
      <c r="C13906" s="4" t="s">
        <v>22796</v>
      </c>
      <c r="D13906" s="4" t="s">
        <v>13</v>
      </c>
      <c r="E13906" s="5" t="n">
        <v>0</v>
      </c>
      <c r="F13906" s="5" t="n">
        <v>0</v>
      </c>
      <c r="G13906" s="5" t="n">
        <v>0</v>
      </c>
      <c r="H13906" s="5" t="n">
        <f aca="false">SUM(E13906:G13906)</f>
        <v>0</v>
      </c>
    </row>
    <row r="13907" customFormat="false" ht="15" hidden="false" customHeight="false" outlineLevel="0" collapsed="false">
      <c r="A13907" s="4" t="s">
        <v>13543</v>
      </c>
      <c r="B13907" s="4" t="s">
        <v>22797</v>
      </c>
      <c r="C13907" s="4" t="s">
        <v>22798</v>
      </c>
      <c r="D13907" s="4" t="s">
        <v>13</v>
      </c>
      <c r="E13907" s="5" t="n">
        <v>0</v>
      </c>
      <c r="F13907" s="5" t="n">
        <v>0</v>
      </c>
      <c r="G13907" s="5" t="n">
        <v>0</v>
      </c>
      <c r="H13907" s="5" t="n">
        <f aca="false">SUM(E13907:G13907)</f>
        <v>0</v>
      </c>
    </row>
    <row r="13908" customFormat="false" ht="15" hidden="false" customHeight="false" outlineLevel="0" collapsed="false">
      <c r="A13908" s="4" t="s">
        <v>13543</v>
      </c>
      <c r="B13908" s="4" t="s">
        <v>22799</v>
      </c>
      <c r="C13908" s="4" t="s">
        <v>22800</v>
      </c>
      <c r="D13908" s="4" t="s">
        <v>13</v>
      </c>
      <c r="E13908" s="5" t="n">
        <v>0</v>
      </c>
      <c r="F13908" s="5" t="n">
        <v>0</v>
      </c>
      <c r="G13908" s="5" t="n">
        <v>0</v>
      </c>
      <c r="H13908" s="5" t="n">
        <f aca="false">SUM(E13908:G13908)</f>
        <v>0</v>
      </c>
    </row>
    <row r="13909" customFormat="false" ht="15" hidden="false" customHeight="false" outlineLevel="0" collapsed="false">
      <c r="A13909" s="4" t="s">
        <v>13543</v>
      </c>
      <c r="B13909" s="4" t="s">
        <v>11744</v>
      </c>
      <c r="C13909" s="4" t="s">
        <v>11745</v>
      </c>
      <c r="D13909" s="4" t="s">
        <v>27</v>
      </c>
      <c r="E13909" s="5" t="n">
        <v>0</v>
      </c>
      <c r="F13909" s="5" t="n">
        <v>0</v>
      </c>
      <c r="G13909" s="5" t="n">
        <v>0</v>
      </c>
      <c r="H13909" s="5" t="n">
        <f aca="false">SUM(E13909:G13909)</f>
        <v>0</v>
      </c>
    </row>
    <row r="13910" customFormat="false" ht="15" hidden="false" customHeight="false" outlineLevel="0" collapsed="false">
      <c r="A13910" s="4" t="s">
        <v>13543</v>
      </c>
      <c r="B13910" s="4" t="s">
        <v>22801</v>
      </c>
      <c r="C13910" s="4" t="s">
        <v>22802</v>
      </c>
      <c r="D13910" s="4" t="s">
        <v>13</v>
      </c>
      <c r="E13910" s="5" t="n">
        <v>0</v>
      </c>
      <c r="F13910" s="5" t="n">
        <v>0</v>
      </c>
      <c r="G13910" s="5" t="n">
        <v>0</v>
      </c>
      <c r="H13910" s="5" t="n">
        <f aca="false">SUM(E13910:G13910)</f>
        <v>0</v>
      </c>
    </row>
    <row r="13911" customFormat="false" ht="15" hidden="false" customHeight="false" outlineLevel="0" collapsed="false">
      <c r="A13911" s="4" t="s">
        <v>13543</v>
      </c>
      <c r="B13911" s="4" t="s">
        <v>22803</v>
      </c>
      <c r="C13911" s="4" t="s">
        <v>22804</v>
      </c>
      <c r="D13911" s="4" t="s">
        <v>13</v>
      </c>
      <c r="E13911" s="5" t="n">
        <v>0</v>
      </c>
      <c r="F13911" s="5" t="n">
        <v>0</v>
      </c>
      <c r="G13911" s="5" t="n">
        <v>0</v>
      </c>
      <c r="H13911" s="5" t="n">
        <f aca="false">SUM(E13911:G13911)</f>
        <v>0</v>
      </c>
    </row>
    <row r="13912" customFormat="false" ht="15" hidden="false" customHeight="false" outlineLevel="0" collapsed="false">
      <c r="A13912" s="4" t="s">
        <v>13543</v>
      </c>
      <c r="B13912" s="4" t="s">
        <v>22805</v>
      </c>
      <c r="C13912" s="4" t="s">
        <v>22806</v>
      </c>
      <c r="D13912" s="4" t="s">
        <v>13</v>
      </c>
      <c r="E13912" s="5" t="n">
        <v>0</v>
      </c>
      <c r="F13912" s="5" t="n">
        <v>0</v>
      </c>
      <c r="G13912" s="5" t="n">
        <v>0</v>
      </c>
      <c r="H13912" s="5" t="n">
        <f aca="false">SUM(E13912:G13912)</f>
        <v>0</v>
      </c>
    </row>
    <row r="13913" customFormat="false" ht="15" hidden="false" customHeight="false" outlineLevel="0" collapsed="false">
      <c r="A13913" s="4" t="s">
        <v>13543</v>
      </c>
      <c r="B13913" s="4" t="s">
        <v>22807</v>
      </c>
      <c r="C13913" s="4" t="s">
        <v>22808</v>
      </c>
      <c r="D13913" s="4" t="s">
        <v>13</v>
      </c>
      <c r="E13913" s="5" t="n">
        <v>0</v>
      </c>
      <c r="F13913" s="5" t="n">
        <v>0</v>
      </c>
      <c r="G13913" s="5" t="n">
        <v>0</v>
      </c>
      <c r="H13913" s="5" t="n">
        <f aca="false">SUM(E13913:G13913)</f>
        <v>0</v>
      </c>
    </row>
    <row r="13914" customFormat="false" ht="15" hidden="false" customHeight="false" outlineLevel="0" collapsed="false">
      <c r="A13914" s="4" t="s">
        <v>13543</v>
      </c>
      <c r="B13914" s="4" t="s">
        <v>22809</v>
      </c>
      <c r="C13914" s="4" t="s">
        <v>16578</v>
      </c>
      <c r="D13914" s="4" t="s">
        <v>13</v>
      </c>
      <c r="E13914" s="5" t="n">
        <v>0</v>
      </c>
      <c r="F13914" s="5" t="n">
        <v>0</v>
      </c>
      <c r="G13914" s="5" t="n">
        <v>0</v>
      </c>
      <c r="H13914" s="5" t="n">
        <f aca="false">SUM(E13914:G13914)</f>
        <v>0</v>
      </c>
    </row>
    <row r="13915" customFormat="false" ht="15" hidden="false" customHeight="false" outlineLevel="0" collapsed="false">
      <c r="A13915" s="4" t="s">
        <v>13543</v>
      </c>
      <c r="B13915" s="4" t="s">
        <v>22810</v>
      </c>
      <c r="C13915" s="4" t="s">
        <v>22811</v>
      </c>
      <c r="D13915" s="4" t="s">
        <v>13</v>
      </c>
      <c r="E13915" s="5" t="n">
        <v>0</v>
      </c>
      <c r="F13915" s="5" t="n">
        <v>0</v>
      </c>
      <c r="G13915" s="5" t="n">
        <v>0</v>
      </c>
      <c r="H13915" s="5" t="n">
        <f aca="false">SUM(E13915:G13915)</f>
        <v>0</v>
      </c>
    </row>
    <row r="13916" customFormat="false" ht="15" hidden="false" customHeight="false" outlineLevel="0" collapsed="false">
      <c r="A13916" s="4" t="s">
        <v>13543</v>
      </c>
      <c r="B13916" s="4" t="s">
        <v>11750</v>
      </c>
      <c r="C13916" s="4" t="s">
        <v>11751</v>
      </c>
      <c r="D13916" s="4" t="s">
        <v>13</v>
      </c>
      <c r="E13916" s="5" t="n">
        <v>0</v>
      </c>
      <c r="F13916" s="5" t="n">
        <v>0</v>
      </c>
      <c r="G13916" s="5" t="n">
        <v>0</v>
      </c>
      <c r="H13916" s="5" t="n">
        <f aca="false">SUM(E13916:G13916)</f>
        <v>0</v>
      </c>
    </row>
    <row r="13917" customFormat="false" ht="15" hidden="false" customHeight="false" outlineLevel="0" collapsed="false">
      <c r="A13917" s="4" t="s">
        <v>13543</v>
      </c>
      <c r="B13917" s="4" t="s">
        <v>22812</v>
      </c>
      <c r="C13917" s="4" t="s">
        <v>22813</v>
      </c>
      <c r="D13917" s="4" t="s">
        <v>176</v>
      </c>
      <c r="E13917" s="5" t="n">
        <v>0</v>
      </c>
      <c r="F13917" s="5" t="n">
        <v>0</v>
      </c>
      <c r="G13917" s="5" t="n">
        <v>0</v>
      </c>
      <c r="H13917" s="5" t="n">
        <f aca="false">SUM(E13917:G13917)</f>
        <v>0</v>
      </c>
    </row>
    <row r="13918" customFormat="false" ht="15" hidden="false" customHeight="false" outlineLevel="0" collapsed="false">
      <c r="A13918" s="4" t="s">
        <v>13543</v>
      </c>
      <c r="B13918" s="4" t="s">
        <v>22814</v>
      </c>
      <c r="C13918" s="4" t="s">
        <v>22815</v>
      </c>
      <c r="D13918" s="4" t="s">
        <v>13</v>
      </c>
      <c r="E13918" s="5" t="n">
        <v>0</v>
      </c>
      <c r="F13918" s="5" t="n">
        <v>0</v>
      </c>
      <c r="G13918" s="5" t="n">
        <v>0</v>
      </c>
      <c r="H13918" s="5" t="n">
        <f aca="false">SUM(E13918:G13918)</f>
        <v>0</v>
      </c>
    </row>
    <row r="13919" customFormat="false" ht="15" hidden="false" customHeight="false" outlineLevel="0" collapsed="false">
      <c r="A13919" s="4" t="s">
        <v>13543</v>
      </c>
      <c r="B13919" s="4" t="s">
        <v>22816</v>
      </c>
      <c r="C13919" s="4" t="s">
        <v>22817</v>
      </c>
      <c r="D13919" s="4" t="s">
        <v>3171</v>
      </c>
      <c r="E13919" s="5" t="n">
        <v>0</v>
      </c>
      <c r="F13919" s="5" t="n">
        <v>0</v>
      </c>
      <c r="G13919" s="5" t="n">
        <v>0</v>
      </c>
      <c r="H13919" s="5" t="n">
        <f aca="false">SUM(E13919:G13919)</f>
        <v>0</v>
      </c>
    </row>
    <row r="13920" customFormat="false" ht="15" hidden="false" customHeight="false" outlineLevel="0" collapsed="false">
      <c r="A13920" s="4" t="s">
        <v>13543</v>
      </c>
      <c r="B13920" s="4" t="s">
        <v>22818</v>
      </c>
      <c r="C13920" s="4" t="s">
        <v>22819</v>
      </c>
      <c r="D13920" s="4" t="s">
        <v>13</v>
      </c>
      <c r="E13920" s="5" t="n">
        <v>0</v>
      </c>
      <c r="F13920" s="5" t="n">
        <v>0</v>
      </c>
      <c r="G13920" s="5" t="n">
        <v>0</v>
      </c>
      <c r="H13920" s="5" t="n">
        <f aca="false">SUM(E13920:G13920)</f>
        <v>0</v>
      </c>
    </row>
    <row r="13921" customFormat="false" ht="15" hidden="false" customHeight="false" outlineLevel="0" collapsed="false">
      <c r="A13921" s="4" t="s">
        <v>13543</v>
      </c>
      <c r="B13921" s="4" t="s">
        <v>22820</v>
      </c>
      <c r="C13921" s="4" t="s">
        <v>22821</v>
      </c>
      <c r="D13921" s="4" t="s">
        <v>13</v>
      </c>
      <c r="E13921" s="5" t="n">
        <v>0</v>
      </c>
      <c r="F13921" s="5" t="n">
        <v>0</v>
      </c>
      <c r="G13921" s="5" t="n">
        <v>0</v>
      </c>
      <c r="H13921" s="5" t="n">
        <f aca="false">SUM(E13921:G13921)</f>
        <v>0</v>
      </c>
    </row>
    <row r="13922" customFormat="false" ht="15" hidden="false" customHeight="false" outlineLevel="0" collapsed="false">
      <c r="A13922" s="4" t="s">
        <v>13543</v>
      </c>
      <c r="B13922" s="4" t="s">
        <v>22822</v>
      </c>
      <c r="C13922" s="4" t="s">
        <v>22823</v>
      </c>
      <c r="D13922" s="4" t="s">
        <v>13</v>
      </c>
      <c r="E13922" s="5" t="n">
        <v>0</v>
      </c>
      <c r="F13922" s="5" t="n">
        <v>0</v>
      </c>
      <c r="G13922" s="5" t="n">
        <v>0</v>
      </c>
      <c r="H13922" s="5" t="n">
        <f aca="false">SUM(E13922:G13922)</f>
        <v>0</v>
      </c>
    </row>
    <row r="13923" customFormat="false" ht="15" hidden="false" customHeight="false" outlineLevel="0" collapsed="false">
      <c r="A13923" s="4" t="s">
        <v>13543</v>
      </c>
      <c r="B13923" s="4" t="s">
        <v>11754</v>
      </c>
      <c r="C13923" s="4" t="s">
        <v>11755</v>
      </c>
      <c r="D13923" s="4" t="s">
        <v>3171</v>
      </c>
      <c r="E13923" s="5" t="n">
        <v>0</v>
      </c>
      <c r="F13923" s="5" t="n">
        <v>0</v>
      </c>
      <c r="G13923" s="5" t="n">
        <v>0</v>
      </c>
      <c r="H13923" s="5" t="n">
        <f aca="false">SUM(E13923:G13923)</f>
        <v>0</v>
      </c>
    </row>
    <row r="13924" customFormat="false" ht="15" hidden="false" customHeight="false" outlineLevel="0" collapsed="false">
      <c r="A13924" s="4" t="s">
        <v>13543</v>
      </c>
      <c r="B13924" s="4" t="s">
        <v>11758</v>
      </c>
      <c r="C13924" s="4" t="s">
        <v>11759</v>
      </c>
      <c r="D13924" s="4" t="s">
        <v>13</v>
      </c>
      <c r="E13924" s="5" t="n">
        <v>0</v>
      </c>
      <c r="F13924" s="5" t="n">
        <v>0</v>
      </c>
      <c r="G13924" s="5" t="n">
        <v>0</v>
      </c>
      <c r="H13924" s="5" t="n">
        <f aca="false">SUM(E13924:G13924)</f>
        <v>0</v>
      </c>
    </row>
    <row r="13925" customFormat="false" ht="15" hidden="false" customHeight="false" outlineLevel="0" collapsed="false">
      <c r="A13925" s="4" t="s">
        <v>13543</v>
      </c>
      <c r="B13925" s="4" t="s">
        <v>22824</v>
      </c>
      <c r="C13925" s="4" t="s">
        <v>22825</v>
      </c>
      <c r="D13925" s="4" t="s">
        <v>13</v>
      </c>
      <c r="E13925" s="5" t="n">
        <v>0</v>
      </c>
      <c r="F13925" s="5" t="n">
        <v>0</v>
      </c>
      <c r="G13925" s="5" t="n">
        <v>0</v>
      </c>
      <c r="H13925" s="5" t="n">
        <f aca="false">SUM(E13925:G13925)</f>
        <v>0</v>
      </c>
    </row>
    <row r="13926" customFormat="false" ht="15" hidden="false" customHeight="false" outlineLevel="0" collapsed="false">
      <c r="A13926" s="4" t="s">
        <v>13543</v>
      </c>
      <c r="B13926" s="4" t="s">
        <v>22826</v>
      </c>
      <c r="C13926" s="4" t="s">
        <v>22827</v>
      </c>
      <c r="D13926" s="4" t="s">
        <v>13</v>
      </c>
      <c r="E13926" s="5" t="n">
        <v>0</v>
      </c>
      <c r="F13926" s="5" t="n">
        <v>0</v>
      </c>
      <c r="G13926" s="5" t="n">
        <v>0</v>
      </c>
      <c r="H13926" s="5" t="n">
        <f aca="false">SUM(E13926:G13926)</f>
        <v>0</v>
      </c>
    </row>
    <row r="13927" customFormat="false" ht="15" hidden="false" customHeight="false" outlineLevel="0" collapsed="false">
      <c r="A13927" s="4" t="s">
        <v>13543</v>
      </c>
      <c r="B13927" s="4" t="s">
        <v>22828</v>
      </c>
      <c r="C13927" s="4" t="s">
        <v>22829</v>
      </c>
      <c r="D13927" s="4" t="s">
        <v>13</v>
      </c>
      <c r="E13927" s="5" t="n">
        <v>0</v>
      </c>
      <c r="F13927" s="5" t="n">
        <v>0</v>
      </c>
      <c r="G13927" s="5" t="n">
        <v>0</v>
      </c>
      <c r="H13927" s="5" t="n">
        <f aca="false">SUM(E13927:G13927)</f>
        <v>0</v>
      </c>
    </row>
    <row r="13928" customFormat="false" ht="15" hidden="false" customHeight="false" outlineLevel="0" collapsed="false">
      <c r="A13928" s="4" t="s">
        <v>13543</v>
      </c>
      <c r="B13928" s="4" t="s">
        <v>11760</v>
      </c>
      <c r="C13928" s="4" t="s">
        <v>11761</v>
      </c>
      <c r="D13928" s="4" t="s">
        <v>13</v>
      </c>
      <c r="E13928" s="5" t="n">
        <v>0</v>
      </c>
      <c r="F13928" s="5" t="n">
        <v>0</v>
      </c>
      <c r="G13928" s="5" t="n">
        <v>0</v>
      </c>
      <c r="H13928" s="5" t="n">
        <f aca="false">SUM(E13928:G13928)</f>
        <v>0</v>
      </c>
    </row>
    <row r="13929" customFormat="false" ht="15" hidden="false" customHeight="false" outlineLevel="0" collapsed="false">
      <c r="A13929" s="4" t="s">
        <v>13543</v>
      </c>
      <c r="B13929" s="4" t="s">
        <v>22830</v>
      </c>
      <c r="C13929" s="4" t="s">
        <v>22831</v>
      </c>
      <c r="D13929" s="4" t="s">
        <v>13</v>
      </c>
      <c r="E13929" s="5" t="n">
        <v>0</v>
      </c>
      <c r="F13929" s="5" t="n">
        <v>0</v>
      </c>
      <c r="G13929" s="5" t="n">
        <v>0</v>
      </c>
      <c r="H13929" s="5" t="n">
        <f aca="false">SUM(E13929:G13929)</f>
        <v>0</v>
      </c>
    </row>
    <row r="13930" customFormat="false" ht="15" hidden="false" customHeight="false" outlineLevel="0" collapsed="false">
      <c r="A13930" s="4" t="s">
        <v>13543</v>
      </c>
      <c r="B13930" s="4" t="s">
        <v>11762</v>
      </c>
      <c r="C13930" s="4" t="s">
        <v>11763</v>
      </c>
      <c r="D13930" s="4" t="s">
        <v>13</v>
      </c>
      <c r="E13930" s="5" t="n">
        <v>0</v>
      </c>
      <c r="F13930" s="5" t="n">
        <v>0</v>
      </c>
      <c r="G13930" s="5" t="n">
        <v>0</v>
      </c>
      <c r="H13930" s="5" t="n">
        <f aca="false">SUM(E13930:G13930)</f>
        <v>0</v>
      </c>
    </row>
    <row r="13931" customFormat="false" ht="15" hidden="false" customHeight="false" outlineLevel="0" collapsed="false">
      <c r="A13931" s="4" t="s">
        <v>13543</v>
      </c>
      <c r="B13931" s="4" t="s">
        <v>22832</v>
      </c>
      <c r="C13931" s="4" t="s">
        <v>22833</v>
      </c>
      <c r="D13931" s="4" t="s">
        <v>13</v>
      </c>
      <c r="E13931" s="5" t="n">
        <v>0</v>
      </c>
      <c r="F13931" s="5" t="n">
        <v>0</v>
      </c>
      <c r="G13931" s="5" t="n">
        <v>0</v>
      </c>
      <c r="H13931" s="5" t="n">
        <f aca="false">SUM(E13931:G13931)</f>
        <v>0</v>
      </c>
    </row>
    <row r="13932" customFormat="false" ht="15" hidden="false" customHeight="false" outlineLevel="0" collapsed="false">
      <c r="A13932" s="4" t="s">
        <v>13543</v>
      </c>
      <c r="B13932" s="4" t="s">
        <v>22834</v>
      </c>
      <c r="C13932" s="4" t="s">
        <v>22835</v>
      </c>
      <c r="D13932" s="4" t="s">
        <v>13</v>
      </c>
      <c r="E13932" s="5" t="n">
        <v>0</v>
      </c>
      <c r="F13932" s="5" t="n">
        <v>0</v>
      </c>
      <c r="G13932" s="5" t="n">
        <v>0</v>
      </c>
      <c r="H13932" s="5" t="n">
        <f aca="false">SUM(E13932:G13932)</f>
        <v>0</v>
      </c>
    </row>
    <row r="13933" customFormat="false" ht="15" hidden="false" customHeight="false" outlineLevel="0" collapsed="false">
      <c r="A13933" s="4" t="s">
        <v>13543</v>
      </c>
      <c r="B13933" s="4" t="s">
        <v>22836</v>
      </c>
      <c r="C13933" s="4" t="s">
        <v>22837</v>
      </c>
      <c r="D13933" s="4" t="s">
        <v>13</v>
      </c>
      <c r="E13933" s="5" t="n">
        <v>0</v>
      </c>
      <c r="F13933" s="5" t="n">
        <v>0</v>
      </c>
      <c r="G13933" s="5" t="n">
        <v>0</v>
      </c>
      <c r="H13933" s="5" t="n">
        <f aca="false">SUM(E13933:G13933)</f>
        <v>0</v>
      </c>
    </row>
    <row r="13934" customFormat="false" ht="15" hidden="false" customHeight="false" outlineLevel="0" collapsed="false">
      <c r="A13934" s="4" t="s">
        <v>13543</v>
      </c>
      <c r="B13934" s="4" t="s">
        <v>22838</v>
      </c>
      <c r="C13934" s="4" t="s">
        <v>22839</v>
      </c>
      <c r="D13934" s="4" t="s">
        <v>13</v>
      </c>
      <c r="E13934" s="5" t="n">
        <v>0</v>
      </c>
      <c r="F13934" s="5" t="n">
        <v>0</v>
      </c>
      <c r="G13934" s="5" t="n">
        <v>0</v>
      </c>
      <c r="H13934" s="5" t="n">
        <f aca="false">SUM(E13934:G13934)</f>
        <v>0</v>
      </c>
    </row>
    <row r="13935" customFormat="false" ht="15" hidden="false" customHeight="false" outlineLevel="0" collapsed="false">
      <c r="A13935" s="4" t="s">
        <v>13543</v>
      </c>
      <c r="B13935" s="4" t="s">
        <v>22840</v>
      </c>
      <c r="C13935" s="4" t="s">
        <v>22841</v>
      </c>
      <c r="D13935" s="4" t="s">
        <v>13</v>
      </c>
      <c r="E13935" s="5" t="n">
        <v>0</v>
      </c>
      <c r="F13935" s="5" t="n">
        <v>0</v>
      </c>
      <c r="G13935" s="5" t="n">
        <v>0</v>
      </c>
      <c r="H13935" s="5" t="n">
        <f aca="false">SUM(E13935:G13935)</f>
        <v>0</v>
      </c>
    </row>
    <row r="13936" customFormat="false" ht="15" hidden="false" customHeight="false" outlineLevel="0" collapsed="false">
      <c r="A13936" s="4" t="s">
        <v>13543</v>
      </c>
      <c r="B13936" s="4" t="s">
        <v>22842</v>
      </c>
      <c r="C13936" s="4" t="s">
        <v>22843</v>
      </c>
      <c r="D13936" s="4" t="s">
        <v>27</v>
      </c>
      <c r="E13936" s="5" t="n">
        <v>0</v>
      </c>
      <c r="F13936" s="5" t="n">
        <v>0</v>
      </c>
      <c r="G13936" s="5" t="n">
        <v>0</v>
      </c>
      <c r="H13936" s="5" t="n">
        <f aca="false">SUM(E13936:G13936)</f>
        <v>0</v>
      </c>
    </row>
    <row r="13937" customFormat="false" ht="15" hidden="false" customHeight="false" outlineLevel="0" collapsed="false">
      <c r="A13937" s="4" t="s">
        <v>13543</v>
      </c>
      <c r="B13937" s="4" t="s">
        <v>22844</v>
      </c>
      <c r="C13937" s="4" t="s">
        <v>22845</v>
      </c>
      <c r="D13937" s="4" t="s">
        <v>13</v>
      </c>
      <c r="E13937" s="5" t="n">
        <v>0</v>
      </c>
      <c r="F13937" s="5" t="n">
        <v>0</v>
      </c>
      <c r="G13937" s="5" t="n">
        <v>0</v>
      </c>
      <c r="H13937" s="5" t="n">
        <f aca="false">SUM(E13937:G13937)</f>
        <v>0</v>
      </c>
    </row>
    <row r="13938" customFormat="false" ht="15" hidden="false" customHeight="false" outlineLevel="0" collapsed="false">
      <c r="A13938" s="4" t="s">
        <v>13543</v>
      </c>
      <c r="B13938" s="4" t="s">
        <v>22846</v>
      </c>
      <c r="C13938" s="4" t="s">
        <v>22847</v>
      </c>
      <c r="D13938" s="4" t="s">
        <v>13</v>
      </c>
      <c r="E13938" s="5" t="n">
        <v>0</v>
      </c>
      <c r="F13938" s="5" t="n">
        <v>0</v>
      </c>
      <c r="G13938" s="5" t="n">
        <v>0</v>
      </c>
      <c r="H13938" s="5" t="n">
        <f aca="false">SUM(E13938:G13938)</f>
        <v>0</v>
      </c>
    </row>
    <row r="13939" customFormat="false" ht="15" hidden="false" customHeight="false" outlineLevel="0" collapsed="false">
      <c r="A13939" s="4" t="s">
        <v>13543</v>
      </c>
      <c r="B13939" s="4" t="s">
        <v>22848</v>
      </c>
      <c r="C13939" s="4" t="s">
        <v>22849</v>
      </c>
      <c r="D13939" s="4" t="s">
        <v>13</v>
      </c>
      <c r="E13939" s="5" t="n">
        <v>0</v>
      </c>
      <c r="F13939" s="5" t="n">
        <v>0</v>
      </c>
      <c r="G13939" s="5" t="n">
        <v>0</v>
      </c>
      <c r="H13939" s="5" t="n">
        <f aca="false">SUM(E13939:G13939)</f>
        <v>0</v>
      </c>
    </row>
    <row r="13940" customFormat="false" ht="15" hidden="false" customHeight="false" outlineLevel="0" collapsed="false">
      <c r="A13940" s="4" t="s">
        <v>13543</v>
      </c>
      <c r="B13940" s="4" t="s">
        <v>22850</v>
      </c>
      <c r="C13940" s="4" t="s">
        <v>22851</v>
      </c>
      <c r="D13940" s="4" t="s">
        <v>13</v>
      </c>
      <c r="E13940" s="5" t="n">
        <v>0</v>
      </c>
      <c r="F13940" s="5" t="n">
        <v>0</v>
      </c>
      <c r="G13940" s="5" t="n">
        <v>0</v>
      </c>
      <c r="H13940" s="5" t="n">
        <f aca="false">SUM(E13940:G13940)</f>
        <v>0</v>
      </c>
    </row>
    <row r="13941" customFormat="false" ht="15" hidden="false" customHeight="false" outlineLevel="0" collapsed="false">
      <c r="A13941" s="4" t="s">
        <v>13543</v>
      </c>
      <c r="B13941" s="4" t="s">
        <v>22852</v>
      </c>
      <c r="C13941" s="4" t="s">
        <v>22853</v>
      </c>
      <c r="D13941" s="4" t="s">
        <v>13</v>
      </c>
      <c r="E13941" s="5" t="n">
        <v>0</v>
      </c>
      <c r="F13941" s="5" t="n">
        <v>0</v>
      </c>
      <c r="G13941" s="5" t="n">
        <v>0</v>
      </c>
      <c r="H13941" s="5" t="n">
        <f aca="false">SUM(E13941:G13941)</f>
        <v>0</v>
      </c>
    </row>
    <row r="13942" customFormat="false" ht="15" hidden="false" customHeight="false" outlineLevel="0" collapsed="false">
      <c r="A13942" s="4" t="s">
        <v>13543</v>
      </c>
      <c r="B13942" s="4" t="s">
        <v>22854</v>
      </c>
      <c r="C13942" s="4" t="s">
        <v>22855</v>
      </c>
      <c r="D13942" s="4" t="s">
        <v>13</v>
      </c>
      <c r="E13942" s="5" t="n">
        <v>0</v>
      </c>
      <c r="F13942" s="5" t="n">
        <v>0</v>
      </c>
      <c r="G13942" s="5" t="n">
        <v>0</v>
      </c>
      <c r="H13942" s="5" t="n">
        <f aca="false">SUM(E13942:G13942)</f>
        <v>0</v>
      </c>
    </row>
    <row r="13943" customFormat="false" ht="15" hidden="false" customHeight="false" outlineLevel="0" collapsed="false">
      <c r="A13943" s="4" t="s">
        <v>13543</v>
      </c>
      <c r="B13943" s="4" t="s">
        <v>11779</v>
      </c>
      <c r="C13943" s="4" t="s">
        <v>6722</v>
      </c>
      <c r="D13943" s="4" t="s">
        <v>13</v>
      </c>
      <c r="E13943" s="5" t="n">
        <v>0</v>
      </c>
      <c r="F13943" s="5" t="n">
        <v>0</v>
      </c>
      <c r="G13943" s="5" t="n">
        <v>0</v>
      </c>
      <c r="H13943" s="5" t="n">
        <f aca="false">SUM(E13943:G13943)</f>
        <v>0</v>
      </c>
    </row>
    <row r="13944" customFormat="false" ht="15" hidden="false" customHeight="false" outlineLevel="0" collapsed="false">
      <c r="A13944" s="4" t="s">
        <v>13543</v>
      </c>
      <c r="B13944" s="4" t="s">
        <v>22856</v>
      </c>
      <c r="C13944" s="4" t="s">
        <v>22857</v>
      </c>
      <c r="D13944" s="4" t="s">
        <v>3171</v>
      </c>
      <c r="E13944" s="5" t="n">
        <v>0</v>
      </c>
      <c r="F13944" s="5" t="n">
        <v>0</v>
      </c>
      <c r="G13944" s="5" t="n">
        <v>0</v>
      </c>
      <c r="H13944" s="5" t="n">
        <f aca="false">SUM(E13944:G13944)</f>
        <v>0</v>
      </c>
    </row>
    <row r="13945" customFormat="false" ht="15" hidden="false" customHeight="false" outlineLevel="0" collapsed="false">
      <c r="A13945" s="4" t="s">
        <v>13543</v>
      </c>
      <c r="B13945" s="4" t="s">
        <v>22858</v>
      </c>
      <c r="C13945" s="4" t="s">
        <v>22859</v>
      </c>
      <c r="D13945" s="4" t="s">
        <v>18</v>
      </c>
      <c r="E13945" s="5" t="n">
        <v>0</v>
      </c>
      <c r="F13945" s="5" t="n">
        <v>0</v>
      </c>
      <c r="G13945" s="5" t="n">
        <v>0</v>
      </c>
      <c r="H13945" s="5" t="n">
        <f aca="false">SUM(E13945:G13945)</f>
        <v>0</v>
      </c>
    </row>
    <row r="13946" customFormat="false" ht="15" hidden="false" customHeight="false" outlineLevel="0" collapsed="false">
      <c r="A13946" s="4" t="s">
        <v>13543</v>
      </c>
      <c r="B13946" s="4" t="s">
        <v>22860</v>
      </c>
      <c r="C13946" s="4" t="s">
        <v>22861</v>
      </c>
      <c r="D13946" s="4" t="s">
        <v>13</v>
      </c>
      <c r="E13946" s="5" t="n">
        <v>0</v>
      </c>
      <c r="F13946" s="5" t="n">
        <v>0</v>
      </c>
      <c r="G13946" s="5" t="n">
        <v>0</v>
      </c>
      <c r="H13946" s="5" t="n">
        <f aca="false">SUM(E13946:G13946)</f>
        <v>0</v>
      </c>
    </row>
    <row r="13947" customFormat="false" ht="15" hidden="false" customHeight="false" outlineLevel="0" collapsed="false">
      <c r="A13947" s="4" t="s">
        <v>13543</v>
      </c>
      <c r="B13947" s="4" t="s">
        <v>22862</v>
      </c>
      <c r="C13947" s="4" t="s">
        <v>22863</v>
      </c>
      <c r="D13947" s="4" t="s">
        <v>27</v>
      </c>
      <c r="E13947" s="5" t="n">
        <v>0</v>
      </c>
      <c r="F13947" s="5" t="n">
        <v>0</v>
      </c>
      <c r="G13947" s="5" t="n">
        <v>0</v>
      </c>
      <c r="H13947" s="5" t="n">
        <f aca="false">SUM(E13947:G13947)</f>
        <v>0</v>
      </c>
    </row>
    <row r="13948" customFormat="false" ht="15" hidden="false" customHeight="false" outlineLevel="0" collapsed="false">
      <c r="A13948" s="4" t="s">
        <v>13543</v>
      </c>
      <c r="B13948" s="4" t="s">
        <v>22864</v>
      </c>
      <c r="C13948" s="4" t="s">
        <v>22865</v>
      </c>
      <c r="D13948" s="4" t="s">
        <v>13</v>
      </c>
      <c r="E13948" s="5" t="n">
        <v>0</v>
      </c>
      <c r="F13948" s="5" t="n">
        <v>0</v>
      </c>
      <c r="G13948" s="5" t="n">
        <v>0</v>
      </c>
      <c r="H13948" s="5" t="n">
        <f aca="false">SUM(E13948:G13948)</f>
        <v>0</v>
      </c>
    </row>
    <row r="13949" customFormat="false" ht="15" hidden="false" customHeight="false" outlineLevel="0" collapsed="false">
      <c r="A13949" s="4" t="s">
        <v>13543</v>
      </c>
      <c r="B13949" s="4" t="s">
        <v>22866</v>
      </c>
      <c r="C13949" s="4" t="s">
        <v>22867</v>
      </c>
      <c r="D13949" s="4" t="s">
        <v>13</v>
      </c>
      <c r="E13949" s="5" t="n">
        <v>0</v>
      </c>
      <c r="F13949" s="5" t="n">
        <v>0</v>
      </c>
      <c r="G13949" s="5" t="n">
        <v>0</v>
      </c>
      <c r="H13949" s="5" t="n">
        <f aca="false">SUM(E13949:G13949)</f>
        <v>0</v>
      </c>
    </row>
    <row r="13950" customFormat="false" ht="15" hidden="false" customHeight="false" outlineLevel="0" collapsed="false">
      <c r="A13950" s="4" t="s">
        <v>13543</v>
      </c>
      <c r="B13950" s="4" t="s">
        <v>11784</v>
      </c>
      <c r="C13950" s="4" t="s">
        <v>11785</v>
      </c>
      <c r="D13950" s="4" t="s">
        <v>13</v>
      </c>
      <c r="E13950" s="5" t="n">
        <v>0</v>
      </c>
      <c r="F13950" s="5" t="n">
        <v>0</v>
      </c>
      <c r="G13950" s="5" t="n">
        <v>0</v>
      </c>
      <c r="H13950" s="5" t="n">
        <f aca="false">SUM(E13950:G13950)</f>
        <v>0</v>
      </c>
    </row>
    <row r="13951" customFormat="false" ht="15" hidden="false" customHeight="false" outlineLevel="0" collapsed="false">
      <c r="A13951" s="4" t="s">
        <v>13543</v>
      </c>
      <c r="B13951" s="4" t="s">
        <v>22868</v>
      </c>
      <c r="C13951" s="4" t="s">
        <v>22869</v>
      </c>
      <c r="D13951" s="4" t="s">
        <v>13</v>
      </c>
      <c r="E13951" s="5" t="n">
        <v>0</v>
      </c>
      <c r="F13951" s="5" t="n">
        <v>0</v>
      </c>
      <c r="G13951" s="5" t="n">
        <v>0</v>
      </c>
      <c r="H13951" s="5" t="n">
        <f aca="false">SUM(E13951:G13951)</f>
        <v>0</v>
      </c>
    </row>
    <row r="13952" customFormat="false" ht="15" hidden="false" customHeight="false" outlineLevel="0" collapsed="false">
      <c r="A13952" s="4" t="s">
        <v>13543</v>
      </c>
      <c r="B13952" s="4" t="s">
        <v>22870</v>
      </c>
      <c r="C13952" s="4" t="s">
        <v>22871</v>
      </c>
      <c r="D13952" s="4" t="s">
        <v>176</v>
      </c>
      <c r="E13952" s="5" t="n">
        <v>0</v>
      </c>
      <c r="F13952" s="5" t="n">
        <v>0</v>
      </c>
      <c r="G13952" s="5" t="n">
        <v>0</v>
      </c>
      <c r="H13952" s="5" t="n">
        <f aca="false">SUM(E13952:G13952)</f>
        <v>0</v>
      </c>
    </row>
    <row r="13953" customFormat="false" ht="15" hidden="false" customHeight="false" outlineLevel="0" collapsed="false">
      <c r="A13953" s="4" t="s">
        <v>13543</v>
      </c>
      <c r="B13953" s="4" t="s">
        <v>22872</v>
      </c>
      <c r="C13953" s="4" t="s">
        <v>22873</v>
      </c>
      <c r="D13953" s="4" t="s">
        <v>13</v>
      </c>
      <c r="E13953" s="5" t="n">
        <v>0</v>
      </c>
      <c r="F13953" s="5" t="n">
        <v>0</v>
      </c>
      <c r="G13953" s="5" t="n">
        <v>0</v>
      </c>
      <c r="H13953" s="5" t="n">
        <f aca="false">SUM(E13953:G13953)</f>
        <v>0</v>
      </c>
    </row>
    <row r="13954" customFormat="false" ht="15" hidden="false" customHeight="false" outlineLevel="0" collapsed="false">
      <c r="A13954" s="4" t="s">
        <v>13543</v>
      </c>
      <c r="B13954" s="4" t="s">
        <v>22874</v>
      </c>
      <c r="C13954" s="4" t="s">
        <v>22875</v>
      </c>
      <c r="D13954" s="4" t="s">
        <v>13</v>
      </c>
      <c r="E13954" s="5" t="n">
        <v>3</v>
      </c>
      <c r="F13954" s="5" t="n">
        <v>0</v>
      </c>
      <c r="G13954" s="5" t="n">
        <v>0</v>
      </c>
      <c r="H13954" s="5" t="n">
        <f aca="false">SUM(E13954:G13954)</f>
        <v>3</v>
      </c>
    </row>
    <row r="13955" customFormat="false" ht="15" hidden="false" customHeight="false" outlineLevel="0" collapsed="false">
      <c r="A13955" s="4" t="s">
        <v>13543</v>
      </c>
      <c r="B13955" s="4" t="s">
        <v>22876</v>
      </c>
      <c r="C13955" s="4" t="s">
        <v>22877</v>
      </c>
      <c r="D13955" s="4" t="s">
        <v>13</v>
      </c>
      <c r="E13955" s="5" t="n">
        <v>0</v>
      </c>
      <c r="F13955" s="5" t="n">
        <v>0</v>
      </c>
      <c r="G13955" s="5" t="n">
        <v>0</v>
      </c>
      <c r="H13955" s="5" t="n">
        <f aca="false">SUM(E13955:G13955)</f>
        <v>0</v>
      </c>
    </row>
    <row r="13956" customFormat="false" ht="15" hidden="false" customHeight="false" outlineLevel="0" collapsed="false">
      <c r="A13956" s="4" t="s">
        <v>13543</v>
      </c>
      <c r="B13956" s="4" t="s">
        <v>22878</v>
      </c>
      <c r="C13956" s="4" t="s">
        <v>22879</v>
      </c>
      <c r="D13956" s="4" t="s">
        <v>13</v>
      </c>
      <c r="E13956" s="5" t="n">
        <v>0</v>
      </c>
      <c r="F13956" s="5" t="n">
        <v>0</v>
      </c>
      <c r="G13956" s="5" t="n">
        <v>0</v>
      </c>
      <c r="H13956" s="5" t="n">
        <f aca="false">SUM(E13956:G13956)</f>
        <v>0</v>
      </c>
    </row>
    <row r="13957" customFormat="false" ht="15" hidden="false" customHeight="false" outlineLevel="0" collapsed="false">
      <c r="A13957" s="4" t="s">
        <v>13543</v>
      </c>
      <c r="B13957" s="4" t="s">
        <v>22880</v>
      </c>
      <c r="C13957" s="4" t="s">
        <v>22881</v>
      </c>
      <c r="D13957" s="4" t="s">
        <v>13</v>
      </c>
      <c r="E13957" s="5" t="n">
        <v>0</v>
      </c>
      <c r="F13957" s="5" t="n">
        <v>0</v>
      </c>
      <c r="G13957" s="5" t="n">
        <v>0</v>
      </c>
      <c r="H13957" s="5" t="n">
        <f aca="false">SUM(E13957:G13957)</f>
        <v>0</v>
      </c>
    </row>
    <row r="13958" customFormat="false" ht="15" hidden="false" customHeight="false" outlineLevel="0" collapsed="false">
      <c r="A13958" s="4" t="s">
        <v>13543</v>
      </c>
      <c r="B13958" s="4" t="s">
        <v>22882</v>
      </c>
      <c r="C13958" s="4" t="s">
        <v>22883</v>
      </c>
      <c r="D13958" s="4" t="s">
        <v>13</v>
      </c>
      <c r="E13958" s="5" t="n">
        <v>0</v>
      </c>
      <c r="F13958" s="5" t="n">
        <v>0</v>
      </c>
      <c r="G13958" s="5" t="n">
        <v>0</v>
      </c>
      <c r="H13958" s="5" t="n">
        <f aca="false">SUM(E13958:G13958)</f>
        <v>0</v>
      </c>
    </row>
    <row r="13959" customFormat="false" ht="15" hidden="false" customHeight="false" outlineLevel="0" collapsed="false">
      <c r="A13959" s="4" t="s">
        <v>13543</v>
      </c>
      <c r="B13959" s="4" t="s">
        <v>22884</v>
      </c>
      <c r="C13959" s="4" t="s">
        <v>22885</v>
      </c>
      <c r="D13959" s="4" t="s">
        <v>176</v>
      </c>
      <c r="E13959" s="5" t="n">
        <v>0</v>
      </c>
      <c r="F13959" s="5" t="n">
        <v>0</v>
      </c>
      <c r="G13959" s="5" t="n">
        <v>0</v>
      </c>
      <c r="H13959" s="5" t="n">
        <f aca="false">SUM(E13959:G13959)</f>
        <v>0</v>
      </c>
    </row>
    <row r="13960" customFormat="false" ht="15" hidden="false" customHeight="false" outlineLevel="0" collapsed="false">
      <c r="A13960" s="4" t="s">
        <v>13543</v>
      </c>
      <c r="B13960" s="4" t="s">
        <v>22886</v>
      </c>
      <c r="C13960" s="4" t="s">
        <v>22887</v>
      </c>
      <c r="D13960" s="4" t="s">
        <v>13</v>
      </c>
      <c r="E13960" s="5" t="n">
        <v>0</v>
      </c>
      <c r="F13960" s="5" t="n">
        <v>0</v>
      </c>
      <c r="G13960" s="5" t="n">
        <v>0</v>
      </c>
      <c r="H13960" s="5" t="n">
        <f aca="false">SUM(E13960:G13960)</f>
        <v>0</v>
      </c>
    </row>
    <row r="13961" customFormat="false" ht="15" hidden="false" customHeight="false" outlineLevel="0" collapsed="false">
      <c r="A13961" s="4" t="s">
        <v>13543</v>
      </c>
      <c r="B13961" s="4" t="s">
        <v>22888</v>
      </c>
      <c r="C13961" s="4" t="s">
        <v>22889</v>
      </c>
      <c r="D13961" s="4" t="s">
        <v>13</v>
      </c>
      <c r="E13961" s="5" t="n">
        <v>0</v>
      </c>
      <c r="F13961" s="5" t="n">
        <v>0</v>
      </c>
      <c r="G13961" s="5" t="n">
        <v>0</v>
      </c>
      <c r="H13961" s="5" t="n">
        <f aca="false">SUM(E13961:G13961)</f>
        <v>0</v>
      </c>
    </row>
    <row r="13962" customFormat="false" ht="15" hidden="false" customHeight="false" outlineLevel="0" collapsed="false">
      <c r="A13962" s="4" t="s">
        <v>13543</v>
      </c>
      <c r="B13962" s="4" t="s">
        <v>22890</v>
      </c>
      <c r="C13962" s="4" t="s">
        <v>10443</v>
      </c>
      <c r="D13962" s="4" t="s">
        <v>13</v>
      </c>
      <c r="E13962" s="5" t="n">
        <v>0</v>
      </c>
      <c r="F13962" s="5" t="n">
        <v>0</v>
      </c>
      <c r="G13962" s="5" t="n">
        <v>0</v>
      </c>
      <c r="H13962" s="5" t="n">
        <f aca="false">SUM(E13962:G13962)</f>
        <v>0</v>
      </c>
    </row>
    <row r="13963" customFormat="false" ht="15" hidden="false" customHeight="false" outlineLevel="0" collapsed="false">
      <c r="A13963" s="4" t="s">
        <v>13543</v>
      </c>
      <c r="B13963" s="4" t="s">
        <v>22891</v>
      </c>
      <c r="C13963" s="4" t="s">
        <v>22892</v>
      </c>
      <c r="D13963" s="4" t="s">
        <v>27</v>
      </c>
      <c r="E13963" s="5" t="n">
        <v>0</v>
      </c>
      <c r="F13963" s="5" t="n">
        <v>0</v>
      </c>
      <c r="G13963" s="5" t="n">
        <v>0</v>
      </c>
      <c r="H13963" s="5" t="n">
        <f aca="false">SUM(E13963:G13963)</f>
        <v>0</v>
      </c>
    </row>
    <row r="13964" customFormat="false" ht="15" hidden="false" customHeight="false" outlineLevel="0" collapsed="false">
      <c r="A13964" s="4" t="s">
        <v>13543</v>
      </c>
      <c r="B13964" s="4" t="s">
        <v>22893</v>
      </c>
      <c r="C13964" s="4" t="s">
        <v>13664</v>
      </c>
      <c r="D13964" s="4" t="s">
        <v>13</v>
      </c>
      <c r="E13964" s="5" t="n">
        <v>0</v>
      </c>
      <c r="F13964" s="5" t="n">
        <v>0</v>
      </c>
      <c r="G13964" s="5" t="n">
        <v>0</v>
      </c>
      <c r="H13964" s="5" t="n">
        <f aca="false">SUM(E13964:G13964)</f>
        <v>0</v>
      </c>
    </row>
    <row r="13965" customFormat="false" ht="15" hidden="false" customHeight="false" outlineLevel="0" collapsed="false">
      <c r="A13965" s="4" t="s">
        <v>13543</v>
      </c>
      <c r="B13965" s="4" t="s">
        <v>22894</v>
      </c>
      <c r="C13965" s="4" t="s">
        <v>22895</v>
      </c>
      <c r="D13965" s="4" t="s">
        <v>13</v>
      </c>
      <c r="E13965" s="5" t="n">
        <v>0</v>
      </c>
      <c r="F13965" s="5" t="n">
        <v>0</v>
      </c>
      <c r="G13965" s="5" t="n">
        <v>0</v>
      </c>
      <c r="H13965" s="5" t="n">
        <f aca="false">SUM(E13965:G13965)</f>
        <v>0</v>
      </c>
    </row>
    <row r="13966" customFormat="false" ht="15" hidden="false" customHeight="false" outlineLevel="0" collapsed="false">
      <c r="A13966" s="4" t="s">
        <v>13543</v>
      </c>
      <c r="B13966" s="4" t="s">
        <v>11789</v>
      </c>
      <c r="C13966" s="4" t="s">
        <v>11790</v>
      </c>
      <c r="D13966" s="4" t="s">
        <v>13</v>
      </c>
      <c r="E13966" s="5" t="n">
        <v>0</v>
      </c>
      <c r="F13966" s="5" t="n">
        <v>0</v>
      </c>
      <c r="G13966" s="5" t="n">
        <v>0</v>
      </c>
      <c r="H13966" s="5" t="n">
        <f aca="false">SUM(E13966:G13966)</f>
        <v>0</v>
      </c>
    </row>
    <row r="13967" customFormat="false" ht="15" hidden="false" customHeight="false" outlineLevel="0" collapsed="false">
      <c r="A13967" s="4" t="s">
        <v>13543</v>
      </c>
      <c r="B13967" s="4" t="s">
        <v>22896</v>
      </c>
      <c r="C13967" s="4" t="s">
        <v>22897</v>
      </c>
      <c r="D13967" s="4" t="s">
        <v>13</v>
      </c>
      <c r="E13967" s="5" t="n">
        <v>0</v>
      </c>
      <c r="F13967" s="5" t="n">
        <v>0</v>
      </c>
      <c r="G13967" s="5" t="n">
        <v>0</v>
      </c>
      <c r="H13967" s="5" t="n">
        <f aca="false">SUM(E13967:G13967)</f>
        <v>0</v>
      </c>
    </row>
    <row r="13968" customFormat="false" ht="15" hidden="false" customHeight="false" outlineLevel="0" collapsed="false">
      <c r="A13968" s="4" t="s">
        <v>13543</v>
      </c>
      <c r="B13968" s="4" t="s">
        <v>22898</v>
      </c>
      <c r="C13968" s="4" t="s">
        <v>22899</v>
      </c>
      <c r="D13968" s="4" t="s">
        <v>13</v>
      </c>
      <c r="E13968" s="5" t="n">
        <v>0</v>
      </c>
      <c r="F13968" s="5" t="n">
        <v>0</v>
      </c>
      <c r="G13968" s="5" t="n">
        <v>0</v>
      </c>
      <c r="H13968" s="5" t="n">
        <f aca="false">SUM(E13968:G13968)</f>
        <v>0</v>
      </c>
    </row>
    <row r="13969" customFormat="false" ht="15" hidden="false" customHeight="false" outlineLevel="0" collapsed="false">
      <c r="A13969" s="4" t="s">
        <v>13543</v>
      </c>
      <c r="B13969" s="4" t="s">
        <v>22900</v>
      </c>
      <c r="C13969" s="4" t="s">
        <v>22901</v>
      </c>
      <c r="D13969" s="4" t="s">
        <v>13</v>
      </c>
      <c r="E13969" s="5" t="n">
        <v>0</v>
      </c>
      <c r="F13969" s="5" t="n">
        <v>0</v>
      </c>
      <c r="G13969" s="5" t="n">
        <v>0</v>
      </c>
      <c r="H13969" s="5" t="n">
        <f aca="false">SUM(E13969:G13969)</f>
        <v>0</v>
      </c>
    </row>
    <row r="13970" customFormat="false" ht="15" hidden="false" customHeight="false" outlineLevel="0" collapsed="false">
      <c r="A13970" s="4" t="s">
        <v>13543</v>
      </c>
      <c r="B13970" s="4" t="s">
        <v>22902</v>
      </c>
      <c r="C13970" s="4" t="s">
        <v>22903</v>
      </c>
      <c r="D13970" s="4" t="s">
        <v>13</v>
      </c>
      <c r="E13970" s="5" t="n">
        <v>0</v>
      </c>
      <c r="F13970" s="5" t="n">
        <v>0</v>
      </c>
      <c r="G13970" s="5" t="n">
        <v>0</v>
      </c>
      <c r="H13970" s="5" t="n">
        <f aca="false">SUM(E13970:G13970)</f>
        <v>0</v>
      </c>
    </row>
    <row r="13971" customFormat="false" ht="15" hidden="false" customHeight="false" outlineLevel="0" collapsed="false">
      <c r="A13971" s="4" t="s">
        <v>13543</v>
      </c>
      <c r="B13971" s="4" t="s">
        <v>22904</v>
      </c>
      <c r="C13971" s="4" t="s">
        <v>22905</v>
      </c>
      <c r="D13971" s="4" t="s">
        <v>13</v>
      </c>
      <c r="E13971" s="5" t="n">
        <v>0</v>
      </c>
      <c r="F13971" s="5" t="n">
        <v>0</v>
      </c>
      <c r="G13971" s="5" t="n">
        <v>0</v>
      </c>
      <c r="H13971" s="5" t="n">
        <f aca="false">SUM(E13971:G13971)</f>
        <v>0</v>
      </c>
    </row>
    <row r="13972" customFormat="false" ht="15" hidden="false" customHeight="false" outlineLevel="0" collapsed="false">
      <c r="A13972" s="4" t="s">
        <v>13543</v>
      </c>
      <c r="B13972" s="4" t="s">
        <v>22906</v>
      </c>
      <c r="C13972" s="4" t="s">
        <v>19995</v>
      </c>
      <c r="D13972" s="4" t="s">
        <v>13</v>
      </c>
      <c r="E13972" s="5" t="n">
        <v>0</v>
      </c>
      <c r="F13972" s="5" t="n">
        <v>0</v>
      </c>
      <c r="G13972" s="5" t="n">
        <v>0</v>
      </c>
      <c r="H13972" s="5" t="n">
        <f aca="false">SUM(E13972:G13972)</f>
        <v>0</v>
      </c>
    </row>
    <row r="13973" customFormat="false" ht="15" hidden="false" customHeight="false" outlineLevel="0" collapsed="false">
      <c r="A13973" s="4" t="s">
        <v>13543</v>
      </c>
      <c r="B13973" s="4" t="s">
        <v>22907</v>
      </c>
      <c r="C13973" s="4" t="s">
        <v>22908</v>
      </c>
      <c r="D13973" s="4" t="s">
        <v>13</v>
      </c>
      <c r="E13973" s="5" t="n">
        <v>0</v>
      </c>
      <c r="F13973" s="5" t="n">
        <v>0</v>
      </c>
      <c r="G13973" s="5" t="n">
        <v>0</v>
      </c>
      <c r="H13973" s="5" t="n">
        <f aca="false">SUM(E13973:G13973)</f>
        <v>0</v>
      </c>
    </row>
    <row r="13974" customFormat="false" ht="15" hidden="false" customHeight="false" outlineLevel="0" collapsed="false">
      <c r="A13974" s="4" t="s">
        <v>13543</v>
      </c>
      <c r="B13974" s="4" t="s">
        <v>22909</v>
      </c>
      <c r="C13974" s="4" t="s">
        <v>22910</v>
      </c>
      <c r="D13974" s="4" t="s">
        <v>13</v>
      </c>
      <c r="E13974" s="5" t="n">
        <v>0</v>
      </c>
      <c r="F13974" s="5" t="n">
        <v>0</v>
      </c>
      <c r="G13974" s="5" t="n">
        <v>0</v>
      </c>
      <c r="H13974" s="5" t="n">
        <f aca="false">SUM(E13974:G13974)</f>
        <v>0</v>
      </c>
    </row>
    <row r="13975" customFormat="false" ht="15" hidden="false" customHeight="false" outlineLevel="0" collapsed="false">
      <c r="A13975" s="4" t="s">
        <v>13543</v>
      </c>
      <c r="B13975" s="4" t="s">
        <v>22911</v>
      </c>
      <c r="C13975" s="4" t="s">
        <v>22912</v>
      </c>
      <c r="D13975" s="4" t="s">
        <v>13</v>
      </c>
      <c r="E13975" s="5" t="n">
        <v>0</v>
      </c>
      <c r="F13975" s="5" t="n">
        <v>0</v>
      </c>
      <c r="G13975" s="5" t="n">
        <v>0</v>
      </c>
      <c r="H13975" s="5" t="n">
        <f aca="false">SUM(E13975:G13975)</f>
        <v>0</v>
      </c>
    </row>
    <row r="13976" customFormat="false" ht="15" hidden="false" customHeight="false" outlineLevel="0" collapsed="false">
      <c r="A13976" s="4" t="s">
        <v>13543</v>
      </c>
      <c r="B13976" s="4" t="s">
        <v>22913</v>
      </c>
      <c r="C13976" s="4" t="s">
        <v>22914</v>
      </c>
      <c r="D13976" s="4" t="s">
        <v>13</v>
      </c>
      <c r="E13976" s="5" t="n">
        <v>0</v>
      </c>
      <c r="F13976" s="5" t="n">
        <v>0</v>
      </c>
      <c r="G13976" s="5" t="n">
        <v>0</v>
      </c>
      <c r="H13976" s="5" t="n">
        <f aca="false">SUM(E13976:G13976)</f>
        <v>0</v>
      </c>
    </row>
    <row r="13977" customFormat="false" ht="15" hidden="false" customHeight="false" outlineLevel="0" collapsed="false">
      <c r="A13977" s="4" t="s">
        <v>13543</v>
      </c>
      <c r="B13977" s="4" t="s">
        <v>22915</v>
      </c>
      <c r="C13977" s="4" t="s">
        <v>22916</v>
      </c>
      <c r="D13977" s="4" t="s">
        <v>13</v>
      </c>
      <c r="E13977" s="5" t="n">
        <v>0</v>
      </c>
      <c r="F13977" s="5" t="n">
        <v>0</v>
      </c>
      <c r="G13977" s="5" t="n">
        <v>0</v>
      </c>
      <c r="H13977" s="5" t="n">
        <f aca="false">SUM(E13977:G13977)</f>
        <v>0</v>
      </c>
    </row>
    <row r="13978" customFormat="false" ht="15" hidden="false" customHeight="false" outlineLevel="0" collapsed="false">
      <c r="A13978" s="4" t="s">
        <v>13543</v>
      </c>
      <c r="B13978" s="4" t="s">
        <v>22917</v>
      </c>
      <c r="C13978" s="4" t="s">
        <v>13393</v>
      </c>
      <c r="D13978" s="4" t="s">
        <v>18</v>
      </c>
      <c r="E13978" s="5" t="n">
        <v>0</v>
      </c>
      <c r="F13978" s="5" t="n">
        <v>0</v>
      </c>
      <c r="G13978" s="5" t="n">
        <v>0</v>
      </c>
      <c r="H13978" s="5" t="n">
        <f aca="false">SUM(E13978:G13978)</f>
        <v>0</v>
      </c>
    </row>
    <row r="13979" customFormat="false" ht="15" hidden="false" customHeight="false" outlineLevel="0" collapsed="false">
      <c r="A13979" s="4" t="s">
        <v>13543</v>
      </c>
      <c r="B13979" s="4" t="s">
        <v>22918</v>
      </c>
      <c r="C13979" s="4" t="s">
        <v>22919</v>
      </c>
      <c r="D13979" s="4" t="s">
        <v>18</v>
      </c>
      <c r="E13979" s="5" t="n">
        <v>0</v>
      </c>
      <c r="F13979" s="5" t="n">
        <v>0</v>
      </c>
      <c r="G13979" s="5" t="n">
        <v>0</v>
      </c>
      <c r="H13979" s="5" t="n">
        <f aca="false">SUM(E13979:G13979)</f>
        <v>0</v>
      </c>
    </row>
    <row r="13980" customFormat="false" ht="15" hidden="false" customHeight="false" outlineLevel="0" collapsed="false">
      <c r="A13980" s="4" t="s">
        <v>13543</v>
      </c>
      <c r="B13980" s="4" t="s">
        <v>22920</v>
      </c>
      <c r="C13980" s="4" t="s">
        <v>22921</v>
      </c>
      <c r="D13980" s="4" t="s">
        <v>18</v>
      </c>
      <c r="E13980" s="5" t="n">
        <v>17</v>
      </c>
      <c r="F13980" s="5" t="n">
        <v>0</v>
      </c>
      <c r="G13980" s="5" t="n">
        <v>0</v>
      </c>
      <c r="H13980" s="5" t="n">
        <f aca="false">SUM(E13980:G13980)</f>
        <v>17</v>
      </c>
    </row>
    <row r="13981" customFormat="false" ht="15" hidden="false" customHeight="false" outlineLevel="0" collapsed="false">
      <c r="A13981" s="4" t="s">
        <v>13543</v>
      </c>
      <c r="B13981" s="4" t="s">
        <v>22922</v>
      </c>
      <c r="C13981" s="4" t="s">
        <v>22923</v>
      </c>
      <c r="D13981" s="4" t="s">
        <v>18</v>
      </c>
      <c r="E13981" s="5" t="n">
        <v>2</v>
      </c>
      <c r="F13981" s="5" t="n">
        <v>0</v>
      </c>
      <c r="G13981" s="5" t="n">
        <v>0</v>
      </c>
      <c r="H13981" s="5" t="n">
        <f aca="false">SUM(E13981:G13981)</f>
        <v>2</v>
      </c>
    </row>
    <row r="13982" customFormat="false" ht="15" hidden="false" customHeight="false" outlineLevel="0" collapsed="false">
      <c r="A13982" s="4" t="s">
        <v>13543</v>
      </c>
      <c r="B13982" s="4" t="s">
        <v>22924</v>
      </c>
      <c r="C13982" s="4" t="s">
        <v>22925</v>
      </c>
      <c r="D13982" s="4" t="s">
        <v>18</v>
      </c>
      <c r="E13982" s="5" t="n">
        <v>335</v>
      </c>
      <c r="F13982" s="5" t="n">
        <v>0</v>
      </c>
      <c r="G13982" s="5" t="n">
        <v>0</v>
      </c>
      <c r="H13982" s="5" t="n">
        <f aca="false">SUM(E13982:G13982)</f>
        <v>335</v>
      </c>
    </row>
    <row r="13983" customFormat="false" ht="15" hidden="false" customHeight="false" outlineLevel="0" collapsed="false">
      <c r="A13983" s="4" t="s">
        <v>13543</v>
      </c>
      <c r="B13983" s="4" t="s">
        <v>22926</v>
      </c>
      <c r="C13983" s="4" t="s">
        <v>22927</v>
      </c>
      <c r="D13983" s="4" t="s">
        <v>18</v>
      </c>
      <c r="E13983" s="5" t="n">
        <v>0.84</v>
      </c>
      <c r="F13983" s="5" t="n">
        <v>0</v>
      </c>
      <c r="G13983" s="5" t="n">
        <v>0</v>
      </c>
      <c r="H13983" s="5" t="n">
        <f aca="false">SUM(E13983:G13983)</f>
        <v>0.84</v>
      </c>
    </row>
    <row r="13984" customFormat="false" ht="15" hidden="false" customHeight="false" outlineLevel="0" collapsed="false">
      <c r="A13984" s="4" t="s">
        <v>13543</v>
      </c>
      <c r="B13984" s="4" t="s">
        <v>11814</v>
      </c>
      <c r="C13984" s="4" t="s">
        <v>11815</v>
      </c>
      <c r="D13984" s="4" t="s">
        <v>18</v>
      </c>
      <c r="E13984" s="5" t="n">
        <v>41013.904</v>
      </c>
      <c r="F13984" s="5" t="n">
        <v>0</v>
      </c>
      <c r="G13984" s="5" t="n">
        <v>0</v>
      </c>
      <c r="H13984" s="5" t="n">
        <f aca="false">SUM(E13984:G13984)</f>
        <v>41013.904</v>
      </c>
    </row>
    <row r="13985" customFormat="false" ht="15" hidden="false" customHeight="false" outlineLevel="0" collapsed="false">
      <c r="A13985" s="4" t="s">
        <v>13543</v>
      </c>
      <c r="B13985" s="4" t="s">
        <v>22928</v>
      </c>
      <c r="C13985" s="4" t="s">
        <v>11815</v>
      </c>
      <c r="D13985" s="4" t="s">
        <v>18</v>
      </c>
      <c r="E13985" s="5" t="n">
        <v>2561.05</v>
      </c>
      <c r="F13985" s="5" t="n">
        <v>0</v>
      </c>
      <c r="G13985" s="5" t="n">
        <v>0</v>
      </c>
      <c r="H13985" s="5" t="n">
        <f aca="false">SUM(E13985:G13985)</f>
        <v>2561.05</v>
      </c>
    </row>
    <row r="13986" customFormat="false" ht="15" hidden="false" customHeight="false" outlineLevel="0" collapsed="false">
      <c r="A13986" s="4" t="s">
        <v>13543</v>
      </c>
      <c r="B13986" s="4" t="s">
        <v>22929</v>
      </c>
      <c r="C13986" s="4" t="s">
        <v>22930</v>
      </c>
      <c r="D13986" s="4" t="s">
        <v>18</v>
      </c>
      <c r="E13986" s="5" t="n">
        <v>0.78</v>
      </c>
      <c r="F13986" s="5" t="n">
        <v>0</v>
      </c>
      <c r="G13986" s="5" t="n">
        <v>0</v>
      </c>
      <c r="H13986" s="5" t="n">
        <f aca="false">SUM(E13986:G13986)</f>
        <v>0.78</v>
      </c>
    </row>
    <row r="13987" customFormat="false" ht="15" hidden="false" customHeight="false" outlineLevel="0" collapsed="false">
      <c r="A13987" s="4" t="s">
        <v>13543</v>
      </c>
      <c r="B13987" s="4" t="s">
        <v>11816</v>
      </c>
      <c r="C13987" s="4" t="s">
        <v>11817</v>
      </c>
      <c r="D13987" s="4" t="s">
        <v>18</v>
      </c>
      <c r="E13987" s="5" t="n">
        <v>0</v>
      </c>
      <c r="F13987" s="5" t="n">
        <v>0</v>
      </c>
      <c r="G13987" s="5" t="n">
        <v>0</v>
      </c>
      <c r="H13987" s="5" t="n">
        <f aca="false">SUM(E13987:G13987)</f>
        <v>0</v>
      </c>
    </row>
    <row r="13988" customFormat="false" ht="15" hidden="false" customHeight="false" outlineLevel="0" collapsed="false">
      <c r="A13988" s="4" t="s">
        <v>13543</v>
      </c>
      <c r="B13988" s="4" t="s">
        <v>22931</v>
      </c>
      <c r="C13988" s="4" t="s">
        <v>11815</v>
      </c>
      <c r="D13988" s="4" t="s">
        <v>18</v>
      </c>
      <c r="E13988" s="5" t="n">
        <v>4561.162</v>
      </c>
      <c r="F13988" s="5" t="n">
        <v>0</v>
      </c>
      <c r="G13988" s="5" t="n">
        <v>0</v>
      </c>
      <c r="H13988" s="5" t="n">
        <f aca="false">SUM(E13988:G13988)</f>
        <v>4561.162</v>
      </c>
    </row>
    <row r="13989" customFormat="false" ht="15" hidden="false" customHeight="false" outlineLevel="0" collapsed="false">
      <c r="A13989" s="4" t="s">
        <v>13543</v>
      </c>
      <c r="B13989" s="4" t="s">
        <v>22932</v>
      </c>
      <c r="C13989" s="4" t="s">
        <v>22933</v>
      </c>
      <c r="D13989" s="4" t="s">
        <v>18</v>
      </c>
      <c r="E13989" s="5" t="n">
        <v>1.185</v>
      </c>
      <c r="F13989" s="5" t="n">
        <v>0</v>
      </c>
      <c r="G13989" s="5" t="n">
        <v>0</v>
      </c>
      <c r="H13989" s="5" t="n">
        <f aca="false">SUM(E13989:G13989)</f>
        <v>1.185</v>
      </c>
    </row>
    <row r="13990" customFormat="false" ht="15" hidden="false" customHeight="false" outlineLevel="0" collapsed="false">
      <c r="A13990" s="4" t="s">
        <v>13543</v>
      </c>
      <c r="B13990" s="4" t="s">
        <v>22934</v>
      </c>
      <c r="C13990" s="4" t="s">
        <v>22935</v>
      </c>
      <c r="D13990" s="4" t="s">
        <v>13</v>
      </c>
      <c r="E13990" s="5" t="n">
        <v>4500</v>
      </c>
      <c r="F13990" s="5" t="n">
        <v>0</v>
      </c>
      <c r="G13990" s="5" t="n">
        <v>0</v>
      </c>
      <c r="H13990" s="5" t="n">
        <f aca="false">SUM(E13990:G13990)</f>
        <v>4500</v>
      </c>
    </row>
    <row r="13991" customFormat="false" ht="15" hidden="false" customHeight="false" outlineLevel="0" collapsed="false">
      <c r="A13991" s="4" t="s">
        <v>13543</v>
      </c>
      <c r="B13991" s="4" t="s">
        <v>22936</v>
      </c>
      <c r="C13991" s="4" t="s">
        <v>22937</v>
      </c>
      <c r="D13991" s="4" t="s">
        <v>13</v>
      </c>
      <c r="E13991" s="5" t="n">
        <v>5000</v>
      </c>
      <c r="F13991" s="5" t="n">
        <v>0</v>
      </c>
      <c r="G13991" s="5" t="n">
        <v>0</v>
      </c>
      <c r="H13991" s="5" t="n">
        <f aca="false">SUM(E13991:G13991)</f>
        <v>5000</v>
      </c>
    </row>
    <row r="13992" customFormat="false" ht="15" hidden="false" customHeight="false" outlineLevel="0" collapsed="false">
      <c r="A13992" s="4" t="s">
        <v>13543</v>
      </c>
      <c r="B13992" s="4" t="s">
        <v>11824</v>
      </c>
      <c r="C13992" s="4" t="s">
        <v>11825</v>
      </c>
      <c r="D13992" s="4" t="s">
        <v>13</v>
      </c>
      <c r="E13992" s="5" t="n">
        <v>0</v>
      </c>
      <c r="F13992" s="5" t="n">
        <v>0</v>
      </c>
      <c r="G13992" s="5" t="n">
        <v>0</v>
      </c>
      <c r="H13992" s="5" t="n">
        <f aca="false">SUM(E13992:G13992)</f>
        <v>0</v>
      </c>
    </row>
    <row r="13993" customFormat="false" ht="15" hidden="false" customHeight="false" outlineLevel="0" collapsed="false">
      <c r="A13993" s="4" t="s">
        <v>13543</v>
      </c>
      <c r="B13993" s="4" t="s">
        <v>22938</v>
      </c>
      <c r="C13993" s="4" t="s">
        <v>22939</v>
      </c>
      <c r="D13993" s="4" t="s">
        <v>13</v>
      </c>
      <c r="E13993" s="5" t="n">
        <v>11500</v>
      </c>
      <c r="F13993" s="5" t="n">
        <v>0</v>
      </c>
      <c r="G13993" s="5" t="n">
        <v>0</v>
      </c>
      <c r="H13993" s="5" t="n">
        <f aca="false">SUM(E13993:G13993)</f>
        <v>11500</v>
      </c>
    </row>
    <row r="13994" customFormat="false" ht="15" hidden="false" customHeight="false" outlineLevel="0" collapsed="false">
      <c r="A13994" s="4" t="s">
        <v>13543</v>
      </c>
      <c r="B13994" s="4" t="s">
        <v>11826</v>
      </c>
      <c r="C13994" s="4" t="s">
        <v>11827</v>
      </c>
      <c r="D13994" s="4" t="s">
        <v>13</v>
      </c>
      <c r="E13994" s="5" t="n">
        <v>21000</v>
      </c>
      <c r="F13994" s="5" t="n">
        <v>0</v>
      </c>
      <c r="G13994" s="5" t="n">
        <v>0</v>
      </c>
      <c r="H13994" s="5" t="n">
        <f aca="false">SUM(E13994:G13994)</f>
        <v>21000</v>
      </c>
    </row>
    <row r="13995" customFormat="false" ht="15" hidden="false" customHeight="false" outlineLevel="0" collapsed="false">
      <c r="A13995" s="4" t="s">
        <v>13543</v>
      </c>
      <c r="B13995" s="4" t="s">
        <v>22940</v>
      </c>
      <c r="C13995" s="4" t="s">
        <v>22941</v>
      </c>
      <c r="D13995" s="4" t="s">
        <v>13</v>
      </c>
      <c r="E13995" s="5" t="n">
        <v>33000</v>
      </c>
      <c r="F13995" s="5" t="n">
        <v>0</v>
      </c>
      <c r="G13995" s="5" t="n">
        <v>0</v>
      </c>
      <c r="H13995" s="5" t="n">
        <f aca="false">SUM(E13995:G13995)</f>
        <v>33000</v>
      </c>
    </row>
    <row r="13996" customFormat="false" ht="15" hidden="false" customHeight="false" outlineLevel="0" collapsed="false">
      <c r="A13996" s="4" t="s">
        <v>13543</v>
      </c>
      <c r="B13996" s="4" t="s">
        <v>22942</v>
      </c>
      <c r="C13996" s="4" t="s">
        <v>22943</v>
      </c>
      <c r="D13996" s="4" t="s">
        <v>13</v>
      </c>
      <c r="E13996" s="5" t="n">
        <v>0</v>
      </c>
      <c r="F13996" s="5" t="n">
        <v>0</v>
      </c>
      <c r="G13996" s="5" t="n">
        <v>0</v>
      </c>
      <c r="H13996" s="5" t="n">
        <f aca="false">SUM(E13996:G13996)</f>
        <v>0</v>
      </c>
    </row>
    <row r="13997" customFormat="false" ht="15" hidden="false" customHeight="false" outlineLevel="0" collapsed="false">
      <c r="A13997" s="4" t="s">
        <v>13543</v>
      </c>
      <c r="B13997" s="4" t="s">
        <v>11830</v>
      </c>
      <c r="C13997" s="4" t="s">
        <v>11831</v>
      </c>
      <c r="D13997" s="4" t="s">
        <v>13</v>
      </c>
      <c r="E13997" s="5" t="n">
        <v>0</v>
      </c>
      <c r="F13997" s="5" t="n">
        <v>0</v>
      </c>
      <c r="G13997" s="5" t="n">
        <v>0</v>
      </c>
      <c r="H13997" s="5" t="n">
        <f aca="false">SUM(E13997:G13997)</f>
        <v>0</v>
      </c>
    </row>
    <row r="13998" customFormat="false" ht="15" hidden="false" customHeight="false" outlineLevel="0" collapsed="false">
      <c r="A13998" s="4" t="s">
        <v>13543</v>
      </c>
      <c r="B13998" s="4" t="s">
        <v>22944</v>
      </c>
      <c r="C13998" s="4" t="s">
        <v>22945</v>
      </c>
      <c r="D13998" s="4" t="s">
        <v>13</v>
      </c>
      <c r="E13998" s="5" t="n">
        <v>60500</v>
      </c>
      <c r="F13998" s="5" t="n">
        <v>0</v>
      </c>
      <c r="G13998" s="5" t="n">
        <v>0</v>
      </c>
      <c r="H13998" s="5" t="n">
        <f aca="false">SUM(E13998:G13998)</f>
        <v>60500</v>
      </c>
    </row>
    <row r="13999" customFormat="false" ht="15" hidden="false" customHeight="false" outlineLevel="0" collapsed="false">
      <c r="A13999" s="4" t="s">
        <v>13543</v>
      </c>
      <c r="B13999" s="4" t="s">
        <v>11832</v>
      </c>
      <c r="C13999" s="4" t="s">
        <v>11833</v>
      </c>
      <c r="D13999" s="4" t="s">
        <v>13</v>
      </c>
      <c r="E13999" s="5" t="n">
        <v>0</v>
      </c>
      <c r="F13999" s="5" t="n">
        <v>0</v>
      </c>
      <c r="G13999" s="5" t="n">
        <v>0</v>
      </c>
      <c r="H13999" s="5" t="n">
        <f aca="false">SUM(E13999:G13999)</f>
        <v>0</v>
      </c>
    </row>
    <row r="14000" customFormat="false" ht="15" hidden="false" customHeight="false" outlineLevel="0" collapsed="false">
      <c r="A14000" s="4" t="s">
        <v>13543</v>
      </c>
      <c r="B14000" s="4" t="s">
        <v>22946</v>
      </c>
      <c r="C14000" s="4" t="s">
        <v>22947</v>
      </c>
      <c r="D14000" s="4" t="s">
        <v>13</v>
      </c>
      <c r="E14000" s="5" t="n">
        <v>690000</v>
      </c>
      <c r="F14000" s="5" t="n">
        <v>0</v>
      </c>
      <c r="G14000" s="5" t="n">
        <v>0</v>
      </c>
      <c r="H14000" s="5" t="n">
        <f aca="false">SUM(E14000:G14000)</f>
        <v>690000</v>
      </c>
    </row>
    <row r="14001" customFormat="false" ht="15" hidden="false" customHeight="false" outlineLevel="0" collapsed="false">
      <c r="A14001" s="4" t="s">
        <v>13543</v>
      </c>
      <c r="B14001" s="4" t="s">
        <v>11834</v>
      </c>
      <c r="C14001" s="4" t="s">
        <v>11835</v>
      </c>
      <c r="D14001" s="4" t="s">
        <v>13</v>
      </c>
      <c r="E14001" s="5" t="n">
        <v>0</v>
      </c>
      <c r="F14001" s="5" t="n">
        <v>0</v>
      </c>
      <c r="G14001" s="5" t="n">
        <v>0</v>
      </c>
      <c r="H14001" s="5" t="n">
        <f aca="false">SUM(E14001:G14001)</f>
        <v>0</v>
      </c>
    </row>
    <row r="14002" customFormat="false" ht="15" hidden="false" customHeight="false" outlineLevel="0" collapsed="false">
      <c r="A14002" s="4" t="s">
        <v>13543</v>
      </c>
      <c r="B14002" s="4" t="s">
        <v>2175</v>
      </c>
      <c r="C14002" s="4" t="s">
        <v>2175</v>
      </c>
      <c r="D14002" s="4" t="s">
        <v>13</v>
      </c>
      <c r="E14002" s="5" t="n">
        <v>0</v>
      </c>
      <c r="F14002" s="5" t="n">
        <v>0</v>
      </c>
      <c r="G14002" s="5" t="n">
        <v>0</v>
      </c>
      <c r="H14002" s="5" t="n">
        <f aca="false">SUM(E14002:G14002)</f>
        <v>0</v>
      </c>
    </row>
    <row r="14003" customFormat="false" ht="15" hidden="false" customHeight="false" outlineLevel="0" collapsed="false">
      <c r="A14003" s="4" t="s">
        <v>13543</v>
      </c>
      <c r="B14003" s="4" t="s">
        <v>22948</v>
      </c>
      <c r="C14003" s="4" t="s">
        <v>22949</v>
      </c>
      <c r="D14003" s="4" t="s">
        <v>13</v>
      </c>
      <c r="E14003" s="5" t="n">
        <v>0</v>
      </c>
      <c r="F14003" s="5" t="n">
        <v>0</v>
      </c>
      <c r="G14003" s="5" t="n">
        <v>0</v>
      </c>
      <c r="H14003" s="5" t="n">
        <f aca="false">SUM(E14003:G14003)</f>
        <v>0</v>
      </c>
    </row>
    <row r="14004" customFormat="false" ht="15" hidden="false" customHeight="false" outlineLevel="0" collapsed="false">
      <c r="A14004" s="4" t="s">
        <v>13543</v>
      </c>
      <c r="B14004" s="4" t="s">
        <v>11836</v>
      </c>
      <c r="C14004" s="4" t="s">
        <v>11837</v>
      </c>
      <c r="D14004" s="4" t="s">
        <v>13</v>
      </c>
      <c r="E14004" s="5" t="n">
        <v>0</v>
      </c>
      <c r="F14004" s="5" t="n">
        <v>0</v>
      </c>
      <c r="G14004" s="5" t="n">
        <v>0</v>
      </c>
      <c r="H14004" s="5" t="n">
        <f aca="false">SUM(E14004:G14004)</f>
        <v>0</v>
      </c>
    </row>
    <row r="14005" customFormat="false" ht="15" hidden="false" customHeight="false" outlineLevel="0" collapsed="false">
      <c r="A14005" s="4" t="s">
        <v>13543</v>
      </c>
      <c r="B14005" s="4" t="s">
        <v>11838</v>
      </c>
      <c r="C14005" s="4" t="s">
        <v>11839</v>
      </c>
      <c r="D14005" s="4" t="s">
        <v>13</v>
      </c>
      <c r="E14005" s="5" t="n">
        <v>0</v>
      </c>
      <c r="F14005" s="5" t="n">
        <v>0</v>
      </c>
      <c r="G14005" s="5" t="n">
        <v>0</v>
      </c>
      <c r="H14005" s="5" t="n">
        <f aca="false">SUM(E14005:G14005)</f>
        <v>0</v>
      </c>
    </row>
    <row r="14006" customFormat="false" ht="15" hidden="false" customHeight="false" outlineLevel="0" collapsed="false">
      <c r="A14006" s="4" t="s">
        <v>13543</v>
      </c>
      <c r="B14006" s="4" t="s">
        <v>11840</v>
      </c>
      <c r="C14006" s="4" t="s">
        <v>11841</v>
      </c>
      <c r="D14006" s="4" t="s">
        <v>13</v>
      </c>
      <c r="E14006" s="5" t="n">
        <v>10</v>
      </c>
      <c r="F14006" s="5" t="n">
        <v>0</v>
      </c>
      <c r="G14006" s="5" t="n">
        <v>0</v>
      </c>
      <c r="H14006" s="5" t="n">
        <f aca="false">SUM(E14006:G14006)</f>
        <v>10</v>
      </c>
    </row>
    <row r="14007" customFormat="false" ht="15" hidden="false" customHeight="false" outlineLevel="0" collapsed="false">
      <c r="A14007" s="4" t="s">
        <v>13543</v>
      </c>
      <c r="B14007" s="4" t="s">
        <v>11842</v>
      </c>
      <c r="C14007" s="4" t="s">
        <v>11843</v>
      </c>
      <c r="D14007" s="4" t="s">
        <v>13</v>
      </c>
      <c r="E14007" s="5" t="n">
        <v>920</v>
      </c>
      <c r="F14007" s="5" t="n">
        <v>0</v>
      </c>
      <c r="G14007" s="5" t="n">
        <v>0</v>
      </c>
      <c r="H14007" s="5" t="n">
        <f aca="false">SUM(E14007:G14007)</f>
        <v>920</v>
      </c>
    </row>
    <row r="14008" customFormat="false" ht="15" hidden="false" customHeight="false" outlineLevel="0" collapsed="false">
      <c r="A14008" s="4" t="s">
        <v>13543</v>
      </c>
      <c r="B14008" s="4" t="s">
        <v>11844</v>
      </c>
      <c r="C14008" s="4" t="s">
        <v>11845</v>
      </c>
      <c r="D14008" s="4" t="s">
        <v>13</v>
      </c>
      <c r="E14008" s="5" t="n">
        <v>0</v>
      </c>
      <c r="F14008" s="5" t="n">
        <v>0</v>
      </c>
      <c r="G14008" s="5" t="n">
        <v>0</v>
      </c>
      <c r="H14008" s="5" t="n">
        <f aca="false">SUM(E14008:G14008)</f>
        <v>0</v>
      </c>
    </row>
    <row r="14009" customFormat="false" ht="15" hidden="false" customHeight="false" outlineLevel="0" collapsed="false">
      <c r="A14009" s="4" t="s">
        <v>13543</v>
      </c>
      <c r="B14009" s="4" t="s">
        <v>22950</v>
      </c>
      <c r="C14009" s="4" t="s">
        <v>22951</v>
      </c>
      <c r="D14009" s="4" t="s">
        <v>18</v>
      </c>
      <c r="E14009" s="5" t="n">
        <v>1248</v>
      </c>
      <c r="F14009" s="5" t="n">
        <v>0</v>
      </c>
      <c r="G14009" s="5" t="n">
        <v>0</v>
      </c>
      <c r="H14009" s="5" t="n">
        <f aca="false">SUM(E14009:G14009)</f>
        <v>1248</v>
      </c>
    </row>
    <row r="14010" customFormat="false" ht="15" hidden="false" customHeight="false" outlineLevel="0" collapsed="false">
      <c r="A14010" s="4" t="s">
        <v>13543</v>
      </c>
      <c r="B14010" s="4" t="s">
        <v>22952</v>
      </c>
      <c r="C14010" s="4" t="s">
        <v>22953</v>
      </c>
      <c r="D14010" s="4" t="s">
        <v>18</v>
      </c>
      <c r="E14010" s="5" t="n">
        <v>64.919</v>
      </c>
      <c r="F14010" s="5" t="n">
        <v>0</v>
      </c>
      <c r="G14010" s="5" t="n">
        <v>0</v>
      </c>
      <c r="H14010" s="5" t="n">
        <f aca="false">SUM(E14010:G14010)</f>
        <v>64.919</v>
      </c>
    </row>
    <row r="14011" customFormat="false" ht="15" hidden="false" customHeight="false" outlineLevel="0" collapsed="false">
      <c r="A14011" s="4" t="s">
        <v>13543</v>
      </c>
      <c r="B14011" s="4" t="s">
        <v>22954</v>
      </c>
      <c r="C14011" s="4" t="s">
        <v>22955</v>
      </c>
      <c r="D14011" s="4" t="s">
        <v>18</v>
      </c>
      <c r="E14011" s="5" t="n">
        <v>0</v>
      </c>
      <c r="F14011" s="5" t="n">
        <v>0</v>
      </c>
      <c r="G14011" s="5" t="n">
        <v>0</v>
      </c>
      <c r="H14011" s="5" t="n">
        <f aca="false">SUM(E14011:G14011)</f>
        <v>0</v>
      </c>
    </row>
    <row r="14012" customFormat="false" ht="15" hidden="false" customHeight="false" outlineLevel="0" collapsed="false">
      <c r="A14012" s="4" t="s">
        <v>13543</v>
      </c>
      <c r="B14012" s="4" t="s">
        <v>22956</v>
      </c>
      <c r="C14012" s="4" t="s">
        <v>22957</v>
      </c>
      <c r="D14012" s="4" t="s">
        <v>18</v>
      </c>
      <c r="E14012" s="5" t="n">
        <v>0</v>
      </c>
      <c r="F14012" s="5" t="n">
        <v>0</v>
      </c>
      <c r="G14012" s="5" t="n">
        <v>0</v>
      </c>
      <c r="H14012" s="5" t="n">
        <f aca="false">SUM(E14012:G14012)</f>
        <v>0</v>
      </c>
    </row>
    <row r="14013" customFormat="false" ht="15" hidden="false" customHeight="false" outlineLevel="0" collapsed="false">
      <c r="A14013" s="4" t="s">
        <v>13543</v>
      </c>
      <c r="B14013" s="4" t="s">
        <v>22958</v>
      </c>
      <c r="C14013" s="4" t="s">
        <v>22959</v>
      </c>
      <c r="D14013" s="4" t="s">
        <v>18</v>
      </c>
      <c r="E14013" s="5" t="n">
        <v>18.75</v>
      </c>
      <c r="F14013" s="5" t="n">
        <v>0</v>
      </c>
      <c r="G14013" s="5" t="n">
        <v>0</v>
      </c>
      <c r="H14013" s="5" t="n">
        <f aca="false">SUM(E14013:G14013)</f>
        <v>18.75</v>
      </c>
    </row>
    <row r="14014" customFormat="false" ht="15" hidden="false" customHeight="false" outlineLevel="0" collapsed="false">
      <c r="A14014" s="4" t="s">
        <v>13543</v>
      </c>
      <c r="B14014" s="4" t="s">
        <v>22960</v>
      </c>
      <c r="C14014" s="4" t="s">
        <v>22961</v>
      </c>
      <c r="D14014" s="4" t="s">
        <v>18</v>
      </c>
      <c r="E14014" s="5" t="n">
        <v>57.377</v>
      </c>
      <c r="F14014" s="5" t="n">
        <v>0</v>
      </c>
      <c r="G14014" s="5" t="n">
        <v>0</v>
      </c>
      <c r="H14014" s="5" t="n">
        <f aca="false">SUM(E14014:G14014)</f>
        <v>57.377</v>
      </c>
    </row>
    <row r="14015" customFormat="false" ht="15" hidden="false" customHeight="false" outlineLevel="0" collapsed="false">
      <c r="A14015" s="4" t="s">
        <v>13543</v>
      </c>
      <c r="B14015" s="4" t="s">
        <v>22962</v>
      </c>
      <c r="C14015" s="4" t="s">
        <v>22963</v>
      </c>
      <c r="D14015" s="4" t="s">
        <v>18</v>
      </c>
      <c r="E14015" s="5" t="n">
        <v>62.817</v>
      </c>
      <c r="F14015" s="5" t="n">
        <v>0</v>
      </c>
      <c r="G14015" s="5" t="n">
        <v>0</v>
      </c>
      <c r="H14015" s="5" t="n">
        <f aca="false">SUM(E14015:G14015)</f>
        <v>62.817</v>
      </c>
    </row>
    <row r="14016" customFormat="false" ht="15" hidden="false" customHeight="false" outlineLevel="0" collapsed="false">
      <c r="A14016" s="4" t="s">
        <v>13543</v>
      </c>
      <c r="B14016" s="4" t="s">
        <v>22964</v>
      </c>
      <c r="C14016" s="4" t="s">
        <v>22965</v>
      </c>
      <c r="D14016" s="4" t="s">
        <v>18</v>
      </c>
      <c r="E14016" s="5" t="n">
        <v>95.572</v>
      </c>
      <c r="F14016" s="5" t="n">
        <v>0</v>
      </c>
      <c r="G14016" s="5" t="n">
        <v>0</v>
      </c>
      <c r="H14016" s="5" t="n">
        <f aca="false">SUM(E14016:G14016)</f>
        <v>95.572</v>
      </c>
    </row>
    <row r="14017" customFormat="false" ht="15" hidden="false" customHeight="false" outlineLevel="0" collapsed="false">
      <c r="A14017" s="4" t="s">
        <v>13543</v>
      </c>
      <c r="B14017" s="4" t="s">
        <v>22966</v>
      </c>
      <c r="C14017" s="4" t="s">
        <v>22967</v>
      </c>
      <c r="D14017" s="4" t="s">
        <v>18</v>
      </c>
      <c r="E14017" s="5" t="n">
        <v>559.364</v>
      </c>
      <c r="F14017" s="5" t="n">
        <v>0</v>
      </c>
      <c r="G14017" s="5" t="n">
        <v>0</v>
      </c>
      <c r="H14017" s="5" t="n">
        <f aca="false">SUM(E14017:G14017)</f>
        <v>559.364</v>
      </c>
    </row>
    <row r="14018" customFormat="false" ht="15" hidden="false" customHeight="false" outlineLevel="0" collapsed="false">
      <c r="A14018" s="4" t="s">
        <v>13543</v>
      </c>
      <c r="B14018" s="4" t="s">
        <v>22968</v>
      </c>
      <c r="C14018" s="4" t="s">
        <v>22969</v>
      </c>
      <c r="D14018" s="4" t="s">
        <v>18</v>
      </c>
      <c r="E14018" s="5" t="n">
        <v>16.386</v>
      </c>
      <c r="F14018" s="5" t="n">
        <v>0</v>
      </c>
      <c r="G14018" s="5" t="n">
        <v>0</v>
      </c>
      <c r="H14018" s="5" t="n">
        <f aca="false">SUM(E14018:G14018)</f>
        <v>16.386</v>
      </c>
    </row>
    <row r="14019" customFormat="false" ht="15" hidden="false" customHeight="false" outlineLevel="0" collapsed="false">
      <c r="A14019" s="4" t="s">
        <v>13543</v>
      </c>
      <c r="B14019" s="4" t="s">
        <v>22970</v>
      </c>
      <c r="C14019" s="4" t="s">
        <v>22971</v>
      </c>
      <c r="D14019" s="4" t="s">
        <v>18</v>
      </c>
      <c r="E14019" s="5" t="n">
        <v>5.878</v>
      </c>
      <c r="F14019" s="5" t="n">
        <v>0</v>
      </c>
      <c r="G14019" s="5" t="n">
        <v>0</v>
      </c>
      <c r="H14019" s="5" t="n">
        <f aca="false">SUM(E14019:G14019)</f>
        <v>5.878</v>
      </c>
    </row>
    <row r="14020" customFormat="false" ht="15" hidden="false" customHeight="false" outlineLevel="0" collapsed="false">
      <c r="A14020" s="4" t="s">
        <v>13543</v>
      </c>
      <c r="B14020" s="4" t="s">
        <v>22972</v>
      </c>
      <c r="C14020" s="4" t="s">
        <v>22973</v>
      </c>
      <c r="D14020" s="4" t="s">
        <v>18</v>
      </c>
      <c r="E14020" s="5" t="n">
        <v>11.511</v>
      </c>
      <c r="F14020" s="5" t="n">
        <v>0</v>
      </c>
      <c r="G14020" s="5" t="n">
        <v>0</v>
      </c>
      <c r="H14020" s="5" t="n">
        <f aca="false">SUM(E14020:G14020)</f>
        <v>11.511</v>
      </c>
    </row>
    <row r="14021" customFormat="false" ht="15" hidden="false" customHeight="false" outlineLevel="0" collapsed="false">
      <c r="A14021" s="4" t="s">
        <v>13543</v>
      </c>
      <c r="B14021" s="4" t="s">
        <v>22974</v>
      </c>
      <c r="C14021" s="4" t="s">
        <v>22975</v>
      </c>
      <c r="D14021" s="4" t="s">
        <v>18</v>
      </c>
      <c r="E14021" s="5" t="n">
        <v>77.75</v>
      </c>
      <c r="F14021" s="5" t="n">
        <v>0</v>
      </c>
      <c r="G14021" s="5" t="n">
        <v>0</v>
      </c>
      <c r="H14021" s="5" t="n">
        <f aca="false">SUM(E14021:G14021)</f>
        <v>77.75</v>
      </c>
    </row>
    <row r="14022" customFormat="false" ht="15" hidden="false" customHeight="false" outlineLevel="0" collapsed="false">
      <c r="A14022" s="4" t="s">
        <v>13543</v>
      </c>
      <c r="B14022" s="4" t="s">
        <v>22976</v>
      </c>
      <c r="C14022" s="4" t="s">
        <v>22977</v>
      </c>
      <c r="D14022" s="4" t="s">
        <v>18</v>
      </c>
      <c r="E14022" s="5" t="n">
        <v>6.355</v>
      </c>
      <c r="F14022" s="5" t="n">
        <v>0</v>
      </c>
      <c r="G14022" s="5" t="n">
        <v>0</v>
      </c>
      <c r="H14022" s="5" t="n">
        <f aca="false">SUM(E14022:G14022)</f>
        <v>6.355</v>
      </c>
    </row>
    <row r="14023" customFormat="false" ht="15" hidden="false" customHeight="false" outlineLevel="0" collapsed="false">
      <c r="A14023" s="4" t="s">
        <v>13543</v>
      </c>
      <c r="B14023" s="4" t="s">
        <v>22978</v>
      </c>
      <c r="C14023" s="4" t="s">
        <v>22979</v>
      </c>
      <c r="D14023" s="4" t="s">
        <v>18</v>
      </c>
      <c r="E14023" s="5" t="n">
        <v>8.879</v>
      </c>
      <c r="F14023" s="5" t="n">
        <v>0</v>
      </c>
      <c r="G14023" s="5" t="n">
        <v>0</v>
      </c>
      <c r="H14023" s="5" t="n">
        <f aca="false">SUM(E14023:G14023)</f>
        <v>8.879</v>
      </c>
    </row>
    <row r="14024" customFormat="false" ht="15" hidden="false" customHeight="false" outlineLevel="0" collapsed="false">
      <c r="A14024" s="4" t="s">
        <v>13543</v>
      </c>
      <c r="B14024" s="4" t="s">
        <v>22980</v>
      </c>
      <c r="C14024" s="4" t="s">
        <v>22981</v>
      </c>
      <c r="D14024" s="4" t="s">
        <v>18</v>
      </c>
      <c r="E14024" s="5" t="n">
        <v>4.017</v>
      </c>
      <c r="F14024" s="5" t="n">
        <v>0</v>
      </c>
      <c r="G14024" s="5" t="n">
        <v>0</v>
      </c>
      <c r="H14024" s="5" t="n">
        <f aca="false">SUM(E14024:G14024)</f>
        <v>4.017</v>
      </c>
    </row>
    <row r="14025" customFormat="false" ht="15" hidden="false" customHeight="false" outlineLevel="0" collapsed="false">
      <c r="A14025" s="4" t="s">
        <v>13543</v>
      </c>
      <c r="B14025" s="4" t="s">
        <v>22982</v>
      </c>
      <c r="C14025" s="4" t="s">
        <v>22983</v>
      </c>
      <c r="D14025" s="4" t="s">
        <v>18</v>
      </c>
      <c r="E14025" s="5" t="n">
        <v>3.476</v>
      </c>
      <c r="F14025" s="5" t="n">
        <v>0</v>
      </c>
      <c r="G14025" s="5" t="n">
        <v>0</v>
      </c>
      <c r="H14025" s="5" t="n">
        <f aca="false">SUM(E14025:G14025)</f>
        <v>3.476</v>
      </c>
    </row>
    <row r="14026" customFormat="false" ht="15" hidden="false" customHeight="false" outlineLevel="0" collapsed="false">
      <c r="A14026" s="4" t="s">
        <v>13543</v>
      </c>
      <c r="B14026" s="4" t="s">
        <v>22984</v>
      </c>
      <c r="C14026" s="4" t="s">
        <v>22985</v>
      </c>
      <c r="D14026" s="4" t="s">
        <v>18</v>
      </c>
      <c r="E14026" s="5" t="n">
        <v>6.654</v>
      </c>
      <c r="F14026" s="5" t="n">
        <v>0</v>
      </c>
      <c r="G14026" s="5" t="n">
        <v>0</v>
      </c>
      <c r="H14026" s="5" t="n">
        <f aca="false">SUM(E14026:G14026)</f>
        <v>6.654</v>
      </c>
    </row>
    <row r="14027" customFormat="false" ht="15" hidden="false" customHeight="false" outlineLevel="0" collapsed="false">
      <c r="A14027" s="4" t="s">
        <v>13543</v>
      </c>
      <c r="B14027" s="4" t="s">
        <v>22986</v>
      </c>
      <c r="C14027" s="4" t="s">
        <v>22987</v>
      </c>
      <c r="D14027" s="4" t="s">
        <v>18</v>
      </c>
      <c r="E14027" s="5" t="n">
        <v>5.066</v>
      </c>
      <c r="F14027" s="5" t="n">
        <v>0</v>
      </c>
      <c r="G14027" s="5" t="n">
        <v>0</v>
      </c>
      <c r="H14027" s="5" t="n">
        <f aca="false">SUM(E14027:G14027)</f>
        <v>5.066</v>
      </c>
    </row>
    <row r="14028" customFormat="false" ht="15" hidden="false" customHeight="false" outlineLevel="0" collapsed="false">
      <c r="A14028" s="4" t="s">
        <v>13543</v>
      </c>
      <c r="B14028" s="4" t="s">
        <v>22988</v>
      </c>
      <c r="C14028" s="4" t="s">
        <v>22989</v>
      </c>
      <c r="D14028" s="4" t="s">
        <v>18</v>
      </c>
      <c r="E14028" s="5" t="n">
        <v>7.214</v>
      </c>
      <c r="F14028" s="5" t="n">
        <v>0</v>
      </c>
      <c r="G14028" s="5" t="n">
        <v>0</v>
      </c>
      <c r="H14028" s="5" t="n">
        <f aca="false">SUM(E14028:G14028)</f>
        <v>7.214</v>
      </c>
    </row>
    <row r="14029" customFormat="false" ht="15" hidden="false" customHeight="false" outlineLevel="0" collapsed="false">
      <c r="A14029" s="4" t="s">
        <v>13543</v>
      </c>
      <c r="B14029" s="4" t="s">
        <v>22990</v>
      </c>
      <c r="C14029" s="4" t="s">
        <v>22991</v>
      </c>
      <c r="D14029" s="4" t="s">
        <v>18</v>
      </c>
      <c r="E14029" s="5" t="n">
        <v>0</v>
      </c>
      <c r="F14029" s="5" t="n">
        <v>0</v>
      </c>
      <c r="G14029" s="5" t="n">
        <v>0</v>
      </c>
      <c r="H14029" s="5" t="n">
        <f aca="false">SUM(E14029:G14029)</f>
        <v>0</v>
      </c>
    </row>
    <row r="14030" customFormat="false" ht="15" hidden="false" customHeight="false" outlineLevel="0" collapsed="false">
      <c r="A14030" s="4" t="s">
        <v>13543</v>
      </c>
      <c r="B14030" s="4" t="s">
        <v>22992</v>
      </c>
      <c r="C14030" s="4" t="s">
        <v>22993</v>
      </c>
      <c r="D14030" s="4" t="s">
        <v>18</v>
      </c>
      <c r="E14030" s="5" t="n">
        <v>5.715</v>
      </c>
      <c r="F14030" s="5" t="n">
        <v>0</v>
      </c>
      <c r="G14030" s="5" t="n">
        <v>0</v>
      </c>
      <c r="H14030" s="5" t="n">
        <f aca="false">SUM(E14030:G14030)</f>
        <v>5.715</v>
      </c>
    </row>
    <row r="14031" customFormat="false" ht="15" hidden="false" customHeight="false" outlineLevel="0" collapsed="false">
      <c r="A14031" s="4" t="s">
        <v>13543</v>
      </c>
      <c r="B14031" s="4" t="s">
        <v>22994</v>
      </c>
      <c r="C14031" s="4" t="s">
        <v>22995</v>
      </c>
      <c r="D14031" s="4" t="s">
        <v>18</v>
      </c>
      <c r="E14031" s="5" t="n">
        <v>57.5</v>
      </c>
      <c r="F14031" s="5" t="n">
        <v>0</v>
      </c>
      <c r="G14031" s="5" t="n">
        <v>0</v>
      </c>
      <c r="H14031" s="5" t="n">
        <f aca="false">SUM(E14031:G14031)</f>
        <v>57.5</v>
      </c>
    </row>
    <row r="14032" customFormat="false" ht="15" hidden="false" customHeight="false" outlineLevel="0" collapsed="false">
      <c r="A14032" s="4" t="s">
        <v>13543</v>
      </c>
      <c r="B14032" s="4" t="s">
        <v>22996</v>
      </c>
      <c r="C14032" s="4" t="s">
        <v>22997</v>
      </c>
      <c r="D14032" s="4" t="s">
        <v>18</v>
      </c>
      <c r="E14032" s="5" t="n">
        <v>6.466</v>
      </c>
      <c r="F14032" s="5" t="n">
        <v>0</v>
      </c>
      <c r="G14032" s="5" t="n">
        <v>0</v>
      </c>
      <c r="H14032" s="5" t="n">
        <f aca="false">SUM(E14032:G14032)</f>
        <v>6.466</v>
      </c>
    </row>
    <row r="14033" customFormat="false" ht="15" hidden="false" customHeight="false" outlineLevel="0" collapsed="false">
      <c r="A14033" s="4" t="s">
        <v>13543</v>
      </c>
      <c r="B14033" s="4" t="s">
        <v>22998</v>
      </c>
      <c r="C14033" s="4" t="s">
        <v>22999</v>
      </c>
      <c r="D14033" s="4" t="s">
        <v>18</v>
      </c>
      <c r="E14033" s="5" t="n">
        <v>0</v>
      </c>
      <c r="F14033" s="5" t="n">
        <v>0</v>
      </c>
      <c r="G14033" s="5" t="n">
        <v>0</v>
      </c>
      <c r="H14033" s="5" t="n">
        <f aca="false">SUM(E14033:G14033)</f>
        <v>0</v>
      </c>
    </row>
    <row r="14034" customFormat="false" ht="15" hidden="false" customHeight="false" outlineLevel="0" collapsed="false">
      <c r="A14034" s="4" t="s">
        <v>13543</v>
      </c>
      <c r="B14034" s="4" t="s">
        <v>23000</v>
      </c>
      <c r="C14034" s="4" t="s">
        <v>23001</v>
      </c>
      <c r="D14034" s="4" t="s">
        <v>18</v>
      </c>
      <c r="E14034" s="5" t="n">
        <v>0.353</v>
      </c>
      <c r="F14034" s="5" t="n">
        <v>0</v>
      </c>
      <c r="G14034" s="5" t="n">
        <v>0</v>
      </c>
      <c r="H14034" s="5" t="n">
        <f aca="false">SUM(E14034:G14034)</f>
        <v>0.353</v>
      </c>
    </row>
    <row r="14035" customFormat="false" ht="15" hidden="false" customHeight="false" outlineLevel="0" collapsed="false">
      <c r="A14035" s="4" t="s">
        <v>13543</v>
      </c>
      <c r="B14035" s="4" t="s">
        <v>23002</v>
      </c>
      <c r="C14035" s="4" t="s">
        <v>23003</v>
      </c>
      <c r="D14035" s="4" t="s">
        <v>18</v>
      </c>
      <c r="E14035" s="5" t="n">
        <v>38.713</v>
      </c>
      <c r="F14035" s="5" t="n">
        <v>0</v>
      </c>
      <c r="G14035" s="5" t="n">
        <v>0</v>
      </c>
      <c r="H14035" s="5" t="n">
        <f aca="false">SUM(E14035:G14035)</f>
        <v>38.713</v>
      </c>
    </row>
    <row r="14036" customFormat="false" ht="15" hidden="false" customHeight="false" outlineLevel="0" collapsed="false">
      <c r="A14036" s="4" t="s">
        <v>13543</v>
      </c>
      <c r="B14036" s="4" t="s">
        <v>23004</v>
      </c>
      <c r="C14036" s="4" t="s">
        <v>23005</v>
      </c>
      <c r="D14036" s="4" t="s">
        <v>18</v>
      </c>
      <c r="E14036" s="5" t="n">
        <v>51.571</v>
      </c>
      <c r="F14036" s="5" t="n">
        <v>0</v>
      </c>
      <c r="G14036" s="5" t="n">
        <v>0</v>
      </c>
      <c r="H14036" s="5" t="n">
        <f aca="false">SUM(E14036:G14036)</f>
        <v>51.571</v>
      </c>
    </row>
    <row r="14037" customFormat="false" ht="15" hidden="false" customHeight="false" outlineLevel="0" collapsed="false">
      <c r="A14037" s="4" t="s">
        <v>13543</v>
      </c>
      <c r="B14037" s="4" t="s">
        <v>23006</v>
      </c>
      <c r="C14037" s="4" t="s">
        <v>23007</v>
      </c>
      <c r="D14037" s="4" t="s">
        <v>18</v>
      </c>
      <c r="E14037" s="5" t="n">
        <v>33.455</v>
      </c>
      <c r="F14037" s="5" t="n">
        <v>0</v>
      </c>
      <c r="G14037" s="5" t="n">
        <v>0</v>
      </c>
      <c r="H14037" s="5" t="n">
        <f aca="false">SUM(E14037:G14037)</f>
        <v>33.455</v>
      </c>
    </row>
    <row r="14038" customFormat="false" ht="15" hidden="false" customHeight="false" outlineLevel="0" collapsed="false">
      <c r="A14038" s="4" t="s">
        <v>13543</v>
      </c>
      <c r="B14038" s="4" t="s">
        <v>23008</v>
      </c>
      <c r="C14038" s="4" t="s">
        <v>23009</v>
      </c>
      <c r="D14038" s="4" t="s">
        <v>18</v>
      </c>
      <c r="E14038" s="5" t="n">
        <v>13.075</v>
      </c>
      <c r="F14038" s="5" t="n">
        <v>0</v>
      </c>
      <c r="G14038" s="5" t="n">
        <v>0</v>
      </c>
      <c r="H14038" s="5" t="n">
        <f aca="false">SUM(E14038:G14038)</f>
        <v>13.075</v>
      </c>
    </row>
    <row r="14039" customFormat="false" ht="15" hidden="false" customHeight="false" outlineLevel="0" collapsed="false">
      <c r="A14039" s="4" t="s">
        <v>13543</v>
      </c>
      <c r="B14039" s="4" t="s">
        <v>23010</v>
      </c>
      <c r="C14039" s="4" t="s">
        <v>23011</v>
      </c>
      <c r="D14039" s="4" t="s">
        <v>18</v>
      </c>
      <c r="E14039" s="5" t="n">
        <v>97.969</v>
      </c>
      <c r="F14039" s="5" t="n">
        <v>0</v>
      </c>
      <c r="G14039" s="5" t="n">
        <v>0</v>
      </c>
      <c r="H14039" s="5" t="n">
        <f aca="false">SUM(E14039:G14039)</f>
        <v>97.969</v>
      </c>
    </row>
    <row r="14040" customFormat="false" ht="15" hidden="false" customHeight="false" outlineLevel="0" collapsed="false">
      <c r="A14040" s="4" t="s">
        <v>13543</v>
      </c>
      <c r="B14040" s="4" t="s">
        <v>23012</v>
      </c>
      <c r="C14040" s="4" t="s">
        <v>23013</v>
      </c>
      <c r="D14040" s="4" t="s">
        <v>18</v>
      </c>
      <c r="E14040" s="5" t="n">
        <v>83.579</v>
      </c>
      <c r="F14040" s="5" t="n">
        <v>0</v>
      </c>
      <c r="G14040" s="5" t="n">
        <v>0</v>
      </c>
      <c r="H14040" s="5" t="n">
        <f aca="false">SUM(E14040:G14040)</f>
        <v>83.579</v>
      </c>
    </row>
    <row r="14041" customFormat="false" ht="15" hidden="false" customHeight="false" outlineLevel="0" collapsed="false">
      <c r="A14041" s="4" t="s">
        <v>13543</v>
      </c>
      <c r="B14041" s="4" t="s">
        <v>23014</v>
      </c>
      <c r="C14041" s="4" t="s">
        <v>23015</v>
      </c>
      <c r="D14041" s="4" t="s">
        <v>18</v>
      </c>
      <c r="E14041" s="5" t="n">
        <v>0</v>
      </c>
      <c r="F14041" s="5" t="n">
        <v>0</v>
      </c>
      <c r="G14041" s="5" t="n">
        <v>0</v>
      </c>
      <c r="H14041" s="5" t="n">
        <f aca="false">SUM(E14041:G14041)</f>
        <v>0</v>
      </c>
    </row>
    <row r="14042" customFormat="false" ht="15" hidden="false" customHeight="false" outlineLevel="0" collapsed="false">
      <c r="A14042" s="4" t="s">
        <v>13543</v>
      </c>
      <c r="B14042" s="4" t="s">
        <v>23016</v>
      </c>
      <c r="C14042" s="4" t="s">
        <v>23017</v>
      </c>
      <c r="D14042" s="4" t="s">
        <v>18</v>
      </c>
      <c r="E14042" s="5" t="n">
        <v>100.585</v>
      </c>
      <c r="F14042" s="5" t="n">
        <v>0</v>
      </c>
      <c r="G14042" s="5" t="n">
        <v>0</v>
      </c>
      <c r="H14042" s="5" t="n">
        <f aca="false">SUM(E14042:G14042)</f>
        <v>100.585</v>
      </c>
    </row>
    <row r="14043" customFormat="false" ht="15" hidden="false" customHeight="false" outlineLevel="0" collapsed="false">
      <c r="A14043" s="4" t="s">
        <v>13543</v>
      </c>
      <c r="B14043" s="4" t="s">
        <v>23018</v>
      </c>
      <c r="C14043" s="4" t="s">
        <v>23019</v>
      </c>
      <c r="D14043" s="4" t="s">
        <v>18</v>
      </c>
      <c r="E14043" s="5" t="n">
        <v>16.345</v>
      </c>
      <c r="F14043" s="5" t="n">
        <v>0</v>
      </c>
      <c r="G14043" s="5" t="n">
        <v>0</v>
      </c>
      <c r="H14043" s="5" t="n">
        <f aca="false">SUM(E14043:G14043)</f>
        <v>16.345</v>
      </c>
    </row>
    <row r="14044" customFormat="false" ht="15" hidden="false" customHeight="false" outlineLevel="0" collapsed="false">
      <c r="A14044" s="4" t="s">
        <v>13543</v>
      </c>
      <c r="B14044" s="4" t="s">
        <v>23020</v>
      </c>
      <c r="C14044" s="4" t="s">
        <v>23021</v>
      </c>
      <c r="D14044" s="4" t="s">
        <v>18</v>
      </c>
      <c r="E14044" s="5" t="n">
        <v>0</v>
      </c>
      <c r="F14044" s="5" t="n">
        <v>0</v>
      </c>
      <c r="G14044" s="5" t="n">
        <v>0</v>
      </c>
      <c r="H14044" s="5" t="n">
        <f aca="false">SUM(E14044:G14044)</f>
        <v>0</v>
      </c>
    </row>
    <row r="14045" customFormat="false" ht="15" hidden="false" customHeight="false" outlineLevel="0" collapsed="false">
      <c r="A14045" s="4" t="s">
        <v>13543</v>
      </c>
      <c r="B14045" s="4" t="s">
        <v>23022</v>
      </c>
      <c r="C14045" s="4" t="s">
        <v>23023</v>
      </c>
      <c r="D14045" s="4" t="s">
        <v>18</v>
      </c>
      <c r="E14045" s="5" t="n">
        <v>0</v>
      </c>
      <c r="F14045" s="5" t="n">
        <v>0</v>
      </c>
      <c r="G14045" s="5" t="n">
        <v>0</v>
      </c>
      <c r="H14045" s="5" t="n">
        <f aca="false">SUM(E14045:G14045)</f>
        <v>0</v>
      </c>
    </row>
    <row r="14046" customFormat="false" ht="15" hidden="false" customHeight="false" outlineLevel="0" collapsed="false">
      <c r="A14046" s="4" t="s">
        <v>13543</v>
      </c>
      <c r="B14046" s="4" t="s">
        <v>23024</v>
      </c>
      <c r="C14046" s="4" t="s">
        <v>23025</v>
      </c>
      <c r="D14046" s="4" t="s">
        <v>18</v>
      </c>
      <c r="E14046" s="5" t="n">
        <v>0</v>
      </c>
      <c r="F14046" s="5" t="n">
        <v>0</v>
      </c>
      <c r="G14046" s="5" t="n">
        <v>0</v>
      </c>
      <c r="H14046" s="5" t="n">
        <f aca="false">SUM(E14046:G14046)</f>
        <v>0</v>
      </c>
    </row>
    <row r="14047" customFormat="false" ht="15" hidden="false" customHeight="false" outlineLevel="0" collapsed="false">
      <c r="A14047" s="4" t="s">
        <v>13543</v>
      </c>
      <c r="B14047" s="4" t="s">
        <v>23026</v>
      </c>
      <c r="C14047" s="4" t="s">
        <v>23027</v>
      </c>
      <c r="D14047" s="4" t="s">
        <v>18</v>
      </c>
      <c r="E14047" s="5" t="n">
        <v>723.249</v>
      </c>
      <c r="F14047" s="5" t="n">
        <v>0</v>
      </c>
      <c r="G14047" s="5" t="n">
        <v>0</v>
      </c>
      <c r="H14047" s="5" t="n">
        <f aca="false">SUM(E14047:G14047)</f>
        <v>723.249</v>
      </c>
    </row>
    <row r="14048" customFormat="false" ht="15" hidden="false" customHeight="false" outlineLevel="0" collapsed="false">
      <c r="A14048" s="4" t="s">
        <v>13543</v>
      </c>
      <c r="B14048" s="4" t="s">
        <v>23028</v>
      </c>
      <c r="C14048" s="4" t="s">
        <v>23029</v>
      </c>
      <c r="D14048" s="4" t="s">
        <v>18</v>
      </c>
      <c r="E14048" s="5" t="n">
        <v>0</v>
      </c>
      <c r="F14048" s="5" t="n">
        <v>0</v>
      </c>
      <c r="G14048" s="5" t="n">
        <v>0</v>
      </c>
      <c r="H14048" s="5" t="n">
        <f aca="false">SUM(E14048:G14048)</f>
        <v>0</v>
      </c>
    </row>
    <row r="14049" customFormat="false" ht="15" hidden="false" customHeight="false" outlineLevel="0" collapsed="false">
      <c r="A14049" s="4" t="s">
        <v>13543</v>
      </c>
      <c r="B14049" s="4" t="s">
        <v>23030</v>
      </c>
      <c r="C14049" s="4" t="s">
        <v>23031</v>
      </c>
      <c r="D14049" s="4" t="s">
        <v>18</v>
      </c>
      <c r="E14049" s="5" t="n">
        <v>0</v>
      </c>
      <c r="F14049" s="5" t="n">
        <v>0</v>
      </c>
      <c r="G14049" s="5" t="n">
        <v>0</v>
      </c>
      <c r="H14049" s="5" t="n">
        <f aca="false">SUM(E14049:G14049)</f>
        <v>0</v>
      </c>
    </row>
    <row r="14050" customFormat="false" ht="15" hidden="false" customHeight="false" outlineLevel="0" collapsed="false">
      <c r="A14050" s="4" t="s">
        <v>13543</v>
      </c>
      <c r="B14050" s="4" t="s">
        <v>23032</v>
      </c>
      <c r="C14050" s="4" t="s">
        <v>23033</v>
      </c>
      <c r="D14050" s="4" t="s">
        <v>18</v>
      </c>
      <c r="E14050" s="5" t="n">
        <v>0</v>
      </c>
      <c r="F14050" s="5" t="n">
        <v>0</v>
      </c>
      <c r="G14050" s="5" t="n">
        <v>0</v>
      </c>
      <c r="H14050" s="5" t="n">
        <f aca="false">SUM(E14050:G14050)</f>
        <v>0</v>
      </c>
    </row>
    <row r="14051" customFormat="false" ht="15" hidden="false" customHeight="false" outlineLevel="0" collapsed="false">
      <c r="A14051" s="4" t="s">
        <v>13543</v>
      </c>
      <c r="B14051" s="4" t="s">
        <v>23034</v>
      </c>
      <c r="C14051" s="4" t="s">
        <v>23035</v>
      </c>
      <c r="D14051" s="4" t="s">
        <v>18</v>
      </c>
      <c r="E14051" s="5" t="n">
        <v>56.204</v>
      </c>
      <c r="F14051" s="5" t="n">
        <v>0</v>
      </c>
      <c r="G14051" s="5" t="n">
        <v>0</v>
      </c>
      <c r="H14051" s="5" t="n">
        <f aca="false">SUM(E14051:G14051)</f>
        <v>56.204</v>
      </c>
    </row>
    <row r="14052" customFormat="false" ht="15" hidden="false" customHeight="false" outlineLevel="0" collapsed="false">
      <c r="A14052" s="4" t="s">
        <v>13543</v>
      </c>
      <c r="B14052" s="4" t="s">
        <v>23036</v>
      </c>
      <c r="C14052" s="4" t="s">
        <v>23037</v>
      </c>
      <c r="D14052" s="4" t="s">
        <v>18</v>
      </c>
      <c r="E14052" s="5" t="n">
        <v>1881.39</v>
      </c>
      <c r="F14052" s="5" t="n">
        <v>0</v>
      </c>
      <c r="G14052" s="5" t="n">
        <v>0</v>
      </c>
      <c r="H14052" s="5" t="n">
        <f aca="false">SUM(E14052:G14052)</f>
        <v>1881.39</v>
      </c>
    </row>
    <row r="14053" customFormat="false" ht="15" hidden="false" customHeight="false" outlineLevel="0" collapsed="false">
      <c r="A14053" s="4" t="s">
        <v>13543</v>
      </c>
      <c r="B14053" s="4" t="s">
        <v>23038</v>
      </c>
      <c r="C14053" s="4" t="s">
        <v>23039</v>
      </c>
      <c r="D14053" s="4" t="s">
        <v>18</v>
      </c>
      <c r="E14053" s="5" t="n">
        <v>1220.354</v>
      </c>
      <c r="F14053" s="5" t="n">
        <v>0</v>
      </c>
      <c r="G14053" s="5" t="n">
        <v>0</v>
      </c>
      <c r="H14053" s="5" t="n">
        <f aca="false">SUM(E14053:G14053)</f>
        <v>1220.354</v>
      </c>
    </row>
    <row r="14054" customFormat="false" ht="15" hidden="false" customHeight="false" outlineLevel="0" collapsed="false">
      <c r="A14054" s="4" t="s">
        <v>13543</v>
      </c>
      <c r="B14054" s="4" t="s">
        <v>23040</v>
      </c>
      <c r="C14054" s="4" t="s">
        <v>23041</v>
      </c>
      <c r="D14054" s="4" t="s">
        <v>18</v>
      </c>
      <c r="E14054" s="5" t="n">
        <v>785.106</v>
      </c>
      <c r="F14054" s="5" t="n">
        <v>0</v>
      </c>
      <c r="G14054" s="5" t="n">
        <v>0</v>
      </c>
      <c r="H14054" s="5" t="n">
        <f aca="false">SUM(E14054:G14054)</f>
        <v>785.106</v>
      </c>
    </row>
    <row r="14055" customFormat="false" ht="15" hidden="false" customHeight="false" outlineLevel="0" collapsed="false">
      <c r="A14055" s="4" t="s">
        <v>13543</v>
      </c>
      <c r="B14055" s="4" t="s">
        <v>23042</v>
      </c>
      <c r="C14055" s="4" t="s">
        <v>23043</v>
      </c>
      <c r="D14055" s="4" t="s">
        <v>18</v>
      </c>
      <c r="E14055" s="5" t="n">
        <v>108.374</v>
      </c>
      <c r="F14055" s="5" t="n">
        <v>0</v>
      </c>
      <c r="G14055" s="5" t="n">
        <v>0</v>
      </c>
      <c r="H14055" s="5" t="n">
        <f aca="false">SUM(E14055:G14055)</f>
        <v>108.374</v>
      </c>
    </row>
    <row r="14056" customFormat="false" ht="15" hidden="false" customHeight="false" outlineLevel="0" collapsed="false">
      <c r="A14056" s="4" t="s">
        <v>13543</v>
      </c>
      <c r="B14056" s="4" t="s">
        <v>23044</v>
      </c>
      <c r="C14056" s="4" t="s">
        <v>23045</v>
      </c>
      <c r="D14056" s="4" t="s">
        <v>18</v>
      </c>
      <c r="E14056" s="5" t="n">
        <v>71.077</v>
      </c>
      <c r="F14056" s="5" t="n">
        <v>0</v>
      </c>
      <c r="G14056" s="5" t="n">
        <v>0</v>
      </c>
      <c r="H14056" s="5" t="n">
        <f aca="false">SUM(E14056:G14056)</f>
        <v>71.077</v>
      </c>
    </row>
    <row r="14057" customFormat="false" ht="15" hidden="false" customHeight="false" outlineLevel="0" collapsed="false">
      <c r="A14057" s="4" t="s">
        <v>13543</v>
      </c>
      <c r="B14057" s="4" t="s">
        <v>23046</v>
      </c>
      <c r="C14057" s="4" t="s">
        <v>23047</v>
      </c>
      <c r="D14057" s="4" t="s">
        <v>18</v>
      </c>
      <c r="E14057" s="5" t="n">
        <v>7.436</v>
      </c>
      <c r="F14057" s="5" t="n">
        <v>0</v>
      </c>
      <c r="G14057" s="5" t="n">
        <v>0</v>
      </c>
      <c r="H14057" s="5" t="n">
        <f aca="false">SUM(E14057:G14057)</f>
        <v>7.436</v>
      </c>
    </row>
    <row r="14058" customFormat="false" ht="15" hidden="false" customHeight="false" outlineLevel="0" collapsed="false">
      <c r="A14058" s="4" t="s">
        <v>13543</v>
      </c>
      <c r="B14058" s="4" t="s">
        <v>23048</v>
      </c>
      <c r="C14058" s="4" t="s">
        <v>23049</v>
      </c>
      <c r="D14058" s="4" t="s">
        <v>18</v>
      </c>
      <c r="E14058" s="5" t="n">
        <v>740.998</v>
      </c>
      <c r="F14058" s="5" t="n">
        <v>0</v>
      </c>
      <c r="G14058" s="5" t="n">
        <v>0</v>
      </c>
      <c r="H14058" s="5" t="n">
        <f aca="false">SUM(E14058:G14058)</f>
        <v>740.998</v>
      </c>
    </row>
    <row r="14059" customFormat="false" ht="15" hidden="false" customHeight="false" outlineLevel="0" collapsed="false">
      <c r="A14059" s="4" t="s">
        <v>13543</v>
      </c>
      <c r="B14059" s="4" t="s">
        <v>23050</v>
      </c>
      <c r="C14059" s="4" t="s">
        <v>23051</v>
      </c>
      <c r="D14059" s="4" t="s">
        <v>18</v>
      </c>
      <c r="E14059" s="5" t="n">
        <v>0</v>
      </c>
      <c r="F14059" s="5" t="n">
        <v>0</v>
      </c>
      <c r="G14059" s="5" t="n">
        <v>0</v>
      </c>
      <c r="H14059" s="5" t="n">
        <f aca="false">SUM(E14059:G14059)</f>
        <v>0</v>
      </c>
    </row>
    <row r="14060" customFormat="false" ht="15" hidden="false" customHeight="false" outlineLevel="0" collapsed="false">
      <c r="A14060" s="4" t="s">
        <v>13543</v>
      </c>
      <c r="B14060" s="4" t="s">
        <v>23052</v>
      </c>
      <c r="C14060" s="4" t="s">
        <v>23053</v>
      </c>
      <c r="D14060" s="4" t="s">
        <v>18</v>
      </c>
      <c r="E14060" s="5" t="n">
        <v>109.563</v>
      </c>
      <c r="F14060" s="5" t="n">
        <v>0</v>
      </c>
      <c r="G14060" s="5" t="n">
        <v>0</v>
      </c>
      <c r="H14060" s="5" t="n">
        <f aca="false">SUM(E14060:G14060)</f>
        <v>109.563</v>
      </c>
    </row>
    <row r="14061" customFormat="false" ht="15" hidden="false" customHeight="false" outlineLevel="0" collapsed="false">
      <c r="A14061" s="4" t="s">
        <v>13543</v>
      </c>
      <c r="B14061" s="4" t="s">
        <v>23054</v>
      </c>
      <c r="C14061" s="4" t="s">
        <v>23055</v>
      </c>
      <c r="D14061" s="4" t="s">
        <v>18</v>
      </c>
      <c r="E14061" s="5" t="n">
        <v>76.021</v>
      </c>
      <c r="F14061" s="5" t="n">
        <v>0</v>
      </c>
      <c r="G14061" s="5" t="n">
        <v>0</v>
      </c>
      <c r="H14061" s="5" t="n">
        <f aca="false">SUM(E14061:G14061)</f>
        <v>76.021</v>
      </c>
    </row>
    <row r="14062" customFormat="false" ht="15" hidden="false" customHeight="false" outlineLevel="0" collapsed="false">
      <c r="A14062" s="4" t="s">
        <v>13543</v>
      </c>
      <c r="B14062" s="4" t="s">
        <v>23056</v>
      </c>
      <c r="C14062" s="4" t="s">
        <v>23057</v>
      </c>
      <c r="D14062" s="4" t="s">
        <v>18</v>
      </c>
      <c r="E14062" s="5" t="n">
        <v>104.759</v>
      </c>
      <c r="F14062" s="5" t="n">
        <v>0</v>
      </c>
      <c r="G14062" s="5" t="n">
        <v>0</v>
      </c>
      <c r="H14062" s="5" t="n">
        <f aca="false">SUM(E14062:G14062)</f>
        <v>104.759</v>
      </c>
    </row>
    <row r="14063" customFormat="false" ht="15" hidden="false" customHeight="false" outlineLevel="0" collapsed="false">
      <c r="A14063" s="4" t="s">
        <v>13543</v>
      </c>
      <c r="B14063" s="4" t="s">
        <v>23058</v>
      </c>
      <c r="C14063" s="4" t="s">
        <v>23059</v>
      </c>
      <c r="D14063" s="4" t="s">
        <v>18</v>
      </c>
      <c r="E14063" s="5" t="n">
        <v>102.625</v>
      </c>
      <c r="F14063" s="5" t="n">
        <v>0</v>
      </c>
      <c r="G14063" s="5" t="n">
        <v>0</v>
      </c>
      <c r="H14063" s="5" t="n">
        <f aca="false">SUM(E14063:G14063)</f>
        <v>102.625</v>
      </c>
    </row>
    <row r="14064" customFormat="false" ht="15" hidden="false" customHeight="false" outlineLevel="0" collapsed="false">
      <c r="A14064" s="4" t="s">
        <v>13543</v>
      </c>
      <c r="B14064" s="4" t="s">
        <v>23060</v>
      </c>
      <c r="C14064" s="4" t="s">
        <v>23061</v>
      </c>
      <c r="D14064" s="4" t="s">
        <v>18</v>
      </c>
      <c r="E14064" s="5" t="n">
        <v>182.326</v>
      </c>
      <c r="F14064" s="5" t="n">
        <v>0</v>
      </c>
      <c r="G14064" s="5" t="n">
        <v>0</v>
      </c>
      <c r="H14064" s="5" t="n">
        <f aca="false">SUM(E14064:G14064)</f>
        <v>182.326</v>
      </c>
    </row>
    <row r="14065" customFormat="false" ht="15" hidden="false" customHeight="false" outlineLevel="0" collapsed="false">
      <c r="A14065" s="4" t="s">
        <v>13543</v>
      </c>
      <c r="B14065" s="4" t="s">
        <v>23062</v>
      </c>
      <c r="C14065" s="4" t="s">
        <v>23063</v>
      </c>
      <c r="D14065" s="4" t="s">
        <v>18</v>
      </c>
      <c r="E14065" s="5" t="n">
        <v>0</v>
      </c>
      <c r="F14065" s="5" t="n">
        <v>0</v>
      </c>
      <c r="G14065" s="5" t="n">
        <v>0</v>
      </c>
      <c r="H14065" s="5" t="n">
        <f aca="false">SUM(E14065:G14065)</f>
        <v>0</v>
      </c>
    </row>
    <row r="14066" customFormat="false" ht="15" hidden="false" customHeight="false" outlineLevel="0" collapsed="false">
      <c r="A14066" s="4" t="s">
        <v>13543</v>
      </c>
      <c r="B14066" s="4" t="s">
        <v>23064</v>
      </c>
      <c r="C14066" s="4" t="s">
        <v>23065</v>
      </c>
      <c r="D14066" s="4" t="s">
        <v>18</v>
      </c>
      <c r="E14066" s="5" t="n">
        <v>247.821</v>
      </c>
      <c r="F14066" s="5" t="n">
        <v>0</v>
      </c>
      <c r="G14066" s="5" t="n">
        <v>0</v>
      </c>
      <c r="H14066" s="5" t="n">
        <f aca="false">SUM(E14066:G14066)</f>
        <v>247.821</v>
      </c>
    </row>
    <row r="14067" customFormat="false" ht="15" hidden="false" customHeight="false" outlineLevel="0" collapsed="false">
      <c r="A14067" s="4" t="s">
        <v>13543</v>
      </c>
      <c r="B14067" s="4" t="s">
        <v>23066</v>
      </c>
      <c r="C14067" s="4" t="s">
        <v>23067</v>
      </c>
      <c r="D14067" s="4" t="s">
        <v>18</v>
      </c>
      <c r="E14067" s="5" t="n">
        <v>32.728</v>
      </c>
      <c r="F14067" s="5" t="n">
        <v>0</v>
      </c>
      <c r="G14067" s="5" t="n">
        <v>0</v>
      </c>
      <c r="H14067" s="5" t="n">
        <f aca="false">SUM(E14067:G14067)</f>
        <v>32.728</v>
      </c>
    </row>
    <row r="14068" customFormat="false" ht="15" hidden="false" customHeight="false" outlineLevel="0" collapsed="false">
      <c r="A14068" s="4" t="s">
        <v>13543</v>
      </c>
      <c r="B14068" s="4" t="s">
        <v>23068</v>
      </c>
      <c r="C14068" s="4" t="s">
        <v>23069</v>
      </c>
      <c r="D14068" s="4" t="s">
        <v>18</v>
      </c>
      <c r="E14068" s="5" t="n">
        <v>891.512</v>
      </c>
      <c r="F14068" s="5" t="n">
        <v>0</v>
      </c>
      <c r="G14068" s="5" t="n">
        <v>0</v>
      </c>
      <c r="H14068" s="5" t="n">
        <f aca="false">SUM(E14068:G14068)</f>
        <v>891.512</v>
      </c>
    </row>
    <row r="14069" customFormat="false" ht="15" hidden="false" customHeight="false" outlineLevel="0" collapsed="false">
      <c r="A14069" s="4" t="s">
        <v>13543</v>
      </c>
      <c r="B14069" s="4" t="s">
        <v>23070</v>
      </c>
      <c r="C14069" s="4" t="s">
        <v>23071</v>
      </c>
      <c r="D14069" s="4" t="s">
        <v>18</v>
      </c>
      <c r="E14069" s="5" t="n">
        <v>118.85</v>
      </c>
      <c r="F14069" s="5" t="n">
        <v>0</v>
      </c>
      <c r="G14069" s="5" t="n">
        <v>0</v>
      </c>
      <c r="H14069" s="5" t="n">
        <f aca="false">SUM(E14069:G14069)</f>
        <v>118.85</v>
      </c>
    </row>
    <row r="14070" customFormat="false" ht="15" hidden="false" customHeight="false" outlineLevel="0" collapsed="false">
      <c r="A14070" s="4" t="s">
        <v>13543</v>
      </c>
      <c r="B14070" s="4" t="s">
        <v>23072</v>
      </c>
      <c r="C14070" s="4" t="s">
        <v>23073</v>
      </c>
      <c r="D14070" s="4" t="s">
        <v>18</v>
      </c>
      <c r="E14070" s="5" t="n">
        <v>203.3</v>
      </c>
      <c r="F14070" s="5" t="n">
        <v>0</v>
      </c>
      <c r="G14070" s="5" t="n">
        <v>0</v>
      </c>
      <c r="H14070" s="5" t="n">
        <f aca="false">SUM(E14070:G14070)</f>
        <v>203.3</v>
      </c>
    </row>
    <row r="14071" customFormat="false" ht="15" hidden="false" customHeight="false" outlineLevel="0" collapsed="false">
      <c r="A14071" s="4" t="s">
        <v>13543</v>
      </c>
      <c r="B14071" s="4" t="s">
        <v>23074</v>
      </c>
      <c r="C14071" s="4" t="s">
        <v>23075</v>
      </c>
      <c r="D14071" s="4" t="s">
        <v>18</v>
      </c>
      <c r="E14071" s="5" t="n">
        <v>0</v>
      </c>
      <c r="F14071" s="5" t="n">
        <v>0</v>
      </c>
      <c r="G14071" s="5" t="n">
        <v>0</v>
      </c>
      <c r="H14071" s="5" t="n">
        <f aca="false">SUM(E14071:G14071)</f>
        <v>0</v>
      </c>
    </row>
    <row r="14072" customFormat="false" ht="15" hidden="false" customHeight="false" outlineLevel="0" collapsed="false">
      <c r="A14072" s="4" t="s">
        <v>13543</v>
      </c>
      <c r="B14072" s="4" t="s">
        <v>23076</v>
      </c>
      <c r="C14072" s="4" t="s">
        <v>23077</v>
      </c>
      <c r="D14072" s="4" t="s">
        <v>18</v>
      </c>
      <c r="E14072" s="5" t="n">
        <v>210.851</v>
      </c>
      <c r="F14072" s="5" t="n">
        <v>0</v>
      </c>
      <c r="G14072" s="5" t="n">
        <v>0</v>
      </c>
      <c r="H14072" s="5" t="n">
        <f aca="false">SUM(E14072:G14072)</f>
        <v>210.851</v>
      </c>
    </row>
    <row r="14073" customFormat="false" ht="15" hidden="false" customHeight="false" outlineLevel="0" collapsed="false">
      <c r="A14073" s="4" t="s">
        <v>13543</v>
      </c>
      <c r="B14073" s="4" t="s">
        <v>23078</v>
      </c>
      <c r="C14073" s="4" t="s">
        <v>23079</v>
      </c>
      <c r="D14073" s="4" t="s">
        <v>18</v>
      </c>
      <c r="E14073" s="5" t="n">
        <v>0</v>
      </c>
      <c r="F14073" s="5" t="n">
        <v>0</v>
      </c>
      <c r="G14073" s="5" t="n">
        <v>0</v>
      </c>
      <c r="H14073" s="5" t="n">
        <f aca="false">SUM(E14073:G14073)</f>
        <v>0</v>
      </c>
    </row>
    <row r="14074" customFormat="false" ht="15" hidden="false" customHeight="false" outlineLevel="0" collapsed="false">
      <c r="A14074" s="4" t="s">
        <v>13543</v>
      </c>
      <c r="B14074" s="4" t="s">
        <v>23080</v>
      </c>
      <c r="C14074" s="4" t="s">
        <v>23081</v>
      </c>
      <c r="D14074" s="4" t="s">
        <v>18</v>
      </c>
      <c r="E14074" s="5" t="n">
        <v>747.639</v>
      </c>
      <c r="F14074" s="5" t="n">
        <v>0</v>
      </c>
      <c r="G14074" s="5" t="n">
        <v>0</v>
      </c>
      <c r="H14074" s="5" t="n">
        <f aca="false">SUM(E14074:G14074)</f>
        <v>747.639</v>
      </c>
    </row>
    <row r="14075" customFormat="false" ht="15" hidden="false" customHeight="false" outlineLevel="0" collapsed="false">
      <c r="A14075" s="4" t="s">
        <v>13543</v>
      </c>
      <c r="B14075" s="4" t="s">
        <v>23082</v>
      </c>
      <c r="C14075" s="4" t="s">
        <v>23083</v>
      </c>
      <c r="D14075" s="4" t="s">
        <v>18</v>
      </c>
      <c r="E14075" s="5" t="n">
        <v>613.5</v>
      </c>
      <c r="F14075" s="5" t="n">
        <v>0</v>
      </c>
      <c r="G14075" s="5" t="n">
        <v>0</v>
      </c>
      <c r="H14075" s="5" t="n">
        <f aca="false">SUM(E14075:G14075)</f>
        <v>613.5</v>
      </c>
    </row>
    <row r="14076" customFormat="false" ht="15" hidden="false" customHeight="false" outlineLevel="0" collapsed="false">
      <c r="A14076" s="4" t="s">
        <v>13543</v>
      </c>
      <c r="B14076" s="4" t="s">
        <v>23084</v>
      </c>
      <c r="C14076" s="4" t="s">
        <v>23085</v>
      </c>
      <c r="D14076" s="4" t="s">
        <v>18</v>
      </c>
      <c r="E14076" s="5" t="n">
        <v>952.2</v>
      </c>
      <c r="F14076" s="5" t="n">
        <v>0</v>
      </c>
      <c r="G14076" s="5" t="n">
        <v>0</v>
      </c>
      <c r="H14076" s="5" t="n">
        <f aca="false">SUM(E14076:G14076)</f>
        <v>952.2</v>
      </c>
    </row>
    <row r="14077" customFormat="false" ht="15" hidden="false" customHeight="false" outlineLevel="0" collapsed="false">
      <c r="A14077" s="4" t="s">
        <v>13543</v>
      </c>
      <c r="B14077" s="4" t="s">
        <v>23086</v>
      </c>
      <c r="C14077" s="4" t="s">
        <v>23087</v>
      </c>
      <c r="D14077" s="4" t="s">
        <v>18</v>
      </c>
      <c r="E14077" s="5" t="n">
        <v>0</v>
      </c>
      <c r="F14077" s="5" t="n">
        <v>0</v>
      </c>
      <c r="G14077" s="5" t="n">
        <v>0</v>
      </c>
      <c r="H14077" s="5" t="n">
        <f aca="false">SUM(E14077:G14077)</f>
        <v>0</v>
      </c>
    </row>
    <row r="14078" customFormat="false" ht="15" hidden="false" customHeight="false" outlineLevel="0" collapsed="false">
      <c r="A14078" s="4" t="s">
        <v>13543</v>
      </c>
      <c r="B14078" s="4" t="s">
        <v>23088</v>
      </c>
      <c r="C14078" s="4" t="s">
        <v>23089</v>
      </c>
      <c r="D14078" s="4" t="s">
        <v>18</v>
      </c>
      <c r="E14078" s="5" t="n">
        <v>462.585</v>
      </c>
      <c r="F14078" s="5" t="n">
        <v>0</v>
      </c>
      <c r="G14078" s="5" t="n">
        <v>0</v>
      </c>
      <c r="H14078" s="5" t="n">
        <f aca="false">SUM(E14078:G14078)</f>
        <v>462.585</v>
      </c>
    </row>
    <row r="14079" customFormat="false" ht="15" hidden="false" customHeight="false" outlineLevel="0" collapsed="false">
      <c r="A14079" s="4" t="s">
        <v>13543</v>
      </c>
      <c r="B14079" s="4" t="s">
        <v>23090</v>
      </c>
      <c r="C14079" s="4" t="s">
        <v>23091</v>
      </c>
      <c r="D14079" s="4" t="s">
        <v>18</v>
      </c>
      <c r="E14079" s="5" t="n">
        <v>1742.25</v>
      </c>
      <c r="F14079" s="5" t="n">
        <v>0</v>
      </c>
      <c r="G14079" s="5" t="n">
        <v>0</v>
      </c>
      <c r="H14079" s="5" t="n">
        <f aca="false">SUM(E14079:G14079)</f>
        <v>1742.25</v>
      </c>
    </row>
    <row r="14080" customFormat="false" ht="15" hidden="false" customHeight="false" outlineLevel="0" collapsed="false">
      <c r="A14080" s="4" t="s">
        <v>13543</v>
      </c>
      <c r="B14080" s="4" t="s">
        <v>23092</v>
      </c>
      <c r="C14080" s="4" t="s">
        <v>23093</v>
      </c>
      <c r="D14080" s="4" t="s">
        <v>18</v>
      </c>
      <c r="E14080" s="5" t="n">
        <v>0</v>
      </c>
      <c r="F14080" s="5" t="n">
        <v>0</v>
      </c>
      <c r="G14080" s="5" t="n">
        <v>0</v>
      </c>
      <c r="H14080" s="5" t="n">
        <f aca="false">SUM(E14080:G14080)</f>
        <v>0</v>
      </c>
    </row>
    <row r="14081" customFormat="false" ht="15" hidden="false" customHeight="false" outlineLevel="0" collapsed="false">
      <c r="A14081" s="4" t="s">
        <v>13543</v>
      </c>
      <c r="B14081" s="4" t="s">
        <v>23094</v>
      </c>
      <c r="C14081" s="4" t="s">
        <v>23095</v>
      </c>
      <c r="D14081" s="4" t="s">
        <v>18</v>
      </c>
      <c r="E14081" s="5" t="n">
        <v>235.25</v>
      </c>
      <c r="F14081" s="5" t="n">
        <v>0</v>
      </c>
      <c r="G14081" s="5" t="n">
        <v>0</v>
      </c>
      <c r="H14081" s="5" t="n">
        <f aca="false">SUM(E14081:G14081)</f>
        <v>235.25</v>
      </c>
    </row>
    <row r="14082" customFormat="false" ht="15" hidden="false" customHeight="false" outlineLevel="0" collapsed="false">
      <c r="A14082" s="4" t="s">
        <v>13543</v>
      </c>
      <c r="B14082" s="4" t="s">
        <v>23096</v>
      </c>
      <c r="C14082" s="4" t="s">
        <v>23097</v>
      </c>
      <c r="D14082" s="4" t="s">
        <v>18</v>
      </c>
      <c r="E14082" s="5" t="n">
        <v>-148</v>
      </c>
      <c r="F14082" s="5" t="n">
        <v>0</v>
      </c>
      <c r="G14082" s="5" t="n">
        <v>0</v>
      </c>
      <c r="H14082" s="5" t="n">
        <f aca="false">SUM(E14082:G14082)</f>
        <v>-148</v>
      </c>
    </row>
    <row r="14083" customFormat="false" ht="15" hidden="false" customHeight="false" outlineLevel="0" collapsed="false">
      <c r="A14083" s="4" t="s">
        <v>13543</v>
      </c>
      <c r="B14083" s="4" t="s">
        <v>23098</v>
      </c>
      <c r="C14083" s="4" t="s">
        <v>23099</v>
      </c>
      <c r="D14083" s="4" t="s">
        <v>18</v>
      </c>
      <c r="E14083" s="5" t="n">
        <v>0</v>
      </c>
      <c r="F14083" s="5" t="n">
        <v>0</v>
      </c>
      <c r="G14083" s="5" t="n">
        <v>0</v>
      </c>
      <c r="H14083" s="5" t="n">
        <f aca="false">SUM(E14083:G14083)</f>
        <v>0</v>
      </c>
    </row>
    <row r="14084" customFormat="false" ht="15" hidden="false" customHeight="false" outlineLevel="0" collapsed="false">
      <c r="A14084" s="4" t="s">
        <v>13543</v>
      </c>
      <c r="B14084" s="4" t="s">
        <v>23100</v>
      </c>
      <c r="C14084" s="4" t="s">
        <v>23101</v>
      </c>
      <c r="D14084" s="4" t="s">
        <v>18</v>
      </c>
      <c r="E14084" s="5" t="n">
        <v>89.98</v>
      </c>
      <c r="F14084" s="5" t="n">
        <v>0</v>
      </c>
      <c r="G14084" s="5" t="n">
        <v>0</v>
      </c>
      <c r="H14084" s="5" t="n">
        <f aca="false">SUM(E14084:G14084)</f>
        <v>89.98</v>
      </c>
    </row>
    <row r="14085" customFormat="false" ht="15" hidden="false" customHeight="false" outlineLevel="0" collapsed="false">
      <c r="A14085" s="4" t="s">
        <v>13543</v>
      </c>
      <c r="B14085" s="4" t="s">
        <v>23102</v>
      </c>
      <c r="C14085" s="4" t="s">
        <v>23103</v>
      </c>
      <c r="D14085" s="4" t="s">
        <v>18</v>
      </c>
      <c r="E14085" s="5" t="n">
        <v>433.075</v>
      </c>
      <c r="F14085" s="5" t="n">
        <v>0</v>
      </c>
      <c r="G14085" s="5" t="n">
        <v>0</v>
      </c>
      <c r="H14085" s="5" t="n">
        <f aca="false">SUM(E14085:G14085)</f>
        <v>433.075</v>
      </c>
    </row>
    <row r="14086" customFormat="false" ht="15" hidden="false" customHeight="false" outlineLevel="0" collapsed="false">
      <c r="A14086" s="4" t="s">
        <v>13543</v>
      </c>
      <c r="B14086" s="4" t="s">
        <v>23104</v>
      </c>
      <c r="C14086" s="4" t="s">
        <v>23105</v>
      </c>
      <c r="D14086" s="4" t="s">
        <v>18</v>
      </c>
      <c r="E14086" s="5" t="n">
        <v>170.5</v>
      </c>
      <c r="F14086" s="5" t="n">
        <v>0</v>
      </c>
      <c r="G14086" s="5" t="n">
        <v>0</v>
      </c>
      <c r="H14086" s="5" t="n">
        <f aca="false">SUM(E14086:G14086)</f>
        <v>170.5</v>
      </c>
    </row>
    <row r="14087" customFormat="false" ht="15" hidden="false" customHeight="false" outlineLevel="0" collapsed="false">
      <c r="A14087" s="4" t="s">
        <v>13543</v>
      </c>
      <c r="B14087" s="4" t="s">
        <v>23106</v>
      </c>
      <c r="C14087" s="4" t="s">
        <v>23107</v>
      </c>
      <c r="D14087" s="4" t="s">
        <v>18</v>
      </c>
      <c r="E14087" s="5" t="n">
        <v>0</v>
      </c>
      <c r="F14087" s="5" t="n">
        <v>0</v>
      </c>
      <c r="G14087" s="5" t="n">
        <v>0</v>
      </c>
      <c r="H14087" s="5" t="n">
        <f aca="false">SUM(E14087:G14087)</f>
        <v>0</v>
      </c>
    </row>
    <row r="14088" customFormat="false" ht="15" hidden="false" customHeight="false" outlineLevel="0" collapsed="false">
      <c r="A14088" s="4" t="s">
        <v>13543</v>
      </c>
      <c r="B14088" s="4" t="s">
        <v>23108</v>
      </c>
      <c r="C14088" s="4" t="s">
        <v>23109</v>
      </c>
      <c r="D14088" s="4" t="s">
        <v>18</v>
      </c>
      <c r="E14088" s="5" t="n">
        <v>0</v>
      </c>
      <c r="F14088" s="5" t="n">
        <v>0</v>
      </c>
      <c r="G14088" s="5" t="n">
        <v>0</v>
      </c>
      <c r="H14088" s="5" t="n">
        <f aca="false">SUM(E14088:G14088)</f>
        <v>0</v>
      </c>
    </row>
    <row r="14089" customFormat="false" ht="15" hidden="false" customHeight="false" outlineLevel="0" collapsed="false">
      <c r="A14089" s="4" t="s">
        <v>13543</v>
      </c>
      <c r="B14089" s="4" t="s">
        <v>23110</v>
      </c>
      <c r="C14089" s="4" t="s">
        <v>23111</v>
      </c>
      <c r="D14089" s="4" t="s">
        <v>18</v>
      </c>
      <c r="E14089" s="5" t="n">
        <v>0</v>
      </c>
      <c r="F14089" s="5" t="n">
        <v>0</v>
      </c>
      <c r="G14089" s="5" t="n">
        <v>0</v>
      </c>
      <c r="H14089" s="5" t="n">
        <f aca="false">SUM(E14089:G14089)</f>
        <v>0</v>
      </c>
    </row>
    <row r="14090" customFormat="false" ht="15" hidden="false" customHeight="false" outlineLevel="0" collapsed="false">
      <c r="A14090" s="4" t="s">
        <v>13543</v>
      </c>
      <c r="B14090" s="4" t="s">
        <v>23112</v>
      </c>
      <c r="C14090" s="4" t="s">
        <v>23113</v>
      </c>
      <c r="D14090" s="4" t="s">
        <v>18</v>
      </c>
      <c r="E14090" s="5" t="n">
        <v>1454.149</v>
      </c>
      <c r="F14090" s="5" t="n">
        <v>0</v>
      </c>
      <c r="G14090" s="5" t="n">
        <v>0</v>
      </c>
      <c r="H14090" s="5" t="n">
        <f aca="false">SUM(E14090:G14090)</f>
        <v>1454.149</v>
      </c>
    </row>
    <row r="14091" customFormat="false" ht="15" hidden="false" customHeight="false" outlineLevel="0" collapsed="false">
      <c r="A14091" s="4" t="s">
        <v>13543</v>
      </c>
      <c r="B14091" s="4" t="s">
        <v>23114</v>
      </c>
      <c r="C14091" s="4" t="s">
        <v>23115</v>
      </c>
      <c r="D14091" s="4" t="s">
        <v>18</v>
      </c>
      <c r="E14091" s="5" t="n">
        <v>33.933</v>
      </c>
      <c r="F14091" s="5" t="n">
        <v>0</v>
      </c>
      <c r="G14091" s="5" t="n">
        <v>0</v>
      </c>
      <c r="H14091" s="5" t="n">
        <f aca="false">SUM(E14091:G14091)</f>
        <v>33.933</v>
      </c>
    </row>
    <row r="14092" customFormat="false" ht="15" hidden="false" customHeight="false" outlineLevel="0" collapsed="false">
      <c r="A14092" s="4" t="s">
        <v>13543</v>
      </c>
      <c r="B14092" s="4" t="s">
        <v>11848</v>
      </c>
      <c r="C14092" s="4" t="s">
        <v>11849</v>
      </c>
      <c r="D14092" s="4" t="s">
        <v>18</v>
      </c>
      <c r="E14092" s="5" t="n">
        <v>50</v>
      </c>
      <c r="F14092" s="5" t="n">
        <v>0</v>
      </c>
      <c r="G14092" s="5" t="n">
        <v>0</v>
      </c>
      <c r="H14092" s="5" t="n">
        <f aca="false">SUM(E14092:G14092)</f>
        <v>50</v>
      </c>
    </row>
    <row r="14093" customFormat="false" ht="15" hidden="false" customHeight="false" outlineLevel="0" collapsed="false">
      <c r="A14093" s="4" t="s">
        <v>13543</v>
      </c>
      <c r="B14093" s="4" t="s">
        <v>23116</v>
      </c>
      <c r="C14093" s="4" t="s">
        <v>23117</v>
      </c>
      <c r="D14093" s="4" t="s">
        <v>18</v>
      </c>
      <c r="E14093" s="5" t="n">
        <v>0</v>
      </c>
      <c r="F14093" s="5" t="n">
        <v>0</v>
      </c>
      <c r="G14093" s="5" t="n">
        <v>0</v>
      </c>
      <c r="H14093" s="5" t="n">
        <f aca="false">SUM(E14093:G14093)</f>
        <v>0</v>
      </c>
    </row>
    <row r="14094" customFormat="false" ht="15" hidden="false" customHeight="false" outlineLevel="0" collapsed="false">
      <c r="A14094" s="4" t="s">
        <v>13543</v>
      </c>
      <c r="B14094" s="4" t="s">
        <v>23118</v>
      </c>
      <c r="C14094" s="4" t="s">
        <v>23119</v>
      </c>
      <c r="D14094" s="4" t="s">
        <v>18</v>
      </c>
      <c r="E14094" s="5" t="n">
        <v>418.496</v>
      </c>
      <c r="F14094" s="5" t="n">
        <v>0</v>
      </c>
      <c r="G14094" s="5" t="n">
        <v>0</v>
      </c>
      <c r="H14094" s="5" t="n">
        <f aca="false">SUM(E14094:G14094)</f>
        <v>418.496</v>
      </c>
    </row>
    <row r="14095" customFormat="false" ht="15" hidden="false" customHeight="false" outlineLevel="0" collapsed="false">
      <c r="A14095" s="4" t="s">
        <v>13543</v>
      </c>
      <c r="B14095" s="4" t="s">
        <v>23120</v>
      </c>
      <c r="C14095" s="4" t="s">
        <v>23121</v>
      </c>
      <c r="D14095" s="4" t="s">
        <v>18</v>
      </c>
      <c r="E14095" s="5" t="n">
        <v>424.193</v>
      </c>
      <c r="F14095" s="5" t="n">
        <v>0</v>
      </c>
      <c r="G14095" s="5" t="n">
        <v>0</v>
      </c>
      <c r="H14095" s="5" t="n">
        <f aca="false">SUM(E14095:G14095)</f>
        <v>424.193</v>
      </c>
    </row>
    <row r="14096" customFormat="false" ht="15" hidden="false" customHeight="false" outlineLevel="0" collapsed="false">
      <c r="A14096" s="4" t="s">
        <v>13543</v>
      </c>
      <c r="B14096" s="4" t="s">
        <v>23122</v>
      </c>
      <c r="C14096" s="4" t="s">
        <v>23123</v>
      </c>
      <c r="D14096" s="4" t="s">
        <v>18</v>
      </c>
      <c r="E14096" s="5" t="n">
        <v>648.636</v>
      </c>
      <c r="F14096" s="5" t="n">
        <v>0</v>
      </c>
      <c r="G14096" s="5" t="n">
        <v>0</v>
      </c>
      <c r="H14096" s="5" t="n">
        <f aca="false">SUM(E14096:G14096)</f>
        <v>648.636</v>
      </c>
    </row>
    <row r="14097" customFormat="false" ht="15" hidden="false" customHeight="false" outlineLevel="0" collapsed="false">
      <c r="A14097" s="4" t="s">
        <v>13543</v>
      </c>
      <c r="B14097" s="4" t="s">
        <v>23124</v>
      </c>
      <c r="C14097" s="4" t="s">
        <v>23125</v>
      </c>
      <c r="D14097" s="4" t="s">
        <v>18</v>
      </c>
      <c r="E14097" s="5" t="n">
        <v>1213.917</v>
      </c>
      <c r="F14097" s="5" t="n">
        <v>0</v>
      </c>
      <c r="G14097" s="5" t="n">
        <v>0</v>
      </c>
      <c r="H14097" s="5" t="n">
        <f aca="false">SUM(E14097:G14097)</f>
        <v>1213.917</v>
      </c>
    </row>
    <row r="14098" customFormat="false" ht="15" hidden="false" customHeight="false" outlineLevel="0" collapsed="false">
      <c r="A14098" s="4" t="s">
        <v>13543</v>
      </c>
      <c r="B14098" s="4" t="s">
        <v>23126</v>
      </c>
      <c r="C14098" s="4" t="s">
        <v>23127</v>
      </c>
      <c r="D14098" s="4" t="s">
        <v>18</v>
      </c>
      <c r="E14098" s="5" t="n">
        <v>1006.808</v>
      </c>
      <c r="F14098" s="5" t="n">
        <v>0</v>
      </c>
      <c r="G14098" s="5" t="n">
        <v>0</v>
      </c>
      <c r="H14098" s="5" t="n">
        <f aca="false">SUM(E14098:G14098)</f>
        <v>1006.808</v>
      </c>
    </row>
    <row r="14099" customFormat="false" ht="15" hidden="false" customHeight="false" outlineLevel="0" collapsed="false">
      <c r="A14099" s="4" t="s">
        <v>13543</v>
      </c>
      <c r="B14099" s="4" t="s">
        <v>11850</v>
      </c>
      <c r="C14099" s="4" t="s">
        <v>11851</v>
      </c>
      <c r="D14099" s="4" t="s">
        <v>18</v>
      </c>
      <c r="E14099" s="5" t="n">
        <v>886.145</v>
      </c>
      <c r="F14099" s="5" t="n">
        <v>0</v>
      </c>
      <c r="G14099" s="5" t="n">
        <v>0</v>
      </c>
      <c r="H14099" s="5" t="n">
        <f aca="false">SUM(E14099:G14099)</f>
        <v>886.145</v>
      </c>
    </row>
    <row r="14100" customFormat="false" ht="15" hidden="false" customHeight="false" outlineLevel="0" collapsed="false">
      <c r="A14100" s="4" t="s">
        <v>13543</v>
      </c>
      <c r="B14100" s="4" t="s">
        <v>23128</v>
      </c>
      <c r="C14100" s="4" t="s">
        <v>23129</v>
      </c>
      <c r="D14100" s="4" t="s">
        <v>18</v>
      </c>
      <c r="E14100" s="5" t="n">
        <v>0</v>
      </c>
      <c r="F14100" s="5" t="n">
        <v>0</v>
      </c>
      <c r="G14100" s="5" t="n">
        <v>0</v>
      </c>
      <c r="H14100" s="5" t="n">
        <f aca="false">SUM(E14100:G14100)</f>
        <v>0</v>
      </c>
    </row>
    <row r="14101" customFormat="false" ht="15" hidden="false" customHeight="false" outlineLevel="0" collapsed="false">
      <c r="A14101" s="4" t="s">
        <v>13543</v>
      </c>
      <c r="B14101" s="4" t="s">
        <v>23130</v>
      </c>
      <c r="C14101" s="4" t="s">
        <v>23131</v>
      </c>
      <c r="D14101" s="4" t="s">
        <v>18</v>
      </c>
      <c r="E14101" s="5" t="n">
        <v>0</v>
      </c>
      <c r="F14101" s="5" t="n">
        <v>0</v>
      </c>
      <c r="G14101" s="5" t="n">
        <v>0</v>
      </c>
      <c r="H14101" s="5" t="n">
        <f aca="false">SUM(E14101:G14101)</f>
        <v>0</v>
      </c>
    </row>
    <row r="14102" customFormat="false" ht="15" hidden="false" customHeight="false" outlineLevel="0" collapsed="false">
      <c r="A14102" s="4" t="s">
        <v>13543</v>
      </c>
      <c r="B14102" s="4" t="s">
        <v>23132</v>
      </c>
      <c r="C14102" s="4" t="s">
        <v>5402</v>
      </c>
      <c r="D14102" s="4" t="s">
        <v>18</v>
      </c>
      <c r="E14102" s="5" t="n">
        <v>0</v>
      </c>
      <c r="F14102" s="5" t="n">
        <v>0</v>
      </c>
      <c r="G14102" s="5" t="n">
        <v>0</v>
      </c>
      <c r="H14102" s="5" t="n">
        <f aca="false">SUM(E14102:G14102)</f>
        <v>0</v>
      </c>
    </row>
    <row r="14103" customFormat="false" ht="15" hidden="false" customHeight="false" outlineLevel="0" collapsed="false">
      <c r="A14103" s="4" t="s">
        <v>13543</v>
      </c>
      <c r="B14103" s="4" t="s">
        <v>23133</v>
      </c>
      <c r="C14103" s="4" t="s">
        <v>23134</v>
      </c>
      <c r="D14103" s="4" t="s">
        <v>18</v>
      </c>
      <c r="E14103" s="5" t="n">
        <v>10</v>
      </c>
      <c r="F14103" s="5" t="n">
        <v>0</v>
      </c>
      <c r="G14103" s="5" t="n">
        <v>0</v>
      </c>
      <c r="H14103" s="5" t="n">
        <f aca="false">SUM(E14103:G14103)</f>
        <v>10</v>
      </c>
    </row>
    <row r="14104" customFormat="false" ht="15" hidden="false" customHeight="false" outlineLevel="0" collapsed="false">
      <c r="A14104" s="4" t="s">
        <v>13543</v>
      </c>
      <c r="B14104" s="4" t="s">
        <v>23135</v>
      </c>
      <c r="C14104" s="4" t="s">
        <v>23136</v>
      </c>
      <c r="D14104" s="4" t="s">
        <v>18</v>
      </c>
      <c r="E14104" s="5" t="n">
        <v>10</v>
      </c>
      <c r="F14104" s="5" t="n">
        <v>0</v>
      </c>
      <c r="G14104" s="5" t="n">
        <v>0</v>
      </c>
      <c r="H14104" s="5" t="n">
        <f aca="false">SUM(E14104:G14104)</f>
        <v>10</v>
      </c>
    </row>
    <row r="14105" customFormat="false" ht="15" hidden="false" customHeight="false" outlineLevel="0" collapsed="false">
      <c r="A14105" s="4" t="s">
        <v>13543</v>
      </c>
      <c r="B14105" s="4" t="s">
        <v>23137</v>
      </c>
      <c r="C14105" s="4" t="s">
        <v>23138</v>
      </c>
      <c r="D14105" s="4" t="s">
        <v>18</v>
      </c>
      <c r="E14105" s="5" t="n">
        <v>348.4</v>
      </c>
      <c r="F14105" s="5" t="n">
        <v>0</v>
      </c>
      <c r="G14105" s="5" t="n">
        <v>0</v>
      </c>
      <c r="H14105" s="5" t="n">
        <f aca="false">SUM(E14105:G14105)</f>
        <v>348.4</v>
      </c>
    </row>
    <row r="14106" customFormat="false" ht="15" hidden="false" customHeight="false" outlineLevel="0" collapsed="false">
      <c r="A14106" s="4" t="s">
        <v>13543</v>
      </c>
      <c r="B14106" s="4" t="s">
        <v>23139</v>
      </c>
      <c r="C14106" s="4" t="s">
        <v>23140</v>
      </c>
      <c r="D14106" s="4" t="s">
        <v>18</v>
      </c>
      <c r="E14106" s="5" t="n">
        <v>63.817</v>
      </c>
      <c r="F14106" s="5" t="n">
        <v>0</v>
      </c>
      <c r="G14106" s="5" t="n">
        <v>0</v>
      </c>
      <c r="H14106" s="5" t="n">
        <f aca="false">SUM(E14106:G14106)</f>
        <v>63.817</v>
      </c>
    </row>
    <row r="14107" customFormat="false" ht="15" hidden="false" customHeight="false" outlineLevel="0" collapsed="false">
      <c r="A14107" s="4" t="s">
        <v>13543</v>
      </c>
      <c r="B14107" s="4" t="s">
        <v>23141</v>
      </c>
      <c r="C14107" s="4" t="s">
        <v>23142</v>
      </c>
      <c r="D14107" s="4" t="s">
        <v>18</v>
      </c>
      <c r="E14107" s="5" t="n">
        <v>0</v>
      </c>
      <c r="F14107" s="5" t="n">
        <v>0</v>
      </c>
      <c r="G14107" s="5" t="n">
        <v>0</v>
      </c>
      <c r="H14107" s="5" t="n">
        <f aca="false">SUM(E14107:G14107)</f>
        <v>0</v>
      </c>
    </row>
    <row r="14108" customFormat="false" ht="15" hidden="false" customHeight="false" outlineLevel="0" collapsed="false">
      <c r="A14108" s="4" t="s">
        <v>13543</v>
      </c>
      <c r="B14108" s="4" t="s">
        <v>23143</v>
      </c>
      <c r="C14108" s="4" t="s">
        <v>23144</v>
      </c>
      <c r="D14108" s="4" t="s">
        <v>18</v>
      </c>
      <c r="E14108" s="5" t="n">
        <v>0</v>
      </c>
      <c r="F14108" s="5" t="n">
        <v>0</v>
      </c>
      <c r="G14108" s="5" t="n">
        <v>0</v>
      </c>
      <c r="H14108" s="5" t="n">
        <f aca="false">SUM(E14108:G14108)</f>
        <v>0</v>
      </c>
    </row>
    <row r="14109" customFormat="false" ht="15" hidden="false" customHeight="false" outlineLevel="0" collapsed="false">
      <c r="A14109" s="4" t="s">
        <v>13543</v>
      </c>
      <c r="B14109" s="4" t="s">
        <v>23145</v>
      </c>
      <c r="C14109" s="4" t="s">
        <v>23146</v>
      </c>
      <c r="D14109" s="4" t="s">
        <v>18</v>
      </c>
      <c r="E14109" s="5" t="n">
        <v>0</v>
      </c>
      <c r="F14109" s="5" t="n">
        <v>0</v>
      </c>
      <c r="G14109" s="5" t="n">
        <v>0</v>
      </c>
      <c r="H14109" s="5" t="n">
        <f aca="false">SUM(E14109:G14109)</f>
        <v>0</v>
      </c>
    </row>
    <row r="14110" customFormat="false" ht="15" hidden="false" customHeight="false" outlineLevel="0" collapsed="false">
      <c r="A14110" s="4" t="s">
        <v>13543</v>
      </c>
      <c r="B14110" s="4" t="s">
        <v>23147</v>
      </c>
      <c r="C14110" s="4" t="s">
        <v>23148</v>
      </c>
      <c r="D14110" s="4" t="s">
        <v>18</v>
      </c>
      <c r="E14110" s="5" t="n">
        <v>0</v>
      </c>
      <c r="F14110" s="5" t="n">
        <v>0</v>
      </c>
      <c r="G14110" s="5" t="n">
        <v>0</v>
      </c>
      <c r="H14110" s="5" t="n">
        <f aca="false">SUM(E14110:G14110)</f>
        <v>0</v>
      </c>
    </row>
    <row r="14111" customFormat="false" ht="15" hidden="false" customHeight="false" outlineLevel="0" collapsed="false">
      <c r="A14111" s="4" t="s">
        <v>13543</v>
      </c>
      <c r="B14111" s="4" t="s">
        <v>23149</v>
      </c>
      <c r="C14111" s="4" t="s">
        <v>23150</v>
      </c>
      <c r="D14111" s="4" t="s">
        <v>18</v>
      </c>
      <c r="E14111" s="5" t="n">
        <v>0</v>
      </c>
      <c r="F14111" s="5" t="n">
        <v>0</v>
      </c>
      <c r="G14111" s="5" t="n">
        <v>0</v>
      </c>
      <c r="H14111" s="5" t="n">
        <f aca="false">SUM(E14111:G14111)</f>
        <v>0</v>
      </c>
    </row>
    <row r="14112" customFormat="false" ht="15" hidden="false" customHeight="false" outlineLevel="0" collapsed="false">
      <c r="A14112" s="4" t="s">
        <v>13543</v>
      </c>
      <c r="B14112" s="4" t="s">
        <v>23151</v>
      </c>
      <c r="C14112" s="4" t="s">
        <v>23152</v>
      </c>
      <c r="D14112" s="4" t="s">
        <v>18</v>
      </c>
      <c r="E14112" s="5" t="n">
        <v>0</v>
      </c>
      <c r="F14112" s="5" t="n">
        <v>0</v>
      </c>
      <c r="G14112" s="5" t="n">
        <v>0</v>
      </c>
      <c r="H14112" s="5" t="n">
        <f aca="false">SUM(E14112:G14112)</f>
        <v>0</v>
      </c>
    </row>
    <row r="14113" customFormat="false" ht="15" hidden="false" customHeight="false" outlineLevel="0" collapsed="false">
      <c r="A14113" s="4" t="s">
        <v>13543</v>
      </c>
      <c r="B14113" s="4" t="s">
        <v>23153</v>
      </c>
      <c r="C14113" s="4" t="s">
        <v>23154</v>
      </c>
      <c r="D14113" s="4" t="s">
        <v>18</v>
      </c>
      <c r="E14113" s="5" t="n">
        <v>0</v>
      </c>
      <c r="F14113" s="5" t="n">
        <v>0</v>
      </c>
      <c r="G14113" s="5" t="n">
        <v>0</v>
      </c>
      <c r="H14113" s="5" t="n">
        <f aca="false">SUM(E14113:G14113)</f>
        <v>0</v>
      </c>
    </row>
    <row r="14114" customFormat="false" ht="15" hidden="false" customHeight="false" outlineLevel="0" collapsed="false">
      <c r="A14114" s="4" t="s">
        <v>13543</v>
      </c>
      <c r="B14114" s="4" t="s">
        <v>23155</v>
      </c>
      <c r="C14114" s="4" t="s">
        <v>23156</v>
      </c>
      <c r="D14114" s="4" t="s">
        <v>18</v>
      </c>
      <c r="E14114" s="5" t="n">
        <v>0</v>
      </c>
      <c r="F14114" s="5" t="n">
        <v>0</v>
      </c>
      <c r="G14114" s="5" t="n">
        <v>0</v>
      </c>
      <c r="H14114" s="5" t="n">
        <f aca="false">SUM(E14114:G14114)</f>
        <v>0</v>
      </c>
    </row>
    <row r="14115" customFormat="false" ht="15" hidden="false" customHeight="false" outlineLevel="0" collapsed="false">
      <c r="A14115" s="4" t="s">
        <v>13543</v>
      </c>
      <c r="B14115" s="4" t="s">
        <v>23157</v>
      </c>
      <c r="C14115" s="4" t="s">
        <v>23158</v>
      </c>
      <c r="D14115" s="4" t="s">
        <v>18</v>
      </c>
      <c r="E14115" s="5" t="n">
        <v>7.45</v>
      </c>
      <c r="F14115" s="5" t="n">
        <v>0</v>
      </c>
      <c r="G14115" s="5" t="n">
        <v>0</v>
      </c>
      <c r="H14115" s="5" t="n">
        <f aca="false">SUM(E14115:G14115)</f>
        <v>7.45</v>
      </c>
    </row>
    <row r="14116" customFormat="false" ht="15" hidden="false" customHeight="false" outlineLevel="0" collapsed="false">
      <c r="A14116" s="4" t="s">
        <v>13543</v>
      </c>
      <c r="B14116" s="4" t="s">
        <v>23159</v>
      </c>
      <c r="C14116" s="4" t="s">
        <v>23160</v>
      </c>
      <c r="D14116" s="4" t="s">
        <v>18</v>
      </c>
      <c r="E14116" s="5" t="n">
        <v>89.3</v>
      </c>
      <c r="F14116" s="5" t="n">
        <v>0</v>
      </c>
      <c r="G14116" s="5" t="n">
        <v>0</v>
      </c>
      <c r="H14116" s="5" t="n">
        <f aca="false">SUM(E14116:G14116)</f>
        <v>89.3</v>
      </c>
    </row>
    <row r="14117" customFormat="false" ht="15" hidden="false" customHeight="false" outlineLevel="0" collapsed="false">
      <c r="A14117" s="4" t="s">
        <v>13543</v>
      </c>
      <c r="B14117" s="4" t="s">
        <v>11852</v>
      </c>
      <c r="C14117" s="4" t="s">
        <v>11853</v>
      </c>
      <c r="D14117" s="4" t="s">
        <v>18</v>
      </c>
      <c r="E14117" s="5" t="n">
        <v>0</v>
      </c>
      <c r="F14117" s="5" t="n">
        <v>0</v>
      </c>
      <c r="G14117" s="5" t="n">
        <v>0</v>
      </c>
      <c r="H14117" s="5" t="n">
        <f aca="false">SUM(E14117:G14117)</f>
        <v>0</v>
      </c>
    </row>
    <row r="14118" customFormat="false" ht="15" hidden="false" customHeight="false" outlineLevel="0" collapsed="false">
      <c r="A14118" s="4" t="s">
        <v>13543</v>
      </c>
      <c r="B14118" s="4" t="s">
        <v>23161</v>
      </c>
      <c r="C14118" s="4" t="s">
        <v>23162</v>
      </c>
      <c r="D14118" s="4" t="s">
        <v>18</v>
      </c>
      <c r="E14118" s="5" t="n">
        <v>0</v>
      </c>
      <c r="F14118" s="5" t="n">
        <v>0</v>
      </c>
      <c r="G14118" s="5" t="n">
        <v>0</v>
      </c>
      <c r="H14118" s="5" t="n">
        <f aca="false">SUM(E14118:G14118)</f>
        <v>0</v>
      </c>
    </row>
    <row r="14119" customFormat="false" ht="15" hidden="false" customHeight="false" outlineLevel="0" collapsed="false">
      <c r="A14119" s="4" t="s">
        <v>13543</v>
      </c>
      <c r="B14119" s="4" t="s">
        <v>23163</v>
      </c>
      <c r="C14119" s="4" t="s">
        <v>23164</v>
      </c>
      <c r="D14119" s="4" t="s">
        <v>18</v>
      </c>
      <c r="E14119" s="5" t="n">
        <v>622.85</v>
      </c>
      <c r="F14119" s="5" t="n">
        <v>0</v>
      </c>
      <c r="G14119" s="5" t="n">
        <v>0</v>
      </c>
      <c r="H14119" s="5" t="n">
        <f aca="false">SUM(E14119:G14119)</f>
        <v>622.85</v>
      </c>
    </row>
    <row r="14120" customFormat="false" ht="15" hidden="false" customHeight="false" outlineLevel="0" collapsed="false">
      <c r="A14120" s="4" t="s">
        <v>13543</v>
      </c>
      <c r="B14120" s="4" t="s">
        <v>23165</v>
      </c>
      <c r="C14120" s="4" t="s">
        <v>23166</v>
      </c>
      <c r="D14120" s="4" t="s">
        <v>18</v>
      </c>
      <c r="E14120" s="5" t="n">
        <v>39.565</v>
      </c>
      <c r="F14120" s="5" t="n">
        <v>0</v>
      </c>
      <c r="G14120" s="5" t="n">
        <v>0</v>
      </c>
      <c r="H14120" s="5" t="n">
        <f aca="false">SUM(E14120:G14120)</f>
        <v>39.565</v>
      </c>
    </row>
    <row r="14121" customFormat="false" ht="15" hidden="false" customHeight="false" outlineLevel="0" collapsed="false">
      <c r="A14121" s="4" t="s">
        <v>13543</v>
      </c>
      <c r="B14121" s="4" t="s">
        <v>23167</v>
      </c>
      <c r="C14121" s="4" t="s">
        <v>23168</v>
      </c>
      <c r="D14121" s="4" t="s">
        <v>18</v>
      </c>
      <c r="E14121" s="5" t="n">
        <v>0</v>
      </c>
      <c r="F14121" s="5" t="n">
        <v>0</v>
      </c>
      <c r="G14121" s="5" t="n">
        <v>0</v>
      </c>
      <c r="H14121" s="5" t="n">
        <f aca="false">SUM(E14121:G14121)</f>
        <v>0</v>
      </c>
    </row>
    <row r="14122" customFormat="false" ht="15" hidden="false" customHeight="false" outlineLevel="0" collapsed="false">
      <c r="A14122" s="4" t="s">
        <v>13543</v>
      </c>
      <c r="B14122" s="4" t="s">
        <v>23169</v>
      </c>
      <c r="C14122" s="4" t="s">
        <v>23170</v>
      </c>
      <c r="D14122" s="4" t="s">
        <v>18</v>
      </c>
      <c r="E14122" s="5" t="n">
        <v>0</v>
      </c>
      <c r="F14122" s="5" t="n">
        <v>0</v>
      </c>
      <c r="G14122" s="5" t="n">
        <v>0</v>
      </c>
      <c r="H14122" s="5" t="n">
        <f aca="false">SUM(E14122:G14122)</f>
        <v>0</v>
      </c>
    </row>
    <row r="14123" customFormat="false" ht="15" hidden="false" customHeight="false" outlineLevel="0" collapsed="false">
      <c r="A14123" s="4" t="s">
        <v>13543</v>
      </c>
      <c r="B14123" s="4" t="s">
        <v>23171</v>
      </c>
      <c r="C14123" s="4" t="s">
        <v>23172</v>
      </c>
      <c r="D14123" s="4" t="s">
        <v>18</v>
      </c>
      <c r="E14123" s="5" t="n">
        <v>0</v>
      </c>
      <c r="F14123" s="5" t="n">
        <v>0</v>
      </c>
      <c r="G14123" s="5" t="n">
        <v>0</v>
      </c>
      <c r="H14123" s="5" t="n">
        <f aca="false">SUM(E14123:G14123)</f>
        <v>0</v>
      </c>
    </row>
    <row r="14124" customFormat="false" ht="15" hidden="false" customHeight="false" outlineLevel="0" collapsed="false">
      <c r="A14124" s="4" t="s">
        <v>13543</v>
      </c>
      <c r="B14124" s="4" t="s">
        <v>23173</v>
      </c>
      <c r="C14124" s="4" t="s">
        <v>23174</v>
      </c>
      <c r="D14124" s="4" t="s">
        <v>18</v>
      </c>
      <c r="E14124" s="5" t="n">
        <v>0</v>
      </c>
      <c r="F14124" s="5" t="n">
        <v>0</v>
      </c>
      <c r="G14124" s="5" t="n">
        <v>0</v>
      </c>
      <c r="H14124" s="5" t="n">
        <f aca="false">SUM(E14124:G14124)</f>
        <v>0</v>
      </c>
    </row>
    <row r="14125" customFormat="false" ht="15" hidden="false" customHeight="false" outlineLevel="0" collapsed="false">
      <c r="A14125" s="4" t="s">
        <v>13543</v>
      </c>
      <c r="B14125" s="4" t="s">
        <v>23175</v>
      </c>
      <c r="C14125" s="4" t="s">
        <v>23176</v>
      </c>
      <c r="D14125" s="4" t="s">
        <v>18</v>
      </c>
      <c r="E14125" s="5" t="n">
        <v>0</v>
      </c>
      <c r="F14125" s="5" t="n">
        <v>0</v>
      </c>
      <c r="G14125" s="5" t="n">
        <v>0</v>
      </c>
      <c r="H14125" s="5" t="n">
        <f aca="false">SUM(E14125:G14125)</f>
        <v>0</v>
      </c>
    </row>
    <row r="14126" customFormat="false" ht="15" hidden="false" customHeight="false" outlineLevel="0" collapsed="false">
      <c r="A14126" s="4" t="s">
        <v>13543</v>
      </c>
      <c r="B14126" s="4" t="s">
        <v>23177</v>
      </c>
      <c r="C14126" s="4" t="s">
        <v>23178</v>
      </c>
      <c r="D14126" s="4" t="s">
        <v>18</v>
      </c>
      <c r="E14126" s="5" t="n">
        <v>0</v>
      </c>
      <c r="F14126" s="5" t="n">
        <v>0</v>
      </c>
      <c r="G14126" s="5" t="n">
        <v>0</v>
      </c>
      <c r="H14126" s="5" t="n">
        <f aca="false">SUM(E14126:G14126)</f>
        <v>0</v>
      </c>
    </row>
    <row r="14127" customFormat="false" ht="15" hidden="false" customHeight="false" outlineLevel="0" collapsed="false">
      <c r="A14127" s="4" t="s">
        <v>13543</v>
      </c>
      <c r="B14127" s="4" t="s">
        <v>23179</v>
      </c>
      <c r="C14127" s="4" t="s">
        <v>23180</v>
      </c>
      <c r="D14127" s="4" t="s">
        <v>18</v>
      </c>
      <c r="E14127" s="5" t="n">
        <v>0</v>
      </c>
      <c r="F14127" s="5" t="n">
        <v>0</v>
      </c>
      <c r="G14127" s="5" t="n">
        <v>0</v>
      </c>
      <c r="H14127" s="5" t="n">
        <f aca="false">SUM(E14127:G14127)</f>
        <v>0</v>
      </c>
    </row>
    <row r="14128" customFormat="false" ht="15" hidden="false" customHeight="false" outlineLevel="0" collapsed="false">
      <c r="A14128" s="4" t="s">
        <v>13543</v>
      </c>
      <c r="B14128" s="4" t="s">
        <v>23181</v>
      </c>
      <c r="C14128" s="4" t="s">
        <v>23182</v>
      </c>
      <c r="D14128" s="4" t="s">
        <v>18</v>
      </c>
      <c r="E14128" s="5" t="n">
        <v>10.006</v>
      </c>
      <c r="F14128" s="5" t="n">
        <v>0</v>
      </c>
      <c r="G14128" s="5" t="n">
        <v>0</v>
      </c>
      <c r="H14128" s="5" t="n">
        <f aca="false">SUM(E14128:G14128)</f>
        <v>10.006</v>
      </c>
    </row>
    <row r="14129" customFormat="false" ht="15" hidden="false" customHeight="false" outlineLevel="0" collapsed="false">
      <c r="A14129" s="4" t="s">
        <v>13543</v>
      </c>
      <c r="B14129" s="4" t="s">
        <v>23183</v>
      </c>
      <c r="C14129" s="4" t="s">
        <v>23184</v>
      </c>
      <c r="D14129" s="4" t="s">
        <v>18</v>
      </c>
      <c r="E14129" s="5" t="n">
        <v>8.577</v>
      </c>
      <c r="F14129" s="5" t="n">
        <v>0</v>
      </c>
      <c r="G14129" s="5" t="n">
        <v>0</v>
      </c>
      <c r="H14129" s="5" t="n">
        <f aca="false">SUM(E14129:G14129)</f>
        <v>8.577</v>
      </c>
    </row>
    <row r="14130" customFormat="false" ht="15" hidden="false" customHeight="false" outlineLevel="0" collapsed="false">
      <c r="A14130" s="4" t="s">
        <v>13543</v>
      </c>
      <c r="B14130" s="4" t="s">
        <v>23185</v>
      </c>
      <c r="C14130" s="4" t="s">
        <v>23186</v>
      </c>
      <c r="D14130" s="4" t="s">
        <v>18</v>
      </c>
      <c r="E14130" s="5" t="n">
        <v>0</v>
      </c>
      <c r="F14130" s="5" t="n">
        <v>0</v>
      </c>
      <c r="G14130" s="5" t="n">
        <v>0</v>
      </c>
      <c r="H14130" s="5" t="n">
        <f aca="false">SUM(E14130:G14130)</f>
        <v>0</v>
      </c>
    </row>
    <row r="14131" customFormat="false" ht="15" hidden="false" customHeight="false" outlineLevel="0" collapsed="false">
      <c r="A14131" s="4" t="s">
        <v>13543</v>
      </c>
      <c r="B14131" s="4" t="s">
        <v>23187</v>
      </c>
      <c r="C14131" s="4" t="s">
        <v>23188</v>
      </c>
      <c r="D14131" s="4" t="s">
        <v>18</v>
      </c>
      <c r="E14131" s="5" t="n">
        <v>28.75</v>
      </c>
      <c r="F14131" s="5" t="n">
        <v>0</v>
      </c>
      <c r="G14131" s="5" t="n">
        <v>0</v>
      </c>
      <c r="H14131" s="5" t="n">
        <f aca="false">SUM(E14131:G14131)</f>
        <v>28.75</v>
      </c>
    </row>
    <row r="14132" customFormat="false" ht="15" hidden="false" customHeight="false" outlineLevel="0" collapsed="false">
      <c r="A14132" s="4" t="s">
        <v>13543</v>
      </c>
      <c r="B14132" s="4" t="s">
        <v>23189</v>
      </c>
      <c r="C14132" s="4" t="s">
        <v>23190</v>
      </c>
      <c r="D14132" s="4" t="s">
        <v>18</v>
      </c>
      <c r="E14132" s="5" t="n">
        <v>1.592</v>
      </c>
      <c r="F14132" s="5" t="n">
        <v>0</v>
      </c>
      <c r="G14132" s="5" t="n">
        <v>0</v>
      </c>
      <c r="H14132" s="5" t="n">
        <f aca="false">SUM(E14132:G14132)</f>
        <v>1.592</v>
      </c>
    </row>
    <row r="14133" customFormat="false" ht="15" hidden="false" customHeight="false" outlineLevel="0" collapsed="false">
      <c r="A14133" s="4" t="s">
        <v>13543</v>
      </c>
      <c r="B14133" s="4" t="s">
        <v>23191</v>
      </c>
      <c r="C14133" s="4" t="s">
        <v>23192</v>
      </c>
      <c r="D14133" s="4" t="s">
        <v>18</v>
      </c>
      <c r="E14133" s="5" t="n">
        <v>0</v>
      </c>
      <c r="F14133" s="5" t="n">
        <v>0</v>
      </c>
      <c r="G14133" s="5" t="n">
        <v>0</v>
      </c>
      <c r="H14133" s="5" t="n">
        <f aca="false">SUM(E14133:G14133)</f>
        <v>0</v>
      </c>
    </row>
    <row r="14134" customFormat="false" ht="15" hidden="false" customHeight="false" outlineLevel="0" collapsed="false">
      <c r="A14134" s="4" t="s">
        <v>13543</v>
      </c>
      <c r="B14134" s="4" t="s">
        <v>23193</v>
      </c>
      <c r="C14134" s="4" t="s">
        <v>23194</v>
      </c>
      <c r="D14134" s="4" t="s">
        <v>18</v>
      </c>
      <c r="E14134" s="5" t="n">
        <v>13.646</v>
      </c>
      <c r="F14134" s="5" t="n">
        <v>0</v>
      </c>
      <c r="G14134" s="5" t="n">
        <v>0</v>
      </c>
      <c r="H14134" s="5" t="n">
        <f aca="false">SUM(E14134:G14134)</f>
        <v>13.646</v>
      </c>
    </row>
    <row r="14135" customFormat="false" ht="15" hidden="false" customHeight="false" outlineLevel="0" collapsed="false">
      <c r="A14135" s="4" t="s">
        <v>13543</v>
      </c>
      <c r="B14135" s="4" t="s">
        <v>23195</v>
      </c>
      <c r="C14135" s="4" t="s">
        <v>23196</v>
      </c>
      <c r="D14135" s="4" t="s">
        <v>18</v>
      </c>
      <c r="E14135" s="5" t="n">
        <v>3.446</v>
      </c>
      <c r="F14135" s="5" t="n">
        <v>0</v>
      </c>
      <c r="G14135" s="5" t="n">
        <v>0</v>
      </c>
      <c r="H14135" s="5" t="n">
        <f aca="false">SUM(E14135:G14135)</f>
        <v>3.446</v>
      </c>
    </row>
    <row r="14136" customFormat="false" ht="15" hidden="false" customHeight="false" outlineLevel="0" collapsed="false">
      <c r="A14136" s="4" t="s">
        <v>13543</v>
      </c>
      <c r="B14136" s="4" t="s">
        <v>23197</v>
      </c>
      <c r="C14136" s="4" t="s">
        <v>23198</v>
      </c>
      <c r="D14136" s="4" t="s">
        <v>18</v>
      </c>
      <c r="E14136" s="5" t="n">
        <v>5.072</v>
      </c>
      <c r="F14136" s="5" t="n">
        <v>0</v>
      </c>
      <c r="G14136" s="5" t="n">
        <v>0</v>
      </c>
      <c r="H14136" s="5" t="n">
        <f aca="false">SUM(E14136:G14136)</f>
        <v>5.072</v>
      </c>
    </row>
    <row r="14137" customFormat="false" ht="15" hidden="false" customHeight="false" outlineLevel="0" collapsed="false">
      <c r="A14137" s="4" t="s">
        <v>13543</v>
      </c>
      <c r="B14137" s="4" t="s">
        <v>23199</v>
      </c>
      <c r="C14137" s="4" t="s">
        <v>23200</v>
      </c>
      <c r="D14137" s="4" t="s">
        <v>18</v>
      </c>
      <c r="E14137" s="5" t="n">
        <v>1.104</v>
      </c>
      <c r="F14137" s="5" t="n">
        <v>0</v>
      </c>
      <c r="G14137" s="5" t="n">
        <v>0</v>
      </c>
      <c r="H14137" s="5" t="n">
        <f aca="false">SUM(E14137:G14137)</f>
        <v>1.104</v>
      </c>
    </row>
    <row r="14138" customFormat="false" ht="15" hidden="false" customHeight="false" outlineLevel="0" collapsed="false">
      <c r="A14138" s="4" t="s">
        <v>13543</v>
      </c>
      <c r="B14138" s="4" t="s">
        <v>23201</v>
      </c>
      <c r="C14138" s="4" t="s">
        <v>23202</v>
      </c>
      <c r="D14138" s="4" t="s">
        <v>18</v>
      </c>
      <c r="E14138" s="5" t="n">
        <v>84.05</v>
      </c>
      <c r="F14138" s="5" t="n">
        <v>0</v>
      </c>
      <c r="G14138" s="5" t="n">
        <v>0</v>
      </c>
      <c r="H14138" s="5" t="n">
        <f aca="false">SUM(E14138:G14138)</f>
        <v>84.05</v>
      </c>
    </row>
    <row r="14139" customFormat="false" ht="15" hidden="false" customHeight="false" outlineLevel="0" collapsed="false">
      <c r="A14139" s="4" t="s">
        <v>13543</v>
      </c>
      <c r="B14139" s="4" t="s">
        <v>23203</v>
      </c>
      <c r="C14139" s="4" t="s">
        <v>23204</v>
      </c>
      <c r="D14139" s="4" t="s">
        <v>18</v>
      </c>
      <c r="E14139" s="5" t="n">
        <v>0</v>
      </c>
      <c r="F14139" s="5" t="n">
        <v>0</v>
      </c>
      <c r="G14139" s="5" t="n">
        <v>0</v>
      </c>
      <c r="H14139" s="5" t="n">
        <f aca="false">SUM(E14139:G14139)</f>
        <v>0</v>
      </c>
    </row>
    <row r="14140" customFormat="false" ht="15" hidden="false" customHeight="false" outlineLevel="0" collapsed="false">
      <c r="A14140" s="4" t="s">
        <v>13543</v>
      </c>
      <c r="B14140" s="4" t="s">
        <v>23205</v>
      </c>
      <c r="C14140" s="4" t="s">
        <v>23206</v>
      </c>
      <c r="D14140" s="4" t="s">
        <v>18</v>
      </c>
      <c r="E14140" s="5" t="n">
        <v>74.85</v>
      </c>
      <c r="F14140" s="5" t="n">
        <v>0</v>
      </c>
      <c r="G14140" s="5" t="n">
        <v>0</v>
      </c>
      <c r="H14140" s="5" t="n">
        <f aca="false">SUM(E14140:G14140)</f>
        <v>74.85</v>
      </c>
    </row>
    <row r="14141" customFormat="false" ht="15" hidden="false" customHeight="false" outlineLevel="0" collapsed="false">
      <c r="A14141" s="4" t="s">
        <v>13543</v>
      </c>
      <c r="B14141" s="4" t="s">
        <v>23207</v>
      </c>
      <c r="C14141" s="4" t="s">
        <v>23208</v>
      </c>
      <c r="D14141" s="4" t="s">
        <v>18</v>
      </c>
      <c r="E14141" s="5" t="n">
        <v>0</v>
      </c>
      <c r="F14141" s="5" t="n">
        <v>0</v>
      </c>
      <c r="G14141" s="5" t="n">
        <v>0</v>
      </c>
      <c r="H14141" s="5" t="n">
        <f aca="false">SUM(E14141:G14141)</f>
        <v>0</v>
      </c>
    </row>
    <row r="14142" customFormat="false" ht="15" hidden="false" customHeight="false" outlineLevel="0" collapsed="false">
      <c r="A14142" s="4" t="s">
        <v>13543</v>
      </c>
      <c r="B14142" s="4" t="s">
        <v>23209</v>
      </c>
      <c r="C14142" s="4" t="s">
        <v>23210</v>
      </c>
      <c r="D14142" s="4" t="s">
        <v>18</v>
      </c>
      <c r="E14142" s="5" t="n">
        <v>18.31</v>
      </c>
      <c r="F14142" s="5" t="n">
        <v>0</v>
      </c>
      <c r="G14142" s="5" t="n">
        <v>0</v>
      </c>
      <c r="H14142" s="5" t="n">
        <f aca="false">SUM(E14142:G14142)</f>
        <v>18.31</v>
      </c>
    </row>
    <row r="14143" customFormat="false" ht="15" hidden="false" customHeight="false" outlineLevel="0" collapsed="false">
      <c r="A14143" s="4" t="s">
        <v>13543</v>
      </c>
      <c r="B14143" s="4" t="s">
        <v>23211</v>
      </c>
      <c r="C14143" s="4" t="s">
        <v>23212</v>
      </c>
      <c r="D14143" s="4" t="s">
        <v>18</v>
      </c>
      <c r="E14143" s="5" t="n">
        <v>0</v>
      </c>
      <c r="F14143" s="5" t="n">
        <v>0</v>
      </c>
      <c r="G14143" s="5" t="n">
        <v>0</v>
      </c>
      <c r="H14143" s="5" t="n">
        <f aca="false">SUM(E14143:G14143)</f>
        <v>0</v>
      </c>
    </row>
    <row r="14144" customFormat="false" ht="15" hidden="false" customHeight="false" outlineLevel="0" collapsed="false">
      <c r="A14144" s="4" t="s">
        <v>13543</v>
      </c>
      <c r="B14144" s="4" t="s">
        <v>23213</v>
      </c>
      <c r="C14144" s="4" t="s">
        <v>23214</v>
      </c>
      <c r="D14144" s="4" t="s">
        <v>18</v>
      </c>
      <c r="E14144" s="5" t="n">
        <v>82.4</v>
      </c>
      <c r="F14144" s="5" t="n">
        <v>0</v>
      </c>
      <c r="G14144" s="5" t="n">
        <v>0</v>
      </c>
      <c r="H14144" s="5" t="n">
        <f aca="false">SUM(E14144:G14144)</f>
        <v>82.4</v>
      </c>
    </row>
    <row r="14145" customFormat="false" ht="15" hidden="false" customHeight="false" outlineLevel="0" collapsed="false">
      <c r="A14145" s="4" t="s">
        <v>13543</v>
      </c>
      <c r="B14145" s="4" t="s">
        <v>23215</v>
      </c>
      <c r="C14145" s="4" t="s">
        <v>23216</v>
      </c>
      <c r="D14145" s="4" t="s">
        <v>18</v>
      </c>
      <c r="E14145" s="5" t="n">
        <v>0</v>
      </c>
      <c r="F14145" s="5" t="n">
        <v>0</v>
      </c>
      <c r="G14145" s="5" t="n">
        <v>0</v>
      </c>
      <c r="H14145" s="5" t="n">
        <f aca="false">SUM(E14145:G14145)</f>
        <v>0</v>
      </c>
    </row>
    <row r="14146" customFormat="false" ht="15" hidden="false" customHeight="false" outlineLevel="0" collapsed="false">
      <c r="A14146" s="4" t="s">
        <v>13543</v>
      </c>
      <c r="B14146" s="4" t="s">
        <v>23217</v>
      </c>
      <c r="C14146" s="4" t="s">
        <v>23218</v>
      </c>
      <c r="D14146" s="4" t="s">
        <v>18</v>
      </c>
      <c r="E14146" s="5" t="n">
        <v>0</v>
      </c>
      <c r="F14146" s="5" t="n">
        <v>0</v>
      </c>
      <c r="G14146" s="5" t="n">
        <v>0</v>
      </c>
      <c r="H14146" s="5" t="n">
        <f aca="false">SUM(E14146:G14146)</f>
        <v>0</v>
      </c>
    </row>
    <row r="14147" customFormat="false" ht="15" hidden="false" customHeight="false" outlineLevel="0" collapsed="false">
      <c r="A14147" s="4" t="s">
        <v>13543</v>
      </c>
      <c r="B14147" s="4" t="s">
        <v>23219</v>
      </c>
      <c r="C14147" s="4" t="s">
        <v>23220</v>
      </c>
      <c r="D14147" s="4" t="s">
        <v>18</v>
      </c>
      <c r="E14147" s="5" t="n">
        <v>0</v>
      </c>
      <c r="F14147" s="5" t="n">
        <v>0</v>
      </c>
      <c r="G14147" s="5" t="n">
        <v>0</v>
      </c>
      <c r="H14147" s="5" t="n">
        <f aca="false">SUM(E14147:G14147)</f>
        <v>0</v>
      </c>
    </row>
    <row r="14148" customFormat="false" ht="15" hidden="false" customHeight="false" outlineLevel="0" collapsed="false">
      <c r="A14148" s="4" t="s">
        <v>13543</v>
      </c>
      <c r="B14148" s="4" t="s">
        <v>23221</v>
      </c>
      <c r="C14148" s="4" t="s">
        <v>23222</v>
      </c>
      <c r="D14148" s="4" t="s">
        <v>18</v>
      </c>
      <c r="E14148" s="5" t="n">
        <v>0</v>
      </c>
      <c r="F14148" s="5" t="n">
        <v>0</v>
      </c>
      <c r="G14148" s="5" t="n">
        <v>0</v>
      </c>
      <c r="H14148" s="5" t="n">
        <f aca="false">SUM(E14148:G14148)</f>
        <v>0</v>
      </c>
    </row>
    <row r="14149" customFormat="false" ht="15" hidden="false" customHeight="false" outlineLevel="0" collapsed="false">
      <c r="A14149" s="4" t="s">
        <v>13543</v>
      </c>
      <c r="B14149" s="4" t="s">
        <v>23223</v>
      </c>
      <c r="C14149" s="4" t="s">
        <v>23224</v>
      </c>
      <c r="D14149" s="4" t="s">
        <v>18</v>
      </c>
      <c r="E14149" s="5" t="n">
        <v>211.65</v>
      </c>
      <c r="F14149" s="5" t="n">
        <v>0</v>
      </c>
      <c r="G14149" s="5" t="n">
        <v>0</v>
      </c>
      <c r="H14149" s="5" t="n">
        <f aca="false">SUM(E14149:G14149)</f>
        <v>211.65</v>
      </c>
    </row>
    <row r="14150" customFormat="false" ht="15" hidden="false" customHeight="false" outlineLevel="0" collapsed="false">
      <c r="A14150" s="4" t="s">
        <v>13543</v>
      </c>
      <c r="B14150" s="4" t="s">
        <v>23225</v>
      </c>
      <c r="C14150" s="4" t="s">
        <v>23226</v>
      </c>
      <c r="D14150" s="4" t="s">
        <v>18</v>
      </c>
      <c r="E14150" s="5" t="n">
        <v>0</v>
      </c>
      <c r="F14150" s="5" t="n">
        <v>0</v>
      </c>
      <c r="G14150" s="5" t="n">
        <v>0</v>
      </c>
      <c r="H14150" s="5" t="n">
        <f aca="false">SUM(E14150:G14150)</f>
        <v>0</v>
      </c>
    </row>
    <row r="14151" customFormat="false" ht="15" hidden="false" customHeight="false" outlineLevel="0" collapsed="false">
      <c r="A14151" s="4" t="s">
        <v>13543</v>
      </c>
      <c r="B14151" s="4" t="s">
        <v>23227</v>
      </c>
      <c r="C14151" s="4" t="s">
        <v>23228</v>
      </c>
      <c r="D14151" s="4" t="s">
        <v>18</v>
      </c>
      <c r="E14151" s="5" t="n">
        <v>62.1</v>
      </c>
      <c r="F14151" s="5" t="n">
        <v>0</v>
      </c>
      <c r="G14151" s="5" t="n">
        <v>0</v>
      </c>
      <c r="H14151" s="5" t="n">
        <f aca="false">SUM(E14151:G14151)</f>
        <v>62.1</v>
      </c>
    </row>
    <row r="14152" customFormat="false" ht="15" hidden="false" customHeight="false" outlineLevel="0" collapsed="false">
      <c r="A14152" s="4" t="s">
        <v>13543</v>
      </c>
      <c r="B14152" s="4" t="s">
        <v>23229</v>
      </c>
      <c r="C14152" s="4" t="s">
        <v>23230</v>
      </c>
      <c r="D14152" s="4" t="s">
        <v>13</v>
      </c>
      <c r="E14152" s="5" t="n">
        <v>0</v>
      </c>
      <c r="F14152" s="5" t="n">
        <v>0</v>
      </c>
      <c r="G14152" s="5" t="n">
        <v>0</v>
      </c>
      <c r="H14152" s="5" t="n">
        <f aca="false">SUM(E14152:G14152)</f>
        <v>0</v>
      </c>
    </row>
    <row r="14153" customFormat="false" ht="15" hidden="false" customHeight="false" outlineLevel="0" collapsed="false">
      <c r="A14153" s="4" t="s">
        <v>13543</v>
      </c>
      <c r="B14153" s="4" t="s">
        <v>23231</v>
      </c>
      <c r="C14153" s="4" t="s">
        <v>23232</v>
      </c>
      <c r="D14153" s="4" t="s">
        <v>13</v>
      </c>
      <c r="E14153" s="5" t="n">
        <v>0</v>
      </c>
      <c r="F14153" s="5" t="n">
        <v>0</v>
      </c>
      <c r="G14153" s="5" t="n">
        <v>0</v>
      </c>
      <c r="H14153" s="5" t="n">
        <f aca="false">SUM(E14153:G14153)</f>
        <v>0</v>
      </c>
    </row>
    <row r="14154" customFormat="false" ht="15" hidden="false" customHeight="false" outlineLevel="0" collapsed="false">
      <c r="A14154" s="4" t="s">
        <v>13543</v>
      </c>
      <c r="B14154" s="4" t="s">
        <v>23233</v>
      </c>
      <c r="C14154" s="4" t="s">
        <v>23234</v>
      </c>
      <c r="D14154" s="4" t="s">
        <v>13</v>
      </c>
      <c r="E14154" s="5" t="n">
        <v>0</v>
      </c>
      <c r="F14154" s="5" t="n">
        <v>0</v>
      </c>
      <c r="G14154" s="5" t="n">
        <v>0</v>
      </c>
      <c r="H14154" s="5" t="n">
        <f aca="false">SUM(E14154:G14154)</f>
        <v>0</v>
      </c>
    </row>
    <row r="14155" customFormat="false" ht="15" hidden="false" customHeight="false" outlineLevel="0" collapsed="false">
      <c r="A14155" s="4" t="s">
        <v>13543</v>
      </c>
      <c r="B14155" s="4" t="s">
        <v>11856</v>
      </c>
      <c r="C14155" s="4" t="s">
        <v>11857</v>
      </c>
      <c r="D14155" s="4" t="s">
        <v>18</v>
      </c>
      <c r="E14155" s="5" t="n">
        <v>0</v>
      </c>
      <c r="F14155" s="5" t="n">
        <v>0</v>
      </c>
      <c r="G14155" s="5" t="n">
        <v>0</v>
      </c>
      <c r="H14155" s="5" t="n">
        <f aca="false">SUM(E14155:G14155)</f>
        <v>0</v>
      </c>
    </row>
    <row r="14156" customFormat="false" ht="15" hidden="false" customHeight="false" outlineLevel="0" collapsed="false">
      <c r="A14156" s="4" t="s">
        <v>13543</v>
      </c>
      <c r="B14156" s="4" t="s">
        <v>23235</v>
      </c>
      <c r="C14156" s="4" t="s">
        <v>23236</v>
      </c>
      <c r="D14156" s="4" t="s">
        <v>13</v>
      </c>
      <c r="E14156" s="5" t="n">
        <v>0</v>
      </c>
      <c r="F14156" s="5" t="n">
        <v>0</v>
      </c>
      <c r="G14156" s="5" t="n">
        <v>0</v>
      </c>
      <c r="H14156" s="5" t="n">
        <f aca="false">SUM(E14156:G14156)</f>
        <v>0</v>
      </c>
    </row>
    <row r="14157" customFormat="false" ht="15" hidden="false" customHeight="false" outlineLevel="0" collapsed="false">
      <c r="A14157" s="4" t="s">
        <v>13543</v>
      </c>
      <c r="B14157" s="4" t="s">
        <v>23237</v>
      </c>
      <c r="C14157" s="4" t="s">
        <v>23238</v>
      </c>
      <c r="D14157" s="4" t="s">
        <v>13</v>
      </c>
      <c r="E14157" s="5" t="n">
        <v>0</v>
      </c>
      <c r="F14157" s="5" t="n">
        <v>0</v>
      </c>
      <c r="G14157" s="5" t="n">
        <v>0</v>
      </c>
      <c r="H14157" s="5" t="n">
        <f aca="false">SUM(E14157:G14157)</f>
        <v>0</v>
      </c>
    </row>
    <row r="14158" customFormat="false" ht="15" hidden="false" customHeight="false" outlineLevel="0" collapsed="false">
      <c r="A14158" s="4" t="s">
        <v>13543</v>
      </c>
      <c r="B14158" s="4" t="s">
        <v>23239</v>
      </c>
      <c r="C14158" s="4" t="s">
        <v>23240</v>
      </c>
      <c r="D14158" s="4" t="s">
        <v>13</v>
      </c>
      <c r="E14158" s="5" t="n">
        <v>1335</v>
      </c>
      <c r="F14158" s="5" t="n">
        <v>0</v>
      </c>
      <c r="G14158" s="5" t="n">
        <v>0</v>
      </c>
      <c r="H14158" s="5" t="n">
        <f aca="false">SUM(E14158:G14158)</f>
        <v>1335</v>
      </c>
    </row>
    <row r="14159" customFormat="false" ht="15" hidden="false" customHeight="false" outlineLevel="0" collapsed="false">
      <c r="A14159" s="4" t="s">
        <v>13543</v>
      </c>
      <c r="B14159" s="4" t="s">
        <v>23241</v>
      </c>
      <c r="C14159" s="4" t="s">
        <v>13549</v>
      </c>
      <c r="D14159" s="4" t="s">
        <v>13</v>
      </c>
      <c r="E14159" s="5" t="n">
        <v>1400</v>
      </c>
      <c r="F14159" s="5" t="n">
        <v>0</v>
      </c>
      <c r="G14159" s="5" t="n">
        <v>0</v>
      </c>
      <c r="H14159" s="5" t="n">
        <f aca="false">SUM(E14159:G14159)</f>
        <v>1400</v>
      </c>
    </row>
    <row r="14160" customFormat="false" ht="15" hidden="false" customHeight="false" outlineLevel="0" collapsed="false">
      <c r="A14160" s="4" t="s">
        <v>13543</v>
      </c>
      <c r="B14160" s="4" t="s">
        <v>23242</v>
      </c>
      <c r="C14160" s="4" t="s">
        <v>23243</v>
      </c>
      <c r="D14160" s="4" t="s">
        <v>13</v>
      </c>
      <c r="E14160" s="5" t="n">
        <v>0</v>
      </c>
      <c r="F14160" s="5" t="n">
        <v>0</v>
      </c>
      <c r="G14160" s="5" t="n">
        <v>0</v>
      </c>
      <c r="H14160" s="5" t="n">
        <f aca="false">SUM(E14160:G14160)</f>
        <v>0</v>
      </c>
    </row>
    <row r="14161" customFormat="false" ht="15" hidden="false" customHeight="false" outlineLevel="0" collapsed="false">
      <c r="A14161" s="4" t="s">
        <v>13543</v>
      </c>
      <c r="B14161" s="4" t="s">
        <v>23244</v>
      </c>
      <c r="C14161" s="4" t="s">
        <v>23245</v>
      </c>
      <c r="D14161" s="4" t="s">
        <v>13</v>
      </c>
      <c r="E14161" s="5" t="n">
        <v>2026</v>
      </c>
      <c r="F14161" s="5" t="n">
        <v>0</v>
      </c>
      <c r="G14161" s="5" t="n">
        <v>0</v>
      </c>
      <c r="H14161" s="5" t="n">
        <f aca="false">SUM(E14161:G14161)</f>
        <v>2026</v>
      </c>
    </row>
    <row r="14162" customFormat="false" ht="15" hidden="false" customHeight="false" outlineLevel="0" collapsed="false">
      <c r="A14162" s="4" t="s">
        <v>13543</v>
      </c>
      <c r="B14162" s="4" t="s">
        <v>23246</v>
      </c>
      <c r="C14162" s="4" t="s">
        <v>23247</v>
      </c>
      <c r="D14162" s="4" t="s">
        <v>13</v>
      </c>
      <c r="E14162" s="5" t="n">
        <v>1760</v>
      </c>
      <c r="F14162" s="5" t="n">
        <v>0</v>
      </c>
      <c r="G14162" s="5" t="n">
        <v>0</v>
      </c>
      <c r="H14162" s="5" t="n">
        <f aca="false">SUM(E14162:G14162)</f>
        <v>1760</v>
      </c>
    </row>
    <row r="14163" customFormat="false" ht="15" hidden="false" customHeight="false" outlineLevel="0" collapsed="false">
      <c r="A14163" s="4" t="s">
        <v>13543</v>
      </c>
      <c r="B14163" s="4" t="s">
        <v>23248</v>
      </c>
      <c r="C14163" s="4" t="s">
        <v>23249</v>
      </c>
      <c r="D14163" s="4" t="s">
        <v>13</v>
      </c>
      <c r="E14163" s="5" t="n">
        <v>1930</v>
      </c>
      <c r="F14163" s="5" t="n">
        <v>0</v>
      </c>
      <c r="G14163" s="5" t="n">
        <v>0</v>
      </c>
      <c r="H14163" s="5" t="n">
        <f aca="false">SUM(E14163:G14163)</f>
        <v>1930</v>
      </c>
    </row>
    <row r="14164" customFormat="false" ht="15" hidden="false" customHeight="false" outlineLevel="0" collapsed="false">
      <c r="A14164" s="4" t="s">
        <v>13543</v>
      </c>
      <c r="B14164" s="4" t="s">
        <v>23250</v>
      </c>
      <c r="C14164" s="4" t="s">
        <v>23251</v>
      </c>
      <c r="D14164" s="4" t="s">
        <v>13</v>
      </c>
      <c r="E14164" s="5" t="n">
        <v>0</v>
      </c>
      <c r="F14164" s="5" t="n">
        <v>0</v>
      </c>
      <c r="G14164" s="5" t="n">
        <v>0</v>
      </c>
      <c r="H14164" s="5" t="n">
        <f aca="false">SUM(E14164:G14164)</f>
        <v>0</v>
      </c>
    </row>
    <row r="14165" customFormat="false" ht="15" hidden="false" customHeight="false" outlineLevel="0" collapsed="false">
      <c r="A14165" s="4" t="s">
        <v>13543</v>
      </c>
      <c r="B14165" s="4" t="s">
        <v>23252</v>
      </c>
      <c r="C14165" s="4" t="s">
        <v>23253</v>
      </c>
      <c r="D14165" s="4" t="s">
        <v>13</v>
      </c>
      <c r="E14165" s="5" t="n">
        <v>0</v>
      </c>
      <c r="F14165" s="5" t="n">
        <v>0</v>
      </c>
      <c r="G14165" s="5" t="n">
        <v>0</v>
      </c>
      <c r="H14165" s="5" t="n">
        <f aca="false">SUM(E14165:G14165)</f>
        <v>0</v>
      </c>
    </row>
    <row r="14166" customFormat="false" ht="15" hidden="false" customHeight="false" outlineLevel="0" collapsed="false">
      <c r="A14166" s="4" t="s">
        <v>13543</v>
      </c>
      <c r="B14166" s="4" t="s">
        <v>11862</v>
      </c>
      <c r="C14166" s="4" t="s">
        <v>11863</v>
      </c>
      <c r="D14166" s="4" t="s">
        <v>13</v>
      </c>
      <c r="E14166" s="5" t="n">
        <v>0</v>
      </c>
      <c r="F14166" s="5" t="n">
        <v>0</v>
      </c>
      <c r="G14166" s="5" t="n">
        <v>0</v>
      </c>
      <c r="H14166" s="5" t="n">
        <f aca="false">SUM(E14166:G14166)</f>
        <v>0</v>
      </c>
    </row>
    <row r="14167" customFormat="false" ht="15" hidden="false" customHeight="false" outlineLevel="0" collapsed="false">
      <c r="A14167" s="4" t="s">
        <v>13543</v>
      </c>
      <c r="B14167" s="4" t="s">
        <v>23254</v>
      </c>
      <c r="C14167" s="4" t="s">
        <v>23255</v>
      </c>
      <c r="D14167" s="4" t="s">
        <v>13</v>
      </c>
      <c r="E14167" s="5" t="n">
        <v>0</v>
      </c>
      <c r="F14167" s="5" t="n">
        <v>0</v>
      </c>
      <c r="G14167" s="5" t="n">
        <v>0</v>
      </c>
      <c r="H14167" s="5" t="n">
        <f aca="false">SUM(E14167:G14167)</f>
        <v>0</v>
      </c>
    </row>
    <row r="14168" customFormat="false" ht="15" hidden="false" customHeight="false" outlineLevel="0" collapsed="false">
      <c r="A14168" s="4" t="s">
        <v>13543</v>
      </c>
      <c r="B14168" s="4" t="s">
        <v>23256</v>
      </c>
      <c r="C14168" s="4" t="s">
        <v>23257</v>
      </c>
      <c r="D14168" s="4" t="s">
        <v>13</v>
      </c>
      <c r="E14168" s="5" t="n">
        <v>0</v>
      </c>
      <c r="F14168" s="5" t="n">
        <v>0</v>
      </c>
      <c r="G14168" s="5" t="n">
        <v>0</v>
      </c>
      <c r="H14168" s="5" t="n">
        <f aca="false">SUM(E14168:G14168)</f>
        <v>0</v>
      </c>
    </row>
    <row r="14169" customFormat="false" ht="15" hidden="false" customHeight="false" outlineLevel="0" collapsed="false">
      <c r="A14169" s="4" t="s">
        <v>13543</v>
      </c>
      <c r="B14169" s="4" t="s">
        <v>23258</v>
      </c>
      <c r="C14169" s="4" t="s">
        <v>23259</v>
      </c>
      <c r="D14169" s="4" t="s">
        <v>13</v>
      </c>
      <c r="E14169" s="5" t="n">
        <v>0</v>
      </c>
      <c r="F14169" s="5" t="n">
        <v>0</v>
      </c>
      <c r="G14169" s="5" t="n">
        <v>0</v>
      </c>
      <c r="H14169" s="5" t="n">
        <f aca="false">SUM(E14169:G14169)</f>
        <v>0</v>
      </c>
    </row>
    <row r="14170" customFormat="false" ht="15" hidden="false" customHeight="false" outlineLevel="0" collapsed="false">
      <c r="A14170" s="4" t="s">
        <v>13543</v>
      </c>
      <c r="B14170" s="4" t="s">
        <v>23260</v>
      </c>
      <c r="C14170" s="4" t="s">
        <v>23261</v>
      </c>
      <c r="D14170" s="4" t="s">
        <v>13</v>
      </c>
      <c r="E14170" s="5" t="n">
        <v>0</v>
      </c>
      <c r="F14170" s="5" t="n">
        <v>0</v>
      </c>
      <c r="G14170" s="5" t="n">
        <v>0</v>
      </c>
      <c r="H14170" s="5" t="n">
        <f aca="false">SUM(E14170:G14170)</f>
        <v>0</v>
      </c>
    </row>
    <row r="14171" customFormat="false" ht="15" hidden="false" customHeight="false" outlineLevel="0" collapsed="false">
      <c r="A14171" s="4" t="s">
        <v>13543</v>
      </c>
      <c r="B14171" s="4" t="s">
        <v>11874</v>
      </c>
      <c r="C14171" s="4" t="s">
        <v>11875</v>
      </c>
      <c r="D14171" s="4" t="s">
        <v>18</v>
      </c>
      <c r="E14171" s="5" t="n">
        <v>0</v>
      </c>
      <c r="F14171" s="5" t="n">
        <v>0</v>
      </c>
      <c r="G14171" s="5" t="n">
        <v>0</v>
      </c>
      <c r="H14171" s="5" t="n">
        <f aca="false">SUM(E14171:G14171)</f>
        <v>0</v>
      </c>
    </row>
    <row r="14172" customFormat="false" ht="15" hidden="false" customHeight="false" outlineLevel="0" collapsed="false">
      <c r="A14172" s="4" t="s">
        <v>13543</v>
      </c>
      <c r="B14172" s="4" t="s">
        <v>23262</v>
      </c>
      <c r="C14172" s="4" t="s">
        <v>23263</v>
      </c>
      <c r="D14172" s="4" t="s">
        <v>13</v>
      </c>
      <c r="E14172" s="5" t="n">
        <v>0</v>
      </c>
      <c r="F14172" s="5" t="n">
        <v>0</v>
      </c>
      <c r="G14172" s="5" t="n">
        <v>0</v>
      </c>
      <c r="H14172" s="5" t="n">
        <f aca="false">SUM(E14172:G14172)</f>
        <v>0</v>
      </c>
    </row>
    <row r="14173" customFormat="false" ht="15" hidden="false" customHeight="false" outlineLevel="0" collapsed="false">
      <c r="A14173" s="4" t="s">
        <v>13543</v>
      </c>
      <c r="B14173" s="4" t="s">
        <v>23264</v>
      </c>
      <c r="C14173" s="4" t="s">
        <v>23265</v>
      </c>
      <c r="D14173" s="4" t="s">
        <v>13</v>
      </c>
      <c r="E14173" s="5" t="n">
        <v>0</v>
      </c>
      <c r="F14173" s="5" t="n">
        <v>0</v>
      </c>
      <c r="G14173" s="5" t="n">
        <v>0</v>
      </c>
      <c r="H14173" s="5" t="n">
        <f aca="false">SUM(E14173:G14173)</f>
        <v>0</v>
      </c>
    </row>
    <row r="14174" customFormat="false" ht="15" hidden="false" customHeight="false" outlineLevel="0" collapsed="false">
      <c r="A14174" s="4" t="s">
        <v>13543</v>
      </c>
      <c r="B14174" s="4" t="s">
        <v>23266</v>
      </c>
      <c r="C14174" s="4" t="s">
        <v>23267</v>
      </c>
      <c r="D14174" s="4" t="s">
        <v>13</v>
      </c>
      <c r="E14174" s="5" t="n">
        <v>890</v>
      </c>
      <c r="F14174" s="5" t="n">
        <v>0</v>
      </c>
      <c r="G14174" s="5" t="n">
        <v>0</v>
      </c>
      <c r="H14174" s="5" t="n">
        <f aca="false">SUM(E14174:G14174)</f>
        <v>890</v>
      </c>
    </row>
    <row r="14175" customFormat="false" ht="15" hidden="false" customHeight="false" outlineLevel="0" collapsed="false">
      <c r="A14175" s="4" t="s">
        <v>13543</v>
      </c>
      <c r="B14175" s="4" t="s">
        <v>23268</v>
      </c>
      <c r="C14175" s="4" t="s">
        <v>23269</v>
      </c>
      <c r="D14175" s="4" t="s">
        <v>13</v>
      </c>
      <c r="E14175" s="5" t="n">
        <v>0</v>
      </c>
      <c r="F14175" s="5" t="n">
        <v>0</v>
      </c>
      <c r="G14175" s="5" t="n">
        <v>0</v>
      </c>
      <c r="H14175" s="5" t="n">
        <f aca="false">SUM(E14175:G14175)</f>
        <v>0</v>
      </c>
    </row>
    <row r="14176" customFormat="false" ht="15" hidden="false" customHeight="false" outlineLevel="0" collapsed="false">
      <c r="A14176" s="4" t="s">
        <v>13543</v>
      </c>
      <c r="B14176" s="4" t="s">
        <v>11876</v>
      </c>
      <c r="C14176" s="4" t="s">
        <v>11877</v>
      </c>
      <c r="D14176" s="4" t="s">
        <v>18</v>
      </c>
      <c r="E14176" s="5" t="n">
        <v>0</v>
      </c>
      <c r="F14176" s="5" t="n">
        <v>0</v>
      </c>
      <c r="G14176" s="5" t="n">
        <v>0</v>
      </c>
      <c r="H14176" s="5" t="n">
        <f aca="false">SUM(E14176:G14176)</f>
        <v>0</v>
      </c>
    </row>
    <row r="14177" customFormat="false" ht="15" hidden="false" customHeight="false" outlineLevel="0" collapsed="false">
      <c r="A14177" s="4" t="s">
        <v>13543</v>
      </c>
      <c r="B14177" s="4" t="s">
        <v>11878</v>
      </c>
      <c r="C14177" s="4" t="s">
        <v>11879</v>
      </c>
      <c r="D14177" s="4" t="s">
        <v>13</v>
      </c>
      <c r="E14177" s="5" t="n">
        <v>0</v>
      </c>
      <c r="F14177" s="5" t="n">
        <v>0</v>
      </c>
      <c r="G14177" s="5" t="n">
        <v>0</v>
      </c>
      <c r="H14177" s="5" t="n">
        <f aca="false">SUM(E14177:G14177)</f>
        <v>0</v>
      </c>
    </row>
    <row r="14178" customFormat="false" ht="15" hidden="false" customHeight="false" outlineLevel="0" collapsed="false">
      <c r="A14178" s="4" t="s">
        <v>13543</v>
      </c>
      <c r="B14178" s="4" t="s">
        <v>23270</v>
      </c>
      <c r="C14178" s="4" t="s">
        <v>23271</v>
      </c>
      <c r="D14178" s="4" t="s">
        <v>13</v>
      </c>
      <c r="E14178" s="5" t="n">
        <v>0</v>
      </c>
      <c r="F14178" s="5" t="n">
        <v>0</v>
      </c>
      <c r="G14178" s="5" t="n">
        <v>0</v>
      </c>
      <c r="H14178" s="5" t="n">
        <f aca="false">SUM(E14178:G14178)</f>
        <v>0</v>
      </c>
    </row>
    <row r="14179" customFormat="false" ht="15" hidden="false" customHeight="false" outlineLevel="0" collapsed="false">
      <c r="A14179" s="4" t="s">
        <v>13543</v>
      </c>
      <c r="B14179" s="4" t="s">
        <v>11880</v>
      </c>
      <c r="C14179" s="4" t="s">
        <v>11881</v>
      </c>
      <c r="D14179" s="4" t="s">
        <v>13</v>
      </c>
      <c r="E14179" s="5" t="n">
        <v>280</v>
      </c>
      <c r="F14179" s="5" t="n">
        <v>0</v>
      </c>
      <c r="G14179" s="5" t="n">
        <v>0</v>
      </c>
      <c r="H14179" s="5" t="n">
        <f aca="false">SUM(E14179:G14179)</f>
        <v>280</v>
      </c>
    </row>
    <row r="14180" customFormat="false" ht="15" hidden="false" customHeight="false" outlineLevel="0" collapsed="false">
      <c r="A14180" s="4" t="s">
        <v>13543</v>
      </c>
      <c r="B14180" s="4" t="s">
        <v>23272</v>
      </c>
      <c r="C14180" s="4" t="s">
        <v>23273</v>
      </c>
      <c r="D14180" s="4" t="s">
        <v>13</v>
      </c>
      <c r="E14180" s="5" t="n">
        <v>0</v>
      </c>
      <c r="F14180" s="5" t="n">
        <v>0</v>
      </c>
      <c r="G14180" s="5" t="n">
        <v>0</v>
      </c>
      <c r="H14180" s="5" t="n">
        <f aca="false">SUM(E14180:G14180)</f>
        <v>0</v>
      </c>
    </row>
    <row r="14181" customFormat="false" ht="15" hidden="false" customHeight="false" outlineLevel="0" collapsed="false">
      <c r="A14181" s="4" t="s">
        <v>13543</v>
      </c>
      <c r="B14181" s="4" t="s">
        <v>23274</v>
      </c>
      <c r="C14181" s="4" t="s">
        <v>23275</v>
      </c>
      <c r="D14181" s="4" t="s">
        <v>13</v>
      </c>
      <c r="E14181" s="5" t="n">
        <v>3855</v>
      </c>
      <c r="F14181" s="5" t="n">
        <v>0</v>
      </c>
      <c r="G14181" s="5" t="n">
        <v>0</v>
      </c>
      <c r="H14181" s="5" t="n">
        <f aca="false">SUM(E14181:G14181)</f>
        <v>3855</v>
      </c>
    </row>
    <row r="14182" customFormat="false" ht="15" hidden="false" customHeight="false" outlineLevel="0" collapsed="false">
      <c r="A14182" s="4" t="s">
        <v>13543</v>
      </c>
      <c r="B14182" s="4" t="s">
        <v>11882</v>
      </c>
      <c r="C14182" s="4" t="s">
        <v>11883</v>
      </c>
      <c r="D14182" s="4" t="s">
        <v>18</v>
      </c>
      <c r="E14182" s="5" t="n">
        <v>0</v>
      </c>
      <c r="F14182" s="5" t="n">
        <v>0</v>
      </c>
      <c r="G14182" s="5" t="n">
        <v>0</v>
      </c>
      <c r="H14182" s="5" t="n">
        <f aca="false">SUM(E14182:G14182)</f>
        <v>0</v>
      </c>
    </row>
    <row r="14183" customFormat="false" ht="15" hidden="false" customHeight="false" outlineLevel="0" collapsed="false">
      <c r="A14183" s="4" t="s">
        <v>13543</v>
      </c>
      <c r="B14183" s="4" t="s">
        <v>23276</v>
      </c>
      <c r="C14183" s="4" t="s">
        <v>23277</v>
      </c>
      <c r="D14183" s="4" t="s">
        <v>13</v>
      </c>
      <c r="E14183" s="5" t="n">
        <v>0</v>
      </c>
      <c r="F14183" s="5" t="n">
        <v>0</v>
      </c>
      <c r="G14183" s="5" t="n">
        <v>0</v>
      </c>
      <c r="H14183" s="5" t="n">
        <f aca="false">SUM(E14183:G14183)</f>
        <v>0</v>
      </c>
    </row>
    <row r="14184" customFormat="false" ht="15" hidden="false" customHeight="false" outlineLevel="0" collapsed="false">
      <c r="A14184" s="4" t="s">
        <v>13543</v>
      </c>
      <c r="B14184" s="4" t="s">
        <v>11886</v>
      </c>
      <c r="C14184" s="4" t="s">
        <v>11887</v>
      </c>
      <c r="D14184" s="4" t="s">
        <v>13</v>
      </c>
      <c r="E14184" s="5" t="n">
        <v>455</v>
      </c>
      <c r="F14184" s="5" t="n">
        <v>0</v>
      </c>
      <c r="G14184" s="5" t="n">
        <v>0</v>
      </c>
      <c r="H14184" s="5" t="n">
        <f aca="false">SUM(E14184:G14184)</f>
        <v>455</v>
      </c>
    </row>
    <row r="14185" customFormat="false" ht="15" hidden="false" customHeight="false" outlineLevel="0" collapsed="false">
      <c r="A14185" s="4" t="s">
        <v>13543</v>
      </c>
      <c r="B14185" s="4" t="s">
        <v>23278</v>
      </c>
      <c r="C14185" s="4" t="s">
        <v>23279</v>
      </c>
      <c r="D14185" s="4" t="s">
        <v>13</v>
      </c>
      <c r="E14185" s="5" t="n">
        <v>0</v>
      </c>
      <c r="F14185" s="5" t="n">
        <v>0</v>
      </c>
      <c r="G14185" s="5" t="n">
        <v>0</v>
      </c>
      <c r="H14185" s="5" t="n">
        <f aca="false">SUM(E14185:G14185)</f>
        <v>0</v>
      </c>
    </row>
    <row r="14186" customFormat="false" ht="15" hidden="false" customHeight="false" outlineLevel="0" collapsed="false">
      <c r="A14186" s="4" t="s">
        <v>13543</v>
      </c>
      <c r="B14186" s="4" t="s">
        <v>11888</v>
      </c>
      <c r="C14186" s="4" t="s">
        <v>11889</v>
      </c>
      <c r="D14186" s="4" t="s">
        <v>18</v>
      </c>
      <c r="E14186" s="5" t="n">
        <v>0</v>
      </c>
      <c r="F14186" s="5" t="n">
        <v>0</v>
      </c>
      <c r="G14186" s="5" t="n">
        <v>0</v>
      </c>
      <c r="H14186" s="5" t="n">
        <f aca="false">SUM(E14186:G14186)</f>
        <v>0</v>
      </c>
    </row>
    <row r="14187" customFormat="false" ht="15" hidden="false" customHeight="false" outlineLevel="0" collapsed="false">
      <c r="A14187" s="4" t="s">
        <v>13543</v>
      </c>
      <c r="B14187" s="4" t="s">
        <v>23280</v>
      </c>
      <c r="C14187" s="4" t="s">
        <v>23281</v>
      </c>
      <c r="D14187" s="4" t="s">
        <v>18</v>
      </c>
      <c r="E14187" s="5" t="n">
        <v>0</v>
      </c>
      <c r="F14187" s="5" t="n">
        <v>0</v>
      </c>
      <c r="G14187" s="5" t="n">
        <v>0</v>
      </c>
      <c r="H14187" s="5" t="n">
        <f aca="false">SUM(E14187:G14187)</f>
        <v>0</v>
      </c>
    </row>
    <row r="14188" customFormat="false" ht="15" hidden="false" customHeight="false" outlineLevel="0" collapsed="false">
      <c r="A14188" s="4" t="s">
        <v>13543</v>
      </c>
      <c r="B14188" s="4" t="s">
        <v>23282</v>
      </c>
      <c r="C14188" s="4" t="s">
        <v>23283</v>
      </c>
      <c r="D14188" s="4" t="s">
        <v>13</v>
      </c>
      <c r="E14188" s="5" t="n">
        <v>0</v>
      </c>
      <c r="F14188" s="5" t="n">
        <v>0</v>
      </c>
      <c r="G14188" s="5" t="n">
        <v>0</v>
      </c>
      <c r="H14188" s="5" t="n">
        <f aca="false">SUM(E14188:G14188)</f>
        <v>0</v>
      </c>
    </row>
    <row r="14189" customFormat="false" ht="15" hidden="false" customHeight="false" outlineLevel="0" collapsed="false">
      <c r="A14189" s="4" t="s">
        <v>13543</v>
      </c>
      <c r="B14189" s="4" t="s">
        <v>11894</v>
      </c>
      <c r="C14189" s="4" t="s">
        <v>11895</v>
      </c>
      <c r="D14189" s="4" t="s">
        <v>13</v>
      </c>
      <c r="E14189" s="5" t="n">
        <v>0</v>
      </c>
      <c r="F14189" s="5" t="n">
        <v>0</v>
      </c>
      <c r="G14189" s="5" t="n">
        <v>0</v>
      </c>
      <c r="H14189" s="5" t="n">
        <f aca="false">SUM(E14189:G14189)</f>
        <v>0</v>
      </c>
    </row>
    <row r="14190" customFormat="false" ht="15" hidden="false" customHeight="false" outlineLevel="0" collapsed="false">
      <c r="A14190" s="4" t="s">
        <v>13543</v>
      </c>
      <c r="B14190" s="4" t="s">
        <v>23284</v>
      </c>
      <c r="C14190" s="4" t="s">
        <v>11809</v>
      </c>
      <c r="D14190" s="4" t="s">
        <v>18</v>
      </c>
      <c r="E14190" s="5" t="n">
        <v>0</v>
      </c>
      <c r="F14190" s="5" t="n">
        <v>0</v>
      </c>
      <c r="G14190" s="5" t="n">
        <v>0</v>
      </c>
      <c r="H14190" s="5" t="n">
        <f aca="false">SUM(E14190:G14190)</f>
        <v>0</v>
      </c>
    </row>
    <row r="14191" customFormat="false" ht="15" hidden="false" customHeight="false" outlineLevel="0" collapsed="false">
      <c r="A14191" s="4" t="s">
        <v>13543</v>
      </c>
      <c r="B14191" s="4" t="s">
        <v>11902</v>
      </c>
      <c r="C14191" s="4" t="s">
        <v>11903</v>
      </c>
      <c r="D14191" s="4" t="s">
        <v>13</v>
      </c>
      <c r="E14191" s="5" t="n">
        <v>0</v>
      </c>
      <c r="F14191" s="5" t="n">
        <v>0</v>
      </c>
      <c r="G14191" s="5" t="n">
        <v>0</v>
      </c>
      <c r="H14191" s="5" t="n">
        <f aca="false">SUM(E14191:G14191)</f>
        <v>0</v>
      </c>
    </row>
    <row r="14192" customFormat="false" ht="15" hidden="false" customHeight="false" outlineLevel="0" collapsed="false">
      <c r="A14192" s="4" t="s">
        <v>13543</v>
      </c>
      <c r="B14192" s="4" t="s">
        <v>23285</v>
      </c>
      <c r="C14192" s="4" t="s">
        <v>23286</v>
      </c>
      <c r="D14192" s="4" t="s">
        <v>13</v>
      </c>
      <c r="E14192" s="5" t="n">
        <v>0</v>
      </c>
      <c r="F14192" s="5" t="n">
        <v>0</v>
      </c>
      <c r="G14192" s="5" t="n">
        <v>0</v>
      </c>
      <c r="H14192" s="5" t="n">
        <f aca="false">SUM(E14192:G14192)</f>
        <v>0</v>
      </c>
    </row>
    <row r="14193" customFormat="false" ht="15" hidden="false" customHeight="false" outlineLevel="0" collapsed="false">
      <c r="A14193" s="4" t="s">
        <v>13543</v>
      </c>
      <c r="B14193" s="4" t="s">
        <v>11912</v>
      </c>
      <c r="C14193" s="4" t="s">
        <v>11913</v>
      </c>
      <c r="D14193" s="4" t="s">
        <v>13</v>
      </c>
      <c r="E14193" s="5" t="n">
        <v>0</v>
      </c>
      <c r="F14193" s="5" t="n">
        <v>0</v>
      </c>
      <c r="G14193" s="5" t="n">
        <v>0</v>
      </c>
      <c r="H14193" s="5" t="n">
        <f aca="false">SUM(E14193:G14193)</f>
        <v>0</v>
      </c>
    </row>
    <row r="14194" customFormat="false" ht="15" hidden="false" customHeight="false" outlineLevel="0" collapsed="false">
      <c r="A14194" s="4" t="s">
        <v>13543</v>
      </c>
      <c r="B14194" s="4" t="s">
        <v>23287</v>
      </c>
      <c r="C14194" s="4" t="s">
        <v>23288</v>
      </c>
      <c r="D14194" s="4" t="s">
        <v>13</v>
      </c>
      <c r="E14194" s="5" t="n">
        <v>940</v>
      </c>
      <c r="F14194" s="5" t="n">
        <v>0</v>
      </c>
      <c r="G14194" s="5" t="n">
        <v>0</v>
      </c>
      <c r="H14194" s="5" t="n">
        <f aca="false">SUM(E14194:G14194)</f>
        <v>940</v>
      </c>
    </row>
    <row r="14195" customFormat="false" ht="15" hidden="false" customHeight="false" outlineLevel="0" collapsed="false">
      <c r="A14195" s="4" t="s">
        <v>13543</v>
      </c>
      <c r="B14195" s="4" t="s">
        <v>11914</v>
      </c>
      <c r="C14195" s="4" t="s">
        <v>11915</v>
      </c>
      <c r="D14195" s="4" t="s">
        <v>13</v>
      </c>
      <c r="E14195" s="5" t="n">
        <v>670</v>
      </c>
      <c r="F14195" s="5" t="n">
        <v>0</v>
      </c>
      <c r="G14195" s="5" t="n">
        <v>0</v>
      </c>
      <c r="H14195" s="5" t="n">
        <f aca="false">SUM(E14195:G14195)</f>
        <v>670</v>
      </c>
    </row>
    <row r="14196" customFormat="false" ht="15" hidden="false" customHeight="false" outlineLevel="0" collapsed="false">
      <c r="A14196" s="4" t="s">
        <v>13543</v>
      </c>
      <c r="B14196" s="4" t="s">
        <v>23289</v>
      </c>
      <c r="C14196" s="4" t="s">
        <v>23290</v>
      </c>
      <c r="D14196" s="4" t="s">
        <v>18</v>
      </c>
      <c r="E14196" s="5" t="n">
        <v>0</v>
      </c>
      <c r="F14196" s="5" t="n">
        <v>0</v>
      </c>
      <c r="G14196" s="5" t="n">
        <v>0</v>
      </c>
      <c r="H14196" s="5" t="n">
        <f aca="false">SUM(E14196:G14196)</f>
        <v>0</v>
      </c>
    </row>
    <row r="14197" customFormat="false" ht="15" hidden="false" customHeight="false" outlineLevel="0" collapsed="false">
      <c r="A14197" s="4" t="s">
        <v>13543</v>
      </c>
      <c r="B14197" s="4" t="s">
        <v>11918</v>
      </c>
      <c r="C14197" s="4" t="s">
        <v>11919</v>
      </c>
      <c r="D14197" s="4" t="s">
        <v>13</v>
      </c>
      <c r="E14197" s="5" t="n">
        <v>0</v>
      </c>
      <c r="F14197" s="5" t="n">
        <v>0</v>
      </c>
      <c r="G14197" s="5" t="n">
        <v>0</v>
      </c>
      <c r="H14197" s="5" t="n">
        <f aca="false">SUM(E14197:G14197)</f>
        <v>0</v>
      </c>
    </row>
    <row r="14198" customFormat="false" ht="15" hidden="false" customHeight="false" outlineLevel="0" collapsed="false">
      <c r="A14198" s="4" t="s">
        <v>13543</v>
      </c>
      <c r="B14198" s="4" t="s">
        <v>23291</v>
      </c>
      <c r="C14198" s="4" t="s">
        <v>23292</v>
      </c>
      <c r="D14198" s="4" t="s">
        <v>13</v>
      </c>
      <c r="E14198" s="5" t="n">
        <v>0</v>
      </c>
      <c r="F14198" s="5" t="n">
        <v>0</v>
      </c>
      <c r="G14198" s="5" t="n">
        <v>0</v>
      </c>
      <c r="H14198" s="5" t="n">
        <f aca="false">SUM(E14198:G14198)</f>
        <v>0</v>
      </c>
    </row>
    <row r="14199" customFormat="false" ht="15" hidden="false" customHeight="false" outlineLevel="0" collapsed="false">
      <c r="A14199" s="4" t="s">
        <v>13543</v>
      </c>
      <c r="B14199" s="4" t="s">
        <v>23293</v>
      </c>
      <c r="C14199" s="4" t="s">
        <v>23294</v>
      </c>
      <c r="D14199" s="4" t="s">
        <v>13</v>
      </c>
      <c r="E14199" s="5" t="n">
        <v>0</v>
      </c>
      <c r="F14199" s="5" t="n">
        <v>0</v>
      </c>
      <c r="G14199" s="5" t="n">
        <v>0</v>
      </c>
      <c r="H14199" s="5" t="n">
        <f aca="false">SUM(E14199:G14199)</f>
        <v>0</v>
      </c>
    </row>
    <row r="14200" customFormat="false" ht="15" hidden="false" customHeight="false" outlineLevel="0" collapsed="false">
      <c r="A14200" s="4" t="s">
        <v>13543</v>
      </c>
      <c r="B14200" s="4" t="s">
        <v>11924</v>
      </c>
      <c r="C14200" s="4" t="s">
        <v>11925</v>
      </c>
      <c r="D14200" s="4" t="s">
        <v>13</v>
      </c>
      <c r="E14200" s="5" t="n">
        <v>0</v>
      </c>
      <c r="F14200" s="5" t="n">
        <v>0</v>
      </c>
      <c r="G14200" s="5" t="n">
        <v>0</v>
      </c>
      <c r="H14200" s="5" t="n">
        <f aca="false">SUM(E14200:G14200)</f>
        <v>0</v>
      </c>
    </row>
    <row r="14201" customFormat="false" ht="15" hidden="false" customHeight="false" outlineLevel="0" collapsed="false">
      <c r="A14201" s="4" t="s">
        <v>13543</v>
      </c>
      <c r="B14201" s="4" t="s">
        <v>11934</v>
      </c>
      <c r="C14201" s="4" t="s">
        <v>11935</v>
      </c>
      <c r="D14201" s="4" t="s">
        <v>18</v>
      </c>
      <c r="E14201" s="5" t="n">
        <v>1</v>
      </c>
      <c r="F14201" s="5" t="n">
        <v>0</v>
      </c>
      <c r="G14201" s="5" t="n">
        <v>0</v>
      </c>
      <c r="H14201" s="5" t="n">
        <f aca="false">SUM(E14201:G14201)</f>
        <v>1</v>
      </c>
    </row>
    <row r="14202" customFormat="false" ht="15" hidden="false" customHeight="false" outlineLevel="0" collapsed="false">
      <c r="A14202" s="4" t="s">
        <v>13543</v>
      </c>
      <c r="B14202" s="4" t="s">
        <v>23295</v>
      </c>
      <c r="C14202" s="4" t="s">
        <v>23296</v>
      </c>
      <c r="D14202" s="4" t="s">
        <v>13</v>
      </c>
      <c r="E14202" s="5" t="n">
        <v>0</v>
      </c>
      <c r="F14202" s="5" t="n">
        <v>0</v>
      </c>
      <c r="G14202" s="5" t="n">
        <v>0</v>
      </c>
      <c r="H14202" s="5" t="n">
        <f aca="false">SUM(E14202:G14202)</f>
        <v>0</v>
      </c>
    </row>
    <row r="14203" customFormat="false" ht="15" hidden="false" customHeight="false" outlineLevel="0" collapsed="false">
      <c r="A14203" s="4" t="s">
        <v>13543</v>
      </c>
      <c r="B14203" s="4" t="s">
        <v>23297</v>
      </c>
      <c r="C14203" s="4" t="s">
        <v>23298</v>
      </c>
      <c r="D14203" s="4" t="s">
        <v>13</v>
      </c>
      <c r="E14203" s="5" t="n">
        <v>435</v>
      </c>
      <c r="F14203" s="5" t="n">
        <v>0</v>
      </c>
      <c r="G14203" s="5" t="n">
        <v>0</v>
      </c>
      <c r="H14203" s="5" t="n">
        <f aca="false">SUM(E14203:G14203)</f>
        <v>435</v>
      </c>
    </row>
    <row r="14204" customFormat="false" ht="15" hidden="false" customHeight="false" outlineLevel="0" collapsed="false">
      <c r="A14204" s="4" t="s">
        <v>13543</v>
      </c>
      <c r="B14204" s="4" t="s">
        <v>11979</v>
      </c>
      <c r="C14204" s="4" t="s">
        <v>11980</v>
      </c>
      <c r="D14204" s="4" t="s">
        <v>18</v>
      </c>
      <c r="E14204" s="5" t="n">
        <v>0</v>
      </c>
      <c r="F14204" s="5" t="n">
        <v>0</v>
      </c>
      <c r="G14204" s="5" t="n">
        <v>0</v>
      </c>
      <c r="H14204" s="5" t="n">
        <f aca="false">SUM(E14204:G14204)</f>
        <v>0</v>
      </c>
    </row>
    <row r="14205" customFormat="false" ht="15" hidden="false" customHeight="false" outlineLevel="0" collapsed="false">
      <c r="A14205" s="4" t="s">
        <v>13543</v>
      </c>
      <c r="B14205" s="4" t="s">
        <v>11981</v>
      </c>
      <c r="C14205" s="4" t="s">
        <v>11982</v>
      </c>
      <c r="D14205" s="4" t="s">
        <v>13</v>
      </c>
      <c r="E14205" s="5" t="n">
        <v>0</v>
      </c>
      <c r="F14205" s="5" t="n">
        <v>0</v>
      </c>
      <c r="G14205" s="5" t="n">
        <v>0</v>
      </c>
      <c r="H14205" s="5" t="n">
        <f aca="false">SUM(E14205:G14205)</f>
        <v>0</v>
      </c>
    </row>
    <row r="14206" customFormat="false" ht="15" hidden="false" customHeight="false" outlineLevel="0" collapsed="false">
      <c r="A14206" s="4" t="s">
        <v>13543</v>
      </c>
      <c r="B14206" s="4" t="s">
        <v>23299</v>
      </c>
      <c r="C14206" s="4" t="s">
        <v>23300</v>
      </c>
      <c r="D14206" s="4" t="s">
        <v>13</v>
      </c>
      <c r="E14206" s="5" t="n">
        <v>949</v>
      </c>
      <c r="F14206" s="5" t="n">
        <v>0</v>
      </c>
      <c r="G14206" s="5" t="n">
        <v>0</v>
      </c>
      <c r="H14206" s="5" t="n">
        <f aca="false">SUM(E14206:G14206)</f>
        <v>949</v>
      </c>
    </row>
    <row r="14207" customFormat="false" ht="15" hidden="false" customHeight="false" outlineLevel="0" collapsed="false">
      <c r="A14207" s="4" t="s">
        <v>13543</v>
      </c>
      <c r="B14207" s="4" t="s">
        <v>23301</v>
      </c>
      <c r="C14207" s="4" t="s">
        <v>23302</v>
      </c>
      <c r="D14207" s="4" t="s">
        <v>13</v>
      </c>
      <c r="E14207" s="5" t="n">
        <v>1565</v>
      </c>
      <c r="F14207" s="5" t="n">
        <v>0</v>
      </c>
      <c r="G14207" s="5" t="n">
        <v>0</v>
      </c>
      <c r="H14207" s="5" t="n">
        <f aca="false">SUM(E14207:G14207)</f>
        <v>1565</v>
      </c>
    </row>
    <row r="14208" customFormat="false" ht="15" hidden="false" customHeight="false" outlineLevel="0" collapsed="false">
      <c r="A14208" s="4" t="s">
        <v>13543</v>
      </c>
      <c r="B14208" s="4" t="s">
        <v>23303</v>
      </c>
      <c r="C14208" s="4" t="s">
        <v>23304</v>
      </c>
      <c r="D14208" s="4" t="s">
        <v>13</v>
      </c>
      <c r="E14208" s="5" t="n">
        <v>0</v>
      </c>
      <c r="F14208" s="5" t="n">
        <v>0</v>
      </c>
      <c r="G14208" s="5" t="n">
        <v>0</v>
      </c>
      <c r="H14208" s="5" t="n">
        <f aca="false">SUM(E14208:G14208)</f>
        <v>0</v>
      </c>
    </row>
    <row r="14209" customFormat="false" ht="15" hidden="false" customHeight="false" outlineLevel="0" collapsed="false">
      <c r="A14209" s="4" t="s">
        <v>13543</v>
      </c>
      <c r="B14209" s="4" t="s">
        <v>11989</v>
      </c>
      <c r="C14209" s="4" t="s">
        <v>11990</v>
      </c>
      <c r="D14209" s="4" t="s">
        <v>13</v>
      </c>
      <c r="E14209" s="5" t="n">
        <v>0</v>
      </c>
      <c r="F14209" s="5" t="n">
        <v>0</v>
      </c>
      <c r="G14209" s="5" t="n">
        <v>0</v>
      </c>
      <c r="H14209" s="5" t="n">
        <f aca="false">SUM(E14209:G14209)</f>
        <v>0</v>
      </c>
    </row>
    <row r="14210" customFormat="false" ht="15" hidden="false" customHeight="false" outlineLevel="0" collapsed="false">
      <c r="A14210" s="4" t="s">
        <v>13543</v>
      </c>
      <c r="B14210" s="4" t="s">
        <v>23305</v>
      </c>
      <c r="C14210" s="4" t="s">
        <v>23306</v>
      </c>
      <c r="D14210" s="4" t="s">
        <v>13</v>
      </c>
      <c r="E14210" s="5" t="n">
        <v>0</v>
      </c>
      <c r="F14210" s="5" t="n">
        <v>0</v>
      </c>
      <c r="G14210" s="5" t="n">
        <v>0</v>
      </c>
      <c r="H14210" s="5" t="n">
        <f aca="false">SUM(E14210:G14210)</f>
        <v>0</v>
      </c>
    </row>
    <row r="14211" customFormat="false" ht="15" hidden="false" customHeight="false" outlineLevel="0" collapsed="false">
      <c r="A14211" s="4" t="s">
        <v>13543</v>
      </c>
      <c r="B14211" s="4" t="s">
        <v>23307</v>
      </c>
      <c r="C14211" s="4" t="s">
        <v>1767</v>
      </c>
      <c r="D14211" s="4" t="s">
        <v>13</v>
      </c>
      <c r="E14211" s="5" t="n">
        <v>0</v>
      </c>
      <c r="F14211" s="5" t="n">
        <v>0</v>
      </c>
      <c r="G14211" s="5" t="n">
        <v>0</v>
      </c>
      <c r="H14211" s="5" t="n">
        <f aca="false">SUM(E14211:G14211)</f>
        <v>0</v>
      </c>
    </row>
    <row r="14212" customFormat="false" ht="15" hidden="false" customHeight="false" outlineLevel="0" collapsed="false">
      <c r="A14212" s="4" t="s">
        <v>13543</v>
      </c>
      <c r="B14212" s="4" t="s">
        <v>23308</v>
      </c>
      <c r="C14212" s="4" t="s">
        <v>23309</v>
      </c>
      <c r="D14212" s="4" t="s">
        <v>13</v>
      </c>
      <c r="E14212" s="5" t="n">
        <v>560</v>
      </c>
      <c r="F14212" s="5" t="n">
        <v>0</v>
      </c>
      <c r="G14212" s="5" t="n">
        <v>0</v>
      </c>
      <c r="H14212" s="5" t="n">
        <f aca="false">SUM(E14212:G14212)</f>
        <v>560</v>
      </c>
    </row>
    <row r="14213" customFormat="false" ht="15" hidden="false" customHeight="false" outlineLevel="0" collapsed="false">
      <c r="A14213" s="4" t="s">
        <v>13543</v>
      </c>
      <c r="B14213" s="4" t="s">
        <v>11993</v>
      </c>
      <c r="C14213" s="4" t="s">
        <v>11994</v>
      </c>
      <c r="D14213" s="4" t="s">
        <v>13</v>
      </c>
      <c r="E14213" s="5" t="n">
        <v>0</v>
      </c>
      <c r="F14213" s="5" t="n">
        <v>0</v>
      </c>
      <c r="G14213" s="5" t="n">
        <v>0</v>
      </c>
      <c r="H14213" s="5" t="n">
        <f aca="false">SUM(E14213:G14213)</f>
        <v>0</v>
      </c>
    </row>
    <row r="14214" customFormat="false" ht="15" hidden="false" customHeight="false" outlineLevel="0" collapsed="false">
      <c r="A14214" s="4" t="s">
        <v>13543</v>
      </c>
      <c r="B14214" s="4" t="s">
        <v>23310</v>
      </c>
      <c r="C14214" s="4" t="s">
        <v>23311</v>
      </c>
      <c r="D14214" s="4" t="s">
        <v>13</v>
      </c>
      <c r="E14214" s="5" t="n">
        <v>0</v>
      </c>
      <c r="F14214" s="5" t="n">
        <v>0</v>
      </c>
      <c r="G14214" s="5" t="n">
        <v>0</v>
      </c>
      <c r="H14214" s="5" t="n">
        <f aca="false">SUM(E14214:G14214)</f>
        <v>0</v>
      </c>
    </row>
    <row r="14215" customFormat="false" ht="15" hidden="false" customHeight="false" outlineLevel="0" collapsed="false">
      <c r="A14215" s="4" t="s">
        <v>13543</v>
      </c>
      <c r="B14215" s="4" t="s">
        <v>11995</v>
      </c>
      <c r="C14215" s="4" t="s">
        <v>11996</v>
      </c>
      <c r="D14215" s="4" t="s">
        <v>13</v>
      </c>
      <c r="E14215" s="5" t="n">
        <v>0</v>
      </c>
      <c r="F14215" s="5" t="n">
        <v>0</v>
      </c>
      <c r="G14215" s="5" t="n">
        <v>0</v>
      </c>
      <c r="H14215" s="5" t="n">
        <f aca="false">SUM(E14215:G14215)</f>
        <v>0</v>
      </c>
    </row>
    <row r="14216" customFormat="false" ht="15" hidden="false" customHeight="false" outlineLevel="0" collapsed="false">
      <c r="A14216" s="4" t="s">
        <v>13543</v>
      </c>
      <c r="B14216" s="4" t="s">
        <v>23312</v>
      </c>
      <c r="C14216" s="4" t="s">
        <v>23313</v>
      </c>
      <c r="D14216" s="4" t="s">
        <v>18</v>
      </c>
      <c r="E14216" s="5" t="n">
        <v>330.2</v>
      </c>
      <c r="F14216" s="5" t="n">
        <v>0</v>
      </c>
      <c r="G14216" s="5" t="n">
        <v>0</v>
      </c>
      <c r="H14216" s="5" t="n">
        <f aca="false">SUM(E14216:G14216)</f>
        <v>330.2</v>
      </c>
    </row>
    <row r="14217" customFormat="false" ht="15" hidden="false" customHeight="false" outlineLevel="0" collapsed="false">
      <c r="A14217" s="4" t="s">
        <v>13543</v>
      </c>
      <c r="B14217" s="4" t="s">
        <v>23314</v>
      </c>
      <c r="C14217" s="4" t="s">
        <v>23315</v>
      </c>
      <c r="D14217" s="4" t="s">
        <v>18</v>
      </c>
      <c r="E14217" s="5" t="n">
        <v>0</v>
      </c>
      <c r="F14217" s="5" t="n">
        <v>0</v>
      </c>
      <c r="G14217" s="5" t="n">
        <v>0</v>
      </c>
      <c r="H14217" s="5" t="n">
        <f aca="false">SUM(E14217:G14217)</f>
        <v>0</v>
      </c>
    </row>
    <row r="14218" customFormat="false" ht="15" hidden="false" customHeight="false" outlineLevel="0" collapsed="false">
      <c r="A14218" s="4" t="s">
        <v>13543</v>
      </c>
      <c r="B14218" s="4" t="s">
        <v>23316</v>
      </c>
      <c r="C14218" s="4" t="s">
        <v>23317</v>
      </c>
      <c r="D14218" s="4" t="s">
        <v>18</v>
      </c>
      <c r="E14218" s="5" t="n">
        <v>0</v>
      </c>
      <c r="F14218" s="5" t="n">
        <v>0</v>
      </c>
      <c r="G14218" s="5" t="n">
        <v>0</v>
      </c>
      <c r="H14218" s="5" t="n">
        <f aca="false">SUM(E14218:G14218)</f>
        <v>0</v>
      </c>
    </row>
    <row r="14219" customFormat="false" ht="15" hidden="false" customHeight="false" outlineLevel="0" collapsed="false">
      <c r="A14219" s="4" t="s">
        <v>13543</v>
      </c>
      <c r="B14219" s="4" t="s">
        <v>23318</v>
      </c>
      <c r="C14219" s="4" t="s">
        <v>23319</v>
      </c>
      <c r="D14219" s="4" t="s">
        <v>18</v>
      </c>
      <c r="E14219" s="5" t="n">
        <v>5134.53</v>
      </c>
      <c r="F14219" s="5" t="n">
        <v>0</v>
      </c>
      <c r="G14219" s="5" t="n">
        <v>0</v>
      </c>
      <c r="H14219" s="5" t="n">
        <f aca="false">SUM(E14219:G14219)</f>
        <v>5134.53</v>
      </c>
    </row>
    <row r="14220" customFormat="false" ht="15" hidden="false" customHeight="false" outlineLevel="0" collapsed="false">
      <c r="A14220" s="4" t="s">
        <v>13543</v>
      </c>
      <c r="B14220" s="4" t="s">
        <v>23320</v>
      </c>
      <c r="C14220" s="4" t="s">
        <v>23321</v>
      </c>
      <c r="D14220" s="4" t="s">
        <v>18</v>
      </c>
      <c r="E14220" s="5" t="n">
        <v>0</v>
      </c>
      <c r="F14220" s="5" t="n">
        <v>0</v>
      </c>
      <c r="G14220" s="5" t="n">
        <v>0</v>
      </c>
      <c r="H14220" s="5" t="n">
        <f aca="false">SUM(E14220:G14220)</f>
        <v>0</v>
      </c>
    </row>
    <row r="14221" customFormat="false" ht="15" hidden="false" customHeight="false" outlineLevel="0" collapsed="false">
      <c r="A14221" s="4" t="s">
        <v>13543</v>
      </c>
      <c r="B14221" s="4" t="s">
        <v>23322</v>
      </c>
      <c r="C14221" s="4" t="s">
        <v>23323</v>
      </c>
      <c r="D14221" s="4" t="s">
        <v>18</v>
      </c>
      <c r="E14221" s="5" t="n">
        <v>0</v>
      </c>
      <c r="F14221" s="5" t="n">
        <v>0</v>
      </c>
      <c r="G14221" s="5" t="n">
        <v>0</v>
      </c>
      <c r="H14221" s="5" t="n">
        <f aca="false">SUM(E14221:G14221)</f>
        <v>0</v>
      </c>
    </row>
    <row r="14222" customFormat="false" ht="15" hidden="false" customHeight="false" outlineLevel="0" collapsed="false">
      <c r="A14222" s="4" t="s">
        <v>13543</v>
      </c>
      <c r="B14222" s="4" t="s">
        <v>23324</v>
      </c>
      <c r="C14222" s="4" t="s">
        <v>23325</v>
      </c>
      <c r="D14222" s="4" t="s">
        <v>18</v>
      </c>
      <c r="E14222" s="5" t="n">
        <v>0</v>
      </c>
      <c r="F14222" s="5" t="n">
        <v>0</v>
      </c>
      <c r="G14222" s="5" t="n">
        <v>0</v>
      </c>
      <c r="H14222" s="5" t="n">
        <f aca="false">SUM(E14222:G14222)</f>
        <v>0</v>
      </c>
    </row>
    <row r="14223" customFormat="false" ht="15" hidden="false" customHeight="false" outlineLevel="0" collapsed="false">
      <c r="A14223" s="4" t="s">
        <v>13543</v>
      </c>
      <c r="B14223" s="4" t="s">
        <v>23326</v>
      </c>
      <c r="C14223" s="4" t="s">
        <v>23327</v>
      </c>
      <c r="D14223" s="4" t="s">
        <v>18</v>
      </c>
      <c r="E14223" s="5" t="n">
        <v>0</v>
      </c>
      <c r="F14223" s="5" t="n">
        <v>0</v>
      </c>
      <c r="G14223" s="5" t="n">
        <v>0</v>
      </c>
      <c r="H14223" s="5" t="n">
        <f aca="false">SUM(E14223:G14223)</f>
        <v>0</v>
      </c>
    </row>
    <row r="14224" customFormat="false" ht="15" hidden="false" customHeight="false" outlineLevel="0" collapsed="false">
      <c r="A14224" s="4" t="s">
        <v>13543</v>
      </c>
      <c r="B14224" s="4" t="s">
        <v>23328</v>
      </c>
      <c r="C14224" s="4" t="s">
        <v>23329</v>
      </c>
      <c r="D14224" s="4" t="s">
        <v>18</v>
      </c>
      <c r="E14224" s="5" t="n">
        <v>941.76</v>
      </c>
      <c r="F14224" s="5" t="n">
        <v>0</v>
      </c>
      <c r="G14224" s="5" t="n">
        <v>0</v>
      </c>
      <c r="H14224" s="5" t="n">
        <f aca="false">SUM(E14224:G14224)</f>
        <v>941.76</v>
      </c>
    </row>
    <row r="14225" customFormat="false" ht="15" hidden="false" customHeight="false" outlineLevel="0" collapsed="false">
      <c r="A14225" s="4" t="s">
        <v>13543</v>
      </c>
      <c r="B14225" s="4" t="s">
        <v>23330</v>
      </c>
      <c r="C14225" s="4" t="s">
        <v>23331</v>
      </c>
      <c r="D14225" s="4" t="s">
        <v>18</v>
      </c>
      <c r="E14225" s="5" t="n">
        <v>11528.5</v>
      </c>
      <c r="F14225" s="5" t="n">
        <v>0</v>
      </c>
      <c r="G14225" s="5" t="n">
        <v>0</v>
      </c>
      <c r="H14225" s="5" t="n">
        <f aca="false">SUM(E14225:G14225)</f>
        <v>11528.5</v>
      </c>
    </row>
    <row r="14226" customFormat="false" ht="15" hidden="false" customHeight="false" outlineLevel="0" collapsed="false">
      <c r="A14226" s="4" t="s">
        <v>13543</v>
      </c>
      <c r="B14226" s="4" t="s">
        <v>23332</v>
      </c>
      <c r="C14226" s="4" t="s">
        <v>23333</v>
      </c>
      <c r="D14226" s="4" t="s">
        <v>18</v>
      </c>
      <c r="E14226" s="5" t="n">
        <v>0</v>
      </c>
      <c r="F14226" s="5" t="n">
        <v>0</v>
      </c>
      <c r="G14226" s="5" t="n">
        <v>0</v>
      </c>
      <c r="H14226" s="5" t="n">
        <f aca="false">SUM(E14226:G14226)</f>
        <v>0</v>
      </c>
    </row>
    <row r="14227" customFormat="false" ht="15" hidden="false" customHeight="false" outlineLevel="0" collapsed="false">
      <c r="A14227" s="4" t="s">
        <v>13543</v>
      </c>
      <c r="B14227" s="4" t="s">
        <v>23334</v>
      </c>
      <c r="C14227" s="4" t="s">
        <v>23335</v>
      </c>
      <c r="D14227" s="4" t="s">
        <v>18</v>
      </c>
      <c r="E14227" s="5" t="n">
        <v>0</v>
      </c>
      <c r="F14227" s="5" t="n">
        <v>0</v>
      </c>
      <c r="G14227" s="5" t="n">
        <v>0</v>
      </c>
      <c r="H14227" s="5" t="n">
        <f aca="false">SUM(E14227:G14227)</f>
        <v>0</v>
      </c>
    </row>
    <row r="14228" customFormat="false" ht="15" hidden="false" customHeight="false" outlineLevel="0" collapsed="false">
      <c r="A14228" s="4" t="s">
        <v>13543</v>
      </c>
      <c r="B14228" s="4" t="s">
        <v>23336</v>
      </c>
      <c r="C14228" s="4" t="s">
        <v>23337</v>
      </c>
      <c r="D14228" s="4" t="s">
        <v>18</v>
      </c>
      <c r="E14228" s="5" t="n">
        <v>0</v>
      </c>
      <c r="F14228" s="5" t="n">
        <v>0</v>
      </c>
      <c r="G14228" s="5" t="n">
        <v>0</v>
      </c>
      <c r="H14228" s="5" t="n">
        <f aca="false">SUM(E14228:G14228)</f>
        <v>0</v>
      </c>
    </row>
    <row r="14229" customFormat="false" ht="15" hidden="false" customHeight="false" outlineLevel="0" collapsed="false">
      <c r="A14229" s="4" t="s">
        <v>13543</v>
      </c>
      <c r="B14229" s="4" t="s">
        <v>23338</v>
      </c>
      <c r="C14229" s="4" t="s">
        <v>23339</v>
      </c>
      <c r="D14229" s="4" t="s">
        <v>18</v>
      </c>
      <c r="E14229" s="5" t="n">
        <v>0</v>
      </c>
      <c r="F14229" s="5" t="n">
        <v>0</v>
      </c>
      <c r="G14229" s="5" t="n">
        <v>0</v>
      </c>
      <c r="H14229" s="5" t="n">
        <f aca="false">SUM(E14229:G14229)</f>
        <v>0</v>
      </c>
    </row>
    <row r="14230" customFormat="false" ht="15" hidden="false" customHeight="false" outlineLevel="0" collapsed="false">
      <c r="A14230" s="4" t="s">
        <v>13543</v>
      </c>
      <c r="B14230" s="4" t="s">
        <v>23340</v>
      </c>
      <c r="C14230" s="4" t="s">
        <v>23341</v>
      </c>
      <c r="D14230" s="4" t="s">
        <v>18</v>
      </c>
      <c r="E14230" s="5" t="n">
        <v>1712.36</v>
      </c>
      <c r="F14230" s="5" t="n">
        <v>0</v>
      </c>
      <c r="G14230" s="5" t="n">
        <v>0</v>
      </c>
      <c r="H14230" s="5" t="n">
        <f aca="false">SUM(E14230:G14230)</f>
        <v>1712.36</v>
      </c>
    </row>
    <row r="14231" customFormat="false" ht="15" hidden="false" customHeight="false" outlineLevel="0" collapsed="false">
      <c r="A14231" s="4" t="s">
        <v>13543</v>
      </c>
      <c r="B14231" s="4" t="s">
        <v>23342</v>
      </c>
      <c r="C14231" s="4" t="s">
        <v>23343</v>
      </c>
      <c r="D14231" s="4" t="s">
        <v>18</v>
      </c>
      <c r="E14231" s="5" t="n">
        <v>0</v>
      </c>
      <c r="F14231" s="5" t="n">
        <v>0</v>
      </c>
      <c r="G14231" s="5" t="n">
        <v>0</v>
      </c>
      <c r="H14231" s="5" t="n">
        <f aca="false">SUM(E14231:G14231)</f>
        <v>0</v>
      </c>
    </row>
    <row r="14232" customFormat="false" ht="15" hidden="false" customHeight="false" outlineLevel="0" collapsed="false">
      <c r="A14232" s="4" t="s">
        <v>13543</v>
      </c>
      <c r="B14232" s="4" t="s">
        <v>23344</v>
      </c>
      <c r="C14232" s="4" t="s">
        <v>23345</v>
      </c>
      <c r="D14232" s="4" t="s">
        <v>18</v>
      </c>
      <c r="E14232" s="5" t="n">
        <v>11726.33</v>
      </c>
      <c r="F14232" s="5" t="n">
        <v>0</v>
      </c>
      <c r="G14232" s="5" t="n">
        <v>0</v>
      </c>
      <c r="H14232" s="5" t="n">
        <f aca="false">SUM(E14232:G14232)</f>
        <v>11726.33</v>
      </c>
    </row>
    <row r="14233" customFormat="false" ht="15" hidden="false" customHeight="false" outlineLevel="0" collapsed="false">
      <c r="A14233" s="4" t="s">
        <v>13543</v>
      </c>
      <c r="B14233" s="4" t="s">
        <v>23346</v>
      </c>
      <c r="C14233" s="4" t="s">
        <v>23347</v>
      </c>
      <c r="D14233" s="4" t="s">
        <v>18</v>
      </c>
      <c r="E14233" s="5" t="n">
        <v>2194.27</v>
      </c>
      <c r="F14233" s="5" t="n">
        <v>0</v>
      </c>
      <c r="G14233" s="5" t="n">
        <v>0</v>
      </c>
      <c r="H14233" s="5" t="n">
        <f aca="false">SUM(E14233:G14233)</f>
        <v>2194.27</v>
      </c>
    </row>
    <row r="14234" customFormat="false" ht="15" hidden="false" customHeight="false" outlineLevel="0" collapsed="false">
      <c r="A14234" s="4" t="s">
        <v>13543</v>
      </c>
      <c r="B14234" s="4" t="s">
        <v>23348</v>
      </c>
      <c r="C14234" s="4" t="s">
        <v>23349</v>
      </c>
      <c r="D14234" s="4" t="s">
        <v>18</v>
      </c>
      <c r="E14234" s="5" t="n">
        <v>0</v>
      </c>
      <c r="F14234" s="5" t="n">
        <v>0</v>
      </c>
      <c r="G14234" s="5" t="n">
        <v>0</v>
      </c>
      <c r="H14234" s="5" t="n">
        <f aca="false">SUM(E14234:G14234)</f>
        <v>0</v>
      </c>
    </row>
    <row r="14235" customFormat="false" ht="15" hidden="false" customHeight="false" outlineLevel="0" collapsed="false">
      <c r="A14235" s="4" t="s">
        <v>13543</v>
      </c>
      <c r="B14235" s="4" t="s">
        <v>23350</v>
      </c>
      <c r="C14235" s="4" t="s">
        <v>23351</v>
      </c>
      <c r="D14235" s="4" t="s">
        <v>18</v>
      </c>
      <c r="E14235" s="5" t="n">
        <v>0</v>
      </c>
      <c r="F14235" s="5" t="n">
        <v>0</v>
      </c>
      <c r="G14235" s="5" t="n">
        <v>0</v>
      </c>
      <c r="H14235" s="5" t="n">
        <f aca="false">SUM(E14235:G14235)</f>
        <v>0</v>
      </c>
    </row>
    <row r="14236" customFormat="false" ht="15" hidden="false" customHeight="false" outlineLevel="0" collapsed="false">
      <c r="A14236" s="4" t="s">
        <v>13543</v>
      </c>
      <c r="B14236" s="4" t="s">
        <v>23352</v>
      </c>
      <c r="C14236" s="4" t="s">
        <v>23353</v>
      </c>
      <c r="D14236" s="4" t="s">
        <v>18</v>
      </c>
      <c r="E14236" s="5" t="n">
        <v>0</v>
      </c>
      <c r="F14236" s="5" t="n">
        <v>0</v>
      </c>
      <c r="G14236" s="5" t="n">
        <v>0</v>
      </c>
      <c r="H14236" s="5" t="n">
        <f aca="false">SUM(E14236:G14236)</f>
        <v>0</v>
      </c>
    </row>
    <row r="14237" customFormat="false" ht="15" hidden="false" customHeight="false" outlineLevel="0" collapsed="false">
      <c r="A14237" s="4" t="s">
        <v>13543</v>
      </c>
      <c r="B14237" s="4" t="s">
        <v>23354</v>
      </c>
      <c r="C14237" s="4" t="s">
        <v>23355</v>
      </c>
      <c r="D14237" s="4" t="s">
        <v>18</v>
      </c>
      <c r="E14237" s="5" t="n">
        <v>439.4</v>
      </c>
      <c r="F14237" s="5" t="n">
        <v>0</v>
      </c>
      <c r="G14237" s="5" t="n">
        <v>0</v>
      </c>
      <c r="H14237" s="5" t="n">
        <f aca="false">SUM(E14237:G14237)</f>
        <v>439.4</v>
      </c>
    </row>
    <row r="14238" customFormat="false" ht="15" hidden="false" customHeight="false" outlineLevel="0" collapsed="false">
      <c r="A14238" s="4" t="s">
        <v>13543</v>
      </c>
      <c r="B14238" s="4" t="s">
        <v>23356</v>
      </c>
      <c r="C14238" s="4" t="s">
        <v>23357</v>
      </c>
      <c r="D14238" s="4" t="s">
        <v>18</v>
      </c>
      <c r="E14238" s="5" t="n">
        <v>0</v>
      </c>
      <c r="F14238" s="5" t="n">
        <v>0</v>
      </c>
      <c r="G14238" s="5" t="n">
        <v>0</v>
      </c>
      <c r="H14238" s="5" t="n">
        <f aca="false">SUM(E14238:G14238)</f>
        <v>0</v>
      </c>
    </row>
    <row r="14239" customFormat="false" ht="15" hidden="false" customHeight="false" outlineLevel="0" collapsed="false">
      <c r="A14239" s="4" t="s">
        <v>13543</v>
      </c>
      <c r="B14239" s="4" t="s">
        <v>23358</v>
      </c>
      <c r="C14239" s="4" t="s">
        <v>23359</v>
      </c>
      <c r="D14239" s="4" t="s">
        <v>18</v>
      </c>
      <c r="E14239" s="5" t="n">
        <v>8.71</v>
      </c>
      <c r="F14239" s="5" t="n">
        <v>0</v>
      </c>
      <c r="G14239" s="5" t="n">
        <v>0</v>
      </c>
      <c r="H14239" s="5" t="n">
        <f aca="false">SUM(E14239:G14239)</f>
        <v>8.71</v>
      </c>
    </row>
    <row r="14240" customFormat="false" ht="15" hidden="false" customHeight="false" outlineLevel="0" collapsed="false">
      <c r="A14240" s="4" t="s">
        <v>13543</v>
      </c>
      <c r="B14240" s="4" t="s">
        <v>23360</v>
      </c>
      <c r="C14240" s="4" t="s">
        <v>23361</v>
      </c>
      <c r="D14240" s="4" t="s">
        <v>18</v>
      </c>
      <c r="E14240" s="5" t="n">
        <v>449.4</v>
      </c>
      <c r="F14240" s="5" t="n">
        <v>0</v>
      </c>
      <c r="G14240" s="5" t="n">
        <v>0</v>
      </c>
      <c r="H14240" s="5" t="n">
        <f aca="false">SUM(E14240:G14240)</f>
        <v>449.4</v>
      </c>
    </row>
    <row r="14241" customFormat="false" ht="15" hidden="false" customHeight="false" outlineLevel="0" collapsed="false">
      <c r="A14241" s="4" t="s">
        <v>13543</v>
      </c>
      <c r="B14241" s="4" t="s">
        <v>23362</v>
      </c>
      <c r="C14241" s="4" t="s">
        <v>23363</v>
      </c>
      <c r="D14241" s="4" t="s">
        <v>18</v>
      </c>
      <c r="E14241" s="5" t="n">
        <v>58.21</v>
      </c>
      <c r="F14241" s="5" t="n">
        <v>0</v>
      </c>
      <c r="G14241" s="5" t="n">
        <v>0</v>
      </c>
      <c r="H14241" s="5" t="n">
        <f aca="false">SUM(E14241:G14241)</f>
        <v>58.21</v>
      </c>
    </row>
    <row r="14242" customFormat="false" ht="15" hidden="false" customHeight="false" outlineLevel="0" collapsed="false">
      <c r="A14242" s="4" t="s">
        <v>13543</v>
      </c>
      <c r="B14242" s="4" t="s">
        <v>23364</v>
      </c>
      <c r="C14242" s="4" t="s">
        <v>23365</v>
      </c>
      <c r="D14242" s="4" t="s">
        <v>18</v>
      </c>
      <c r="E14242" s="5" t="n">
        <v>292.78</v>
      </c>
      <c r="F14242" s="5" t="n">
        <v>0</v>
      </c>
      <c r="G14242" s="5" t="n">
        <v>0</v>
      </c>
      <c r="H14242" s="5" t="n">
        <f aca="false">SUM(E14242:G14242)</f>
        <v>292.78</v>
      </c>
    </row>
    <row r="14243" customFormat="false" ht="15" hidden="false" customHeight="false" outlineLevel="0" collapsed="false">
      <c r="A14243" s="4" t="s">
        <v>13543</v>
      </c>
      <c r="B14243" s="4" t="s">
        <v>23366</v>
      </c>
      <c r="C14243" s="4" t="s">
        <v>23367</v>
      </c>
      <c r="D14243" s="4" t="s">
        <v>18</v>
      </c>
      <c r="E14243" s="5" t="n">
        <v>5741.98</v>
      </c>
      <c r="F14243" s="5" t="n">
        <v>0</v>
      </c>
      <c r="G14243" s="5" t="n">
        <v>0</v>
      </c>
      <c r="H14243" s="5" t="n">
        <f aca="false">SUM(E14243:G14243)</f>
        <v>5741.98</v>
      </c>
    </row>
    <row r="14244" customFormat="false" ht="15" hidden="false" customHeight="false" outlineLevel="0" collapsed="false">
      <c r="A14244" s="4" t="s">
        <v>13543</v>
      </c>
      <c r="B14244" s="4" t="s">
        <v>23368</v>
      </c>
      <c r="C14244" s="4" t="s">
        <v>23369</v>
      </c>
      <c r="D14244" s="4" t="s">
        <v>18</v>
      </c>
      <c r="E14244" s="5" t="n">
        <v>3789.13</v>
      </c>
      <c r="F14244" s="5" t="n">
        <v>0</v>
      </c>
      <c r="G14244" s="5" t="n">
        <v>0</v>
      </c>
      <c r="H14244" s="5" t="n">
        <f aca="false">SUM(E14244:G14244)</f>
        <v>3789.13</v>
      </c>
    </row>
    <row r="14245" customFormat="false" ht="15" hidden="false" customHeight="false" outlineLevel="0" collapsed="false">
      <c r="A14245" s="4" t="s">
        <v>13543</v>
      </c>
      <c r="B14245" s="4" t="s">
        <v>23370</v>
      </c>
      <c r="C14245" s="4" t="s">
        <v>23369</v>
      </c>
      <c r="D14245" s="4" t="s">
        <v>18</v>
      </c>
      <c r="E14245" s="5" t="n">
        <v>58</v>
      </c>
      <c r="F14245" s="5" t="n">
        <v>0</v>
      </c>
      <c r="G14245" s="5" t="n">
        <v>0</v>
      </c>
      <c r="H14245" s="5" t="n">
        <f aca="false">SUM(E14245:G14245)</f>
        <v>58</v>
      </c>
    </row>
    <row r="14246" customFormat="false" ht="15" hidden="false" customHeight="false" outlineLevel="0" collapsed="false">
      <c r="A14246" s="4" t="s">
        <v>13543</v>
      </c>
      <c r="B14246" s="4" t="s">
        <v>23371</v>
      </c>
      <c r="C14246" s="4" t="s">
        <v>23372</v>
      </c>
      <c r="D14246" s="4" t="s">
        <v>18</v>
      </c>
      <c r="E14246" s="5" t="n">
        <v>0</v>
      </c>
      <c r="F14246" s="5" t="n">
        <v>0</v>
      </c>
      <c r="G14246" s="5" t="n">
        <v>0</v>
      </c>
      <c r="H14246" s="5" t="n">
        <f aca="false">SUM(E14246:G14246)</f>
        <v>0</v>
      </c>
    </row>
    <row r="14247" customFormat="false" ht="15" hidden="false" customHeight="false" outlineLevel="0" collapsed="false">
      <c r="A14247" s="4" t="s">
        <v>13543</v>
      </c>
      <c r="B14247" s="4" t="s">
        <v>23373</v>
      </c>
      <c r="C14247" s="4" t="s">
        <v>23374</v>
      </c>
      <c r="D14247" s="4" t="s">
        <v>18</v>
      </c>
      <c r="E14247" s="5" t="n">
        <v>10.42</v>
      </c>
      <c r="F14247" s="5" t="n">
        <v>0</v>
      </c>
      <c r="G14247" s="5" t="n">
        <v>0</v>
      </c>
      <c r="H14247" s="5" t="n">
        <f aca="false">SUM(E14247:G14247)</f>
        <v>10.42</v>
      </c>
    </row>
    <row r="14248" customFormat="false" ht="15" hidden="false" customHeight="false" outlineLevel="0" collapsed="false">
      <c r="A14248" s="4" t="s">
        <v>13543</v>
      </c>
      <c r="B14248" s="4" t="s">
        <v>23375</v>
      </c>
      <c r="C14248" s="4" t="s">
        <v>23376</v>
      </c>
      <c r="D14248" s="4" t="s">
        <v>18</v>
      </c>
      <c r="E14248" s="5" t="n">
        <v>8166.74</v>
      </c>
      <c r="F14248" s="5" t="n">
        <v>0</v>
      </c>
      <c r="G14248" s="5" t="n">
        <v>0</v>
      </c>
      <c r="H14248" s="5" t="n">
        <f aca="false">SUM(E14248:G14248)</f>
        <v>8166.74</v>
      </c>
    </row>
    <row r="14249" customFormat="false" ht="15" hidden="false" customHeight="false" outlineLevel="0" collapsed="false">
      <c r="A14249" s="4" t="s">
        <v>13543</v>
      </c>
      <c r="B14249" s="4" t="s">
        <v>23377</v>
      </c>
      <c r="C14249" s="4" t="s">
        <v>23378</v>
      </c>
      <c r="D14249" s="4" t="s">
        <v>18</v>
      </c>
      <c r="E14249" s="5" t="n">
        <v>1558.14</v>
      </c>
      <c r="F14249" s="5" t="n">
        <v>0</v>
      </c>
      <c r="G14249" s="5" t="n">
        <v>0</v>
      </c>
      <c r="H14249" s="5" t="n">
        <f aca="false">SUM(E14249:G14249)</f>
        <v>1558.14</v>
      </c>
    </row>
    <row r="14250" customFormat="false" ht="15" hidden="false" customHeight="false" outlineLevel="0" collapsed="false">
      <c r="A14250" s="4" t="s">
        <v>13543</v>
      </c>
      <c r="B14250" s="4" t="s">
        <v>23379</v>
      </c>
      <c r="C14250" s="4" t="s">
        <v>23380</v>
      </c>
      <c r="D14250" s="4" t="s">
        <v>18</v>
      </c>
      <c r="E14250" s="5" t="n">
        <v>0</v>
      </c>
      <c r="F14250" s="5" t="n">
        <v>0</v>
      </c>
      <c r="G14250" s="5" t="n">
        <v>0</v>
      </c>
      <c r="H14250" s="5" t="n">
        <f aca="false">SUM(E14250:G14250)</f>
        <v>0</v>
      </c>
    </row>
    <row r="14251" customFormat="false" ht="15" hidden="false" customHeight="false" outlineLevel="0" collapsed="false">
      <c r="A14251" s="4" t="s">
        <v>13543</v>
      </c>
      <c r="B14251" s="4" t="s">
        <v>23381</v>
      </c>
      <c r="C14251" s="4" t="s">
        <v>23382</v>
      </c>
      <c r="D14251" s="4" t="s">
        <v>18</v>
      </c>
      <c r="E14251" s="5" t="n">
        <v>1240.761</v>
      </c>
      <c r="F14251" s="5" t="n">
        <v>0</v>
      </c>
      <c r="G14251" s="5" t="n">
        <v>0</v>
      </c>
      <c r="H14251" s="5" t="n">
        <f aca="false">SUM(E14251:G14251)</f>
        <v>1240.761</v>
      </c>
    </row>
    <row r="14252" customFormat="false" ht="15" hidden="false" customHeight="false" outlineLevel="0" collapsed="false">
      <c r="A14252" s="4" t="s">
        <v>13543</v>
      </c>
      <c r="B14252" s="4" t="s">
        <v>23383</v>
      </c>
      <c r="C14252" s="4" t="s">
        <v>23384</v>
      </c>
      <c r="D14252" s="4" t="s">
        <v>18</v>
      </c>
      <c r="E14252" s="5" t="n">
        <v>2665.73</v>
      </c>
      <c r="F14252" s="5" t="n">
        <v>0</v>
      </c>
      <c r="G14252" s="5" t="n">
        <v>0</v>
      </c>
      <c r="H14252" s="5" t="n">
        <f aca="false">SUM(E14252:G14252)</f>
        <v>2665.73</v>
      </c>
    </row>
    <row r="14253" customFormat="false" ht="15" hidden="false" customHeight="false" outlineLevel="0" collapsed="false">
      <c r="A14253" s="4" t="s">
        <v>13543</v>
      </c>
      <c r="B14253" s="4" t="s">
        <v>23385</v>
      </c>
      <c r="C14253" s="4" t="s">
        <v>23386</v>
      </c>
      <c r="D14253" s="4" t="s">
        <v>18</v>
      </c>
      <c r="E14253" s="5" t="n">
        <v>2822.44</v>
      </c>
      <c r="F14253" s="5" t="n">
        <v>0</v>
      </c>
      <c r="G14253" s="5" t="n">
        <v>0</v>
      </c>
      <c r="H14253" s="5" t="n">
        <f aca="false">SUM(E14253:G14253)</f>
        <v>2822.44</v>
      </c>
    </row>
    <row r="14254" customFormat="false" ht="15" hidden="false" customHeight="false" outlineLevel="0" collapsed="false">
      <c r="A14254" s="4" t="s">
        <v>13543</v>
      </c>
      <c r="B14254" s="4" t="s">
        <v>23387</v>
      </c>
      <c r="C14254" s="4" t="s">
        <v>23388</v>
      </c>
      <c r="D14254" s="4" t="s">
        <v>18</v>
      </c>
      <c r="E14254" s="5" t="n">
        <v>582.32</v>
      </c>
      <c r="F14254" s="5" t="n">
        <v>0</v>
      </c>
      <c r="G14254" s="5" t="n">
        <v>0</v>
      </c>
      <c r="H14254" s="5" t="n">
        <f aca="false">SUM(E14254:G14254)</f>
        <v>582.32</v>
      </c>
    </row>
    <row r="14255" customFormat="false" ht="15" hidden="false" customHeight="false" outlineLevel="0" collapsed="false">
      <c r="A14255" s="4" t="s">
        <v>13543</v>
      </c>
      <c r="B14255" s="4" t="s">
        <v>23389</v>
      </c>
      <c r="C14255" s="4" t="s">
        <v>23390</v>
      </c>
      <c r="D14255" s="4" t="s">
        <v>18</v>
      </c>
      <c r="E14255" s="5" t="n">
        <v>742.13</v>
      </c>
      <c r="F14255" s="5" t="n">
        <v>0</v>
      </c>
      <c r="G14255" s="5" t="n">
        <v>0</v>
      </c>
      <c r="H14255" s="5" t="n">
        <f aca="false">SUM(E14255:G14255)</f>
        <v>742.13</v>
      </c>
    </row>
    <row r="14256" customFormat="false" ht="15" hidden="false" customHeight="false" outlineLevel="0" collapsed="false">
      <c r="A14256" s="4" t="s">
        <v>13543</v>
      </c>
      <c r="B14256" s="4" t="s">
        <v>23391</v>
      </c>
      <c r="C14256" s="4" t="s">
        <v>23392</v>
      </c>
      <c r="D14256" s="4" t="s">
        <v>18</v>
      </c>
      <c r="E14256" s="5" t="n">
        <v>0</v>
      </c>
      <c r="F14256" s="5" t="n">
        <v>0</v>
      </c>
      <c r="G14256" s="5" t="n">
        <v>0</v>
      </c>
      <c r="H14256" s="5" t="n">
        <f aca="false">SUM(E14256:G14256)</f>
        <v>0</v>
      </c>
    </row>
    <row r="14257" customFormat="false" ht="15" hidden="false" customHeight="false" outlineLevel="0" collapsed="false">
      <c r="A14257" s="4" t="s">
        <v>13543</v>
      </c>
      <c r="B14257" s="4" t="s">
        <v>23393</v>
      </c>
      <c r="C14257" s="4" t="s">
        <v>23394</v>
      </c>
      <c r="D14257" s="4" t="s">
        <v>18</v>
      </c>
      <c r="E14257" s="5" t="n">
        <v>0</v>
      </c>
      <c r="F14257" s="5" t="n">
        <v>0</v>
      </c>
      <c r="G14257" s="5" t="n">
        <v>0</v>
      </c>
      <c r="H14257" s="5" t="n">
        <f aca="false">SUM(E14257:G14257)</f>
        <v>0</v>
      </c>
    </row>
    <row r="14258" customFormat="false" ht="15" hidden="false" customHeight="false" outlineLevel="0" collapsed="false">
      <c r="A14258" s="4" t="s">
        <v>13543</v>
      </c>
      <c r="B14258" s="4" t="s">
        <v>23395</v>
      </c>
      <c r="C14258" s="4" t="s">
        <v>23396</v>
      </c>
      <c r="D14258" s="4" t="s">
        <v>18</v>
      </c>
      <c r="E14258" s="5" t="n">
        <v>10.18</v>
      </c>
      <c r="F14258" s="5" t="n">
        <v>0</v>
      </c>
      <c r="G14258" s="5" t="n">
        <v>0</v>
      </c>
      <c r="H14258" s="5" t="n">
        <f aca="false">SUM(E14258:G14258)</f>
        <v>10.18</v>
      </c>
    </row>
    <row r="14259" customFormat="false" ht="15" hidden="false" customHeight="false" outlineLevel="0" collapsed="false">
      <c r="A14259" s="4" t="s">
        <v>13543</v>
      </c>
      <c r="B14259" s="4" t="s">
        <v>23397</v>
      </c>
      <c r="C14259" s="4" t="s">
        <v>23398</v>
      </c>
      <c r="D14259" s="4" t="s">
        <v>18</v>
      </c>
      <c r="E14259" s="5" t="n">
        <v>26.73</v>
      </c>
      <c r="F14259" s="5" t="n">
        <v>0</v>
      </c>
      <c r="G14259" s="5" t="n">
        <v>0</v>
      </c>
      <c r="H14259" s="5" t="n">
        <f aca="false">SUM(E14259:G14259)</f>
        <v>26.73</v>
      </c>
    </row>
    <row r="14260" customFormat="false" ht="15" hidden="false" customHeight="false" outlineLevel="0" collapsed="false">
      <c r="A14260" s="4" t="s">
        <v>13543</v>
      </c>
      <c r="B14260" s="4" t="s">
        <v>23399</v>
      </c>
      <c r="C14260" s="4" t="s">
        <v>23400</v>
      </c>
      <c r="D14260" s="4" t="s">
        <v>18</v>
      </c>
      <c r="E14260" s="5" t="n">
        <v>0</v>
      </c>
      <c r="F14260" s="5" t="n">
        <v>0</v>
      </c>
      <c r="G14260" s="5" t="n">
        <v>0</v>
      </c>
      <c r="H14260" s="5" t="n">
        <f aca="false">SUM(E14260:G14260)</f>
        <v>0</v>
      </c>
    </row>
    <row r="14261" customFormat="false" ht="15" hidden="false" customHeight="false" outlineLevel="0" collapsed="false">
      <c r="A14261" s="4" t="s">
        <v>13543</v>
      </c>
      <c r="B14261" s="4" t="s">
        <v>23401</v>
      </c>
      <c r="C14261" s="4" t="s">
        <v>23402</v>
      </c>
      <c r="D14261" s="4" t="s">
        <v>18</v>
      </c>
      <c r="E14261" s="5" t="n">
        <v>0</v>
      </c>
      <c r="F14261" s="5" t="n">
        <v>0</v>
      </c>
      <c r="G14261" s="5" t="n">
        <v>0</v>
      </c>
      <c r="H14261" s="5" t="n">
        <f aca="false">SUM(E14261:G14261)</f>
        <v>0</v>
      </c>
    </row>
    <row r="14262" customFormat="false" ht="15" hidden="false" customHeight="false" outlineLevel="0" collapsed="false">
      <c r="A14262" s="4" t="s">
        <v>13543</v>
      </c>
      <c r="B14262" s="4" t="s">
        <v>23403</v>
      </c>
      <c r="C14262" s="4" t="s">
        <v>23404</v>
      </c>
      <c r="D14262" s="4" t="s">
        <v>18</v>
      </c>
      <c r="E14262" s="5" t="n">
        <v>1112.04</v>
      </c>
      <c r="F14262" s="5" t="n">
        <v>0</v>
      </c>
      <c r="G14262" s="5" t="n">
        <v>0</v>
      </c>
      <c r="H14262" s="5" t="n">
        <f aca="false">SUM(E14262:G14262)</f>
        <v>1112.04</v>
      </c>
    </row>
    <row r="14263" customFormat="false" ht="15" hidden="false" customHeight="false" outlineLevel="0" collapsed="false">
      <c r="A14263" s="4" t="s">
        <v>13543</v>
      </c>
      <c r="B14263" s="4" t="s">
        <v>23405</v>
      </c>
      <c r="C14263" s="4" t="s">
        <v>23406</v>
      </c>
      <c r="D14263" s="4" t="s">
        <v>18</v>
      </c>
      <c r="E14263" s="5" t="n">
        <v>5</v>
      </c>
      <c r="F14263" s="5" t="n">
        <v>0</v>
      </c>
      <c r="G14263" s="5" t="n">
        <v>0</v>
      </c>
      <c r="H14263" s="5" t="n">
        <f aca="false">SUM(E14263:G14263)</f>
        <v>5</v>
      </c>
    </row>
    <row r="14264" customFormat="false" ht="15" hidden="false" customHeight="false" outlineLevel="0" collapsed="false">
      <c r="A14264" s="4" t="s">
        <v>13543</v>
      </c>
      <c r="B14264" s="4" t="s">
        <v>23407</v>
      </c>
      <c r="C14264" s="4" t="s">
        <v>23408</v>
      </c>
      <c r="D14264" s="4" t="s">
        <v>18</v>
      </c>
      <c r="E14264" s="5" t="n">
        <v>660.285</v>
      </c>
      <c r="F14264" s="5" t="n">
        <v>0</v>
      </c>
      <c r="G14264" s="5" t="n">
        <v>0</v>
      </c>
      <c r="H14264" s="5" t="n">
        <f aca="false">SUM(E14264:G14264)</f>
        <v>660.285</v>
      </c>
    </row>
    <row r="14265" customFormat="false" ht="15" hidden="false" customHeight="false" outlineLevel="0" collapsed="false">
      <c r="A14265" s="4" t="s">
        <v>13543</v>
      </c>
      <c r="B14265" s="4" t="s">
        <v>23409</v>
      </c>
      <c r="C14265" s="4" t="s">
        <v>23410</v>
      </c>
      <c r="D14265" s="4" t="s">
        <v>18</v>
      </c>
      <c r="E14265" s="5" t="n">
        <v>307.01</v>
      </c>
      <c r="F14265" s="5" t="n">
        <v>0</v>
      </c>
      <c r="G14265" s="5" t="n">
        <v>0</v>
      </c>
      <c r="H14265" s="5" t="n">
        <f aca="false">SUM(E14265:G14265)</f>
        <v>307.01</v>
      </c>
    </row>
    <row r="14266" customFormat="false" ht="15" hidden="false" customHeight="false" outlineLevel="0" collapsed="false">
      <c r="A14266" s="4" t="s">
        <v>13543</v>
      </c>
      <c r="B14266" s="4" t="s">
        <v>11999</v>
      </c>
      <c r="C14266" s="4" t="s">
        <v>12000</v>
      </c>
      <c r="D14266" s="4" t="s">
        <v>18</v>
      </c>
      <c r="E14266" s="5" t="n">
        <v>31.92</v>
      </c>
      <c r="F14266" s="5" t="n">
        <v>0</v>
      </c>
      <c r="G14266" s="5" t="n">
        <v>0</v>
      </c>
      <c r="H14266" s="5" t="n">
        <f aca="false">SUM(E14266:G14266)</f>
        <v>31.92</v>
      </c>
    </row>
    <row r="14267" customFormat="false" ht="15" hidden="false" customHeight="false" outlineLevel="0" collapsed="false">
      <c r="A14267" s="4" t="s">
        <v>13543</v>
      </c>
      <c r="B14267" s="4" t="s">
        <v>23411</v>
      </c>
      <c r="C14267" s="4" t="s">
        <v>12000</v>
      </c>
      <c r="D14267" s="4" t="s">
        <v>18</v>
      </c>
      <c r="E14267" s="5" t="n">
        <v>0</v>
      </c>
      <c r="F14267" s="5" t="n">
        <v>0</v>
      </c>
      <c r="G14267" s="5" t="n">
        <v>0</v>
      </c>
      <c r="H14267" s="5" t="n">
        <f aca="false">SUM(E14267:G14267)</f>
        <v>0</v>
      </c>
    </row>
    <row r="14268" customFormat="false" ht="15" hidden="false" customHeight="false" outlineLevel="0" collapsed="false">
      <c r="A14268" s="4" t="s">
        <v>13543</v>
      </c>
      <c r="B14268" s="4" t="s">
        <v>23412</v>
      </c>
      <c r="C14268" s="4" t="s">
        <v>23413</v>
      </c>
      <c r="D14268" s="4" t="s">
        <v>18</v>
      </c>
      <c r="E14268" s="5" t="n">
        <v>2400.1</v>
      </c>
      <c r="F14268" s="5" t="n">
        <v>0</v>
      </c>
      <c r="G14268" s="5" t="n">
        <v>0</v>
      </c>
      <c r="H14268" s="5" t="n">
        <f aca="false">SUM(E14268:G14268)</f>
        <v>2400.1</v>
      </c>
    </row>
    <row r="14269" customFormat="false" ht="15" hidden="false" customHeight="false" outlineLevel="0" collapsed="false">
      <c r="A14269" s="4" t="s">
        <v>13543</v>
      </c>
      <c r="B14269" s="4" t="s">
        <v>23414</v>
      </c>
      <c r="C14269" s="4" t="s">
        <v>23415</v>
      </c>
      <c r="D14269" s="4" t="s">
        <v>18</v>
      </c>
      <c r="E14269" s="5" t="n">
        <v>0</v>
      </c>
      <c r="F14269" s="5" t="n">
        <v>0</v>
      </c>
      <c r="G14269" s="5" t="n">
        <v>0</v>
      </c>
      <c r="H14269" s="5" t="n">
        <f aca="false">SUM(E14269:G14269)</f>
        <v>0</v>
      </c>
    </row>
    <row r="14270" customFormat="false" ht="15" hidden="false" customHeight="false" outlineLevel="0" collapsed="false">
      <c r="A14270" s="4" t="s">
        <v>13543</v>
      </c>
      <c r="B14270" s="4" t="s">
        <v>23416</v>
      </c>
      <c r="C14270" s="4" t="s">
        <v>23417</v>
      </c>
      <c r="D14270" s="4" t="s">
        <v>18</v>
      </c>
      <c r="E14270" s="5" t="n">
        <v>0</v>
      </c>
      <c r="F14270" s="5" t="n">
        <v>0</v>
      </c>
      <c r="G14270" s="5" t="n">
        <v>0</v>
      </c>
      <c r="H14270" s="5" t="n">
        <f aca="false">SUM(E14270:G14270)</f>
        <v>0</v>
      </c>
    </row>
    <row r="14271" customFormat="false" ht="15" hidden="false" customHeight="false" outlineLevel="0" collapsed="false">
      <c r="A14271" s="4" t="s">
        <v>13543</v>
      </c>
      <c r="B14271" s="4" t="s">
        <v>23418</v>
      </c>
      <c r="C14271" s="4" t="s">
        <v>23419</v>
      </c>
      <c r="D14271" s="4" t="s">
        <v>18</v>
      </c>
      <c r="E14271" s="5" t="n">
        <v>0</v>
      </c>
      <c r="F14271" s="5" t="n">
        <v>0</v>
      </c>
      <c r="G14271" s="5" t="n">
        <v>0</v>
      </c>
      <c r="H14271" s="5" t="n">
        <f aca="false">SUM(E14271:G14271)</f>
        <v>0</v>
      </c>
    </row>
    <row r="14272" customFormat="false" ht="15" hidden="false" customHeight="false" outlineLevel="0" collapsed="false">
      <c r="A14272" s="4" t="s">
        <v>13543</v>
      </c>
      <c r="B14272" s="4" t="s">
        <v>23420</v>
      </c>
      <c r="C14272" s="4" t="s">
        <v>23421</v>
      </c>
      <c r="D14272" s="4" t="s">
        <v>18</v>
      </c>
      <c r="E14272" s="5" t="n">
        <v>0</v>
      </c>
      <c r="F14272" s="5" t="n">
        <v>0</v>
      </c>
      <c r="G14272" s="5" t="n">
        <v>0</v>
      </c>
      <c r="H14272" s="5" t="n">
        <f aca="false">SUM(E14272:G14272)</f>
        <v>0</v>
      </c>
    </row>
    <row r="14273" customFormat="false" ht="15" hidden="false" customHeight="false" outlineLevel="0" collapsed="false">
      <c r="A14273" s="4" t="s">
        <v>13543</v>
      </c>
      <c r="B14273" s="4" t="s">
        <v>23422</v>
      </c>
      <c r="C14273" s="4" t="s">
        <v>23423</v>
      </c>
      <c r="D14273" s="4" t="s">
        <v>18</v>
      </c>
      <c r="E14273" s="5" t="n">
        <v>22534.266</v>
      </c>
      <c r="F14273" s="5" t="n">
        <v>0</v>
      </c>
      <c r="G14273" s="5" t="n">
        <v>0</v>
      </c>
      <c r="H14273" s="5" t="n">
        <f aca="false">SUM(E14273:G14273)</f>
        <v>22534.266</v>
      </c>
    </row>
    <row r="14274" customFormat="false" ht="15" hidden="false" customHeight="false" outlineLevel="0" collapsed="false">
      <c r="A14274" s="4" t="s">
        <v>13543</v>
      </c>
      <c r="B14274" s="4" t="s">
        <v>23424</v>
      </c>
      <c r="C14274" s="4" t="s">
        <v>23425</v>
      </c>
      <c r="D14274" s="4" t="s">
        <v>18</v>
      </c>
      <c r="E14274" s="5" t="n">
        <v>255.9</v>
      </c>
      <c r="F14274" s="5" t="n">
        <v>0</v>
      </c>
      <c r="G14274" s="5" t="n">
        <v>0</v>
      </c>
      <c r="H14274" s="5" t="n">
        <f aca="false">SUM(E14274:G14274)</f>
        <v>255.9</v>
      </c>
    </row>
    <row r="14275" customFormat="false" ht="15" hidden="false" customHeight="false" outlineLevel="0" collapsed="false">
      <c r="A14275" s="4" t="s">
        <v>13543</v>
      </c>
      <c r="B14275" s="4" t="s">
        <v>23426</v>
      </c>
      <c r="C14275" s="4" t="s">
        <v>23427</v>
      </c>
      <c r="D14275" s="4" t="s">
        <v>18</v>
      </c>
      <c r="E14275" s="5" t="n">
        <v>0</v>
      </c>
      <c r="F14275" s="5" t="n">
        <v>0</v>
      </c>
      <c r="G14275" s="5" t="n">
        <v>0</v>
      </c>
      <c r="H14275" s="5" t="n">
        <f aca="false">SUM(E14275:G14275)</f>
        <v>0</v>
      </c>
    </row>
    <row r="14276" customFormat="false" ht="15" hidden="false" customHeight="false" outlineLevel="0" collapsed="false">
      <c r="A14276" s="4" t="s">
        <v>13543</v>
      </c>
      <c r="B14276" s="4" t="s">
        <v>23428</v>
      </c>
      <c r="C14276" s="4" t="s">
        <v>23429</v>
      </c>
      <c r="D14276" s="4" t="s">
        <v>18</v>
      </c>
      <c r="E14276" s="5" t="n">
        <v>19.59</v>
      </c>
      <c r="F14276" s="5" t="n">
        <v>0</v>
      </c>
      <c r="G14276" s="5" t="n">
        <v>0</v>
      </c>
      <c r="H14276" s="5" t="n">
        <f aca="false">SUM(E14276:G14276)</f>
        <v>19.59</v>
      </c>
    </row>
    <row r="14277" customFormat="false" ht="15" hidden="false" customHeight="false" outlineLevel="0" collapsed="false">
      <c r="A14277" s="4" t="s">
        <v>13543</v>
      </c>
      <c r="B14277" s="4" t="s">
        <v>23430</v>
      </c>
      <c r="C14277" s="4" t="s">
        <v>23431</v>
      </c>
      <c r="D14277" s="4" t="s">
        <v>18</v>
      </c>
      <c r="E14277" s="5" t="n">
        <v>526.63</v>
      </c>
      <c r="F14277" s="5" t="n">
        <v>0</v>
      </c>
      <c r="G14277" s="5" t="n">
        <v>0</v>
      </c>
      <c r="H14277" s="5" t="n">
        <f aca="false">SUM(E14277:G14277)</f>
        <v>526.63</v>
      </c>
    </row>
    <row r="14278" customFormat="false" ht="15" hidden="false" customHeight="false" outlineLevel="0" collapsed="false">
      <c r="A14278" s="4" t="s">
        <v>13543</v>
      </c>
      <c r="B14278" s="4" t="s">
        <v>23432</v>
      </c>
      <c r="C14278" s="4" t="s">
        <v>23433</v>
      </c>
      <c r="D14278" s="4" t="s">
        <v>18</v>
      </c>
      <c r="E14278" s="5" t="n">
        <v>0</v>
      </c>
      <c r="F14278" s="5" t="n">
        <v>0</v>
      </c>
      <c r="G14278" s="5" t="n">
        <v>0</v>
      </c>
      <c r="H14278" s="5" t="n">
        <f aca="false">SUM(E14278:G14278)</f>
        <v>0</v>
      </c>
    </row>
    <row r="14279" customFormat="false" ht="15" hidden="false" customHeight="false" outlineLevel="0" collapsed="false">
      <c r="A14279" s="4" t="s">
        <v>13543</v>
      </c>
      <c r="B14279" s="4" t="s">
        <v>23434</v>
      </c>
      <c r="C14279" s="4" t="s">
        <v>23435</v>
      </c>
      <c r="D14279" s="4" t="s">
        <v>18</v>
      </c>
      <c r="E14279" s="5" t="n">
        <v>0</v>
      </c>
      <c r="F14279" s="5" t="n">
        <v>0</v>
      </c>
      <c r="G14279" s="5" t="n">
        <v>0</v>
      </c>
      <c r="H14279" s="5" t="n">
        <f aca="false">SUM(E14279:G14279)</f>
        <v>0</v>
      </c>
    </row>
    <row r="14280" customFormat="false" ht="15" hidden="false" customHeight="false" outlineLevel="0" collapsed="false">
      <c r="A14280" s="4" t="s">
        <v>13543</v>
      </c>
      <c r="B14280" s="4" t="s">
        <v>23436</v>
      </c>
      <c r="C14280" s="4" t="s">
        <v>23437</v>
      </c>
      <c r="D14280" s="4" t="s">
        <v>18</v>
      </c>
      <c r="E14280" s="5" t="n">
        <v>0</v>
      </c>
      <c r="F14280" s="5" t="n">
        <v>0</v>
      </c>
      <c r="G14280" s="5" t="n">
        <v>0</v>
      </c>
      <c r="H14280" s="5" t="n">
        <f aca="false">SUM(E14280:G14280)</f>
        <v>0</v>
      </c>
    </row>
    <row r="14281" customFormat="false" ht="15" hidden="false" customHeight="false" outlineLevel="0" collapsed="false">
      <c r="A14281" s="4" t="s">
        <v>13543</v>
      </c>
      <c r="B14281" s="4" t="s">
        <v>23438</v>
      </c>
      <c r="C14281" s="4" t="s">
        <v>23439</v>
      </c>
      <c r="D14281" s="4" t="s">
        <v>18</v>
      </c>
      <c r="E14281" s="5" t="n">
        <v>0</v>
      </c>
      <c r="F14281" s="5" t="n">
        <v>0</v>
      </c>
      <c r="G14281" s="5" t="n">
        <v>0</v>
      </c>
      <c r="H14281" s="5" t="n">
        <f aca="false">SUM(E14281:G14281)</f>
        <v>0</v>
      </c>
    </row>
    <row r="14282" customFormat="false" ht="15" hidden="false" customHeight="false" outlineLevel="0" collapsed="false">
      <c r="A14282" s="4" t="s">
        <v>13543</v>
      </c>
      <c r="B14282" s="4" t="s">
        <v>23440</v>
      </c>
      <c r="C14282" s="4" t="s">
        <v>23441</v>
      </c>
      <c r="D14282" s="4" t="s">
        <v>18</v>
      </c>
      <c r="E14282" s="5" t="n">
        <v>20.98</v>
      </c>
      <c r="F14282" s="5" t="n">
        <v>0</v>
      </c>
      <c r="G14282" s="5" t="n">
        <v>0</v>
      </c>
      <c r="H14282" s="5" t="n">
        <f aca="false">SUM(E14282:G14282)</f>
        <v>20.98</v>
      </c>
    </row>
    <row r="14283" customFormat="false" ht="15" hidden="false" customHeight="false" outlineLevel="0" collapsed="false">
      <c r="A14283" s="4" t="s">
        <v>13543</v>
      </c>
      <c r="B14283" s="4" t="s">
        <v>23442</v>
      </c>
      <c r="C14283" s="4" t="s">
        <v>23443</v>
      </c>
      <c r="D14283" s="4" t="s">
        <v>18</v>
      </c>
      <c r="E14283" s="5" t="n">
        <v>14228.02</v>
      </c>
      <c r="F14283" s="5" t="n">
        <v>0</v>
      </c>
      <c r="G14283" s="5" t="n">
        <v>0</v>
      </c>
      <c r="H14283" s="5" t="n">
        <f aca="false">SUM(E14283:G14283)</f>
        <v>14228.02</v>
      </c>
    </row>
    <row r="14284" customFormat="false" ht="15" hidden="false" customHeight="false" outlineLevel="0" collapsed="false">
      <c r="A14284" s="4" t="s">
        <v>13543</v>
      </c>
      <c r="B14284" s="4" t="s">
        <v>23444</v>
      </c>
      <c r="C14284" s="4" t="s">
        <v>23445</v>
      </c>
      <c r="D14284" s="4" t="s">
        <v>18</v>
      </c>
      <c r="E14284" s="5" t="n">
        <v>0</v>
      </c>
      <c r="F14284" s="5" t="n">
        <v>0</v>
      </c>
      <c r="G14284" s="5" t="n">
        <v>0</v>
      </c>
      <c r="H14284" s="5" t="n">
        <f aca="false">SUM(E14284:G14284)</f>
        <v>0</v>
      </c>
    </row>
    <row r="14285" customFormat="false" ht="15" hidden="false" customHeight="false" outlineLevel="0" collapsed="false">
      <c r="A14285" s="4" t="s">
        <v>13543</v>
      </c>
      <c r="B14285" s="4" t="s">
        <v>23446</v>
      </c>
      <c r="C14285" s="4" t="s">
        <v>23447</v>
      </c>
      <c r="D14285" s="4" t="s">
        <v>18</v>
      </c>
      <c r="E14285" s="5" t="n">
        <v>0</v>
      </c>
      <c r="F14285" s="5" t="n">
        <v>0</v>
      </c>
      <c r="G14285" s="5" t="n">
        <v>0</v>
      </c>
      <c r="H14285" s="5" t="n">
        <f aca="false">SUM(E14285:G14285)</f>
        <v>0</v>
      </c>
    </row>
    <row r="14286" customFormat="false" ht="15" hidden="false" customHeight="false" outlineLevel="0" collapsed="false">
      <c r="A14286" s="4" t="s">
        <v>13543</v>
      </c>
      <c r="B14286" s="4" t="s">
        <v>23448</v>
      </c>
      <c r="C14286" s="4" t="s">
        <v>23449</v>
      </c>
      <c r="D14286" s="4" t="s">
        <v>18</v>
      </c>
      <c r="E14286" s="5" t="n">
        <v>0</v>
      </c>
      <c r="F14286" s="5" t="n">
        <v>0</v>
      </c>
      <c r="G14286" s="5" t="n">
        <v>0</v>
      </c>
      <c r="H14286" s="5" t="n">
        <f aca="false">SUM(E14286:G14286)</f>
        <v>0</v>
      </c>
    </row>
    <row r="14287" customFormat="false" ht="15" hidden="false" customHeight="false" outlineLevel="0" collapsed="false">
      <c r="A14287" s="4" t="s">
        <v>13543</v>
      </c>
      <c r="B14287" s="4" t="s">
        <v>23450</v>
      </c>
      <c r="C14287" s="4" t="s">
        <v>23451</v>
      </c>
      <c r="D14287" s="4" t="s">
        <v>18</v>
      </c>
      <c r="E14287" s="5" t="n">
        <v>0</v>
      </c>
      <c r="F14287" s="5" t="n">
        <v>0</v>
      </c>
      <c r="G14287" s="5" t="n">
        <v>0</v>
      </c>
      <c r="H14287" s="5" t="n">
        <f aca="false">SUM(E14287:G14287)</f>
        <v>0</v>
      </c>
    </row>
    <row r="14288" customFormat="false" ht="15" hidden="false" customHeight="false" outlineLevel="0" collapsed="false">
      <c r="A14288" s="4" t="s">
        <v>13543</v>
      </c>
      <c r="B14288" s="4" t="s">
        <v>23452</v>
      </c>
      <c r="C14288" s="4" t="s">
        <v>23453</v>
      </c>
      <c r="D14288" s="4" t="s">
        <v>18</v>
      </c>
      <c r="E14288" s="5" t="n">
        <v>3923.3</v>
      </c>
      <c r="F14288" s="5" t="n">
        <v>0</v>
      </c>
      <c r="G14288" s="5" t="n">
        <v>0</v>
      </c>
      <c r="H14288" s="5" t="n">
        <f aca="false">SUM(E14288:G14288)</f>
        <v>3923.3</v>
      </c>
    </row>
    <row r="14289" customFormat="false" ht="15" hidden="false" customHeight="false" outlineLevel="0" collapsed="false">
      <c r="A14289" s="4" t="s">
        <v>13543</v>
      </c>
      <c r="B14289" s="4" t="s">
        <v>23454</v>
      </c>
      <c r="C14289" s="4" t="s">
        <v>23455</v>
      </c>
      <c r="D14289" s="4" t="s">
        <v>18</v>
      </c>
      <c r="E14289" s="5" t="n">
        <v>0</v>
      </c>
      <c r="F14289" s="5" t="n">
        <v>0</v>
      </c>
      <c r="G14289" s="5" t="n">
        <v>0</v>
      </c>
      <c r="H14289" s="5" t="n">
        <f aca="false">SUM(E14289:G14289)</f>
        <v>0</v>
      </c>
    </row>
    <row r="14290" customFormat="false" ht="15" hidden="false" customHeight="false" outlineLevel="0" collapsed="false">
      <c r="A14290" s="4" t="s">
        <v>13543</v>
      </c>
      <c r="B14290" s="4" t="s">
        <v>23456</v>
      </c>
      <c r="C14290" s="4" t="s">
        <v>23457</v>
      </c>
      <c r="D14290" s="4" t="s">
        <v>18</v>
      </c>
      <c r="E14290" s="5" t="n">
        <v>336.87</v>
      </c>
      <c r="F14290" s="5" t="n">
        <v>0</v>
      </c>
      <c r="G14290" s="5" t="n">
        <v>0</v>
      </c>
      <c r="H14290" s="5" t="n">
        <f aca="false">SUM(E14290:G14290)</f>
        <v>336.87</v>
      </c>
    </row>
    <row r="14291" customFormat="false" ht="15" hidden="false" customHeight="false" outlineLevel="0" collapsed="false">
      <c r="A14291" s="4" t="s">
        <v>13543</v>
      </c>
      <c r="B14291" s="4" t="s">
        <v>23458</v>
      </c>
      <c r="C14291" s="4" t="s">
        <v>23459</v>
      </c>
      <c r="D14291" s="4" t="s">
        <v>18</v>
      </c>
      <c r="E14291" s="5" t="n">
        <v>88.76</v>
      </c>
      <c r="F14291" s="5" t="n">
        <v>0</v>
      </c>
      <c r="G14291" s="5" t="n">
        <v>0</v>
      </c>
      <c r="H14291" s="5" t="n">
        <f aca="false">SUM(E14291:G14291)</f>
        <v>88.76</v>
      </c>
    </row>
    <row r="14292" customFormat="false" ht="15" hidden="false" customHeight="false" outlineLevel="0" collapsed="false">
      <c r="A14292" s="4" t="s">
        <v>13543</v>
      </c>
      <c r="B14292" s="4" t="s">
        <v>23460</v>
      </c>
      <c r="C14292" s="4" t="s">
        <v>23461</v>
      </c>
      <c r="D14292" s="4" t="s">
        <v>18</v>
      </c>
      <c r="E14292" s="5" t="n">
        <v>1048.84</v>
      </c>
      <c r="F14292" s="5" t="n">
        <v>0</v>
      </c>
      <c r="G14292" s="5" t="n">
        <v>0</v>
      </c>
      <c r="H14292" s="5" t="n">
        <f aca="false">SUM(E14292:G14292)</f>
        <v>1048.84</v>
      </c>
    </row>
    <row r="14293" customFormat="false" ht="15" hidden="false" customHeight="false" outlineLevel="0" collapsed="false">
      <c r="A14293" s="4" t="s">
        <v>13543</v>
      </c>
      <c r="B14293" s="4" t="s">
        <v>23462</v>
      </c>
      <c r="C14293" s="4" t="s">
        <v>23463</v>
      </c>
      <c r="D14293" s="4" t="s">
        <v>18</v>
      </c>
      <c r="E14293" s="5" t="n">
        <v>39.31</v>
      </c>
      <c r="F14293" s="5" t="n">
        <v>0</v>
      </c>
      <c r="G14293" s="5" t="n">
        <v>0</v>
      </c>
      <c r="H14293" s="5" t="n">
        <f aca="false">SUM(E14293:G14293)</f>
        <v>39.31</v>
      </c>
    </row>
    <row r="14294" customFormat="false" ht="15" hidden="false" customHeight="false" outlineLevel="0" collapsed="false">
      <c r="A14294" s="4" t="s">
        <v>13543</v>
      </c>
      <c r="B14294" s="4" t="s">
        <v>23464</v>
      </c>
      <c r="C14294" s="4" t="s">
        <v>23465</v>
      </c>
      <c r="D14294" s="4" t="s">
        <v>18</v>
      </c>
      <c r="E14294" s="5" t="n">
        <v>21893.843</v>
      </c>
      <c r="F14294" s="5" t="n">
        <v>0</v>
      </c>
      <c r="G14294" s="5" t="n">
        <v>0</v>
      </c>
      <c r="H14294" s="5" t="n">
        <f aca="false">SUM(E14294:G14294)</f>
        <v>21893.843</v>
      </c>
    </row>
    <row r="14295" customFormat="false" ht="15" hidden="false" customHeight="false" outlineLevel="0" collapsed="false">
      <c r="A14295" s="4" t="s">
        <v>13543</v>
      </c>
      <c r="B14295" s="4" t="s">
        <v>23466</v>
      </c>
      <c r="C14295" s="4" t="s">
        <v>23467</v>
      </c>
      <c r="D14295" s="4" t="s">
        <v>18</v>
      </c>
      <c r="E14295" s="5" t="n">
        <v>123.42</v>
      </c>
      <c r="F14295" s="5" t="n">
        <v>0</v>
      </c>
      <c r="G14295" s="5" t="n">
        <v>0</v>
      </c>
      <c r="H14295" s="5" t="n">
        <f aca="false">SUM(E14295:G14295)</f>
        <v>123.42</v>
      </c>
    </row>
    <row r="14296" customFormat="false" ht="15" hidden="false" customHeight="false" outlineLevel="0" collapsed="false">
      <c r="A14296" s="4" t="s">
        <v>13543</v>
      </c>
      <c r="B14296" s="4" t="s">
        <v>23468</v>
      </c>
      <c r="C14296" s="4" t="s">
        <v>23469</v>
      </c>
      <c r="D14296" s="4" t="s">
        <v>18</v>
      </c>
      <c r="E14296" s="5" t="n">
        <v>855.64</v>
      </c>
      <c r="F14296" s="5" t="n">
        <v>0</v>
      </c>
      <c r="G14296" s="5" t="n">
        <v>0</v>
      </c>
      <c r="H14296" s="5" t="n">
        <f aca="false">SUM(E14296:G14296)</f>
        <v>855.64</v>
      </c>
    </row>
    <row r="14297" customFormat="false" ht="15" hidden="false" customHeight="false" outlineLevel="0" collapsed="false">
      <c r="A14297" s="4" t="s">
        <v>13543</v>
      </c>
      <c r="B14297" s="4" t="s">
        <v>23470</v>
      </c>
      <c r="C14297" s="4" t="s">
        <v>23471</v>
      </c>
      <c r="D14297" s="4" t="s">
        <v>18</v>
      </c>
      <c r="E14297" s="5" t="n">
        <v>239.49</v>
      </c>
      <c r="F14297" s="5" t="n">
        <v>0</v>
      </c>
      <c r="G14297" s="5" t="n">
        <v>0</v>
      </c>
      <c r="H14297" s="5" t="n">
        <f aca="false">SUM(E14297:G14297)</f>
        <v>239.49</v>
      </c>
    </row>
    <row r="14298" customFormat="false" ht="15" hidden="false" customHeight="false" outlineLevel="0" collapsed="false">
      <c r="A14298" s="4" t="s">
        <v>13543</v>
      </c>
      <c r="B14298" s="4" t="s">
        <v>23472</v>
      </c>
      <c r="C14298" s="4" t="s">
        <v>23473</v>
      </c>
      <c r="D14298" s="4" t="s">
        <v>18</v>
      </c>
      <c r="E14298" s="5" t="n">
        <v>0</v>
      </c>
      <c r="F14298" s="5" t="n">
        <v>0</v>
      </c>
      <c r="G14298" s="5" t="n">
        <v>0</v>
      </c>
      <c r="H14298" s="5" t="n">
        <f aca="false">SUM(E14298:G14298)</f>
        <v>0</v>
      </c>
    </row>
    <row r="14299" customFormat="false" ht="15" hidden="false" customHeight="false" outlineLevel="0" collapsed="false">
      <c r="A14299" s="4" t="s">
        <v>13543</v>
      </c>
      <c r="B14299" s="4" t="s">
        <v>23474</v>
      </c>
      <c r="C14299" s="4" t="s">
        <v>23475</v>
      </c>
      <c r="D14299" s="4" t="s">
        <v>18</v>
      </c>
      <c r="E14299" s="5" t="n">
        <v>0</v>
      </c>
      <c r="F14299" s="5" t="n">
        <v>0</v>
      </c>
      <c r="G14299" s="5" t="n">
        <v>0</v>
      </c>
      <c r="H14299" s="5" t="n">
        <f aca="false">SUM(E14299:G14299)</f>
        <v>0</v>
      </c>
    </row>
    <row r="14300" customFormat="false" ht="15" hidden="false" customHeight="false" outlineLevel="0" collapsed="false">
      <c r="A14300" s="4" t="s">
        <v>13543</v>
      </c>
      <c r="B14300" s="4" t="s">
        <v>23476</v>
      </c>
      <c r="C14300" s="4" t="s">
        <v>23477</v>
      </c>
      <c r="D14300" s="4" t="s">
        <v>18</v>
      </c>
      <c r="E14300" s="5" t="n">
        <v>0</v>
      </c>
      <c r="F14300" s="5" t="n">
        <v>0</v>
      </c>
      <c r="G14300" s="5" t="n">
        <v>0</v>
      </c>
      <c r="H14300" s="5" t="n">
        <f aca="false">SUM(E14300:G14300)</f>
        <v>0</v>
      </c>
    </row>
    <row r="14301" customFormat="false" ht="15" hidden="false" customHeight="false" outlineLevel="0" collapsed="false">
      <c r="A14301" s="4" t="s">
        <v>13543</v>
      </c>
      <c r="B14301" s="4" t="s">
        <v>23478</v>
      </c>
      <c r="C14301" s="4" t="s">
        <v>23479</v>
      </c>
      <c r="D14301" s="4" t="s">
        <v>18</v>
      </c>
      <c r="E14301" s="5" t="n">
        <v>19336.61</v>
      </c>
      <c r="F14301" s="5" t="n">
        <v>0</v>
      </c>
      <c r="G14301" s="5" t="n">
        <v>0</v>
      </c>
      <c r="H14301" s="5" t="n">
        <f aca="false">SUM(E14301:G14301)</f>
        <v>19336.61</v>
      </c>
    </row>
    <row r="14302" customFormat="false" ht="15" hidden="false" customHeight="false" outlineLevel="0" collapsed="false">
      <c r="A14302" s="4" t="s">
        <v>13543</v>
      </c>
      <c r="B14302" s="4" t="s">
        <v>23480</v>
      </c>
      <c r="C14302" s="4" t="s">
        <v>23481</v>
      </c>
      <c r="D14302" s="4" t="s">
        <v>18</v>
      </c>
      <c r="E14302" s="5" t="n">
        <v>0</v>
      </c>
      <c r="F14302" s="5" t="n">
        <v>0</v>
      </c>
      <c r="G14302" s="5" t="n">
        <v>0</v>
      </c>
      <c r="H14302" s="5" t="n">
        <f aca="false">SUM(E14302:G14302)</f>
        <v>0</v>
      </c>
    </row>
    <row r="14303" customFormat="false" ht="15" hidden="false" customHeight="false" outlineLevel="0" collapsed="false">
      <c r="A14303" s="4" t="s">
        <v>13543</v>
      </c>
      <c r="B14303" s="4" t="s">
        <v>23482</v>
      </c>
      <c r="C14303" s="4" t="s">
        <v>23483</v>
      </c>
      <c r="D14303" s="4" t="s">
        <v>18</v>
      </c>
      <c r="E14303" s="5" t="n">
        <v>0</v>
      </c>
      <c r="F14303" s="5" t="n">
        <v>0</v>
      </c>
      <c r="G14303" s="5" t="n">
        <v>0</v>
      </c>
      <c r="H14303" s="5" t="n">
        <f aca="false">SUM(E14303:G14303)</f>
        <v>0</v>
      </c>
    </row>
    <row r="14304" customFormat="false" ht="15" hidden="false" customHeight="false" outlineLevel="0" collapsed="false">
      <c r="A14304" s="4" t="s">
        <v>13543</v>
      </c>
      <c r="B14304" s="4" t="s">
        <v>23484</v>
      </c>
      <c r="C14304" s="4" t="s">
        <v>23485</v>
      </c>
      <c r="D14304" s="4" t="s">
        <v>18</v>
      </c>
      <c r="E14304" s="5" t="n">
        <v>0</v>
      </c>
      <c r="F14304" s="5" t="n">
        <v>0</v>
      </c>
      <c r="G14304" s="5" t="n">
        <v>0</v>
      </c>
      <c r="H14304" s="5" t="n">
        <f aca="false">SUM(E14304:G14304)</f>
        <v>0</v>
      </c>
    </row>
    <row r="14305" customFormat="false" ht="15" hidden="false" customHeight="false" outlineLevel="0" collapsed="false">
      <c r="A14305" s="4" t="s">
        <v>13543</v>
      </c>
      <c r="B14305" s="4" t="s">
        <v>23486</v>
      </c>
      <c r="C14305" s="4" t="s">
        <v>23487</v>
      </c>
      <c r="D14305" s="4" t="s">
        <v>18</v>
      </c>
      <c r="E14305" s="5" t="n">
        <v>216.48</v>
      </c>
      <c r="F14305" s="5" t="n">
        <v>0</v>
      </c>
      <c r="G14305" s="5" t="n">
        <v>0</v>
      </c>
      <c r="H14305" s="5" t="n">
        <f aca="false">SUM(E14305:G14305)</f>
        <v>216.48</v>
      </c>
    </row>
    <row r="14306" customFormat="false" ht="15" hidden="false" customHeight="false" outlineLevel="0" collapsed="false">
      <c r="A14306" s="4" t="s">
        <v>13543</v>
      </c>
      <c r="B14306" s="4" t="s">
        <v>23488</v>
      </c>
      <c r="C14306" s="4" t="s">
        <v>23489</v>
      </c>
      <c r="D14306" s="4" t="s">
        <v>18</v>
      </c>
      <c r="E14306" s="5" t="n">
        <v>3524.84</v>
      </c>
      <c r="F14306" s="5" t="n">
        <v>0</v>
      </c>
      <c r="G14306" s="5" t="n">
        <v>0</v>
      </c>
      <c r="H14306" s="5" t="n">
        <f aca="false">SUM(E14306:G14306)</f>
        <v>3524.84</v>
      </c>
    </row>
    <row r="14307" customFormat="false" ht="15" hidden="false" customHeight="false" outlineLevel="0" collapsed="false">
      <c r="A14307" s="4" t="s">
        <v>13543</v>
      </c>
      <c r="B14307" s="4" t="s">
        <v>23490</v>
      </c>
      <c r="C14307" s="4" t="s">
        <v>23491</v>
      </c>
      <c r="D14307" s="4" t="s">
        <v>18</v>
      </c>
      <c r="E14307" s="5" t="n">
        <v>0</v>
      </c>
      <c r="F14307" s="5" t="n">
        <v>0</v>
      </c>
      <c r="G14307" s="5" t="n">
        <v>0</v>
      </c>
      <c r="H14307" s="5" t="n">
        <f aca="false">SUM(E14307:G14307)</f>
        <v>0</v>
      </c>
    </row>
    <row r="14308" customFormat="false" ht="15" hidden="false" customHeight="false" outlineLevel="0" collapsed="false">
      <c r="A14308" s="4" t="s">
        <v>13543</v>
      </c>
      <c r="B14308" s="4" t="s">
        <v>23492</v>
      </c>
      <c r="C14308" s="4" t="s">
        <v>23493</v>
      </c>
      <c r="D14308" s="4" t="s">
        <v>18</v>
      </c>
      <c r="E14308" s="5" t="n">
        <v>0</v>
      </c>
      <c r="F14308" s="5" t="n">
        <v>0</v>
      </c>
      <c r="G14308" s="5" t="n">
        <v>0</v>
      </c>
      <c r="H14308" s="5" t="n">
        <f aca="false">SUM(E14308:G14308)</f>
        <v>0</v>
      </c>
    </row>
    <row r="14309" customFormat="false" ht="15" hidden="false" customHeight="false" outlineLevel="0" collapsed="false">
      <c r="A14309" s="4" t="s">
        <v>13543</v>
      </c>
      <c r="B14309" s="4" t="s">
        <v>23494</v>
      </c>
      <c r="C14309" s="4" t="s">
        <v>23495</v>
      </c>
      <c r="D14309" s="4" t="s">
        <v>18</v>
      </c>
      <c r="E14309" s="5" t="n">
        <v>0</v>
      </c>
      <c r="F14309" s="5" t="n">
        <v>0</v>
      </c>
      <c r="G14309" s="5" t="n">
        <v>0</v>
      </c>
      <c r="H14309" s="5" t="n">
        <f aca="false">SUM(E14309:G14309)</f>
        <v>0</v>
      </c>
    </row>
    <row r="14310" customFormat="false" ht="15" hidden="false" customHeight="false" outlineLevel="0" collapsed="false">
      <c r="A14310" s="4" t="s">
        <v>13543</v>
      </c>
      <c r="B14310" s="4" t="s">
        <v>23496</v>
      </c>
      <c r="C14310" s="4" t="s">
        <v>23497</v>
      </c>
      <c r="D14310" s="4" t="s">
        <v>18</v>
      </c>
      <c r="E14310" s="5" t="n">
        <v>0</v>
      </c>
      <c r="F14310" s="5" t="n">
        <v>0</v>
      </c>
      <c r="G14310" s="5" t="n">
        <v>0</v>
      </c>
      <c r="H14310" s="5" t="n">
        <f aca="false">SUM(E14310:G14310)</f>
        <v>0</v>
      </c>
    </row>
    <row r="14311" customFormat="false" ht="15" hidden="false" customHeight="false" outlineLevel="0" collapsed="false">
      <c r="A14311" s="4" t="s">
        <v>13543</v>
      </c>
      <c r="B14311" s="4" t="s">
        <v>23498</v>
      </c>
      <c r="C14311" s="4" t="s">
        <v>23499</v>
      </c>
      <c r="D14311" s="4" t="s">
        <v>18</v>
      </c>
      <c r="E14311" s="5" t="n">
        <v>0</v>
      </c>
      <c r="F14311" s="5" t="n">
        <v>0</v>
      </c>
      <c r="G14311" s="5" t="n">
        <v>0</v>
      </c>
      <c r="H14311" s="5" t="n">
        <f aca="false">SUM(E14311:G14311)</f>
        <v>0</v>
      </c>
    </row>
    <row r="14312" customFormat="false" ht="15" hidden="false" customHeight="false" outlineLevel="0" collapsed="false">
      <c r="A14312" s="4" t="s">
        <v>13543</v>
      </c>
      <c r="B14312" s="4" t="s">
        <v>23500</v>
      </c>
      <c r="C14312" s="4" t="s">
        <v>23501</v>
      </c>
      <c r="D14312" s="4" t="s">
        <v>18</v>
      </c>
      <c r="E14312" s="5" t="n">
        <v>16.35</v>
      </c>
      <c r="F14312" s="5" t="n">
        <v>0</v>
      </c>
      <c r="G14312" s="5" t="n">
        <v>0</v>
      </c>
      <c r="H14312" s="5" t="n">
        <f aca="false">SUM(E14312:G14312)</f>
        <v>16.35</v>
      </c>
    </row>
    <row r="14313" customFormat="false" ht="15" hidden="false" customHeight="false" outlineLevel="0" collapsed="false">
      <c r="A14313" s="4" t="s">
        <v>13543</v>
      </c>
      <c r="B14313" s="4" t="s">
        <v>23502</v>
      </c>
      <c r="C14313" s="4" t="s">
        <v>23503</v>
      </c>
      <c r="D14313" s="4" t="s">
        <v>18</v>
      </c>
      <c r="E14313" s="5" t="n">
        <v>65.88</v>
      </c>
      <c r="F14313" s="5" t="n">
        <v>0</v>
      </c>
      <c r="G14313" s="5" t="n">
        <v>0</v>
      </c>
      <c r="H14313" s="5" t="n">
        <f aca="false">SUM(E14313:G14313)</f>
        <v>65.88</v>
      </c>
    </row>
    <row r="14314" customFormat="false" ht="15" hidden="false" customHeight="false" outlineLevel="0" collapsed="false">
      <c r="A14314" s="4" t="s">
        <v>13543</v>
      </c>
      <c r="B14314" s="4" t="s">
        <v>23504</v>
      </c>
      <c r="C14314" s="4" t="s">
        <v>23505</v>
      </c>
      <c r="D14314" s="4" t="s">
        <v>18</v>
      </c>
      <c r="E14314" s="5" t="n">
        <v>596.61</v>
      </c>
      <c r="F14314" s="5" t="n">
        <v>0</v>
      </c>
      <c r="G14314" s="5" t="n">
        <v>0</v>
      </c>
      <c r="H14314" s="5" t="n">
        <f aca="false">SUM(E14314:G14314)</f>
        <v>596.61</v>
      </c>
    </row>
    <row r="14315" customFormat="false" ht="15" hidden="false" customHeight="false" outlineLevel="0" collapsed="false">
      <c r="A14315" s="4" t="s">
        <v>13543</v>
      </c>
      <c r="B14315" s="4" t="s">
        <v>23506</v>
      </c>
      <c r="C14315" s="4" t="s">
        <v>23507</v>
      </c>
      <c r="D14315" s="4" t="s">
        <v>18</v>
      </c>
      <c r="E14315" s="5" t="n">
        <v>0</v>
      </c>
      <c r="F14315" s="5" t="n">
        <v>0</v>
      </c>
      <c r="G14315" s="5" t="n">
        <v>0</v>
      </c>
      <c r="H14315" s="5" t="n">
        <f aca="false">SUM(E14315:G14315)</f>
        <v>0</v>
      </c>
    </row>
    <row r="14316" customFormat="false" ht="15" hidden="false" customHeight="false" outlineLevel="0" collapsed="false">
      <c r="A14316" s="4" t="s">
        <v>13543</v>
      </c>
      <c r="B14316" s="4" t="s">
        <v>23508</v>
      </c>
      <c r="C14316" s="4" t="s">
        <v>23509</v>
      </c>
      <c r="D14316" s="4" t="s">
        <v>18</v>
      </c>
      <c r="E14316" s="5" t="n">
        <v>0</v>
      </c>
      <c r="F14316" s="5" t="n">
        <v>0</v>
      </c>
      <c r="G14316" s="5" t="n">
        <v>0</v>
      </c>
      <c r="H14316" s="5" t="n">
        <f aca="false">SUM(E14316:G14316)</f>
        <v>0</v>
      </c>
    </row>
    <row r="14317" customFormat="false" ht="15" hidden="false" customHeight="false" outlineLevel="0" collapsed="false">
      <c r="A14317" s="4" t="s">
        <v>13543</v>
      </c>
      <c r="B14317" s="4" t="s">
        <v>23510</v>
      </c>
      <c r="C14317" s="4" t="s">
        <v>23511</v>
      </c>
      <c r="D14317" s="4" t="s">
        <v>18</v>
      </c>
      <c r="E14317" s="5" t="n">
        <v>0</v>
      </c>
      <c r="F14317" s="5" t="n">
        <v>0</v>
      </c>
      <c r="G14317" s="5" t="n">
        <v>0</v>
      </c>
      <c r="H14317" s="5" t="n">
        <f aca="false">SUM(E14317:G14317)</f>
        <v>0</v>
      </c>
    </row>
    <row r="14318" customFormat="false" ht="15" hidden="false" customHeight="false" outlineLevel="0" collapsed="false">
      <c r="A14318" s="4" t="s">
        <v>13543</v>
      </c>
      <c r="B14318" s="4" t="s">
        <v>23512</v>
      </c>
      <c r="C14318" s="4" t="s">
        <v>23513</v>
      </c>
      <c r="D14318" s="4" t="s">
        <v>18</v>
      </c>
      <c r="E14318" s="5" t="n">
        <v>0</v>
      </c>
      <c r="F14318" s="5" t="n">
        <v>0</v>
      </c>
      <c r="G14318" s="5" t="n">
        <v>0</v>
      </c>
      <c r="H14318" s="5" t="n">
        <f aca="false">SUM(E14318:G14318)</f>
        <v>0</v>
      </c>
    </row>
    <row r="14319" customFormat="false" ht="15" hidden="false" customHeight="false" outlineLevel="0" collapsed="false">
      <c r="A14319" s="4" t="s">
        <v>13543</v>
      </c>
      <c r="B14319" s="4" t="s">
        <v>23514</v>
      </c>
      <c r="C14319" s="4" t="s">
        <v>23515</v>
      </c>
      <c r="D14319" s="4" t="s">
        <v>18</v>
      </c>
      <c r="E14319" s="5" t="n">
        <v>0</v>
      </c>
      <c r="F14319" s="5" t="n">
        <v>0</v>
      </c>
      <c r="G14319" s="5" t="n">
        <v>0</v>
      </c>
      <c r="H14319" s="5" t="n">
        <f aca="false">SUM(E14319:G14319)</f>
        <v>0</v>
      </c>
    </row>
    <row r="14320" customFormat="false" ht="15" hidden="false" customHeight="false" outlineLevel="0" collapsed="false">
      <c r="A14320" s="4" t="s">
        <v>13543</v>
      </c>
      <c r="B14320" s="4" t="s">
        <v>23516</v>
      </c>
      <c r="C14320" s="4" t="s">
        <v>23517</v>
      </c>
      <c r="D14320" s="4" t="s">
        <v>18</v>
      </c>
      <c r="E14320" s="5" t="n">
        <v>0</v>
      </c>
      <c r="F14320" s="5" t="n">
        <v>0</v>
      </c>
      <c r="G14320" s="5" t="n">
        <v>0</v>
      </c>
      <c r="H14320" s="5" t="n">
        <f aca="false">SUM(E14320:G14320)</f>
        <v>0</v>
      </c>
    </row>
    <row r="14321" customFormat="false" ht="15" hidden="false" customHeight="false" outlineLevel="0" collapsed="false">
      <c r="A14321" s="4" t="s">
        <v>13543</v>
      </c>
      <c r="B14321" s="4" t="s">
        <v>23518</v>
      </c>
      <c r="C14321" s="4" t="s">
        <v>23519</v>
      </c>
      <c r="D14321" s="4" t="s">
        <v>18</v>
      </c>
      <c r="E14321" s="5" t="n">
        <v>0</v>
      </c>
      <c r="F14321" s="5" t="n">
        <v>0</v>
      </c>
      <c r="G14321" s="5" t="n">
        <v>0</v>
      </c>
      <c r="H14321" s="5" t="n">
        <f aca="false">SUM(E14321:G14321)</f>
        <v>0</v>
      </c>
    </row>
    <row r="14322" customFormat="false" ht="15" hidden="false" customHeight="false" outlineLevel="0" collapsed="false">
      <c r="A14322" s="4" t="s">
        <v>13543</v>
      </c>
      <c r="B14322" s="4" t="s">
        <v>23520</v>
      </c>
      <c r="C14322" s="4" t="s">
        <v>23521</v>
      </c>
      <c r="D14322" s="4" t="s">
        <v>18</v>
      </c>
      <c r="E14322" s="5" t="n">
        <v>0</v>
      </c>
      <c r="F14322" s="5" t="n">
        <v>0</v>
      </c>
      <c r="G14322" s="5" t="n">
        <v>0</v>
      </c>
      <c r="H14322" s="5" t="n">
        <f aca="false">SUM(E14322:G14322)</f>
        <v>0</v>
      </c>
    </row>
    <row r="14323" customFormat="false" ht="15" hidden="false" customHeight="false" outlineLevel="0" collapsed="false">
      <c r="A14323" s="4" t="s">
        <v>13543</v>
      </c>
      <c r="B14323" s="4" t="s">
        <v>23522</v>
      </c>
      <c r="C14323" s="4" t="s">
        <v>23523</v>
      </c>
      <c r="D14323" s="4" t="s">
        <v>18</v>
      </c>
      <c r="E14323" s="5" t="n">
        <v>0</v>
      </c>
      <c r="F14323" s="5" t="n">
        <v>0</v>
      </c>
      <c r="G14323" s="5" t="n">
        <v>0</v>
      </c>
      <c r="H14323" s="5" t="n">
        <f aca="false">SUM(E14323:G14323)</f>
        <v>0</v>
      </c>
    </row>
    <row r="14324" customFormat="false" ht="15" hidden="false" customHeight="false" outlineLevel="0" collapsed="false">
      <c r="A14324" s="4" t="s">
        <v>13543</v>
      </c>
      <c r="B14324" s="4" t="s">
        <v>23524</v>
      </c>
      <c r="C14324" s="4" t="s">
        <v>23525</v>
      </c>
      <c r="D14324" s="4" t="s">
        <v>18</v>
      </c>
      <c r="E14324" s="5" t="n">
        <v>27.41</v>
      </c>
      <c r="F14324" s="5" t="n">
        <v>0</v>
      </c>
      <c r="G14324" s="5" t="n">
        <v>0</v>
      </c>
      <c r="H14324" s="5" t="n">
        <f aca="false">SUM(E14324:G14324)</f>
        <v>27.41</v>
      </c>
    </row>
    <row r="14325" customFormat="false" ht="15" hidden="false" customHeight="false" outlineLevel="0" collapsed="false">
      <c r="A14325" s="4" t="s">
        <v>13543</v>
      </c>
      <c r="B14325" s="4" t="s">
        <v>23526</v>
      </c>
      <c r="C14325" s="4" t="s">
        <v>23527</v>
      </c>
      <c r="D14325" s="4" t="s">
        <v>18</v>
      </c>
      <c r="E14325" s="5" t="n">
        <v>148.74</v>
      </c>
      <c r="F14325" s="5" t="n">
        <v>0</v>
      </c>
      <c r="G14325" s="5" t="n">
        <v>0</v>
      </c>
      <c r="H14325" s="5" t="n">
        <f aca="false">SUM(E14325:G14325)</f>
        <v>148.74</v>
      </c>
    </row>
    <row r="14326" customFormat="false" ht="15" hidden="false" customHeight="false" outlineLevel="0" collapsed="false">
      <c r="A14326" s="4" t="s">
        <v>13543</v>
      </c>
      <c r="B14326" s="4" t="s">
        <v>23528</v>
      </c>
      <c r="C14326" s="4" t="s">
        <v>23529</v>
      </c>
      <c r="D14326" s="4" t="s">
        <v>18</v>
      </c>
      <c r="E14326" s="5" t="n">
        <v>0</v>
      </c>
      <c r="F14326" s="5" t="n">
        <v>0</v>
      </c>
      <c r="G14326" s="5" t="n">
        <v>0</v>
      </c>
      <c r="H14326" s="5" t="n">
        <f aca="false">SUM(E14326:G14326)</f>
        <v>0</v>
      </c>
    </row>
    <row r="14327" customFormat="false" ht="15" hidden="false" customHeight="false" outlineLevel="0" collapsed="false">
      <c r="A14327" s="4" t="s">
        <v>13543</v>
      </c>
      <c r="B14327" s="4" t="s">
        <v>23530</v>
      </c>
      <c r="C14327" s="4" t="s">
        <v>23531</v>
      </c>
      <c r="D14327" s="4" t="s">
        <v>18</v>
      </c>
      <c r="E14327" s="5" t="n">
        <v>284.42</v>
      </c>
      <c r="F14327" s="5" t="n">
        <v>0</v>
      </c>
      <c r="G14327" s="5" t="n">
        <v>0</v>
      </c>
      <c r="H14327" s="5" t="n">
        <f aca="false">SUM(E14327:G14327)</f>
        <v>284.42</v>
      </c>
    </row>
    <row r="14328" customFormat="false" ht="15" hidden="false" customHeight="false" outlineLevel="0" collapsed="false">
      <c r="A14328" s="4" t="s">
        <v>13543</v>
      </c>
      <c r="B14328" s="4" t="s">
        <v>23532</v>
      </c>
      <c r="C14328" s="4" t="s">
        <v>23533</v>
      </c>
      <c r="D14328" s="4" t="s">
        <v>18</v>
      </c>
      <c r="E14328" s="5" t="n">
        <v>7197.71</v>
      </c>
      <c r="F14328" s="5" t="n">
        <v>0</v>
      </c>
      <c r="G14328" s="5" t="n">
        <v>0</v>
      </c>
      <c r="H14328" s="5" t="n">
        <f aca="false">SUM(E14328:G14328)</f>
        <v>7197.71</v>
      </c>
    </row>
    <row r="14329" customFormat="false" ht="15" hidden="false" customHeight="false" outlineLevel="0" collapsed="false">
      <c r="A14329" s="4" t="s">
        <v>13543</v>
      </c>
      <c r="B14329" s="4" t="s">
        <v>23534</v>
      </c>
      <c r="C14329" s="4" t="s">
        <v>23535</v>
      </c>
      <c r="D14329" s="4" t="s">
        <v>18</v>
      </c>
      <c r="E14329" s="5" t="n">
        <v>0</v>
      </c>
      <c r="F14329" s="5" t="n">
        <v>0</v>
      </c>
      <c r="G14329" s="5" t="n">
        <v>0</v>
      </c>
      <c r="H14329" s="5" t="n">
        <f aca="false">SUM(E14329:G14329)</f>
        <v>0</v>
      </c>
    </row>
    <row r="14330" customFormat="false" ht="15" hidden="false" customHeight="false" outlineLevel="0" collapsed="false">
      <c r="A14330" s="4" t="s">
        <v>13543</v>
      </c>
      <c r="B14330" s="4" t="s">
        <v>23536</v>
      </c>
      <c r="C14330" s="4" t="s">
        <v>23537</v>
      </c>
      <c r="D14330" s="4" t="s">
        <v>18</v>
      </c>
      <c r="E14330" s="5" t="n">
        <v>0</v>
      </c>
      <c r="F14330" s="5" t="n">
        <v>0</v>
      </c>
      <c r="G14330" s="5" t="n">
        <v>0</v>
      </c>
      <c r="H14330" s="5" t="n">
        <f aca="false">SUM(E14330:G14330)</f>
        <v>0</v>
      </c>
    </row>
    <row r="14331" customFormat="false" ht="15" hidden="false" customHeight="false" outlineLevel="0" collapsed="false">
      <c r="A14331" s="4" t="s">
        <v>13543</v>
      </c>
      <c r="B14331" s="4" t="s">
        <v>23538</v>
      </c>
      <c r="C14331" s="4" t="s">
        <v>23539</v>
      </c>
      <c r="D14331" s="4" t="s">
        <v>18</v>
      </c>
      <c r="E14331" s="5" t="n">
        <v>502.79</v>
      </c>
      <c r="F14331" s="5" t="n">
        <v>0</v>
      </c>
      <c r="G14331" s="5" t="n">
        <v>0</v>
      </c>
      <c r="H14331" s="5" t="n">
        <f aca="false">SUM(E14331:G14331)</f>
        <v>502.79</v>
      </c>
    </row>
    <row r="14332" customFormat="false" ht="15" hidden="false" customHeight="false" outlineLevel="0" collapsed="false">
      <c r="A14332" s="4" t="s">
        <v>13543</v>
      </c>
      <c r="B14332" s="4" t="s">
        <v>23540</v>
      </c>
      <c r="C14332" s="4" t="s">
        <v>23541</v>
      </c>
      <c r="D14332" s="4" t="s">
        <v>18</v>
      </c>
      <c r="E14332" s="5" t="n">
        <v>5083.08</v>
      </c>
      <c r="F14332" s="5" t="n">
        <v>0</v>
      </c>
      <c r="G14332" s="5" t="n">
        <v>0</v>
      </c>
      <c r="H14332" s="5" t="n">
        <f aca="false">SUM(E14332:G14332)</f>
        <v>5083.08</v>
      </c>
    </row>
    <row r="14333" customFormat="false" ht="15" hidden="false" customHeight="false" outlineLevel="0" collapsed="false">
      <c r="A14333" s="4" t="s">
        <v>13543</v>
      </c>
      <c r="B14333" s="4" t="s">
        <v>23542</v>
      </c>
      <c r="C14333" s="4" t="s">
        <v>23543</v>
      </c>
      <c r="D14333" s="4" t="s">
        <v>18</v>
      </c>
      <c r="E14333" s="5" t="n">
        <v>423.98</v>
      </c>
      <c r="F14333" s="5" t="n">
        <v>0</v>
      </c>
      <c r="G14333" s="5" t="n">
        <v>0</v>
      </c>
      <c r="H14333" s="5" t="n">
        <f aca="false">SUM(E14333:G14333)</f>
        <v>423.98</v>
      </c>
    </row>
    <row r="14334" customFormat="false" ht="15" hidden="false" customHeight="false" outlineLevel="0" collapsed="false">
      <c r="A14334" s="4" t="s">
        <v>13543</v>
      </c>
      <c r="B14334" s="4" t="s">
        <v>23544</v>
      </c>
      <c r="C14334" s="4" t="s">
        <v>23545</v>
      </c>
      <c r="D14334" s="4" t="s">
        <v>18</v>
      </c>
      <c r="E14334" s="5" t="n">
        <v>0</v>
      </c>
      <c r="F14334" s="5" t="n">
        <v>0</v>
      </c>
      <c r="G14334" s="5" t="n">
        <v>0</v>
      </c>
      <c r="H14334" s="5" t="n">
        <f aca="false">SUM(E14334:G14334)</f>
        <v>0</v>
      </c>
    </row>
    <row r="14335" customFormat="false" ht="15" hidden="false" customHeight="false" outlineLevel="0" collapsed="false">
      <c r="A14335" s="4" t="s">
        <v>13543</v>
      </c>
      <c r="B14335" s="4" t="s">
        <v>23546</v>
      </c>
      <c r="C14335" s="4" t="s">
        <v>23547</v>
      </c>
      <c r="D14335" s="4" t="s">
        <v>18</v>
      </c>
      <c r="E14335" s="5" t="n">
        <v>0</v>
      </c>
      <c r="F14335" s="5" t="n">
        <v>0</v>
      </c>
      <c r="G14335" s="5" t="n">
        <v>0</v>
      </c>
      <c r="H14335" s="5" t="n">
        <f aca="false">SUM(E14335:G14335)</f>
        <v>0</v>
      </c>
    </row>
    <row r="14336" customFormat="false" ht="15" hidden="false" customHeight="false" outlineLevel="0" collapsed="false">
      <c r="A14336" s="4" t="s">
        <v>13543</v>
      </c>
      <c r="B14336" s="4" t="s">
        <v>23548</v>
      </c>
      <c r="C14336" s="4" t="s">
        <v>23549</v>
      </c>
      <c r="D14336" s="4" t="s">
        <v>18</v>
      </c>
      <c r="E14336" s="5" t="n">
        <v>1046.82</v>
      </c>
      <c r="F14336" s="5" t="n">
        <v>0</v>
      </c>
      <c r="G14336" s="5" t="n">
        <v>0</v>
      </c>
      <c r="H14336" s="5" t="n">
        <f aca="false">SUM(E14336:G14336)</f>
        <v>1046.82</v>
      </c>
    </row>
    <row r="14337" customFormat="false" ht="15" hidden="false" customHeight="false" outlineLevel="0" collapsed="false">
      <c r="A14337" s="4" t="s">
        <v>13543</v>
      </c>
      <c r="B14337" s="4" t="s">
        <v>23550</v>
      </c>
      <c r="C14337" s="4" t="s">
        <v>23551</v>
      </c>
      <c r="D14337" s="4" t="s">
        <v>18</v>
      </c>
      <c r="E14337" s="5" t="n">
        <v>0</v>
      </c>
      <c r="F14337" s="5" t="n">
        <v>0</v>
      </c>
      <c r="G14337" s="5" t="n">
        <v>0</v>
      </c>
      <c r="H14337" s="5" t="n">
        <f aca="false">SUM(E14337:G14337)</f>
        <v>0</v>
      </c>
    </row>
    <row r="14338" customFormat="false" ht="15" hidden="false" customHeight="false" outlineLevel="0" collapsed="false">
      <c r="A14338" s="4" t="s">
        <v>13543</v>
      </c>
      <c r="B14338" s="4" t="s">
        <v>23552</v>
      </c>
      <c r="C14338" s="4" t="s">
        <v>23553</v>
      </c>
      <c r="D14338" s="4" t="s">
        <v>18</v>
      </c>
      <c r="E14338" s="5" t="n">
        <v>385.61</v>
      </c>
      <c r="F14338" s="5" t="n">
        <v>0</v>
      </c>
      <c r="G14338" s="5" t="n">
        <v>0</v>
      </c>
      <c r="H14338" s="5" t="n">
        <f aca="false">SUM(E14338:G14338)</f>
        <v>385.61</v>
      </c>
    </row>
    <row r="14339" customFormat="false" ht="15" hidden="false" customHeight="false" outlineLevel="0" collapsed="false">
      <c r="A14339" s="4" t="s">
        <v>13543</v>
      </c>
      <c r="B14339" s="4" t="s">
        <v>23554</v>
      </c>
      <c r="C14339" s="4" t="s">
        <v>23555</v>
      </c>
      <c r="D14339" s="4" t="s">
        <v>18</v>
      </c>
      <c r="E14339" s="5" t="n">
        <v>940.61</v>
      </c>
      <c r="F14339" s="5" t="n">
        <v>0</v>
      </c>
      <c r="G14339" s="5" t="n">
        <v>0</v>
      </c>
      <c r="H14339" s="5" t="n">
        <f aca="false">SUM(E14339:G14339)</f>
        <v>940.61</v>
      </c>
    </row>
    <row r="14340" customFormat="false" ht="15" hidden="false" customHeight="false" outlineLevel="0" collapsed="false">
      <c r="A14340" s="4" t="s">
        <v>13543</v>
      </c>
      <c r="B14340" s="4" t="s">
        <v>23556</v>
      </c>
      <c r="C14340" s="4" t="s">
        <v>23557</v>
      </c>
      <c r="D14340" s="4" t="s">
        <v>18</v>
      </c>
      <c r="E14340" s="5" t="n">
        <v>0</v>
      </c>
      <c r="F14340" s="5" t="n">
        <v>0</v>
      </c>
      <c r="G14340" s="5" t="n">
        <v>0</v>
      </c>
      <c r="H14340" s="5" t="n">
        <f aca="false">SUM(E14340:G14340)</f>
        <v>0</v>
      </c>
    </row>
    <row r="14341" customFormat="false" ht="15" hidden="false" customHeight="false" outlineLevel="0" collapsed="false">
      <c r="A14341" s="4" t="s">
        <v>13543</v>
      </c>
      <c r="B14341" s="4" t="s">
        <v>23558</v>
      </c>
      <c r="C14341" s="4" t="s">
        <v>23559</v>
      </c>
      <c r="D14341" s="4" t="s">
        <v>18</v>
      </c>
      <c r="E14341" s="5" t="n">
        <v>0</v>
      </c>
      <c r="F14341" s="5" t="n">
        <v>0</v>
      </c>
      <c r="G14341" s="5" t="n">
        <v>0</v>
      </c>
      <c r="H14341" s="5" t="n">
        <f aca="false">SUM(E14341:G14341)</f>
        <v>0</v>
      </c>
    </row>
    <row r="14342" customFormat="false" ht="15" hidden="false" customHeight="false" outlineLevel="0" collapsed="false">
      <c r="A14342" s="4" t="s">
        <v>13543</v>
      </c>
      <c r="B14342" s="4" t="s">
        <v>23560</v>
      </c>
      <c r="C14342" s="4" t="s">
        <v>23561</v>
      </c>
      <c r="D14342" s="4" t="s">
        <v>18</v>
      </c>
      <c r="E14342" s="5" t="n">
        <v>0</v>
      </c>
      <c r="F14342" s="5" t="n">
        <v>0</v>
      </c>
      <c r="G14342" s="5" t="n">
        <v>0</v>
      </c>
      <c r="H14342" s="5" t="n">
        <f aca="false">SUM(E14342:G14342)</f>
        <v>0</v>
      </c>
    </row>
    <row r="14343" customFormat="false" ht="15" hidden="false" customHeight="false" outlineLevel="0" collapsed="false">
      <c r="A14343" s="4" t="s">
        <v>13543</v>
      </c>
      <c r="B14343" s="4" t="s">
        <v>23562</v>
      </c>
      <c r="C14343" s="4" t="s">
        <v>23563</v>
      </c>
      <c r="D14343" s="4" t="s">
        <v>18</v>
      </c>
      <c r="E14343" s="5" t="n">
        <v>904.42</v>
      </c>
      <c r="F14343" s="5" t="n">
        <v>0</v>
      </c>
      <c r="G14343" s="5" t="n">
        <v>0</v>
      </c>
      <c r="H14343" s="5" t="n">
        <f aca="false">SUM(E14343:G14343)</f>
        <v>904.42</v>
      </c>
    </row>
    <row r="14344" customFormat="false" ht="15" hidden="false" customHeight="false" outlineLevel="0" collapsed="false">
      <c r="A14344" s="4" t="s">
        <v>13543</v>
      </c>
      <c r="B14344" s="4" t="s">
        <v>23564</v>
      </c>
      <c r="C14344" s="4" t="s">
        <v>23565</v>
      </c>
      <c r="D14344" s="4" t="s">
        <v>18</v>
      </c>
      <c r="E14344" s="5" t="n">
        <v>0</v>
      </c>
      <c r="F14344" s="5" t="n">
        <v>0</v>
      </c>
      <c r="G14344" s="5" t="n">
        <v>0</v>
      </c>
      <c r="H14344" s="5" t="n">
        <f aca="false">SUM(E14344:G14344)</f>
        <v>0</v>
      </c>
    </row>
    <row r="14345" customFormat="false" ht="15" hidden="false" customHeight="false" outlineLevel="0" collapsed="false">
      <c r="A14345" s="4" t="s">
        <v>13543</v>
      </c>
      <c r="B14345" s="4" t="s">
        <v>23566</v>
      </c>
      <c r="C14345" s="4" t="s">
        <v>23567</v>
      </c>
      <c r="D14345" s="4" t="s">
        <v>18</v>
      </c>
      <c r="E14345" s="5" t="n">
        <v>73.96</v>
      </c>
      <c r="F14345" s="5" t="n">
        <v>0</v>
      </c>
      <c r="G14345" s="5" t="n">
        <v>0</v>
      </c>
      <c r="H14345" s="5" t="n">
        <f aca="false">SUM(E14345:G14345)</f>
        <v>73.96</v>
      </c>
    </row>
    <row r="14346" customFormat="false" ht="15" hidden="false" customHeight="false" outlineLevel="0" collapsed="false">
      <c r="A14346" s="4" t="s">
        <v>13543</v>
      </c>
      <c r="B14346" s="4" t="s">
        <v>23568</v>
      </c>
      <c r="C14346" s="4" t="s">
        <v>23569</v>
      </c>
      <c r="D14346" s="4" t="s">
        <v>18</v>
      </c>
      <c r="E14346" s="5" t="n">
        <v>45.34</v>
      </c>
      <c r="F14346" s="5" t="n">
        <v>0</v>
      </c>
      <c r="G14346" s="5" t="n">
        <v>0</v>
      </c>
      <c r="H14346" s="5" t="n">
        <f aca="false">SUM(E14346:G14346)</f>
        <v>45.34</v>
      </c>
    </row>
    <row r="14347" customFormat="false" ht="15" hidden="false" customHeight="false" outlineLevel="0" collapsed="false">
      <c r="A14347" s="4" t="s">
        <v>13543</v>
      </c>
      <c r="B14347" s="4" t="s">
        <v>23570</v>
      </c>
      <c r="C14347" s="4" t="s">
        <v>23571</v>
      </c>
      <c r="D14347" s="4" t="s">
        <v>18</v>
      </c>
      <c r="E14347" s="5" t="n">
        <v>0</v>
      </c>
      <c r="F14347" s="5" t="n">
        <v>0</v>
      </c>
      <c r="G14347" s="5" t="n">
        <v>0</v>
      </c>
      <c r="H14347" s="5" t="n">
        <f aca="false">SUM(E14347:G14347)</f>
        <v>0</v>
      </c>
    </row>
    <row r="14348" customFormat="false" ht="15" hidden="false" customHeight="false" outlineLevel="0" collapsed="false">
      <c r="A14348" s="4" t="s">
        <v>13543</v>
      </c>
      <c r="B14348" s="4" t="s">
        <v>23572</v>
      </c>
      <c r="C14348" s="4" t="s">
        <v>23573</v>
      </c>
      <c r="D14348" s="4" t="s">
        <v>18</v>
      </c>
      <c r="E14348" s="5" t="n">
        <v>142.22</v>
      </c>
      <c r="F14348" s="5" t="n">
        <v>0</v>
      </c>
      <c r="G14348" s="5" t="n">
        <v>0</v>
      </c>
      <c r="H14348" s="5" t="n">
        <f aca="false">SUM(E14348:G14348)</f>
        <v>142.22</v>
      </c>
    </row>
    <row r="14349" customFormat="false" ht="15" hidden="false" customHeight="false" outlineLevel="0" collapsed="false">
      <c r="A14349" s="4" t="s">
        <v>13543</v>
      </c>
      <c r="B14349" s="4" t="s">
        <v>23574</v>
      </c>
      <c r="C14349" s="4" t="s">
        <v>23575</v>
      </c>
      <c r="D14349" s="4" t="s">
        <v>18</v>
      </c>
      <c r="E14349" s="5" t="n">
        <v>10010</v>
      </c>
      <c r="F14349" s="5" t="n">
        <v>0</v>
      </c>
      <c r="G14349" s="5" t="n">
        <v>0</v>
      </c>
      <c r="H14349" s="5" t="n">
        <f aca="false">SUM(E14349:G14349)</f>
        <v>10010</v>
      </c>
    </row>
    <row r="14350" customFormat="false" ht="15" hidden="false" customHeight="false" outlineLevel="0" collapsed="false">
      <c r="A14350" s="4" t="s">
        <v>13543</v>
      </c>
      <c r="B14350" s="4" t="s">
        <v>23576</v>
      </c>
      <c r="C14350" s="4" t="s">
        <v>23577</v>
      </c>
      <c r="D14350" s="4" t="s">
        <v>18</v>
      </c>
      <c r="E14350" s="5" t="n">
        <v>0</v>
      </c>
      <c r="F14350" s="5" t="n">
        <v>0</v>
      </c>
      <c r="G14350" s="5" t="n">
        <v>0</v>
      </c>
      <c r="H14350" s="5" t="n">
        <f aca="false">SUM(E14350:G14350)</f>
        <v>0</v>
      </c>
    </row>
    <row r="14351" customFormat="false" ht="15" hidden="false" customHeight="false" outlineLevel="0" collapsed="false">
      <c r="A14351" s="4" t="s">
        <v>13543</v>
      </c>
      <c r="B14351" s="4" t="s">
        <v>23578</v>
      </c>
      <c r="C14351" s="4" t="s">
        <v>23579</v>
      </c>
      <c r="D14351" s="4" t="s">
        <v>18</v>
      </c>
      <c r="E14351" s="5" t="n">
        <v>60</v>
      </c>
      <c r="F14351" s="5" t="n">
        <v>0</v>
      </c>
      <c r="G14351" s="5" t="n">
        <v>0</v>
      </c>
      <c r="H14351" s="5" t="n">
        <f aca="false">SUM(E14351:G14351)</f>
        <v>60</v>
      </c>
    </row>
    <row r="14352" customFormat="false" ht="15" hidden="false" customHeight="false" outlineLevel="0" collapsed="false">
      <c r="A14352" s="4" t="s">
        <v>13543</v>
      </c>
      <c r="B14352" s="4" t="s">
        <v>12073</v>
      </c>
      <c r="C14352" s="4" t="s">
        <v>12074</v>
      </c>
      <c r="D14352" s="4" t="s">
        <v>18</v>
      </c>
      <c r="E14352" s="5" t="n">
        <v>0</v>
      </c>
      <c r="F14352" s="5" t="n">
        <v>0</v>
      </c>
      <c r="G14352" s="5" t="n">
        <v>0</v>
      </c>
      <c r="H14352" s="5" t="n">
        <f aca="false">SUM(E14352:G14352)</f>
        <v>0</v>
      </c>
    </row>
    <row r="14353" customFormat="false" ht="15" hidden="false" customHeight="false" outlineLevel="0" collapsed="false">
      <c r="A14353" s="4" t="s">
        <v>13543</v>
      </c>
      <c r="B14353" s="4" t="s">
        <v>12075</v>
      </c>
      <c r="C14353" s="4" t="s">
        <v>12076</v>
      </c>
      <c r="D14353" s="4" t="s">
        <v>18</v>
      </c>
      <c r="E14353" s="5" t="n">
        <v>825</v>
      </c>
      <c r="F14353" s="5" t="n">
        <v>0</v>
      </c>
      <c r="G14353" s="5" t="n">
        <v>0</v>
      </c>
      <c r="H14353" s="5" t="n">
        <f aca="false">SUM(E14353:G14353)</f>
        <v>825</v>
      </c>
    </row>
    <row r="14354" customFormat="false" ht="15" hidden="false" customHeight="false" outlineLevel="0" collapsed="false">
      <c r="A14354" s="4" t="s">
        <v>13543</v>
      </c>
      <c r="B14354" s="4" t="s">
        <v>12077</v>
      </c>
      <c r="C14354" s="4" t="s">
        <v>12078</v>
      </c>
      <c r="D14354" s="4" t="s">
        <v>18</v>
      </c>
      <c r="E14354" s="5" t="n">
        <v>0</v>
      </c>
      <c r="F14354" s="5" t="n">
        <v>0</v>
      </c>
      <c r="G14354" s="5" t="n">
        <v>0</v>
      </c>
      <c r="H14354" s="5" t="n">
        <f aca="false">SUM(E14354:G14354)</f>
        <v>0</v>
      </c>
    </row>
    <row r="14355" customFormat="false" ht="15" hidden="false" customHeight="false" outlineLevel="0" collapsed="false">
      <c r="A14355" s="4" t="s">
        <v>13543</v>
      </c>
      <c r="B14355" s="4" t="s">
        <v>12079</v>
      </c>
      <c r="C14355" s="4" t="s">
        <v>12080</v>
      </c>
      <c r="D14355" s="4" t="s">
        <v>18</v>
      </c>
      <c r="E14355" s="5" t="n">
        <v>0</v>
      </c>
      <c r="F14355" s="5" t="n">
        <v>0</v>
      </c>
      <c r="G14355" s="5" t="n">
        <v>0</v>
      </c>
      <c r="H14355" s="5" t="n">
        <f aca="false">SUM(E14355:G14355)</f>
        <v>0</v>
      </c>
    </row>
    <row r="14356" customFormat="false" ht="15" hidden="false" customHeight="false" outlineLevel="0" collapsed="false">
      <c r="A14356" s="4" t="s">
        <v>13543</v>
      </c>
      <c r="B14356" s="4" t="s">
        <v>23580</v>
      </c>
      <c r="C14356" s="4" t="s">
        <v>23581</v>
      </c>
      <c r="D14356" s="4" t="s">
        <v>13</v>
      </c>
      <c r="E14356" s="5" t="n">
        <v>0</v>
      </c>
      <c r="F14356" s="5" t="n">
        <v>0</v>
      </c>
      <c r="G14356" s="5" t="n">
        <v>0</v>
      </c>
      <c r="H14356" s="5" t="n">
        <f aca="false">SUM(E14356:G14356)</f>
        <v>0</v>
      </c>
    </row>
    <row r="14357" customFormat="false" ht="15" hidden="false" customHeight="false" outlineLevel="0" collapsed="false">
      <c r="A14357" s="4" t="s">
        <v>13543</v>
      </c>
      <c r="B14357" s="4" t="s">
        <v>23582</v>
      </c>
      <c r="C14357" s="4" t="s">
        <v>23583</v>
      </c>
      <c r="D14357" s="4" t="s">
        <v>13</v>
      </c>
      <c r="E14357" s="5" t="n">
        <v>4320</v>
      </c>
      <c r="F14357" s="5" t="n">
        <v>0</v>
      </c>
      <c r="G14357" s="5" t="n">
        <v>0</v>
      </c>
      <c r="H14357" s="5" t="n">
        <f aca="false">SUM(E14357:G14357)</f>
        <v>4320</v>
      </c>
    </row>
    <row r="14358" customFormat="false" ht="15" hidden="false" customHeight="false" outlineLevel="0" collapsed="false">
      <c r="A14358" s="4" t="s">
        <v>13543</v>
      </c>
      <c r="B14358" s="4" t="s">
        <v>23584</v>
      </c>
      <c r="C14358" s="4" t="s">
        <v>23585</v>
      </c>
      <c r="D14358" s="4" t="s">
        <v>18</v>
      </c>
      <c r="E14358" s="5" t="n">
        <v>0</v>
      </c>
      <c r="F14358" s="5" t="n">
        <v>0</v>
      </c>
      <c r="G14358" s="5" t="n">
        <v>0</v>
      </c>
      <c r="H14358" s="5" t="n">
        <f aca="false">SUM(E14358:G14358)</f>
        <v>0</v>
      </c>
    </row>
    <row r="14359" customFormat="false" ht="15" hidden="false" customHeight="false" outlineLevel="0" collapsed="false">
      <c r="A14359" s="4" t="s">
        <v>13543</v>
      </c>
      <c r="B14359" s="4" t="s">
        <v>23586</v>
      </c>
      <c r="C14359" s="4" t="s">
        <v>23587</v>
      </c>
      <c r="D14359" s="4" t="s">
        <v>18</v>
      </c>
      <c r="E14359" s="5" t="n">
        <v>50000</v>
      </c>
      <c r="F14359" s="5" t="n">
        <v>0</v>
      </c>
      <c r="G14359" s="5" t="n">
        <v>0</v>
      </c>
      <c r="H14359" s="5" t="n">
        <f aca="false">SUM(E14359:G14359)</f>
        <v>50000</v>
      </c>
    </row>
    <row r="14360" customFormat="false" ht="15" hidden="false" customHeight="false" outlineLevel="0" collapsed="false">
      <c r="A14360" s="4" t="s">
        <v>13543</v>
      </c>
      <c r="B14360" s="4" t="s">
        <v>23588</v>
      </c>
      <c r="C14360" s="4" t="s">
        <v>23589</v>
      </c>
      <c r="D14360" s="4" t="s">
        <v>13</v>
      </c>
      <c r="E14360" s="5" t="n">
        <v>0</v>
      </c>
      <c r="F14360" s="5" t="n">
        <v>0</v>
      </c>
      <c r="G14360" s="5" t="n">
        <v>0</v>
      </c>
      <c r="H14360" s="5" t="n">
        <f aca="false">SUM(E14360:G14360)</f>
        <v>0</v>
      </c>
    </row>
    <row r="14361" customFormat="false" ht="15" hidden="false" customHeight="false" outlineLevel="0" collapsed="false">
      <c r="A14361" s="4" t="s">
        <v>13543</v>
      </c>
      <c r="B14361" s="4" t="s">
        <v>12110</v>
      </c>
      <c r="C14361" s="4" t="s">
        <v>12111</v>
      </c>
      <c r="D14361" s="4" t="s">
        <v>13</v>
      </c>
      <c r="E14361" s="5" t="n">
        <v>83000</v>
      </c>
      <c r="F14361" s="5" t="n">
        <v>0</v>
      </c>
      <c r="G14361" s="5" t="n">
        <v>0</v>
      </c>
      <c r="H14361" s="5" t="n">
        <f aca="false">SUM(E14361:G14361)</f>
        <v>83000</v>
      </c>
    </row>
    <row r="14362" customFormat="false" ht="15" hidden="false" customHeight="false" outlineLevel="0" collapsed="false">
      <c r="A14362" s="4" t="s">
        <v>13543</v>
      </c>
      <c r="B14362" s="4" t="s">
        <v>23590</v>
      </c>
      <c r="C14362" s="4" t="s">
        <v>23591</v>
      </c>
      <c r="D14362" s="4" t="s">
        <v>13</v>
      </c>
      <c r="E14362" s="5" t="n">
        <v>0</v>
      </c>
      <c r="F14362" s="5" t="n">
        <v>0</v>
      </c>
      <c r="G14362" s="5" t="n">
        <v>0</v>
      </c>
      <c r="H14362" s="5" t="n">
        <f aca="false">SUM(E14362:G14362)</f>
        <v>0</v>
      </c>
    </row>
    <row r="14363" customFormat="false" ht="15" hidden="false" customHeight="false" outlineLevel="0" collapsed="false">
      <c r="A14363" s="4" t="s">
        <v>13543</v>
      </c>
      <c r="B14363" s="4" t="s">
        <v>23592</v>
      </c>
      <c r="C14363" s="4" t="s">
        <v>23593</v>
      </c>
      <c r="D14363" s="4" t="s">
        <v>18</v>
      </c>
      <c r="E14363" s="5" t="n">
        <v>0</v>
      </c>
      <c r="F14363" s="5" t="n">
        <v>0</v>
      </c>
      <c r="G14363" s="5" t="n">
        <v>0</v>
      </c>
      <c r="H14363" s="5" t="n">
        <f aca="false">SUM(E14363:G14363)</f>
        <v>0</v>
      </c>
    </row>
    <row r="14364" customFormat="false" ht="15" hidden="false" customHeight="false" outlineLevel="0" collapsed="false">
      <c r="A14364" s="4" t="s">
        <v>13543</v>
      </c>
      <c r="B14364" s="4" t="s">
        <v>23594</v>
      </c>
      <c r="C14364" s="4" t="s">
        <v>23595</v>
      </c>
      <c r="D14364" s="4" t="s">
        <v>18</v>
      </c>
      <c r="E14364" s="5" t="n">
        <v>126.55</v>
      </c>
      <c r="F14364" s="5" t="n">
        <v>0</v>
      </c>
      <c r="G14364" s="5" t="n">
        <v>0</v>
      </c>
      <c r="H14364" s="5" t="n">
        <f aca="false">SUM(E14364:G14364)</f>
        <v>126.55</v>
      </c>
    </row>
    <row r="14365" customFormat="false" ht="15" hidden="false" customHeight="false" outlineLevel="0" collapsed="false">
      <c r="A14365" s="4" t="s">
        <v>13543</v>
      </c>
      <c r="B14365" s="4" t="s">
        <v>12155</v>
      </c>
      <c r="C14365" s="4" t="s">
        <v>12156</v>
      </c>
      <c r="D14365" s="4" t="s">
        <v>18</v>
      </c>
      <c r="E14365" s="5" t="n">
        <v>0</v>
      </c>
      <c r="F14365" s="5" t="n">
        <v>0</v>
      </c>
      <c r="G14365" s="5" t="n">
        <v>0</v>
      </c>
      <c r="H14365" s="5" t="n">
        <f aca="false">SUM(E14365:G14365)</f>
        <v>0</v>
      </c>
    </row>
    <row r="14366" customFormat="false" ht="15" hidden="false" customHeight="false" outlineLevel="0" collapsed="false">
      <c r="A14366" s="4" t="s">
        <v>13543</v>
      </c>
      <c r="B14366" s="4" t="s">
        <v>12250</v>
      </c>
      <c r="C14366" s="4" t="s">
        <v>12251</v>
      </c>
      <c r="D14366" s="4" t="s">
        <v>18</v>
      </c>
      <c r="E14366" s="5" t="n">
        <v>0</v>
      </c>
      <c r="F14366" s="5" t="n">
        <v>0</v>
      </c>
      <c r="G14366" s="5" t="n">
        <v>0</v>
      </c>
      <c r="H14366" s="5" t="n">
        <f aca="false">SUM(E14366:G14366)</f>
        <v>0</v>
      </c>
    </row>
    <row r="14367" customFormat="false" ht="15" hidden="false" customHeight="false" outlineLevel="0" collapsed="false">
      <c r="A14367" s="4" t="s">
        <v>13543</v>
      </c>
      <c r="B14367" s="4" t="s">
        <v>12256</v>
      </c>
      <c r="C14367" s="4" t="s">
        <v>12257</v>
      </c>
      <c r="D14367" s="4" t="s">
        <v>18</v>
      </c>
      <c r="E14367" s="5" t="n">
        <v>0</v>
      </c>
      <c r="F14367" s="5" t="n">
        <v>0</v>
      </c>
      <c r="G14367" s="5" t="n">
        <v>0</v>
      </c>
      <c r="H14367" s="5" t="n">
        <f aca="false">SUM(E14367:G14367)</f>
        <v>0</v>
      </c>
    </row>
    <row r="14368" customFormat="false" ht="15" hidden="false" customHeight="false" outlineLevel="0" collapsed="false">
      <c r="A14368" s="4" t="s">
        <v>13543</v>
      </c>
      <c r="B14368" s="4" t="s">
        <v>12258</v>
      </c>
      <c r="C14368" s="4" t="s">
        <v>12259</v>
      </c>
      <c r="D14368" s="4" t="s">
        <v>18</v>
      </c>
      <c r="E14368" s="5" t="n">
        <v>70164.484</v>
      </c>
      <c r="F14368" s="5" t="n">
        <v>0</v>
      </c>
      <c r="G14368" s="5" t="n">
        <v>0</v>
      </c>
      <c r="H14368" s="5" t="n">
        <f aca="false">SUM(E14368:G14368)</f>
        <v>70164.484</v>
      </c>
    </row>
    <row r="14369" customFormat="false" ht="15" hidden="false" customHeight="false" outlineLevel="0" collapsed="false">
      <c r="A14369" s="4" t="s">
        <v>13543</v>
      </c>
      <c r="B14369" s="4" t="s">
        <v>12283</v>
      </c>
      <c r="C14369" s="4" t="s">
        <v>12284</v>
      </c>
      <c r="D14369" s="4" t="s">
        <v>18</v>
      </c>
      <c r="E14369" s="5" t="n">
        <v>644.75</v>
      </c>
      <c r="F14369" s="5" t="n">
        <v>0</v>
      </c>
      <c r="G14369" s="5" t="n">
        <v>0</v>
      </c>
      <c r="H14369" s="5" t="n">
        <f aca="false">SUM(E14369:G14369)</f>
        <v>644.75</v>
      </c>
    </row>
    <row r="14370" customFormat="false" ht="15" hidden="false" customHeight="false" outlineLevel="0" collapsed="false">
      <c r="A14370" s="4" t="s">
        <v>13543</v>
      </c>
      <c r="B14370" s="4" t="s">
        <v>12291</v>
      </c>
      <c r="C14370" s="4" t="s">
        <v>12292</v>
      </c>
      <c r="D14370" s="4" t="s">
        <v>18</v>
      </c>
      <c r="E14370" s="5" t="n">
        <v>2920.986</v>
      </c>
      <c r="F14370" s="5" t="n">
        <v>0</v>
      </c>
      <c r="G14370" s="5" t="n">
        <v>0</v>
      </c>
      <c r="H14370" s="5" t="n">
        <f aca="false">SUM(E14370:G14370)</f>
        <v>2920.986</v>
      </c>
    </row>
    <row r="14371" customFormat="false" ht="15" hidden="false" customHeight="false" outlineLevel="0" collapsed="false">
      <c r="A14371" s="4" t="s">
        <v>13543</v>
      </c>
      <c r="B14371" s="4" t="s">
        <v>23596</v>
      </c>
      <c r="C14371" s="4" t="s">
        <v>23597</v>
      </c>
      <c r="D14371" s="4" t="s">
        <v>18</v>
      </c>
      <c r="E14371" s="5" t="n">
        <v>0</v>
      </c>
      <c r="F14371" s="5" t="n">
        <v>0</v>
      </c>
      <c r="G14371" s="5" t="n">
        <v>0</v>
      </c>
      <c r="H14371" s="5" t="n">
        <f aca="false">SUM(E14371:G14371)</f>
        <v>0</v>
      </c>
    </row>
    <row r="14372" customFormat="false" ht="15" hidden="false" customHeight="false" outlineLevel="0" collapsed="false">
      <c r="A14372" s="4" t="s">
        <v>13543</v>
      </c>
      <c r="B14372" s="4" t="s">
        <v>12321</v>
      </c>
      <c r="C14372" s="4" t="s">
        <v>12322</v>
      </c>
      <c r="D14372" s="4" t="s">
        <v>18</v>
      </c>
      <c r="E14372" s="5" t="n">
        <v>39.68</v>
      </c>
      <c r="F14372" s="5" t="n">
        <v>0</v>
      </c>
      <c r="G14372" s="5" t="n">
        <v>0</v>
      </c>
      <c r="H14372" s="5" t="n">
        <f aca="false">SUM(E14372:G14372)</f>
        <v>39.68</v>
      </c>
    </row>
    <row r="14373" customFormat="false" ht="15" hidden="false" customHeight="false" outlineLevel="0" collapsed="false">
      <c r="A14373" s="4" t="s">
        <v>13543</v>
      </c>
      <c r="B14373" s="4" t="s">
        <v>12323</v>
      </c>
      <c r="C14373" s="4" t="s">
        <v>12324</v>
      </c>
      <c r="D14373" s="4" t="s">
        <v>18</v>
      </c>
      <c r="E14373" s="5" t="n">
        <v>0</v>
      </c>
      <c r="F14373" s="5" t="n">
        <v>0</v>
      </c>
      <c r="G14373" s="5" t="n">
        <v>0</v>
      </c>
      <c r="H14373" s="5" t="n">
        <f aca="false">SUM(E14373:G14373)</f>
        <v>0</v>
      </c>
    </row>
    <row r="14374" customFormat="false" ht="15" hidden="false" customHeight="false" outlineLevel="0" collapsed="false">
      <c r="A14374" s="4" t="s">
        <v>13543</v>
      </c>
      <c r="B14374" s="4" t="s">
        <v>12326</v>
      </c>
      <c r="C14374" s="4" t="s">
        <v>12327</v>
      </c>
      <c r="D14374" s="4" t="s">
        <v>18</v>
      </c>
      <c r="E14374" s="5" t="n">
        <v>0</v>
      </c>
      <c r="F14374" s="5" t="n">
        <v>0</v>
      </c>
      <c r="G14374" s="5" t="n">
        <v>0</v>
      </c>
      <c r="H14374" s="5" t="n">
        <f aca="false">SUM(E14374:G14374)</f>
        <v>0</v>
      </c>
    </row>
    <row r="14375" customFormat="false" ht="15" hidden="false" customHeight="false" outlineLevel="0" collapsed="false">
      <c r="A14375" s="4" t="s">
        <v>13543</v>
      </c>
      <c r="B14375" s="4" t="s">
        <v>23598</v>
      </c>
      <c r="C14375" s="4" t="s">
        <v>12322</v>
      </c>
      <c r="D14375" s="4" t="s">
        <v>18</v>
      </c>
      <c r="E14375" s="5" t="n">
        <v>0</v>
      </c>
      <c r="F14375" s="5" t="n">
        <v>0</v>
      </c>
      <c r="G14375" s="5" t="n">
        <v>0</v>
      </c>
      <c r="H14375" s="5" t="n">
        <f aca="false">SUM(E14375:G14375)</f>
        <v>0</v>
      </c>
    </row>
    <row r="14376" customFormat="false" ht="15" hidden="false" customHeight="false" outlineLevel="0" collapsed="false">
      <c r="A14376" s="4" t="s">
        <v>13543</v>
      </c>
      <c r="B14376" s="4" t="s">
        <v>12330</v>
      </c>
      <c r="C14376" s="4" t="s">
        <v>12331</v>
      </c>
      <c r="D14376" s="4" t="s">
        <v>18</v>
      </c>
      <c r="E14376" s="5" t="n">
        <v>0</v>
      </c>
      <c r="F14376" s="5" t="n">
        <v>0</v>
      </c>
      <c r="G14376" s="5" t="n">
        <v>0</v>
      </c>
      <c r="H14376" s="5" t="n">
        <f aca="false">SUM(E14376:G14376)</f>
        <v>0</v>
      </c>
    </row>
    <row r="14377" customFormat="false" ht="15" hidden="false" customHeight="false" outlineLevel="0" collapsed="false">
      <c r="A14377" s="4" t="s">
        <v>13543</v>
      </c>
      <c r="B14377" s="4" t="s">
        <v>12334</v>
      </c>
      <c r="C14377" s="4" t="s">
        <v>12335</v>
      </c>
      <c r="D14377" s="4" t="s">
        <v>18</v>
      </c>
      <c r="E14377" s="5" t="n">
        <v>0</v>
      </c>
      <c r="F14377" s="5" t="n">
        <v>0</v>
      </c>
      <c r="G14377" s="5" t="n">
        <v>0</v>
      </c>
      <c r="H14377" s="5" t="n">
        <f aca="false">SUM(E14377:G14377)</f>
        <v>0</v>
      </c>
    </row>
    <row r="14378" customFormat="false" ht="15" hidden="false" customHeight="false" outlineLevel="0" collapsed="false">
      <c r="A14378" s="4" t="s">
        <v>13543</v>
      </c>
      <c r="B14378" s="4" t="s">
        <v>12352</v>
      </c>
      <c r="C14378" s="4" t="s">
        <v>12353</v>
      </c>
      <c r="D14378" s="4" t="s">
        <v>18</v>
      </c>
      <c r="E14378" s="5" t="n">
        <v>104.635</v>
      </c>
      <c r="F14378" s="5" t="n">
        <v>0</v>
      </c>
      <c r="G14378" s="5" t="n">
        <v>0</v>
      </c>
      <c r="H14378" s="5" t="n">
        <f aca="false">SUM(E14378:G14378)</f>
        <v>104.635</v>
      </c>
    </row>
    <row r="14379" customFormat="false" ht="15" hidden="false" customHeight="false" outlineLevel="0" collapsed="false">
      <c r="A14379" s="4" t="s">
        <v>13543</v>
      </c>
      <c r="B14379" s="4" t="s">
        <v>12361</v>
      </c>
      <c r="C14379" s="4" t="s">
        <v>12362</v>
      </c>
      <c r="D14379" s="4" t="s">
        <v>18</v>
      </c>
      <c r="E14379" s="5" t="n">
        <v>0</v>
      </c>
      <c r="F14379" s="5" t="n">
        <v>0</v>
      </c>
      <c r="G14379" s="5" t="n">
        <v>0</v>
      </c>
      <c r="H14379" s="5" t="n">
        <f aca="false">SUM(E14379:G14379)</f>
        <v>0</v>
      </c>
    </row>
    <row r="14380" customFormat="false" ht="15" hidden="false" customHeight="false" outlineLevel="0" collapsed="false">
      <c r="A14380" s="4" t="s">
        <v>13543</v>
      </c>
      <c r="B14380" s="4" t="s">
        <v>12370</v>
      </c>
      <c r="C14380" s="4" t="s">
        <v>12371</v>
      </c>
      <c r="D14380" s="4" t="s">
        <v>18</v>
      </c>
      <c r="E14380" s="5" t="n">
        <v>0</v>
      </c>
      <c r="F14380" s="5" t="n">
        <v>0</v>
      </c>
      <c r="G14380" s="5" t="n">
        <v>0</v>
      </c>
      <c r="H14380" s="5" t="n">
        <f aca="false">SUM(E14380:G14380)</f>
        <v>0</v>
      </c>
    </row>
    <row r="14381" customFormat="false" ht="15" hidden="false" customHeight="false" outlineLevel="0" collapsed="false">
      <c r="A14381" s="4" t="s">
        <v>13543</v>
      </c>
      <c r="B14381" s="4" t="s">
        <v>12374</v>
      </c>
      <c r="C14381" s="4" t="s">
        <v>12375</v>
      </c>
      <c r="D14381" s="4" t="s">
        <v>18</v>
      </c>
      <c r="E14381" s="5" t="n">
        <v>0</v>
      </c>
      <c r="F14381" s="5" t="n">
        <v>0</v>
      </c>
      <c r="G14381" s="5" t="n">
        <v>0</v>
      </c>
      <c r="H14381" s="5" t="n">
        <f aca="false">SUM(E14381:G14381)</f>
        <v>0</v>
      </c>
    </row>
    <row r="14382" customFormat="false" ht="15" hidden="false" customHeight="false" outlineLevel="0" collapsed="false">
      <c r="A14382" s="4" t="s">
        <v>13543</v>
      </c>
      <c r="B14382" s="4" t="s">
        <v>12435</v>
      </c>
      <c r="C14382" s="4" t="s">
        <v>12436</v>
      </c>
      <c r="D14382" s="4" t="s">
        <v>18</v>
      </c>
      <c r="E14382" s="5" t="n">
        <v>8616.387</v>
      </c>
      <c r="F14382" s="5" t="n">
        <v>0</v>
      </c>
      <c r="G14382" s="5" t="n">
        <v>0</v>
      </c>
      <c r="H14382" s="5" t="n">
        <f aca="false">SUM(E14382:G14382)</f>
        <v>8616.387</v>
      </c>
    </row>
    <row r="14383" customFormat="false" ht="15" hidden="false" customHeight="false" outlineLevel="0" collapsed="false">
      <c r="A14383" s="4" t="s">
        <v>13543</v>
      </c>
      <c r="B14383" s="4" t="s">
        <v>12439</v>
      </c>
      <c r="C14383" s="4" t="s">
        <v>12440</v>
      </c>
      <c r="D14383" s="4" t="s">
        <v>18</v>
      </c>
      <c r="E14383" s="5" t="n">
        <v>0</v>
      </c>
      <c r="F14383" s="5" t="n">
        <v>0</v>
      </c>
      <c r="G14383" s="5" t="n">
        <v>0</v>
      </c>
      <c r="H14383" s="5" t="n">
        <f aca="false">SUM(E14383:G14383)</f>
        <v>0</v>
      </c>
    </row>
    <row r="14384" customFormat="false" ht="15" hidden="false" customHeight="false" outlineLevel="0" collapsed="false">
      <c r="A14384" s="4" t="s">
        <v>13543</v>
      </c>
      <c r="B14384" s="4" t="s">
        <v>12441</v>
      </c>
      <c r="C14384" s="4" t="s">
        <v>12442</v>
      </c>
      <c r="D14384" s="4" t="s">
        <v>18</v>
      </c>
      <c r="E14384" s="5" t="n">
        <v>11693.369</v>
      </c>
      <c r="F14384" s="5" t="n">
        <v>0</v>
      </c>
      <c r="G14384" s="5" t="n">
        <v>0</v>
      </c>
      <c r="H14384" s="5" t="n">
        <f aca="false">SUM(E14384:G14384)</f>
        <v>11693.369</v>
      </c>
    </row>
    <row r="14385" customFormat="false" ht="15" hidden="false" customHeight="false" outlineLevel="0" collapsed="false">
      <c r="A14385" s="4" t="s">
        <v>13543</v>
      </c>
      <c r="B14385" s="4" t="s">
        <v>12445</v>
      </c>
      <c r="C14385" s="4" t="s">
        <v>12446</v>
      </c>
      <c r="D14385" s="4" t="s">
        <v>18</v>
      </c>
      <c r="E14385" s="5" t="n">
        <v>0</v>
      </c>
      <c r="F14385" s="5" t="n">
        <v>0</v>
      </c>
      <c r="G14385" s="5" t="n">
        <v>0</v>
      </c>
      <c r="H14385" s="5" t="n">
        <f aca="false">SUM(E14385:G14385)</f>
        <v>0</v>
      </c>
    </row>
    <row r="14386" customFormat="false" ht="15" hidden="false" customHeight="false" outlineLevel="0" collapsed="false">
      <c r="A14386" s="4" t="s">
        <v>13543</v>
      </c>
      <c r="B14386" s="4" t="s">
        <v>23599</v>
      </c>
      <c r="C14386" s="4" t="s">
        <v>23600</v>
      </c>
      <c r="D14386" s="4" t="s">
        <v>18</v>
      </c>
      <c r="E14386" s="5" t="n">
        <v>115.26</v>
      </c>
      <c r="F14386" s="5" t="n">
        <v>0</v>
      </c>
      <c r="G14386" s="5" t="n">
        <v>0</v>
      </c>
      <c r="H14386" s="5" t="n">
        <f aca="false">SUM(E14386:G14386)</f>
        <v>115.26</v>
      </c>
    </row>
    <row r="14387" customFormat="false" ht="15" hidden="false" customHeight="false" outlineLevel="0" collapsed="false">
      <c r="A14387" s="4" t="s">
        <v>13543</v>
      </c>
      <c r="B14387" s="4" t="s">
        <v>23601</v>
      </c>
      <c r="C14387" s="4" t="s">
        <v>12469</v>
      </c>
      <c r="D14387" s="4" t="s">
        <v>18</v>
      </c>
      <c r="E14387" s="5" t="n">
        <v>0</v>
      </c>
      <c r="F14387" s="5" t="n">
        <v>0</v>
      </c>
      <c r="G14387" s="5" t="n">
        <v>0</v>
      </c>
      <c r="H14387" s="5" t="n">
        <f aca="false">SUM(E14387:G14387)</f>
        <v>0</v>
      </c>
    </row>
    <row r="14388" customFormat="false" ht="15" hidden="false" customHeight="false" outlineLevel="0" collapsed="false">
      <c r="A14388" s="4" t="s">
        <v>13543</v>
      </c>
      <c r="B14388" s="4" t="s">
        <v>12460</v>
      </c>
      <c r="C14388" s="4" t="s">
        <v>12461</v>
      </c>
      <c r="D14388" s="4" t="s">
        <v>18</v>
      </c>
      <c r="E14388" s="5" t="n">
        <v>12581.225</v>
      </c>
      <c r="F14388" s="5" t="n">
        <v>0</v>
      </c>
      <c r="G14388" s="5" t="n">
        <v>0</v>
      </c>
      <c r="H14388" s="5" t="n">
        <f aca="false">SUM(E14388:G14388)</f>
        <v>12581.225</v>
      </c>
    </row>
    <row r="14389" customFormat="false" ht="15" hidden="false" customHeight="false" outlineLevel="0" collapsed="false">
      <c r="A14389" s="4" t="s">
        <v>13543</v>
      </c>
      <c r="B14389" s="4" t="s">
        <v>12464</v>
      </c>
      <c r="C14389" s="4" t="s">
        <v>12465</v>
      </c>
      <c r="D14389" s="4" t="s">
        <v>18</v>
      </c>
      <c r="E14389" s="5" t="n">
        <v>0</v>
      </c>
      <c r="F14389" s="5" t="n">
        <v>0</v>
      </c>
      <c r="G14389" s="5" t="n">
        <v>0</v>
      </c>
      <c r="H14389" s="5" t="n">
        <f aca="false">SUM(E14389:G14389)</f>
        <v>0</v>
      </c>
    </row>
    <row r="14390" customFormat="false" ht="15" hidden="false" customHeight="false" outlineLevel="0" collapsed="false">
      <c r="A14390" s="4" t="s">
        <v>13543</v>
      </c>
      <c r="B14390" s="4" t="s">
        <v>12466</v>
      </c>
      <c r="C14390" s="4" t="s">
        <v>12467</v>
      </c>
      <c r="D14390" s="4" t="s">
        <v>18</v>
      </c>
      <c r="E14390" s="5" t="n">
        <v>11966.709</v>
      </c>
      <c r="F14390" s="5" t="n">
        <v>0</v>
      </c>
      <c r="G14390" s="5" t="n">
        <v>0</v>
      </c>
      <c r="H14390" s="5" t="n">
        <f aca="false">SUM(E14390:G14390)</f>
        <v>11966.709</v>
      </c>
    </row>
    <row r="14391" customFormat="false" ht="15" hidden="false" customHeight="false" outlineLevel="0" collapsed="false">
      <c r="A14391" s="4" t="s">
        <v>13543</v>
      </c>
      <c r="B14391" s="4" t="s">
        <v>12468</v>
      </c>
      <c r="C14391" s="4" t="s">
        <v>12469</v>
      </c>
      <c r="D14391" s="4" t="s">
        <v>18</v>
      </c>
      <c r="E14391" s="5" t="n">
        <v>0</v>
      </c>
      <c r="F14391" s="5" t="n">
        <v>0</v>
      </c>
      <c r="G14391" s="5" t="n">
        <v>0</v>
      </c>
      <c r="H14391" s="5" t="n">
        <f aca="false">SUM(E14391:G14391)</f>
        <v>0</v>
      </c>
    </row>
    <row r="14392" customFormat="false" ht="15" hidden="false" customHeight="false" outlineLevel="0" collapsed="false">
      <c r="A14392" s="4" t="s">
        <v>13543</v>
      </c>
      <c r="B14392" s="4" t="s">
        <v>12496</v>
      </c>
      <c r="C14392" s="4" t="s">
        <v>12497</v>
      </c>
      <c r="D14392" s="4" t="s">
        <v>18</v>
      </c>
      <c r="E14392" s="5" t="n">
        <v>273.359</v>
      </c>
      <c r="F14392" s="5" t="n">
        <v>0</v>
      </c>
      <c r="G14392" s="5" t="n">
        <v>0</v>
      </c>
      <c r="H14392" s="5" t="n">
        <f aca="false">SUM(E14392:G14392)</f>
        <v>273.359</v>
      </c>
    </row>
    <row r="14393" customFormat="false" ht="15" hidden="false" customHeight="false" outlineLevel="0" collapsed="false">
      <c r="A14393" s="4" t="s">
        <v>13543</v>
      </c>
      <c r="B14393" s="4" t="s">
        <v>12538</v>
      </c>
      <c r="C14393" s="4" t="s">
        <v>12539</v>
      </c>
      <c r="D14393" s="4" t="s">
        <v>18</v>
      </c>
      <c r="E14393" s="5" t="n">
        <v>38095.605</v>
      </c>
      <c r="F14393" s="5" t="n">
        <v>0</v>
      </c>
      <c r="G14393" s="5" t="n">
        <v>0</v>
      </c>
      <c r="H14393" s="5" t="n">
        <f aca="false">SUM(E14393:G14393)</f>
        <v>38095.605</v>
      </c>
    </row>
    <row r="14394" customFormat="false" ht="15" hidden="false" customHeight="false" outlineLevel="0" collapsed="false">
      <c r="A14394" s="4" t="s">
        <v>13543</v>
      </c>
      <c r="B14394" s="4" t="s">
        <v>12542</v>
      </c>
      <c r="C14394" s="4" t="s">
        <v>12543</v>
      </c>
      <c r="D14394" s="4" t="s">
        <v>18</v>
      </c>
      <c r="E14394" s="5" t="n">
        <v>131.14</v>
      </c>
      <c r="F14394" s="5" t="n">
        <v>0</v>
      </c>
      <c r="G14394" s="5" t="n">
        <v>0</v>
      </c>
      <c r="H14394" s="5" t="n">
        <f aca="false">SUM(E14394:G14394)</f>
        <v>131.14</v>
      </c>
    </row>
    <row r="14395" customFormat="false" ht="15" hidden="false" customHeight="false" outlineLevel="0" collapsed="false">
      <c r="A14395" s="4" t="s">
        <v>13543</v>
      </c>
      <c r="B14395" s="4" t="s">
        <v>12544</v>
      </c>
      <c r="C14395" s="4" t="s">
        <v>12545</v>
      </c>
      <c r="D14395" s="4" t="s">
        <v>18</v>
      </c>
      <c r="E14395" s="5" t="n">
        <v>5971.036</v>
      </c>
      <c r="F14395" s="5" t="n">
        <v>0</v>
      </c>
      <c r="G14395" s="5" t="n">
        <v>0</v>
      </c>
      <c r="H14395" s="5" t="n">
        <f aca="false">SUM(E14395:G14395)</f>
        <v>5971.036</v>
      </c>
    </row>
    <row r="14396" customFormat="false" ht="15" hidden="false" customHeight="false" outlineLevel="0" collapsed="false">
      <c r="A14396" s="4" t="s">
        <v>13543</v>
      </c>
      <c r="B14396" s="4" t="s">
        <v>12548</v>
      </c>
      <c r="C14396" s="4" t="s">
        <v>12549</v>
      </c>
      <c r="D14396" s="4" t="s">
        <v>18</v>
      </c>
      <c r="E14396" s="5" t="n">
        <v>0</v>
      </c>
      <c r="F14396" s="5" t="n">
        <v>0</v>
      </c>
      <c r="G14396" s="5" t="n">
        <v>0</v>
      </c>
      <c r="H14396" s="5" t="n">
        <f aca="false">SUM(E14396:G14396)</f>
        <v>0</v>
      </c>
    </row>
    <row r="14397" customFormat="false" ht="15" hidden="false" customHeight="false" outlineLevel="0" collapsed="false">
      <c r="A14397" s="4" t="s">
        <v>13543</v>
      </c>
      <c r="B14397" s="4" t="s">
        <v>12551</v>
      </c>
      <c r="C14397" s="4" t="s">
        <v>12552</v>
      </c>
      <c r="D14397" s="4" t="s">
        <v>18</v>
      </c>
      <c r="E14397" s="5" t="n">
        <v>2043.779</v>
      </c>
      <c r="F14397" s="5" t="n">
        <v>0</v>
      </c>
      <c r="G14397" s="5" t="n">
        <v>0</v>
      </c>
      <c r="H14397" s="5" t="n">
        <f aca="false">SUM(E14397:G14397)</f>
        <v>2043.779</v>
      </c>
    </row>
    <row r="14398" customFormat="false" ht="15" hidden="false" customHeight="false" outlineLevel="0" collapsed="false">
      <c r="A14398" s="4" t="s">
        <v>13543</v>
      </c>
      <c r="B14398" s="4" t="s">
        <v>12566</v>
      </c>
      <c r="C14398" s="4" t="s">
        <v>12567</v>
      </c>
      <c r="D14398" s="4" t="s">
        <v>18</v>
      </c>
      <c r="E14398" s="5" t="n">
        <v>0</v>
      </c>
      <c r="F14398" s="5" t="n">
        <v>0</v>
      </c>
      <c r="G14398" s="5" t="n">
        <v>0</v>
      </c>
      <c r="H14398" s="5" t="n">
        <f aca="false">SUM(E14398:G14398)</f>
        <v>0</v>
      </c>
    </row>
    <row r="14399" customFormat="false" ht="15" hidden="false" customHeight="false" outlineLevel="0" collapsed="false">
      <c r="A14399" s="4" t="s">
        <v>13543</v>
      </c>
      <c r="B14399" s="4" t="s">
        <v>23602</v>
      </c>
      <c r="C14399" s="4" t="s">
        <v>23603</v>
      </c>
      <c r="D14399" s="4" t="s">
        <v>18</v>
      </c>
      <c r="E14399" s="5" t="n">
        <v>0</v>
      </c>
      <c r="F14399" s="5" t="n">
        <v>0</v>
      </c>
      <c r="G14399" s="5" t="n">
        <v>0</v>
      </c>
      <c r="H14399" s="5" t="n">
        <f aca="false">SUM(E14399:G14399)</f>
        <v>0</v>
      </c>
    </row>
    <row r="14400" customFormat="false" ht="15" hidden="false" customHeight="false" outlineLevel="0" collapsed="false">
      <c r="A14400" s="4" t="s">
        <v>13543</v>
      </c>
      <c r="B14400" s="4" t="s">
        <v>23604</v>
      </c>
      <c r="C14400" s="4" t="s">
        <v>12656</v>
      </c>
      <c r="D14400" s="4" t="s">
        <v>18</v>
      </c>
      <c r="E14400" s="5" t="n">
        <v>48.3</v>
      </c>
      <c r="F14400" s="5" t="n">
        <v>0</v>
      </c>
      <c r="G14400" s="5" t="n">
        <v>0</v>
      </c>
      <c r="H14400" s="5" t="n">
        <f aca="false">SUM(E14400:G14400)</f>
        <v>48.3</v>
      </c>
    </row>
    <row r="14401" customFormat="false" ht="15" hidden="false" customHeight="false" outlineLevel="0" collapsed="false">
      <c r="A14401" s="4" t="s">
        <v>13543</v>
      </c>
      <c r="B14401" s="4" t="s">
        <v>23605</v>
      </c>
      <c r="C14401" s="4" t="s">
        <v>23606</v>
      </c>
      <c r="D14401" s="4" t="s">
        <v>18</v>
      </c>
      <c r="E14401" s="5" t="n">
        <v>146.04</v>
      </c>
      <c r="F14401" s="5" t="n">
        <v>0</v>
      </c>
      <c r="G14401" s="5" t="n">
        <v>0</v>
      </c>
      <c r="H14401" s="5" t="n">
        <f aca="false">SUM(E14401:G14401)</f>
        <v>146.04</v>
      </c>
    </row>
    <row r="14402" customFormat="false" ht="15" hidden="false" customHeight="false" outlineLevel="0" collapsed="false">
      <c r="A14402" s="4" t="s">
        <v>13543</v>
      </c>
      <c r="B14402" s="4" t="s">
        <v>12574</v>
      </c>
      <c r="C14402" s="4" t="s">
        <v>12575</v>
      </c>
      <c r="D14402" s="4" t="s">
        <v>18</v>
      </c>
      <c r="E14402" s="5" t="n">
        <v>14810.618</v>
      </c>
      <c r="F14402" s="5" t="n">
        <v>0</v>
      </c>
      <c r="G14402" s="5" t="n">
        <v>0</v>
      </c>
      <c r="H14402" s="5" t="n">
        <f aca="false">SUM(E14402:G14402)</f>
        <v>14810.618</v>
      </c>
    </row>
    <row r="14403" customFormat="false" ht="15" hidden="false" customHeight="false" outlineLevel="0" collapsed="false">
      <c r="A14403" s="4" t="s">
        <v>13543</v>
      </c>
      <c r="B14403" s="4" t="s">
        <v>12578</v>
      </c>
      <c r="C14403" s="4" t="s">
        <v>12579</v>
      </c>
      <c r="D14403" s="4" t="s">
        <v>18</v>
      </c>
      <c r="E14403" s="5" t="n">
        <v>0</v>
      </c>
      <c r="F14403" s="5" t="n">
        <v>0</v>
      </c>
      <c r="G14403" s="5" t="n">
        <v>0</v>
      </c>
      <c r="H14403" s="5" t="n">
        <f aca="false">SUM(E14403:G14403)</f>
        <v>0</v>
      </c>
    </row>
    <row r="14404" customFormat="false" ht="15" hidden="false" customHeight="false" outlineLevel="0" collapsed="false">
      <c r="A14404" s="4" t="s">
        <v>13543</v>
      </c>
      <c r="B14404" s="4" t="s">
        <v>12580</v>
      </c>
      <c r="C14404" s="4" t="s">
        <v>12579</v>
      </c>
      <c r="D14404" s="4" t="s">
        <v>18</v>
      </c>
      <c r="E14404" s="5" t="n">
        <v>19452.065</v>
      </c>
      <c r="F14404" s="5" t="n">
        <v>0</v>
      </c>
      <c r="G14404" s="5" t="n">
        <v>0</v>
      </c>
      <c r="H14404" s="5" t="n">
        <f aca="false">SUM(E14404:G14404)</f>
        <v>19452.065</v>
      </c>
    </row>
    <row r="14405" customFormat="false" ht="15" hidden="false" customHeight="false" outlineLevel="0" collapsed="false">
      <c r="A14405" s="4" t="s">
        <v>13543</v>
      </c>
      <c r="B14405" s="4" t="s">
        <v>12583</v>
      </c>
      <c r="C14405" s="4" t="s">
        <v>12584</v>
      </c>
      <c r="D14405" s="4" t="s">
        <v>18</v>
      </c>
      <c r="E14405" s="5" t="n">
        <v>0</v>
      </c>
      <c r="F14405" s="5" t="n">
        <v>0</v>
      </c>
      <c r="G14405" s="5" t="n">
        <v>0</v>
      </c>
      <c r="H14405" s="5" t="n">
        <f aca="false">SUM(E14405:G14405)</f>
        <v>0</v>
      </c>
    </row>
    <row r="14406" customFormat="false" ht="15" hidden="false" customHeight="false" outlineLevel="0" collapsed="false">
      <c r="A14406" s="4" t="s">
        <v>13543</v>
      </c>
      <c r="B14406" s="4" t="s">
        <v>12585</v>
      </c>
      <c r="C14406" s="4" t="s">
        <v>12586</v>
      </c>
      <c r="D14406" s="4" t="s">
        <v>18</v>
      </c>
      <c r="E14406" s="5" t="n">
        <v>0</v>
      </c>
      <c r="F14406" s="5" t="n">
        <v>0</v>
      </c>
      <c r="G14406" s="5" t="n">
        <v>0</v>
      </c>
      <c r="H14406" s="5" t="n">
        <f aca="false">SUM(E14406:G14406)</f>
        <v>0</v>
      </c>
    </row>
    <row r="14407" customFormat="false" ht="15" hidden="false" customHeight="false" outlineLevel="0" collapsed="false">
      <c r="A14407" s="4" t="s">
        <v>13543</v>
      </c>
      <c r="B14407" s="4" t="s">
        <v>23607</v>
      </c>
      <c r="C14407" s="4" t="s">
        <v>23608</v>
      </c>
      <c r="D14407" s="4" t="s">
        <v>18</v>
      </c>
      <c r="E14407" s="5" t="n">
        <v>0</v>
      </c>
      <c r="F14407" s="5" t="n">
        <v>0</v>
      </c>
      <c r="G14407" s="5" t="n">
        <v>0</v>
      </c>
      <c r="H14407" s="5" t="n">
        <f aca="false">SUM(E14407:G14407)</f>
        <v>0</v>
      </c>
    </row>
    <row r="14408" customFormat="false" ht="15" hidden="false" customHeight="false" outlineLevel="0" collapsed="false">
      <c r="A14408" s="4" t="s">
        <v>13543</v>
      </c>
      <c r="B14408" s="4" t="s">
        <v>23609</v>
      </c>
      <c r="C14408" s="4" t="s">
        <v>12620</v>
      </c>
      <c r="D14408" s="4" t="s">
        <v>18</v>
      </c>
      <c r="E14408" s="5" t="n">
        <v>226.79</v>
      </c>
      <c r="F14408" s="5" t="n">
        <v>0</v>
      </c>
      <c r="G14408" s="5" t="n">
        <v>0</v>
      </c>
      <c r="H14408" s="5" t="n">
        <f aca="false">SUM(E14408:G14408)</f>
        <v>226.79</v>
      </c>
    </row>
    <row r="14409" customFormat="false" ht="15" hidden="false" customHeight="false" outlineLevel="0" collapsed="false">
      <c r="A14409" s="4" t="s">
        <v>13543</v>
      </c>
      <c r="B14409" s="4" t="s">
        <v>12617</v>
      </c>
      <c r="C14409" s="4" t="s">
        <v>12618</v>
      </c>
      <c r="D14409" s="4" t="s">
        <v>18</v>
      </c>
      <c r="E14409" s="5" t="n">
        <v>592.21</v>
      </c>
      <c r="F14409" s="5" t="n">
        <v>0</v>
      </c>
      <c r="G14409" s="5" t="n">
        <v>0</v>
      </c>
      <c r="H14409" s="5" t="n">
        <f aca="false">SUM(E14409:G14409)</f>
        <v>592.21</v>
      </c>
    </row>
    <row r="14410" customFormat="false" ht="15" hidden="false" customHeight="false" outlineLevel="0" collapsed="false">
      <c r="A14410" s="4" t="s">
        <v>13543</v>
      </c>
      <c r="B14410" s="4" t="s">
        <v>12634</v>
      </c>
      <c r="C14410" s="4" t="s">
        <v>12633</v>
      </c>
      <c r="D14410" s="4" t="s">
        <v>18</v>
      </c>
      <c r="E14410" s="5" t="n">
        <v>0</v>
      </c>
      <c r="F14410" s="5" t="n">
        <v>0</v>
      </c>
      <c r="G14410" s="5" t="n">
        <v>0</v>
      </c>
      <c r="H14410" s="5" t="n">
        <f aca="false">SUM(E14410:G14410)</f>
        <v>0</v>
      </c>
    </row>
    <row r="14411" customFormat="false" ht="15" hidden="false" customHeight="false" outlineLevel="0" collapsed="false">
      <c r="A14411" s="4" t="s">
        <v>13543</v>
      </c>
      <c r="B14411" s="4" t="s">
        <v>23610</v>
      </c>
      <c r="C14411" s="4" t="s">
        <v>23611</v>
      </c>
      <c r="D14411" s="4" t="s">
        <v>18</v>
      </c>
      <c r="E14411" s="5" t="n">
        <v>0</v>
      </c>
      <c r="F14411" s="5" t="n">
        <v>0</v>
      </c>
      <c r="G14411" s="5" t="n">
        <v>0</v>
      </c>
      <c r="H14411" s="5" t="n">
        <f aca="false">SUM(E14411:G14411)</f>
        <v>0</v>
      </c>
    </row>
    <row r="14412" customFormat="false" ht="15" hidden="false" customHeight="false" outlineLevel="0" collapsed="false">
      <c r="A14412" s="4" t="s">
        <v>13543</v>
      </c>
      <c r="B14412" s="4" t="s">
        <v>12637</v>
      </c>
      <c r="C14412" s="4" t="s">
        <v>12638</v>
      </c>
      <c r="D14412" s="4" t="s">
        <v>18</v>
      </c>
      <c r="E14412" s="5" t="n">
        <v>49765.834</v>
      </c>
      <c r="F14412" s="5" t="n">
        <v>0</v>
      </c>
      <c r="G14412" s="5" t="n">
        <v>0</v>
      </c>
      <c r="H14412" s="5" t="n">
        <f aca="false">SUM(E14412:G14412)</f>
        <v>49765.834</v>
      </c>
    </row>
    <row r="14413" customFormat="false" ht="15" hidden="false" customHeight="false" outlineLevel="0" collapsed="false">
      <c r="A14413" s="4" t="s">
        <v>13543</v>
      </c>
      <c r="B14413" s="4" t="s">
        <v>23612</v>
      </c>
      <c r="C14413" s="4" t="s">
        <v>12543</v>
      </c>
      <c r="D14413" s="4" t="s">
        <v>18</v>
      </c>
      <c r="E14413" s="5" t="n">
        <v>0</v>
      </c>
      <c r="F14413" s="5" t="n">
        <v>0</v>
      </c>
      <c r="G14413" s="5" t="n">
        <v>0</v>
      </c>
      <c r="H14413" s="5" t="n">
        <f aca="false">SUM(E14413:G14413)</f>
        <v>0</v>
      </c>
    </row>
    <row r="14414" customFormat="false" ht="15" hidden="false" customHeight="false" outlineLevel="0" collapsed="false">
      <c r="A14414" s="4" t="s">
        <v>13543</v>
      </c>
      <c r="B14414" s="4" t="s">
        <v>12649</v>
      </c>
      <c r="C14414" s="4" t="s">
        <v>12650</v>
      </c>
      <c r="D14414" s="4" t="s">
        <v>18</v>
      </c>
      <c r="E14414" s="5" t="n">
        <v>55.197</v>
      </c>
      <c r="F14414" s="5" t="n">
        <v>0</v>
      </c>
      <c r="G14414" s="5" t="n">
        <v>0</v>
      </c>
      <c r="H14414" s="5" t="n">
        <f aca="false">SUM(E14414:G14414)</f>
        <v>55.197</v>
      </c>
    </row>
    <row r="14415" customFormat="false" ht="15" hidden="false" customHeight="false" outlineLevel="0" collapsed="false">
      <c r="A14415" s="4" t="s">
        <v>13543</v>
      </c>
      <c r="B14415" s="4" t="s">
        <v>12653</v>
      </c>
      <c r="C14415" s="4" t="s">
        <v>12654</v>
      </c>
      <c r="D14415" s="4" t="s">
        <v>18</v>
      </c>
      <c r="E14415" s="5" t="n">
        <v>21759.985</v>
      </c>
      <c r="F14415" s="5" t="n">
        <v>0</v>
      </c>
      <c r="G14415" s="5" t="n">
        <v>0</v>
      </c>
      <c r="H14415" s="5" t="n">
        <f aca="false">SUM(E14415:G14415)</f>
        <v>21759.985</v>
      </c>
    </row>
    <row r="14416" customFormat="false" ht="15" hidden="false" customHeight="false" outlineLevel="0" collapsed="false">
      <c r="A14416" s="4" t="s">
        <v>13543</v>
      </c>
      <c r="B14416" s="4" t="s">
        <v>12655</v>
      </c>
      <c r="C14416" s="4" t="s">
        <v>12656</v>
      </c>
      <c r="D14416" s="4" t="s">
        <v>18</v>
      </c>
      <c r="E14416" s="5" t="n">
        <v>0</v>
      </c>
      <c r="F14416" s="5" t="n">
        <v>0</v>
      </c>
      <c r="G14416" s="5" t="n">
        <v>0</v>
      </c>
      <c r="H14416" s="5" t="n">
        <f aca="false">SUM(E14416:G14416)</f>
        <v>0</v>
      </c>
    </row>
    <row r="14417" customFormat="false" ht="15" hidden="false" customHeight="false" outlineLevel="0" collapsed="false">
      <c r="A14417" s="4" t="s">
        <v>13543</v>
      </c>
      <c r="B14417" s="4" t="s">
        <v>12660</v>
      </c>
      <c r="C14417" s="4" t="s">
        <v>12659</v>
      </c>
      <c r="D14417" s="4" t="s">
        <v>18</v>
      </c>
      <c r="E14417" s="5" t="n">
        <v>0</v>
      </c>
      <c r="F14417" s="5" t="n">
        <v>0</v>
      </c>
      <c r="G14417" s="5" t="n">
        <v>0</v>
      </c>
      <c r="H14417" s="5" t="n">
        <f aca="false">SUM(E14417:G14417)</f>
        <v>0</v>
      </c>
    </row>
    <row r="14418" customFormat="false" ht="15" hidden="false" customHeight="false" outlineLevel="0" collapsed="false">
      <c r="A14418" s="4" t="s">
        <v>13543</v>
      </c>
      <c r="B14418" s="4" t="s">
        <v>12661</v>
      </c>
      <c r="C14418" s="4" t="s">
        <v>12662</v>
      </c>
      <c r="D14418" s="4" t="s">
        <v>18</v>
      </c>
      <c r="E14418" s="5" t="n">
        <v>0</v>
      </c>
      <c r="F14418" s="5" t="n">
        <v>0</v>
      </c>
      <c r="G14418" s="5" t="n">
        <v>0</v>
      </c>
      <c r="H14418" s="5" t="n">
        <f aca="false">SUM(E14418:G14418)</f>
        <v>0</v>
      </c>
    </row>
    <row r="14419" customFormat="false" ht="15" hidden="false" customHeight="false" outlineLevel="0" collapsed="false">
      <c r="A14419" s="4" t="s">
        <v>13543</v>
      </c>
      <c r="B14419" s="4" t="s">
        <v>12693</v>
      </c>
      <c r="C14419" s="4" t="s">
        <v>12694</v>
      </c>
      <c r="D14419" s="4" t="s">
        <v>18</v>
      </c>
      <c r="E14419" s="5" t="n">
        <v>0.003</v>
      </c>
      <c r="F14419" s="5" t="n">
        <v>0</v>
      </c>
      <c r="G14419" s="5" t="n">
        <v>0</v>
      </c>
      <c r="H14419" s="5" t="n">
        <f aca="false">SUM(E14419:G14419)</f>
        <v>0.003</v>
      </c>
    </row>
    <row r="14420" customFormat="false" ht="15" hidden="false" customHeight="false" outlineLevel="0" collapsed="false">
      <c r="A14420" s="4" t="s">
        <v>13543</v>
      </c>
      <c r="B14420" s="4" t="s">
        <v>12695</v>
      </c>
      <c r="C14420" s="4" t="s">
        <v>12690</v>
      </c>
      <c r="D14420" s="4" t="s">
        <v>18</v>
      </c>
      <c r="E14420" s="5" t="n">
        <v>1711.189</v>
      </c>
      <c r="F14420" s="5" t="n">
        <v>0</v>
      </c>
      <c r="G14420" s="5" t="n">
        <v>0</v>
      </c>
      <c r="H14420" s="5" t="n">
        <f aca="false">SUM(E14420:G14420)</f>
        <v>1711.189</v>
      </c>
    </row>
    <row r="14421" customFormat="false" ht="15" hidden="false" customHeight="false" outlineLevel="0" collapsed="false">
      <c r="A14421" s="4" t="s">
        <v>13543</v>
      </c>
      <c r="B14421" s="4" t="s">
        <v>12696</v>
      </c>
      <c r="C14421" s="4" t="s">
        <v>12697</v>
      </c>
      <c r="D14421" s="4" t="s">
        <v>18</v>
      </c>
      <c r="E14421" s="5" t="n">
        <v>0</v>
      </c>
      <c r="F14421" s="5" t="n">
        <v>0</v>
      </c>
      <c r="G14421" s="5" t="n">
        <v>0</v>
      </c>
      <c r="H14421" s="5" t="n">
        <f aca="false">SUM(E14421:G14421)</f>
        <v>0</v>
      </c>
    </row>
    <row r="14422" customFormat="false" ht="15" hidden="false" customHeight="false" outlineLevel="0" collapsed="false">
      <c r="A14422" s="4" t="s">
        <v>13543</v>
      </c>
      <c r="B14422" s="4" t="s">
        <v>12716</v>
      </c>
      <c r="C14422" s="4" t="s">
        <v>12717</v>
      </c>
      <c r="D14422" s="4" t="s">
        <v>18</v>
      </c>
      <c r="E14422" s="5" t="n">
        <v>0.86</v>
      </c>
      <c r="F14422" s="5" t="n">
        <v>0</v>
      </c>
      <c r="G14422" s="5" t="n">
        <v>0</v>
      </c>
      <c r="H14422" s="5" t="n">
        <f aca="false">SUM(E14422:G14422)</f>
        <v>0.86</v>
      </c>
    </row>
    <row r="14423" customFormat="false" ht="15" hidden="false" customHeight="false" outlineLevel="0" collapsed="false">
      <c r="A14423" s="4" t="s">
        <v>13543</v>
      </c>
      <c r="B14423" s="4" t="s">
        <v>12720</v>
      </c>
      <c r="C14423" s="4" t="s">
        <v>12721</v>
      </c>
      <c r="D14423" s="4" t="s">
        <v>18</v>
      </c>
      <c r="E14423" s="5" t="n">
        <v>0</v>
      </c>
      <c r="F14423" s="5" t="n">
        <v>0</v>
      </c>
      <c r="G14423" s="5" t="n">
        <v>0</v>
      </c>
      <c r="H14423" s="5" t="n">
        <f aca="false">SUM(E14423:G14423)</f>
        <v>0</v>
      </c>
    </row>
    <row r="14424" customFormat="false" ht="15" hidden="false" customHeight="false" outlineLevel="0" collapsed="false">
      <c r="A14424" s="4" t="s">
        <v>13543</v>
      </c>
      <c r="B14424" s="4" t="s">
        <v>23613</v>
      </c>
      <c r="C14424" s="4" t="s">
        <v>23614</v>
      </c>
      <c r="D14424" s="4" t="s">
        <v>18</v>
      </c>
      <c r="E14424" s="5" t="n">
        <v>0</v>
      </c>
      <c r="F14424" s="5" t="n">
        <v>0</v>
      </c>
      <c r="G14424" s="5" t="n">
        <v>0</v>
      </c>
      <c r="H14424" s="5" t="n">
        <f aca="false">SUM(E14424:G14424)</f>
        <v>0</v>
      </c>
    </row>
    <row r="14425" customFormat="false" ht="15" hidden="false" customHeight="false" outlineLevel="0" collapsed="false">
      <c r="A14425" s="4" t="s">
        <v>13543</v>
      </c>
      <c r="B14425" s="4" t="s">
        <v>12728</v>
      </c>
      <c r="C14425" s="4" t="s">
        <v>12729</v>
      </c>
      <c r="D14425" s="4" t="s">
        <v>18</v>
      </c>
      <c r="E14425" s="5" t="n">
        <v>127.015</v>
      </c>
      <c r="F14425" s="5" t="n">
        <v>0</v>
      </c>
      <c r="G14425" s="5" t="n">
        <v>0</v>
      </c>
      <c r="H14425" s="5" t="n">
        <f aca="false">SUM(E14425:G14425)</f>
        <v>127.015</v>
      </c>
    </row>
    <row r="14426" customFormat="false" ht="15" hidden="false" customHeight="false" outlineLevel="0" collapsed="false">
      <c r="A14426" s="4" t="s">
        <v>13543</v>
      </c>
      <c r="B14426" s="4" t="s">
        <v>12730</v>
      </c>
      <c r="C14426" s="4" t="s">
        <v>12731</v>
      </c>
      <c r="D14426" s="4" t="s">
        <v>18</v>
      </c>
      <c r="E14426" s="5" t="n">
        <v>16.39</v>
      </c>
      <c r="F14426" s="5" t="n">
        <v>0</v>
      </c>
      <c r="G14426" s="5" t="n">
        <v>0</v>
      </c>
      <c r="H14426" s="5" t="n">
        <f aca="false">SUM(E14426:G14426)</f>
        <v>16.39</v>
      </c>
    </row>
    <row r="14427" customFormat="false" ht="15" hidden="false" customHeight="false" outlineLevel="0" collapsed="false">
      <c r="A14427" s="4" t="s">
        <v>13543</v>
      </c>
      <c r="B14427" s="4" t="s">
        <v>23615</v>
      </c>
      <c r="C14427" s="4" t="s">
        <v>23616</v>
      </c>
      <c r="D14427" s="4" t="s">
        <v>18</v>
      </c>
      <c r="E14427" s="5" t="n">
        <v>8990.5</v>
      </c>
      <c r="F14427" s="5" t="n">
        <v>0</v>
      </c>
      <c r="G14427" s="5" t="n">
        <v>0</v>
      </c>
      <c r="H14427" s="5" t="n">
        <f aca="false">SUM(E14427:G14427)</f>
        <v>8990.5</v>
      </c>
    </row>
    <row r="14428" customFormat="false" ht="15" hidden="false" customHeight="false" outlineLevel="0" collapsed="false">
      <c r="A14428" s="4" t="s">
        <v>13543</v>
      </c>
      <c r="B14428" s="4" t="s">
        <v>12759</v>
      </c>
      <c r="C14428" s="4" t="s">
        <v>12760</v>
      </c>
      <c r="D14428" s="4" t="s">
        <v>13</v>
      </c>
      <c r="E14428" s="5" t="n">
        <v>0</v>
      </c>
      <c r="F14428" s="5" t="n">
        <v>0</v>
      </c>
      <c r="G14428" s="5" t="n">
        <v>0</v>
      </c>
      <c r="H14428" s="5" t="n">
        <f aca="false">SUM(E14428:G14428)</f>
        <v>0</v>
      </c>
    </row>
    <row r="14429" customFormat="false" ht="15" hidden="false" customHeight="false" outlineLevel="0" collapsed="false">
      <c r="A14429" s="4" t="s">
        <v>13543</v>
      </c>
      <c r="B14429" s="4" t="s">
        <v>23617</v>
      </c>
      <c r="C14429" s="4" t="s">
        <v>23618</v>
      </c>
      <c r="D14429" s="4" t="s">
        <v>18</v>
      </c>
      <c r="E14429" s="5" t="n">
        <v>0</v>
      </c>
      <c r="F14429" s="5" t="n">
        <v>0</v>
      </c>
      <c r="G14429" s="5" t="n">
        <v>0</v>
      </c>
      <c r="H14429" s="5" t="n">
        <f aca="false">SUM(E14429:G14429)</f>
        <v>0</v>
      </c>
    </row>
    <row r="14430" customFormat="false" ht="15" hidden="false" customHeight="false" outlineLevel="0" collapsed="false">
      <c r="A14430" s="4" t="s">
        <v>13543</v>
      </c>
      <c r="B14430" s="4" t="s">
        <v>23619</v>
      </c>
      <c r="C14430" s="4" t="s">
        <v>23620</v>
      </c>
      <c r="D14430" s="4" t="s">
        <v>13</v>
      </c>
      <c r="E14430" s="5" t="n">
        <v>0</v>
      </c>
      <c r="F14430" s="5" t="n">
        <v>0</v>
      </c>
      <c r="G14430" s="5" t="n">
        <v>0</v>
      </c>
      <c r="H14430" s="5" t="n">
        <f aca="false">SUM(E14430:G14430)</f>
        <v>0</v>
      </c>
    </row>
    <row r="14431" customFormat="false" ht="15" hidden="false" customHeight="false" outlineLevel="0" collapsed="false">
      <c r="A14431" s="4" t="s">
        <v>13543</v>
      </c>
      <c r="B14431" s="4" t="s">
        <v>23621</v>
      </c>
      <c r="C14431" s="4" t="s">
        <v>23622</v>
      </c>
      <c r="D14431" s="4" t="s">
        <v>13</v>
      </c>
      <c r="E14431" s="5" t="n">
        <v>0</v>
      </c>
      <c r="F14431" s="5" t="n">
        <v>0</v>
      </c>
      <c r="G14431" s="5" t="n">
        <v>0</v>
      </c>
      <c r="H14431" s="5" t="n">
        <f aca="false">SUM(E14431:G14431)</f>
        <v>0</v>
      </c>
    </row>
    <row r="14432" customFormat="false" ht="15" hidden="false" customHeight="false" outlineLevel="0" collapsed="false">
      <c r="A14432" s="4" t="s">
        <v>13543</v>
      </c>
      <c r="B14432" s="4" t="s">
        <v>12763</v>
      </c>
      <c r="C14432" s="4" t="s">
        <v>12764</v>
      </c>
      <c r="D14432" s="4" t="s">
        <v>13</v>
      </c>
      <c r="E14432" s="5" t="n">
        <v>0</v>
      </c>
      <c r="F14432" s="5" t="n">
        <v>0</v>
      </c>
      <c r="G14432" s="5" t="n">
        <v>0</v>
      </c>
      <c r="H14432" s="5" t="n">
        <f aca="false">SUM(E14432:G14432)</f>
        <v>0</v>
      </c>
    </row>
    <row r="14433" customFormat="false" ht="15" hidden="false" customHeight="false" outlineLevel="0" collapsed="false">
      <c r="A14433" s="4" t="s">
        <v>13543</v>
      </c>
      <c r="B14433" s="4" t="s">
        <v>12765</v>
      </c>
      <c r="C14433" s="4" t="s">
        <v>12766</v>
      </c>
      <c r="D14433" s="4" t="s">
        <v>13</v>
      </c>
      <c r="E14433" s="5" t="n">
        <v>0</v>
      </c>
      <c r="F14433" s="5" t="n">
        <v>0</v>
      </c>
      <c r="G14433" s="5" t="n">
        <v>0</v>
      </c>
      <c r="H14433" s="5" t="n">
        <f aca="false">SUM(E14433:G14433)</f>
        <v>0</v>
      </c>
    </row>
    <row r="14434" customFormat="false" ht="15" hidden="false" customHeight="false" outlineLevel="0" collapsed="false">
      <c r="A14434" s="4" t="s">
        <v>13543</v>
      </c>
      <c r="B14434" s="4" t="s">
        <v>12767</v>
      </c>
      <c r="C14434" s="4" t="s">
        <v>12768</v>
      </c>
      <c r="D14434" s="4" t="s">
        <v>13</v>
      </c>
      <c r="E14434" s="5" t="n">
        <v>0</v>
      </c>
      <c r="F14434" s="5" t="n">
        <v>0</v>
      </c>
      <c r="G14434" s="5" t="n">
        <v>0</v>
      </c>
      <c r="H14434" s="5" t="n">
        <f aca="false">SUM(E14434:G14434)</f>
        <v>0</v>
      </c>
    </row>
    <row r="14435" customFormat="false" ht="15" hidden="false" customHeight="false" outlineLevel="0" collapsed="false">
      <c r="A14435" s="4" t="s">
        <v>13543</v>
      </c>
      <c r="B14435" s="4" t="s">
        <v>12769</v>
      </c>
      <c r="C14435" s="4" t="s">
        <v>12770</v>
      </c>
      <c r="D14435" s="4" t="s">
        <v>13</v>
      </c>
      <c r="E14435" s="5" t="n">
        <v>0</v>
      </c>
      <c r="F14435" s="5" t="n">
        <v>0</v>
      </c>
      <c r="G14435" s="5" t="n">
        <v>0</v>
      </c>
      <c r="H14435" s="5" t="n">
        <f aca="false">SUM(E14435:G14435)</f>
        <v>0</v>
      </c>
    </row>
    <row r="14436" customFormat="false" ht="15" hidden="false" customHeight="false" outlineLevel="0" collapsed="false">
      <c r="A14436" s="4" t="s">
        <v>13543</v>
      </c>
      <c r="B14436" s="4" t="s">
        <v>23623</v>
      </c>
      <c r="C14436" s="4" t="s">
        <v>23624</v>
      </c>
      <c r="D14436" s="4" t="s">
        <v>13</v>
      </c>
      <c r="E14436" s="5" t="n">
        <v>0</v>
      </c>
      <c r="F14436" s="5" t="n">
        <v>0</v>
      </c>
      <c r="G14436" s="5" t="n">
        <v>0</v>
      </c>
      <c r="H14436" s="5" t="n">
        <f aca="false">SUM(E14436:G14436)</f>
        <v>0</v>
      </c>
    </row>
    <row r="14437" customFormat="false" ht="15" hidden="false" customHeight="false" outlineLevel="0" collapsed="false">
      <c r="A14437" s="4" t="s">
        <v>13543</v>
      </c>
      <c r="B14437" s="4" t="s">
        <v>12772</v>
      </c>
      <c r="C14437" s="4" t="s">
        <v>12773</v>
      </c>
      <c r="D14437" s="4" t="s">
        <v>13</v>
      </c>
      <c r="E14437" s="5" t="n">
        <v>0</v>
      </c>
      <c r="F14437" s="5" t="n">
        <v>0</v>
      </c>
      <c r="G14437" s="5" t="n">
        <v>0</v>
      </c>
      <c r="H14437" s="5" t="n">
        <f aca="false">SUM(E14437:G14437)</f>
        <v>0</v>
      </c>
    </row>
    <row r="14438" customFormat="false" ht="15" hidden="false" customHeight="false" outlineLevel="0" collapsed="false">
      <c r="A14438" s="4" t="s">
        <v>13543</v>
      </c>
      <c r="B14438" s="4" t="s">
        <v>12774</v>
      </c>
      <c r="C14438" s="4" t="s">
        <v>12775</v>
      </c>
      <c r="D14438" s="4" t="s">
        <v>13</v>
      </c>
      <c r="E14438" s="5" t="n">
        <v>0</v>
      </c>
      <c r="F14438" s="5" t="n">
        <v>0</v>
      </c>
      <c r="G14438" s="5" t="n">
        <v>0</v>
      </c>
      <c r="H14438" s="5" t="n">
        <f aca="false">SUM(E14438:G14438)</f>
        <v>0</v>
      </c>
    </row>
    <row r="14439" customFormat="false" ht="15" hidden="false" customHeight="false" outlineLevel="0" collapsed="false">
      <c r="A14439" s="4" t="s">
        <v>13543</v>
      </c>
      <c r="B14439" s="4" t="s">
        <v>12776</v>
      </c>
      <c r="C14439" s="4" t="s">
        <v>12777</v>
      </c>
      <c r="D14439" s="4" t="s">
        <v>13</v>
      </c>
      <c r="E14439" s="5" t="n">
        <v>0</v>
      </c>
      <c r="F14439" s="5" t="n">
        <v>0</v>
      </c>
      <c r="G14439" s="5" t="n">
        <v>0</v>
      </c>
      <c r="H14439" s="5" t="n">
        <f aca="false">SUM(E14439:G14439)</f>
        <v>0</v>
      </c>
    </row>
    <row r="14440" customFormat="false" ht="15" hidden="false" customHeight="false" outlineLevel="0" collapsed="false">
      <c r="A14440" s="4" t="s">
        <v>13543</v>
      </c>
      <c r="B14440" s="4" t="s">
        <v>12778</v>
      </c>
      <c r="C14440" s="4" t="s">
        <v>12779</v>
      </c>
      <c r="D14440" s="4" t="s">
        <v>13</v>
      </c>
      <c r="E14440" s="5" t="n">
        <v>0</v>
      </c>
      <c r="F14440" s="5" t="n">
        <v>0</v>
      </c>
      <c r="G14440" s="5" t="n">
        <v>0</v>
      </c>
      <c r="H14440" s="5" t="n">
        <f aca="false">SUM(E14440:G14440)</f>
        <v>0</v>
      </c>
    </row>
    <row r="14441" customFormat="false" ht="15" hidden="false" customHeight="false" outlineLevel="0" collapsed="false">
      <c r="A14441" s="4" t="s">
        <v>13543</v>
      </c>
      <c r="B14441" s="4" t="s">
        <v>12780</v>
      </c>
      <c r="C14441" s="4" t="s">
        <v>12781</v>
      </c>
      <c r="D14441" s="4" t="s">
        <v>13</v>
      </c>
      <c r="E14441" s="5" t="n">
        <v>0</v>
      </c>
      <c r="F14441" s="5" t="n">
        <v>0</v>
      </c>
      <c r="G14441" s="5" t="n">
        <v>0</v>
      </c>
      <c r="H14441" s="5" t="n">
        <f aca="false">SUM(E14441:G14441)</f>
        <v>0</v>
      </c>
    </row>
    <row r="14442" customFormat="false" ht="15" hidden="false" customHeight="false" outlineLevel="0" collapsed="false">
      <c r="A14442" s="4" t="s">
        <v>13543</v>
      </c>
      <c r="B14442" s="4" t="s">
        <v>23625</v>
      </c>
      <c r="C14442" s="4" t="s">
        <v>23626</v>
      </c>
      <c r="D14442" s="4" t="s">
        <v>18</v>
      </c>
      <c r="E14442" s="5" t="n">
        <v>0</v>
      </c>
      <c r="F14442" s="5" t="n">
        <v>0</v>
      </c>
      <c r="G14442" s="5" t="n">
        <v>0</v>
      </c>
      <c r="H14442" s="5" t="n">
        <f aca="false">SUM(E14442:G14442)</f>
        <v>0</v>
      </c>
    </row>
    <row r="14443" customFormat="false" ht="15" hidden="false" customHeight="false" outlineLevel="0" collapsed="false">
      <c r="A14443" s="4" t="s">
        <v>13543</v>
      </c>
      <c r="B14443" s="4" t="s">
        <v>12790</v>
      </c>
      <c r="C14443" s="4" t="s">
        <v>12791</v>
      </c>
      <c r="D14443" s="4" t="s">
        <v>18</v>
      </c>
      <c r="E14443" s="5" t="n">
        <v>150</v>
      </c>
      <c r="F14443" s="5" t="n">
        <v>0</v>
      </c>
      <c r="G14443" s="5" t="n">
        <v>0</v>
      </c>
      <c r="H14443" s="5" t="n">
        <f aca="false">SUM(E14443:G14443)</f>
        <v>150</v>
      </c>
    </row>
    <row r="14444" customFormat="false" ht="15" hidden="false" customHeight="false" outlineLevel="0" collapsed="false">
      <c r="A14444" s="4" t="s">
        <v>13543</v>
      </c>
      <c r="B14444" s="4" t="s">
        <v>12794</v>
      </c>
      <c r="C14444" s="4" t="s">
        <v>12795</v>
      </c>
      <c r="D14444" s="4" t="s">
        <v>18</v>
      </c>
      <c r="E14444" s="5" t="n">
        <v>0</v>
      </c>
      <c r="F14444" s="5" t="n">
        <v>0</v>
      </c>
      <c r="G14444" s="5" t="n">
        <v>0</v>
      </c>
      <c r="H14444" s="5" t="n">
        <f aca="false">SUM(E14444:G14444)</f>
        <v>0</v>
      </c>
    </row>
    <row r="14445" customFormat="false" ht="15" hidden="false" customHeight="false" outlineLevel="0" collapsed="false">
      <c r="A14445" s="4" t="s">
        <v>13543</v>
      </c>
      <c r="B14445" s="4" t="s">
        <v>12796</v>
      </c>
      <c r="C14445" s="4" t="s">
        <v>12797</v>
      </c>
      <c r="D14445" s="4" t="s">
        <v>18</v>
      </c>
      <c r="E14445" s="5" t="n">
        <v>180</v>
      </c>
      <c r="F14445" s="5" t="n">
        <v>0</v>
      </c>
      <c r="G14445" s="5" t="n">
        <v>0</v>
      </c>
      <c r="H14445" s="5" t="n">
        <f aca="false">SUM(E14445:G14445)</f>
        <v>180</v>
      </c>
    </row>
    <row r="14446" customFormat="false" ht="15" hidden="false" customHeight="false" outlineLevel="0" collapsed="false">
      <c r="A14446" s="4" t="s">
        <v>13543</v>
      </c>
      <c r="B14446" s="4" t="s">
        <v>12802</v>
      </c>
      <c r="C14446" s="4" t="s">
        <v>12803</v>
      </c>
      <c r="D14446" s="4" t="s">
        <v>18</v>
      </c>
      <c r="E14446" s="5" t="n">
        <v>3670</v>
      </c>
      <c r="F14446" s="5" t="n">
        <v>0</v>
      </c>
      <c r="G14446" s="5" t="n">
        <v>0</v>
      </c>
      <c r="H14446" s="5" t="n">
        <f aca="false">SUM(E14446:G14446)</f>
        <v>3670</v>
      </c>
    </row>
    <row r="14447" customFormat="false" ht="15" hidden="false" customHeight="false" outlineLevel="0" collapsed="false">
      <c r="A14447" s="4" t="s">
        <v>13543</v>
      </c>
      <c r="B14447" s="4" t="s">
        <v>12804</v>
      </c>
      <c r="C14447" s="4" t="s">
        <v>12805</v>
      </c>
      <c r="D14447" s="4" t="s">
        <v>18</v>
      </c>
      <c r="E14447" s="5" t="n">
        <v>0</v>
      </c>
      <c r="F14447" s="5" t="n">
        <v>0</v>
      </c>
      <c r="G14447" s="5" t="n">
        <v>0</v>
      </c>
      <c r="H14447" s="5" t="n">
        <f aca="false">SUM(E14447:G14447)</f>
        <v>0</v>
      </c>
    </row>
    <row r="14448" customFormat="false" ht="15" hidden="false" customHeight="false" outlineLevel="0" collapsed="false">
      <c r="A14448" s="4" t="s">
        <v>13543</v>
      </c>
      <c r="B14448" s="4" t="s">
        <v>23627</v>
      </c>
      <c r="C14448" s="4" t="s">
        <v>22176</v>
      </c>
      <c r="D14448" s="4" t="s">
        <v>13</v>
      </c>
      <c r="E14448" s="5" t="n">
        <v>0</v>
      </c>
      <c r="F14448" s="5" t="n">
        <v>0</v>
      </c>
      <c r="G14448" s="5" t="n">
        <v>0</v>
      </c>
      <c r="H14448" s="5" t="n">
        <f aca="false">SUM(E14448:G14448)</f>
        <v>0</v>
      </c>
    </row>
    <row r="14449" customFormat="false" ht="15" hidden="false" customHeight="false" outlineLevel="0" collapsed="false">
      <c r="A14449" s="4" t="s">
        <v>13543</v>
      </c>
      <c r="B14449" s="4" t="s">
        <v>23628</v>
      </c>
      <c r="C14449" s="4" t="s">
        <v>23629</v>
      </c>
      <c r="D14449" s="4" t="s">
        <v>13</v>
      </c>
      <c r="E14449" s="5" t="n">
        <v>8811</v>
      </c>
      <c r="F14449" s="5" t="n">
        <v>0</v>
      </c>
      <c r="G14449" s="5" t="n">
        <v>0</v>
      </c>
      <c r="H14449" s="5" t="n">
        <f aca="false">SUM(E14449:G14449)</f>
        <v>8811</v>
      </c>
    </row>
    <row r="14450" customFormat="false" ht="15" hidden="false" customHeight="false" outlineLevel="0" collapsed="false">
      <c r="A14450" s="4" t="s">
        <v>13543</v>
      </c>
      <c r="B14450" s="4" t="s">
        <v>23630</v>
      </c>
      <c r="C14450" s="4" t="s">
        <v>23631</v>
      </c>
      <c r="D14450" s="4" t="s">
        <v>18</v>
      </c>
      <c r="E14450" s="5" t="n">
        <v>0</v>
      </c>
      <c r="F14450" s="5" t="n">
        <v>0</v>
      </c>
      <c r="G14450" s="5" t="n">
        <v>0</v>
      </c>
      <c r="H14450" s="5" t="n">
        <f aca="false">SUM(E14450:G14450)</f>
        <v>0</v>
      </c>
    </row>
    <row r="14451" customFormat="false" ht="15" hidden="false" customHeight="false" outlineLevel="0" collapsed="false">
      <c r="A14451" s="4" t="s">
        <v>13543</v>
      </c>
      <c r="B14451" s="4" t="s">
        <v>12808</v>
      </c>
      <c r="C14451" s="4" t="s">
        <v>12809</v>
      </c>
      <c r="D14451" s="4" t="s">
        <v>18</v>
      </c>
      <c r="E14451" s="5" t="n">
        <v>0</v>
      </c>
      <c r="F14451" s="5" t="n">
        <v>0</v>
      </c>
      <c r="G14451" s="5" t="n">
        <v>0</v>
      </c>
      <c r="H14451" s="5" t="n">
        <f aca="false">SUM(E14451:G14451)</f>
        <v>0</v>
      </c>
    </row>
    <row r="14452" customFormat="false" ht="15" hidden="false" customHeight="false" outlineLevel="0" collapsed="false">
      <c r="A14452" s="4" t="s">
        <v>13543</v>
      </c>
      <c r="B14452" s="4" t="s">
        <v>12818</v>
      </c>
      <c r="C14452" s="4" t="s">
        <v>12819</v>
      </c>
      <c r="D14452" s="4" t="s">
        <v>18</v>
      </c>
      <c r="E14452" s="5" t="n">
        <v>360</v>
      </c>
      <c r="F14452" s="5" t="n">
        <v>0</v>
      </c>
      <c r="G14452" s="5" t="n">
        <v>0</v>
      </c>
      <c r="H14452" s="5" t="n">
        <f aca="false">SUM(E14452:G14452)</f>
        <v>360</v>
      </c>
    </row>
    <row r="14453" customFormat="false" ht="15" hidden="false" customHeight="false" outlineLevel="0" collapsed="false">
      <c r="A14453" s="4" t="s">
        <v>13543</v>
      </c>
      <c r="B14453" s="4" t="s">
        <v>12820</v>
      </c>
      <c r="C14453" s="4" t="s">
        <v>12821</v>
      </c>
      <c r="D14453" s="4" t="s">
        <v>18</v>
      </c>
      <c r="E14453" s="5" t="n">
        <v>537.25</v>
      </c>
      <c r="F14453" s="5" t="n">
        <v>0</v>
      </c>
      <c r="G14453" s="5" t="n">
        <v>0</v>
      </c>
      <c r="H14453" s="5" t="n">
        <f aca="false">SUM(E14453:G14453)</f>
        <v>537.25</v>
      </c>
    </row>
    <row r="14454" customFormat="false" ht="15" hidden="false" customHeight="false" outlineLevel="0" collapsed="false">
      <c r="A14454" s="4" t="s">
        <v>13543</v>
      </c>
      <c r="B14454" s="4" t="s">
        <v>23632</v>
      </c>
      <c r="C14454" s="4" t="s">
        <v>23633</v>
      </c>
      <c r="D14454" s="4" t="s">
        <v>18</v>
      </c>
      <c r="E14454" s="5" t="n">
        <v>120</v>
      </c>
      <c r="F14454" s="5" t="n">
        <v>0</v>
      </c>
      <c r="G14454" s="5" t="n">
        <v>0</v>
      </c>
      <c r="H14454" s="5" t="n">
        <f aca="false">SUM(E14454:G14454)</f>
        <v>120</v>
      </c>
    </row>
    <row r="14455" customFormat="false" ht="15" hidden="false" customHeight="false" outlineLevel="0" collapsed="false">
      <c r="A14455" s="4" t="s">
        <v>13543</v>
      </c>
      <c r="B14455" s="4" t="s">
        <v>23634</v>
      </c>
      <c r="C14455" s="4" t="s">
        <v>23635</v>
      </c>
      <c r="D14455" s="4" t="s">
        <v>18</v>
      </c>
      <c r="E14455" s="5" t="n">
        <v>2359.1</v>
      </c>
      <c r="F14455" s="5" t="n">
        <v>0</v>
      </c>
      <c r="G14455" s="5" t="n">
        <v>0</v>
      </c>
      <c r="H14455" s="5" t="n">
        <f aca="false">SUM(E14455:G14455)</f>
        <v>2359.1</v>
      </c>
    </row>
    <row r="14456" customFormat="false" ht="15" hidden="false" customHeight="false" outlineLevel="0" collapsed="false">
      <c r="A14456" s="4" t="s">
        <v>13543</v>
      </c>
      <c r="B14456" s="4" t="s">
        <v>12824</v>
      </c>
      <c r="C14456" s="4" t="s">
        <v>12825</v>
      </c>
      <c r="D14456" s="4" t="s">
        <v>18</v>
      </c>
      <c r="E14456" s="5" t="n">
        <v>450</v>
      </c>
      <c r="F14456" s="5" t="n">
        <v>0</v>
      </c>
      <c r="G14456" s="5" t="n">
        <v>0</v>
      </c>
      <c r="H14456" s="5" t="n">
        <f aca="false">SUM(E14456:G14456)</f>
        <v>450</v>
      </c>
    </row>
    <row r="14457" customFormat="false" ht="15" hidden="false" customHeight="false" outlineLevel="0" collapsed="false">
      <c r="A14457" s="4" t="s">
        <v>13543</v>
      </c>
      <c r="B14457" s="4" t="s">
        <v>12826</v>
      </c>
      <c r="C14457" s="4" t="s">
        <v>12827</v>
      </c>
      <c r="D14457" s="4" t="s">
        <v>18</v>
      </c>
      <c r="E14457" s="5" t="n">
        <v>285.15</v>
      </c>
      <c r="F14457" s="5" t="n">
        <v>0</v>
      </c>
      <c r="G14457" s="5" t="n">
        <v>0</v>
      </c>
      <c r="H14457" s="5" t="n">
        <f aca="false">SUM(E14457:G14457)</f>
        <v>285.15</v>
      </c>
    </row>
    <row r="14458" customFormat="false" ht="15" hidden="false" customHeight="false" outlineLevel="0" collapsed="false">
      <c r="A14458" s="4" t="s">
        <v>13543</v>
      </c>
      <c r="B14458" s="4" t="s">
        <v>23636</v>
      </c>
      <c r="C14458" s="4" t="s">
        <v>23637</v>
      </c>
      <c r="D14458" s="4" t="s">
        <v>18</v>
      </c>
      <c r="E14458" s="5" t="n">
        <v>0</v>
      </c>
      <c r="F14458" s="5" t="n">
        <v>0</v>
      </c>
      <c r="G14458" s="5" t="n">
        <v>0</v>
      </c>
      <c r="H14458" s="5" t="n">
        <f aca="false">SUM(E14458:G14458)</f>
        <v>0</v>
      </c>
    </row>
    <row r="14459" customFormat="false" ht="15" hidden="false" customHeight="false" outlineLevel="0" collapsed="false">
      <c r="A14459" s="4" t="s">
        <v>13543</v>
      </c>
      <c r="B14459" s="4" t="s">
        <v>23638</v>
      </c>
      <c r="C14459" s="4" t="s">
        <v>23639</v>
      </c>
      <c r="D14459" s="4" t="s">
        <v>13</v>
      </c>
      <c r="E14459" s="5" t="n">
        <v>12900</v>
      </c>
      <c r="F14459" s="5" t="n">
        <v>0</v>
      </c>
      <c r="G14459" s="5" t="n">
        <v>0</v>
      </c>
      <c r="H14459" s="5" t="n">
        <f aca="false">SUM(E14459:G14459)</f>
        <v>12900</v>
      </c>
    </row>
    <row r="14460" customFormat="false" ht="15" hidden="false" customHeight="false" outlineLevel="0" collapsed="false">
      <c r="A14460" s="4" t="s">
        <v>13543</v>
      </c>
      <c r="B14460" s="4" t="s">
        <v>23640</v>
      </c>
      <c r="C14460" s="4" t="s">
        <v>23641</v>
      </c>
      <c r="D14460" s="4" t="s">
        <v>13</v>
      </c>
      <c r="E14460" s="5" t="n">
        <v>0</v>
      </c>
      <c r="F14460" s="5" t="n">
        <v>0</v>
      </c>
      <c r="G14460" s="5" t="n">
        <v>0</v>
      </c>
      <c r="H14460" s="5" t="n">
        <f aca="false">SUM(E14460:G14460)</f>
        <v>0</v>
      </c>
    </row>
    <row r="14461" customFormat="false" ht="15" hidden="false" customHeight="false" outlineLevel="0" collapsed="false">
      <c r="A14461" s="4" t="s">
        <v>13543</v>
      </c>
      <c r="B14461" s="4" t="s">
        <v>23642</v>
      </c>
      <c r="C14461" s="4" t="s">
        <v>23643</v>
      </c>
      <c r="D14461" s="4" t="s">
        <v>13</v>
      </c>
      <c r="E14461" s="5" t="n">
        <v>0</v>
      </c>
      <c r="F14461" s="5" t="n">
        <v>0</v>
      </c>
      <c r="G14461" s="5" t="n">
        <v>0</v>
      </c>
      <c r="H14461" s="5" t="n">
        <f aca="false">SUM(E14461:G14461)</f>
        <v>0</v>
      </c>
    </row>
    <row r="14462" customFormat="false" ht="15" hidden="false" customHeight="false" outlineLevel="0" collapsed="false">
      <c r="A14462" s="4" t="s">
        <v>13543</v>
      </c>
      <c r="B14462" s="4" t="s">
        <v>23644</v>
      </c>
      <c r="C14462" s="4" t="s">
        <v>23645</v>
      </c>
      <c r="D14462" s="4" t="s">
        <v>13</v>
      </c>
      <c r="E14462" s="5" t="n">
        <v>0</v>
      </c>
      <c r="F14462" s="5" t="n">
        <v>0</v>
      </c>
      <c r="G14462" s="5" t="n">
        <v>0</v>
      </c>
      <c r="H14462" s="5" t="n">
        <f aca="false">SUM(E14462:G14462)</f>
        <v>0</v>
      </c>
    </row>
    <row r="14463" customFormat="false" ht="15" hidden="false" customHeight="false" outlineLevel="0" collapsed="false">
      <c r="A14463" s="4" t="s">
        <v>13543</v>
      </c>
      <c r="B14463" s="4" t="s">
        <v>12840</v>
      </c>
      <c r="C14463" s="4" t="s">
        <v>12841</v>
      </c>
      <c r="D14463" s="4" t="s">
        <v>13</v>
      </c>
      <c r="E14463" s="5" t="n">
        <v>0</v>
      </c>
      <c r="F14463" s="5" t="n">
        <v>0</v>
      </c>
      <c r="G14463" s="5" t="n">
        <v>0</v>
      </c>
      <c r="H14463" s="5" t="n">
        <f aca="false">SUM(E14463:G14463)</f>
        <v>0</v>
      </c>
    </row>
    <row r="14464" customFormat="false" ht="15" hidden="false" customHeight="false" outlineLevel="0" collapsed="false">
      <c r="A14464" s="4" t="s">
        <v>13543</v>
      </c>
      <c r="B14464" s="4" t="s">
        <v>12842</v>
      </c>
      <c r="C14464" s="4" t="s">
        <v>12843</v>
      </c>
      <c r="D14464" s="4" t="s">
        <v>13</v>
      </c>
      <c r="E14464" s="5" t="n">
        <v>0</v>
      </c>
      <c r="F14464" s="5" t="n">
        <v>0</v>
      </c>
      <c r="G14464" s="5" t="n">
        <v>0</v>
      </c>
      <c r="H14464" s="5" t="n">
        <f aca="false">SUM(E14464:G14464)</f>
        <v>0</v>
      </c>
    </row>
    <row r="14465" customFormat="false" ht="15" hidden="false" customHeight="false" outlineLevel="0" collapsed="false">
      <c r="A14465" s="4" t="s">
        <v>13543</v>
      </c>
      <c r="B14465" s="4" t="s">
        <v>12907</v>
      </c>
      <c r="C14465" s="4" t="s">
        <v>12908</v>
      </c>
      <c r="D14465" s="4" t="s">
        <v>13</v>
      </c>
      <c r="E14465" s="5" t="n">
        <v>0</v>
      </c>
      <c r="F14465" s="5" t="n">
        <v>0</v>
      </c>
      <c r="G14465" s="5" t="n">
        <v>0</v>
      </c>
      <c r="H14465" s="5" t="n">
        <f aca="false">SUM(E14465:G14465)</f>
        <v>0</v>
      </c>
    </row>
    <row r="14466" customFormat="false" ht="15" hidden="false" customHeight="false" outlineLevel="0" collapsed="false">
      <c r="A14466" s="4" t="s">
        <v>13543</v>
      </c>
      <c r="B14466" s="4" t="s">
        <v>12927</v>
      </c>
      <c r="C14466" s="4" t="s">
        <v>12928</v>
      </c>
      <c r="D14466" s="4" t="s">
        <v>13</v>
      </c>
      <c r="E14466" s="5" t="n">
        <v>0</v>
      </c>
      <c r="F14466" s="5" t="n">
        <v>0</v>
      </c>
      <c r="G14466" s="5" t="n">
        <v>0</v>
      </c>
      <c r="H14466" s="5" t="n">
        <f aca="false">SUM(E14466:G14466)</f>
        <v>0</v>
      </c>
    </row>
    <row r="14467" customFormat="false" ht="15" hidden="false" customHeight="false" outlineLevel="0" collapsed="false">
      <c r="A14467" s="4" t="s">
        <v>13543</v>
      </c>
      <c r="B14467" s="4" t="s">
        <v>12929</v>
      </c>
      <c r="C14467" s="4" t="s">
        <v>12930</v>
      </c>
      <c r="D14467" s="4" t="s">
        <v>13</v>
      </c>
      <c r="E14467" s="5" t="n">
        <v>0</v>
      </c>
      <c r="F14467" s="5" t="n">
        <v>0</v>
      </c>
      <c r="G14467" s="5" t="n">
        <v>0</v>
      </c>
      <c r="H14467" s="5" t="n">
        <f aca="false">SUM(E14467:G14467)</f>
        <v>0</v>
      </c>
    </row>
    <row r="14468" customFormat="false" ht="15" hidden="false" customHeight="false" outlineLevel="0" collapsed="false">
      <c r="A14468" s="4" t="s">
        <v>13543</v>
      </c>
      <c r="B14468" s="4" t="s">
        <v>12957</v>
      </c>
      <c r="C14468" s="4" t="s">
        <v>12958</v>
      </c>
      <c r="D14468" s="4" t="s">
        <v>13</v>
      </c>
      <c r="E14468" s="5" t="n">
        <v>0</v>
      </c>
      <c r="F14468" s="5" t="n">
        <v>0</v>
      </c>
      <c r="G14468" s="5" t="n">
        <v>0</v>
      </c>
      <c r="H14468" s="5" t="n">
        <f aca="false">SUM(E14468:G14468)</f>
        <v>0</v>
      </c>
    </row>
    <row r="14469" customFormat="false" ht="15" hidden="false" customHeight="false" outlineLevel="0" collapsed="false">
      <c r="A14469" s="4" t="s">
        <v>13543</v>
      </c>
      <c r="B14469" s="4" t="s">
        <v>13032</v>
      </c>
      <c r="C14469" s="4" t="s">
        <v>13033</v>
      </c>
      <c r="D14469" s="4" t="s">
        <v>13</v>
      </c>
      <c r="E14469" s="5" t="n">
        <v>0</v>
      </c>
      <c r="F14469" s="5" t="n">
        <v>0</v>
      </c>
      <c r="G14469" s="5" t="n">
        <v>0</v>
      </c>
      <c r="H14469" s="5" t="n">
        <f aca="false">SUM(E14469:G14469)</f>
        <v>0</v>
      </c>
    </row>
    <row r="14470" customFormat="false" ht="15" hidden="false" customHeight="false" outlineLevel="0" collapsed="false">
      <c r="A14470" s="4" t="s">
        <v>13543</v>
      </c>
      <c r="B14470" s="4" t="s">
        <v>13050</v>
      </c>
      <c r="C14470" s="4" t="s">
        <v>13051</v>
      </c>
      <c r="D14470" s="4" t="s">
        <v>13</v>
      </c>
      <c r="E14470" s="5" t="n">
        <v>0</v>
      </c>
      <c r="F14470" s="5" t="n">
        <v>0</v>
      </c>
      <c r="G14470" s="5" t="n">
        <v>0</v>
      </c>
      <c r="H14470" s="5" t="n">
        <f aca="false">SUM(E14470:G14470)</f>
        <v>0</v>
      </c>
    </row>
    <row r="14471" customFormat="false" ht="15" hidden="false" customHeight="false" outlineLevel="0" collapsed="false">
      <c r="A14471" s="4" t="s">
        <v>13543</v>
      </c>
      <c r="B14471" s="4" t="s">
        <v>13102</v>
      </c>
      <c r="C14471" s="4" t="s">
        <v>13103</v>
      </c>
      <c r="D14471" s="4" t="s">
        <v>13</v>
      </c>
      <c r="E14471" s="5" t="n">
        <v>0</v>
      </c>
      <c r="F14471" s="5" t="n">
        <v>0</v>
      </c>
      <c r="G14471" s="5" t="n">
        <v>0</v>
      </c>
      <c r="H14471" s="5" t="n">
        <f aca="false">SUM(E14471:G14471)</f>
        <v>0</v>
      </c>
    </row>
    <row r="14472" customFormat="false" ht="15" hidden="false" customHeight="false" outlineLevel="0" collapsed="false">
      <c r="A14472" s="4" t="s">
        <v>13543</v>
      </c>
      <c r="B14472" s="4" t="s">
        <v>13110</v>
      </c>
      <c r="C14472" s="4" t="s">
        <v>13111</v>
      </c>
      <c r="D14472" s="4" t="s">
        <v>13</v>
      </c>
      <c r="E14472" s="5" t="n">
        <v>0</v>
      </c>
      <c r="F14472" s="5" t="n">
        <v>0</v>
      </c>
      <c r="G14472" s="5" t="n">
        <v>0</v>
      </c>
      <c r="H14472" s="5" t="n">
        <f aca="false">SUM(E14472:G14472)</f>
        <v>0</v>
      </c>
    </row>
    <row r="14473" customFormat="false" ht="15" hidden="false" customHeight="false" outlineLevel="0" collapsed="false">
      <c r="A14473" s="4" t="s">
        <v>13543</v>
      </c>
      <c r="B14473" s="4" t="s">
        <v>13169</v>
      </c>
      <c r="C14473" s="4" t="s">
        <v>13170</v>
      </c>
      <c r="D14473" s="4" t="s">
        <v>13</v>
      </c>
      <c r="E14473" s="5" t="n">
        <v>0</v>
      </c>
      <c r="F14473" s="5" t="n">
        <v>0</v>
      </c>
      <c r="G14473" s="5" t="n">
        <v>0</v>
      </c>
      <c r="H14473" s="5" t="n">
        <f aca="false">SUM(E14473:G14473)</f>
        <v>0</v>
      </c>
    </row>
    <row r="14474" customFormat="false" ht="15" hidden="false" customHeight="false" outlineLevel="0" collapsed="false">
      <c r="A14474" s="4" t="s">
        <v>13543</v>
      </c>
      <c r="B14474" s="4" t="s">
        <v>13177</v>
      </c>
      <c r="C14474" s="4" t="s">
        <v>13178</v>
      </c>
      <c r="D14474" s="4" t="s">
        <v>13</v>
      </c>
      <c r="E14474" s="5" t="n">
        <v>51912</v>
      </c>
      <c r="F14474" s="5" t="n">
        <v>0</v>
      </c>
      <c r="G14474" s="5" t="n">
        <v>0</v>
      </c>
      <c r="H14474" s="5" t="n">
        <f aca="false">SUM(E14474:G14474)</f>
        <v>51912</v>
      </c>
    </row>
    <row r="14475" customFormat="false" ht="15" hidden="false" customHeight="false" outlineLevel="0" collapsed="false">
      <c r="A14475" s="4" t="s">
        <v>13543</v>
      </c>
      <c r="B14475" s="4" t="s">
        <v>23646</v>
      </c>
      <c r="C14475" s="4" t="s">
        <v>23647</v>
      </c>
      <c r="D14475" s="4" t="s">
        <v>13</v>
      </c>
      <c r="E14475" s="5" t="n">
        <v>0</v>
      </c>
      <c r="F14475" s="5" t="n">
        <v>0</v>
      </c>
      <c r="G14475" s="5" t="n">
        <v>0</v>
      </c>
      <c r="H14475" s="5" t="n">
        <f aca="false">SUM(E14475:G14475)</f>
        <v>0</v>
      </c>
    </row>
    <row r="14476" customFormat="false" ht="15" hidden="false" customHeight="false" outlineLevel="0" collapsed="false">
      <c r="A14476" s="4" t="s">
        <v>13543</v>
      </c>
      <c r="B14476" s="4" t="s">
        <v>23648</v>
      </c>
      <c r="C14476" s="4" t="s">
        <v>23649</v>
      </c>
      <c r="D14476" s="4" t="s">
        <v>13</v>
      </c>
      <c r="E14476" s="5" t="n">
        <v>0</v>
      </c>
      <c r="F14476" s="5" t="n">
        <v>0</v>
      </c>
      <c r="G14476" s="5" t="n">
        <v>0</v>
      </c>
      <c r="H14476" s="5" t="n">
        <f aca="false">SUM(E14476:G14476)</f>
        <v>0</v>
      </c>
    </row>
    <row r="14477" customFormat="false" ht="15" hidden="false" customHeight="false" outlineLevel="0" collapsed="false">
      <c r="A14477" s="4" t="s">
        <v>13543</v>
      </c>
      <c r="B14477" s="4" t="s">
        <v>13181</v>
      </c>
      <c r="C14477" s="4" t="s">
        <v>1193</v>
      </c>
      <c r="D14477" s="4" t="s">
        <v>13</v>
      </c>
      <c r="E14477" s="5" t="n">
        <v>0</v>
      </c>
      <c r="F14477" s="5" t="n">
        <v>0</v>
      </c>
      <c r="G14477" s="5" t="n">
        <v>0</v>
      </c>
      <c r="H14477" s="5" t="n">
        <f aca="false">SUM(E14477:G14477)</f>
        <v>0</v>
      </c>
    </row>
    <row r="14478" customFormat="false" ht="15" hidden="false" customHeight="false" outlineLevel="0" collapsed="false">
      <c r="A14478" s="4" t="s">
        <v>13543</v>
      </c>
      <c r="B14478" s="4" t="s">
        <v>23650</v>
      </c>
      <c r="C14478" s="4" t="s">
        <v>23651</v>
      </c>
      <c r="D14478" s="4" t="s">
        <v>13</v>
      </c>
      <c r="E14478" s="5" t="n">
        <v>30366</v>
      </c>
      <c r="F14478" s="5" t="n">
        <v>0</v>
      </c>
      <c r="G14478" s="5" t="n">
        <v>0</v>
      </c>
      <c r="H14478" s="5" t="n">
        <f aca="false">SUM(E14478:G14478)</f>
        <v>30366</v>
      </c>
    </row>
    <row r="14479" customFormat="false" ht="15" hidden="false" customHeight="false" outlineLevel="0" collapsed="false">
      <c r="A14479" s="4" t="s">
        <v>13543</v>
      </c>
      <c r="B14479" s="4" t="s">
        <v>23652</v>
      </c>
      <c r="C14479" s="4" t="s">
        <v>23653</v>
      </c>
      <c r="D14479" s="4" t="s">
        <v>13</v>
      </c>
      <c r="E14479" s="5" t="n">
        <v>0</v>
      </c>
      <c r="F14479" s="5" t="n">
        <v>0</v>
      </c>
      <c r="G14479" s="5" t="n">
        <v>0</v>
      </c>
      <c r="H14479" s="5" t="n">
        <f aca="false">SUM(E14479:G14479)</f>
        <v>0</v>
      </c>
    </row>
    <row r="14480" customFormat="false" ht="15" hidden="false" customHeight="false" outlineLevel="0" collapsed="false">
      <c r="A14480" s="4" t="s">
        <v>13543</v>
      </c>
      <c r="B14480" s="4" t="s">
        <v>23654</v>
      </c>
      <c r="C14480" s="4" t="s">
        <v>23655</v>
      </c>
      <c r="D14480" s="4" t="s">
        <v>13</v>
      </c>
      <c r="E14480" s="5" t="n">
        <v>0</v>
      </c>
      <c r="F14480" s="5" t="n">
        <v>0</v>
      </c>
      <c r="G14480" s="5" t="n">
        <v>0</v>
      </c>
      <c r="H14480" s="5" t="n">
        <f aca="false">SUM(E14480:G14480)</f>
        <v>0</v>
      </c>
    </row>
    <row r="14481" customFormat="false" ht="15" hidden="false" customHeight="false" outlineLevel="0" collapsed="false">
      <c r="A14481" s="4" t="s">
        <v>13543</v>
      </c>
      <c r="B14481" s="4" t="s">
        <v>13182</v>
      </c>
      <c r="C14481" s="4" t="s">
        <v>13183</v>
      </c>
      <c r="D14481" s="4" t="s">
        <v>13</v>
      </c>
      <c r="E14481" s="5" t="n">
        <v>86728</v>
      </c>
      <c r="F14481" s="5" t="n">
        <v>0</v>
      </c>
      <c r="G14481" s="5" t="n">
        <v>0</v>
      </c>
      <c r="H14481" s="5" t="n">
        <f aca="false">SUM(E14481:G14481)</f>
        <v>86728</v>
      </c>
    </row>
    <row r="14482" customFormat="false" ht="15" hidden="false" customHeight="false" outlineLevel="0" collapsed="false">
      <c r="A14482" s="4" t="s">
        <v>13543</v>
      </c>
      <c r="B14482" s="4" t="s">
        <v>23656</v>
      </c>
      <c r="C14482" s="4" t="s">
        <v>23657</v>
      </c>
      <c r="D14482" s="4" t="s">
        <v>13</v>
      </c>
      <c r="E14482" s="5" t="n">
        <v>1512</v>
      </c>
      <c r="F14482" s="5" t="n">
        <v>0</v>
      </c>
      <c r="G14482" s="5" t="n">
        <v>0</v>
      </c>
      <c r="H14482" s="5" t="n">
        <f aca="false">SUM(E14482:G14482)</f>
        <v>1512</v>
      </c>
    </row>
    <row r="14483" customFormat="false" ht="15" hidden="false" customHeight="false" outlineLevel="0" collapsed="false">
      <c r="A14483" s="4" t="s">
        <v>13543</v>
      </c>
      <c r="B14483" s="4" t="s">
        <v>23658</v>
      </c>
      <c r="C14483" s="4" t="s">
        <v>23659</v>
      </c>
      <c r="D14483" s="4" t="s">
        <v>13</v>
      </c>
      <c r="E14483" s="5" t="n">
        <v>0</v>
      </c>
      <c r="F14483" s="5" t="n">
        <v>0</v>
      </c>
      <c r="G14483" s="5" t="n">
        <v>0</v>
      </c>
      <c r="H14483" s="5" t="n">
        <f aca="false">SUM(E14483:G14483)</f>
        <v>0</v>
      </c>
    </row>
    <row r="14484" customFormat="false" ht="15" hidden="false" customHeight="false" outlineLevel="0" collapsed="false">
      <c r="A14484" s="4" t="s">
        <v>13543</v>
      </c>
      <c r="B14484" s="4" t="s">
        <v>23660</v>
      </c>
      <c r="C14484" s="4" t="s">
        <v>23661</v>
      </c>
      <c r="D14484" s="4" t="s">
        <v>13</v>
      </c>
      <c r="E14484" s="5" t="n">
        <v>0</v>
      </c>
      <c r="F14484" s="5" t="n">
        <v>0</v>
      </c>
      <c r="G14484" s="5" t="n">
        <v>0</v>
      </c>
      <c r="H14484" s="5" t="n">
        <f aca="false">SUM(E14484:G14484)</f>
        <v>0</v>
      </c>
    </row>
    <row r="14485" customFormat="false" ht="15" hidden="false" customHeight="false" outlineLevel="0" collapsed="false">
      <c r="A14485" s="4" t="s">
        <v>13543</v>
      </c>
      <c r="B14485" s="4" t="s">
        <v>23662</v>
      </c>
      <c r="C14485" s="4" t="s">
        <v>23663</v>
      </c>
      <c r="D14485" s="4" t="s">
        <v>13</v>
      </c>
      <c r="E14485" s="5" t="n">
        <v>0</v>
      </c>
      <c r="F14485" s="5" t="n">
        <v>0</v>
      </c>
      <c r="G14485" s="5" t="n">
        <v>0</v>
      </c>
      <c r="H14485" s="5" t="n">
        <f aca="false">SUM(E14485:G14485)</f>
        <v>0</v>
      </c>
    </row>
    <row r="14486" customFormat="false" ht="15" hidden="false" customHeight="false" outlineLevel="0" collapsed="false">
      <c r="A14486" s="4" t="s">
        <v>13543</v>
      </c>
      <c r="B14486" s="4" t="s">
        <v>13184</v>
      </c>
      <c r="C14486" s="4" t="s">
        <v>13185</v>
      </c>
      <c r="D14486" s="4" t="s">
        <v>13</v>
      </c>
      <c r="E14486" s="5" t="n">
        <v>0</v>
      </c>
      <c r="F14486" s="5" t="n">
        <v>0</v>
      </c>
      <c r="G14486" s="5" t="n">
        <v>0</v>
      </c>
      <c r="H14486" s="5" t="n">
        <f aca="false">SUM(E14486:G14486)</f>
        <v>0</v>
      </c>
    </row>
    <row r="14487" customFormat="false" ht="15" hidden="false" customHeight="false" outlineLevel="0" collapsed="false">
      <c r="A14487" s="4" t="s">
        <v>13543</v>
      </c>
      <c r="B14487" s="4" t="s">
        <v>13186</v>
      </c>
      <c r="C14487" s="4" t="s">
        <v>13187</v>
      </c>
      <c r="D14487" s="4" t="s">
        <v>13</v>
      </c>
      <c r="E14487" s="5" t="n">
        <v>0</v>
      </c>
      <c r="F14487" s="5" t="n">
        <v>0</v>
      </c>
      <c r="G14487" s="5" t="n">
        <v>0</v>
      </c>
      <c r="H14487" s="5" t="n">
        <f aca="false">SUM(E14487:G14487)</f>
        <v>0</v>
      </c>
    </row>
    <row r="14488" customFormat="false" ht="15" hidden="false" customHeight="false" outlineLevel="0" collapsed="false">
      <c r="A14488" s="4" t="s">
        <v>13543</v>
      </c>
      <c r="B14488" s="4" t="s">
        <v>23664</v>
      </c>
      <c r="C14488" s="4" t="s">
        <v>23665</v>
      </c>
      <c r="D14488" s="4" t="s">
        <v>18</v>
      </c>
      <c r="E14488" s="5" t="n">
        <v>0</v>
      </c>
      <c r="F14488" s="5" t="n">
        <v>0</v>
      </c>
      <c r="G14488" s="5" t="n">
        <v>0</v>
      </c>
      <c r="H14488" s="5" t="n">
        <f aca="false">SUM(E14488:G14488)</f>
        <v>0</v>
      </c>
    </row>
    <row r="14489" customFormat="false" ht="15" hidden="false" customHeight="false" outlineLevel="0" collapsed="false">
      <c r="A14489" s="4" t="s">
        <v>13543</v>
      </c>
      <c r="B14489" s="4" t="s">
        <v>13188</v>
      </c>
      <c r="C14489" s="4" t="s">
        <v>13189</v>
      </c>
      <c r="D14489" s="4" t="s">
        <v>13</v>
      </c>
      <c r="E14489" s="5" t="n">
        <v>0</v>
      </c>
      <c r="F14489" s="5" t="n">
        <v>0</v>
      </c>
      <c r="G14489" s="5" t="n">
        <v>0</v>
      </c>
      <c r="H14489" s="5" t="n">
        <f aca="false">SUM(E14489:G14489)</f>
        <v>0</v>
      </c>
    </row>
    <row r="14490" customFormat="false" ht="15" hidden="false" customHeight="false" outlineLevel="0" collapsed="false">
      <c r="A14490" s="4" t="s">
        <v>13543</v>
      </c>
      <c r="B14490" s="4" t="s">
        <v>23666</v>
      </c>
      <c r="C14490" s="4" t="s">
        <v>23667</v>
      </c>
      <c r="D14490" s="4" t="s">
        <v>18</v>
      </c>
      <c r="E14490" s="5" t="n">
        <v>0</v>
      </c>
      <c r="F14490" s="5" t="n">
        <v>0</v>
      </c>
      <c r="G14490" s="5" t="n">
        <v>0</v>
      </c>
      <c r="H14490" s="5" t="n">
        <f aca="false">SUM(E14490:G14490)</f>
        <v>0</v>
      </c>
    </row>
    <row r="14491" customFormat="false" ht="15" hidden="false" customHeight="false" outlineLevel="0" collapsed="false">
      <c r="A14491" s="4" t="s">
        <v>13543</v>
      </c>
      <c r="B14491" s="4" t="s">
        <v>23668</v>
      </c>
      <c r="C14491" s="4" t="s">
        <v>23669</v>
      </c>
      <c r="D14491" s="4" t="s">
        <v>18</v>
      </c>
      <c r="E14491" s="5" t="n">
        <v>1042</v>
      </c>
      <c r="F14491" s="5" t="n">
        <v>0</v>
      </c>
      <c r="G14491" s="5" t="n">
        <v>0</v>
      </c>
      <c r="H14491" s="5" t="n">
        <f aca="false">SUM(E14491:G14491)</f>
        <v>1042</v>
      </c>
    </row>
    <row r="14492" customFormat="false" ht="15" hidden="false" customHeight="false" outlineLevel="0" collapsed="false">
      <c r="A14492" s="4" t="s">
        <v>13543</v>
      </c>
      <c r="B14492" s="4" t="s">
        <v>23670</v>
      </c>
      <c r="C14492" s="4" t="s">
        <v>23671</v>
      </c>
      <c r="D14492" s="4" t="s">
        <v>18</v>
      </c>
      <c r="E14492" s="5" t="n">
        <v>0</v>
      </c>
      <c r="F14492" s="5" t="n">
        <v>0</v>
      </c>
      <c r="G14492" s="5" t="n">
        <v>0</v>
      </c>
      <c r="H14492" s="5" t="n">
        <f aca="false">SUM(E14492:G14492)</f>
        <v>0</v>
      </c>
    </row>
    <row r="14493" customFormat="false" ht="15" hidden="false" customHeight="false" outlineLevel="0" collapsed="false">
      <c r="A14493" s="4" t="s">
        <v>13543</v>
      </c>
      <c r="B14493" s="4" t="s">
        <v>13208</v>
      </c>
      <c r="C14493" s="4" t="s">
        <v>13209</v>
      </c>
      <c r="D14493" s="4" t="s">
        <v>248</v>
      </c>
      <c r="E14493" s="5" t="n">
        <v>0</v>
      </c>
      <c r="F14493" s="5" t="n">
        <v>0</v>
      </c>
      <c r="G14493" s="5" t="n">
        <v>0</v>
      </c>
      <c r="H14493" s="5" t="n">
        <f aca="false">SUM(E14493:G14493)</f>
        <v>0</v>
      </c>
    </row>
    <row r="14494" customFormat="false" ht="15" hidden="false" customHeight="false" outlineLevel="0" collapsed="false">
      <c r="A14494" s="4" t="s">
        <v>13543</v>
      </c>
      <c r="B14494" s="4" t="s">
        <v>13210</v>
      </c>
      <c r="C14494" s="4" t="s">
        <v>13211</v>
      </c>
      <c r="D14494" s="4" t="s">
        <v>248</v>
      </c>
      <c r="E14494" s="5" t="n">
        <v>0</v>
      </c>
      <c r="F14494" s="5" t="n">
        <v>0</v>
      </c>
      <c r="G14494" s="5" t="n">
        <v>0</v>
      </c>
      <c r="H14494" s="5" t="n">
        <f aca="false">SUM(E14494:G14494)</f>
        <v>0</v>
      </c>
    </row>
    <row r="14495" customFormat="false" ht="15" hidden="false" customHeight="false" outlineLevel="0" collapsed="false">
      <c r="A14495" s="4" t="s">
        <v>13543</v>
      </c>
      <c r="B14495" s="4" t="s">
        <v>13214</v>
      </c>
      <c r="C14495" s="4" t="s">
        <v>13215</v>
      </c>
      <c r="D14495" s="4" t="s">
        <v>248</v>
      </c>
      <c r="E14495" s="5" t="n">
        <v>0</v>
      </c>
      <c r="F14495" s="5" t="n">
        <v>0</v>
      </c>
      <c r="G14495" s="5" t="n">
        <v>0</v>
      </c>
      <c r="H14495" s="5" t="n">
        <f aca="false">SUM(E14495:G14495)</f>
        <v>0</v>
      </c>
    </row>
    <row r="14496" customFormat="false" ht="15" hidden="false" customHeight="false" outlineLevel="0" collapsed="false">
      <c r="A14496" s="4" t="s">
        <v>13543</v>
      </c>
      <c r="B14496" s="4" t="s">
        <v>13218</v>
      </c>
      <c r="C14496" s="4" t="s">
        <v>13219</v>
      </c>
      <c r="D14496" s="4" t="s">
        <v>18</v>
      </c>
      <c r="E14496" s="5" t="n">
        <v>0</v>
      </c>
      <c r="F14496" s="5" t="n">
        <v>0</v>
      </c>
      <c r="G14496" s="5" t="n">
        <v>0</v>
      </c>
      <c r="H14496" s="5" t="n">
        <f aca="false">SUM(E14496:G14496)</f>
        <v>0</v>
      </c>
    </row>
    <row r="14497" customFormat="false" ht="15" hidden="false" customHeight="false" outlineLevel="0" collapsed="false">
      <c r="A14497" s="4" t="s">
        <v>13543</v>
      </c>
      <c r="B14497" s="4" t="s">
        <v>13220</v>
      </c>
      <c r="C14497" s="4" t="s">
        <v>13221</v>
      </c>
      <c r="D14497" s="4" t="s">
        <v>248</v>
      </c>
      <c r="E14497" s="5" t="n">
        <v>0</v>
      </c>
      <c r="F14497" s="5" t="n">
        <v>0</v>
      </c>
      <c r="G14497" s="5" t="n">
        <v>0</v>
      </c>
      <c r="H14497" s="5" t="n">
        <f aca="false">SUM(E14497:G14497)</f>
        <v>0</v>
      </c>
    </row>
    <row r="14498" customFormat="false" ht="15" hidden="false" customHeight="false" outlineLevel="0" collapsed="false">
      <c r="A14498" s="4" t="s">
        <v>13543</v>
      </c>
      <c r="B14498" s="4" t="s">
        <v>13222</v>
      </c>
      <c r="C14498" s="4" t="s">
        <v>13223</v>
      </c>
      <c r="D14498" s="4" t="s">
        <v>248</v>
      </c>
      <c r="E14498" s="5" t="n">
        <v>0</v>
      </c>
      <c r="F14498" s="5" t="n">
        <v>0</v>
      </c>
      <c r="G14498" s="5" t="n">
        <v>0</v>
      </c>
      <c r="H14498" s="5" t="n">
        <f aca="false">SUM(E14498:G14498)</f>
        <v>0</v>
      </c>
    </row>
    <row r="14499" customFormat="false" ht="15" hidden="false" customHeight="false" outlineLevel="0" collapsed="false">
      <c r="A14499" s="4" t="s">
        <v>13543</v>
      </c>
      <c r="B14499" s="4" t="s">
        <v>13224</v>
      </c>
      <c r="C14499" s="4" t="s">
        <v>13225</v>
      </c>
      <c r="D14499" s="4" t="s">
        <v>248</v>
      </c>
      <c r="E14499" s="5" t="n">
        <v>0</v>
      </c>
      <c r="F14499" s="5" t="n">
        <v>0</v>
      </c>
      <c r="G14499" s="5" t="n">
        <v>0</v>
      </c>
      <c r="H14499" s="5" t="n">
        <f aca="false">SUM(E14499:G14499)</f>
        <v>0</v>
      </c>
    </row>
    <row r="14500" customFormat="false" ht="15" hidden="false" customHeight="false" outlineLevel="0" collapsed="false">
      <c r="A14500" s="4" t="s">
        <v>13543</v>
      </c>
      <c r="B14500" s="4" t="s">
        <v>13226</v>
      </c>
      <c r="C14500" s="4" t="s">
        <v>13227</v>
      </c>
      <c r="D14500" s="4" t="s">
        <v>248</v>
      </c>
      <c r="E14500" s="5" t="n">
        <v>0</v>
      </c>
      <c r="F14500" s="5" t="n">
        <v>0</v>
      </c>
      <c r="G14500" s="5" t="n">
        <v>0</v>
      </c>
      <c r="H14500" s="5" t="n">
        <f aca="false">SUM(E14500:G14500)</f>
        <v>0</v>
      </c>
    </row>
    <row r="14501" customFormat="false" ht="15" hidden="false" customHeight="false" outlineLevel="0" collapsed="false">
      <c r="A14501" s="4" t="s">
        <v>13543</v>
      </c>
      <c r="B14501" s="4" t="s">
        <v>13228</v>
      </c>
      <c r="C14501" s="4" t="s">
        <v>13229</v>
      </c>
      <c r="D14501" s="4" t="s">
        <v>248</v>
      </c>
      <c r="E14501" s="5" t="n">
        <v>162</v>
      </c>
      <c r="F14501" s="5" t="n">
        <v>0</v>
      </c>
      <c r="G14501" s="5" t="n">
        <v>0</v>
      </c>
      <c r="H14501" s="5" t="n">
        <f aca="false">SUM(E14501:G14501)</f>
        <v>162</v>
      </c>
    </row>
    <row r="14502" customFormat="false" ht="15" hidden="false" customHeight="false" outlineLevel="0" collapsed="false">
      <c r="A14502" s="4" t="s">
        <v>13543</v>
      </c>
      <c r="B14502" s="4" t="s">
        <v>23672</v>
      </c>
      <c r="C14502" s="4" t="s">
        <v>23673</v>
      </c>
      <c r="D14502" s="4" t="s">
        <v>18</v>
      </c>
      <c r="E14502" s="5" t="n">
        <v>4947.698</v>
      </c>
      <c r="F14502" s="5" t="n">
        <v>0</v>
      </c>
      <c r="G14502" s="5" t="n">
        <v>0</v>
      </c>
      <c r="H14502" s="5" t="n">
        <f aca="false">SUM(E14502:G14502)</f>
        <v>4947.698</v>
      </c>
    </row>
    <row r="14503" customFormat="false" ht="15" hidden="false" customHeight="false" outlineLevel="0" collapsed="false">
      <c r="A14503" s="4" t="s">
        <v>13543</v>
      </c>
      <c r="B14503" s="4" t="s">
        <v>23674</v>
      </c>
      <c r="C14503" s="4" t="s">
        <v>23675</v>
      </c>
      <c r="D14503" s="4" t="s">
        <v>18</v>
      </c>
      <c r="E14503" s="5" t="n">
        <v>1</v>
      </c>
      <c r="F14503" s="5" t="n">
        <v>0</v>
      </c>
      <c r="G14503" s="5" t="n">
        <v>0</v>
      </c>
      <c r="H14503" s="5" t="n">
        <f aca="false">SUM(E14503:G14503)</f>
        <v>1</v>
      </c>
    </row>
    <row r="14504" customFormat="false" ht="15" hidden="false" customHeight="false" outlineLevel="0" collapsed="false">
      <c r="A14504" s="4" t="s">
        <v>13543</v>
      </c>
      <c r="B14504" s="4" t="s">
        <v>23676</v>
      </c>
      <c r="C14504" s="4" t="s">
        <v>23677</v>
      </c>
      <c r="D14504" s="4" t="s">
        <v>18</v>
      </c>
      <c r="E14504" s="5" t="n">
        <v>529.3</v>
      </c>
      <c r="F14504" s="5" t="n">
        <v>0</v>
      </c>
      <c r="G14504" s="5" t="n">
        <v>0</v>
      </c>
      <c r="H14504" s="5" t="n">
        <f aca="false">SUM(E14504:G14504)</f>
        <v>529.3</v>
      </c>
    </row>
    <row r="14505" customFormat="false" ht="15" hidden="false" customHeight="false" outlineLevel="0" collapsed="false">
      <c r="A14505" s="4" t="s">
        <v>13543</v>
      </c>
      <c r="B14505" s="4" t="s">
        <v>23678</v>
      </c>
      <c r="C14505" s="4" t="s">
        <v>23679</v>
      </c>
      <c r="D14505" s="4" t="s">
        <v>18</v>
      </c>
      <c r="E14505" s="5" t="n">
        <v>0</v>
      </c>
      <c r="F14505" s="5" t="n">
        <v>0</v>
      </c>
      <c r="G14505" s="5" t="n">
        <v>0</v>
      </c>
      <c r="H14505" s="5" t="n">
        <f aca="false">SUM(E14505:G14505)</f>
        <v>0</v>
      </c>
    </row>
    <row r="14506" customFormat="false" ht="15" hidden="false" customHeight="false" outlineLevel="0" collapsed="false">
      <c r="A14506" s="4" t="s">
        <v>13543</v>
      </c>
      <c r="B14506" s="4" t="s">
        <v>23680</v>
      </c>
      <c r="C14506" s="4" t="s">
        <v>23681</v>
      </c>
      <c r="D14506" s="4" t="s">
        <v>18</v>
      </c>
      <c r="E14506" s="5" t="n">
        <v>0</v>
      </c>
      <c r="F14506" s="5" t="n">
        <v>0</v>
      </c>
      <c r="G14506" s="5" t="n">
        <v>0</v>
      </c>
      <c r="H14506" s="5" t="n">
        <f aca="false">SUM(E14506:G14506)</f>
        <v>0</v>
      </c>
    </row>
    <row r="14507" customFormat="false" ht="15" hidden="false" customHeight="false" outlineLevel="0" collapsed="false">
      <c r="A14507" s="4" t="s">
        <v>13543</v>
      </c>
      <c r="B14507" s="4" t="s">
        <v>13238</v>
      </c>
      <c r="C14507" s="4" t="s">
        <v>13239</v>
      </c>
      <c r="D14507" s="4" t="s">
        <v>18</v>
      </c>
      <c r="E14507" s="5" t="n">
        <v>0</v>
      </c>
      <c r="F14507" s="5" t="n">
        <v>0</v>
      </c>
      <c r="G14507" s="5" t="n">
        <v>0</v>
      </c>
      <c r="H14507" s="5" t="n">
        <f aca="false">SUM(E14507:G14507)</f>
        <v>0</v>
      </c>
    </row>
    <row r="14508" customFormat="false" ht="15" hidden="false" customHeight="false" outlineLevel="0" collapsed="false">
      <c r="A14508" s="4" t="s">
        <v>13543</v>
      </c>
      <c r="B14508" s="4" t="s">
        <v>13240</v>
      </c>
      <c r="C14508" s="4" t="s">
        <v>13241</v>
      </c>
      <c r="D14508" s="4" t="s">
        <v>18</v>
      </c>
      <c r="E14508" s="5" t="n">
        <v>1</v>
      </c>
      <c r="F14508" s="5" t="n">
        <v>0</v>
      </c>
      <c r="G14508" s="5" t="n">
        <v>0</v>
      </c>
      <c r="H14508" s="5" t="n">
        <f aca="false">SUM(E14508:G14508)</f>
        <v>1</v>
      </c>
    </row>
    <row r="14509" customFormat="false" ht="15" hidden="false" customHeight="false" outlineLevel="0" collapsed="false">
      <c r="A14509" s="4" t="s">
        <v>13543</v>
      </c>
      <c r="B14509" s="4" t="s">
        <v>23682</v>
      </c>
      <c r="C14509" s="4" t="s">
        <v>23683</v>
      </c>
      <c r="D14509" s="4" t="s">
        <v>18</v>
      </c>
      <c r="E14509" s="5" t="n">
        <v>0</v>
      </c>
      <c r="F14509" s="5" t="n">
        <v>0</v>
      </c>
      <c r="G14509" s="5" t="n">
        <v>0</v>
      </c>
      <c r="H14509" s="5" t="n">
        <f aca="false">SUM(E14509:G14509)</f>
        <v>0</v>
      </c>
    </row>
    <row r="14510" customFormat="false" ht="15" hidden="false" customHeight="false" outlineLevel="0" collapsed="false">
      <c r="A14510" s="4" t="s">
        <v>13543</v>
      </c>
      <c r="B14510" s="4" t="s">
        <v>23684</v>
      </c>
      <c r="C14510" s="4" t="s">
        <v>23685</v>
      </c>
      <c r="D14510" s="4" t="s">
        <v>18</v>
      </c>
      <c r="E14510" s="5" t="n">
        <v>0</v>
      </c>
      <c r="F14510" s="5" t="n">
        <v>0</v>
      </c>
      <c r="G14510" s="5" t="n">
        <v>0</v>
      </c>
      <c r="H14510" s="5" t="n">
        <f aca="false">SUM(E14510:G14510)</f>
        <v>0</v>
      </c>
    </row>
    <row r="14511" customFormat="false" ht="15" hidden="false" customHeight="false" outlineLevel="0" collapsed="false">
      <c r="A14511" s="4" t="s">
        <v>13543</v>
      </c>
      <c r="B14511" s="4" t="s">
        <v>23686</v>
      </c>
      <c r="C14511" s="4" t="s">
        <v>23687</v>
      </c>
      <c r="D14511" s="4" t="s">
        <v>18</v>
      </c>
      <c r="E14511" s="5" t="n">
        <v>0</v>
      </c>
      <c r="F14511" s="5" t="n">
        <v>0</v>
      </c>
      <c r="G14511" s="5" t="n">
        <v>0</v>
      </c>
      <c r="H14511" s="5" t="n">
        <f aca="false">SUM(E14511:G14511)</f>
        <v>0</v>
      </c>
    </row>
    <row r="14512" customFormat="false" ht="15" hidden="false" customHeight="false" outlineLevel="0" collapsed="false">
      <c r="A14512" s="4" t="s">
        <v>13543</v>
      </c>
      <c r="B14512" s="4" t="s">
        <v>23688</v>
      </c>
      <c r="C14512" s="4" t="s">
        <v>23689</v>
      </c>
      <c r="D14512" s="4" t="s">
        <v>18</v>
      </c>
      <c r="E14512" s="5" t="n">
        <v>0</v>
      </c>
      <c r="F14512" s="5" t="n">
        <v>0</v>
      </c>
      <c r="G14512" s="5" t="n">
        <v>0</v>
      </c>
      <c r="H14512" s="5" t="n">
        <f aca="false">SUM(E14512:G14512)</f>
        <v>0</v>
      </c>
    </row>
    <row r="14513" customFormat="false" ht="15" hidden="false" customHeight="false" outlineLevel="0" collapsed="false">
      <c r="A14513" s="4" t="s">
        <v>13543</v>
      </c>
      <c r="B14513" s="4" t="s">
        <v>23690</v>
      </c>
      <c r="C14513" s="4" t="s">
        <v>23691</v>
      </c>
      <c r="D14513" s="4" t="s">
        <v>18</v>
      </c>
      <c r="E14513" s="5" t="n">
        <v>4057.53</v>
      </c>
      <c r="F14513" s="5" t="n">
        <v>0</v>
      </c>
      <c r="G14513" s="5" t="n">
        <v>0</v>
      </c>
      <c r="H14513" s="5" t="n">
        <f aca="false">SUM(E14513:G14513)</f>
        <v>4057.53</v>
      </c>
    </row>
    <row r="14514" customFormat="false" ht="15" hidden="false" customHeight="false" outlineLevel="0" collapsed="false">
      <c r="A14514" s="4" t="s">
        <v>13543</v>
      </c>
      <c r="B14514" s="4" t="s">
        <v>23692</v>
      </c>
      <c r="C14514" s="4" t="s">
        <v>23693</v>
      </c>
      <c r="D14514" s="4" t="s">
        <v>18</v>
      </c>
      <c r="E14514" s="5" t="n">
        <v>1882.67</v>
      </c>
      <c r="F14514" s="5" t="n">
        <v>0</v>
      </c>
      <c r="G14514" s="5" t="n">
        <v>0</v>
      </c>
      <c r="H14514" s="5" t="n">
        <f aca="false">SUM(E14514:G14514)</f>
        <v>1882.67</v>
      </c>
    </row>
    <row r="14515" customFormat="false" ht="15" hidden="false" customHeight="false" outlineLevel="0" collapsed="false">
      <c r="A14515" s="4" t="s">
        <v>13543</v>
      </c>
      <c r="B14515" s="4" t="s">
        <v>23694</v>
      </c>
      <c r="C14515" s="4" t="s">
        <v>23695</v>
      </c>
      <c r="D14515" s="4" t="s">
        <v>18</v>
      </c>
      <c r="E14515" s="5" t="n">
        <v>712.75</v>
      </c>
      <c r="F14515" s="5" t="n">
        <v>0</v>
      </c>
      <c r="G14515" s="5" t="n">
        <v>0</v>
      </c>
      <c r="H14515" s="5" t="n">
        <f aca="false">SUM(E14515:G14515)</f>
        <v>712.75</v>
      </c>
    </row>
    <row r="14516" customFormat="false" ht="15" hidden="false" customHeight="false" outlineLevel="0" collapsed="false">
      <c r="A14516" s="4" t="s">
        <v>13543</v>
      </c>
      <c r="B14516" s="4" t="s">
        <v>23696</v>
      </c>
      <c r="C14516" s="4" t="s">
        <v>23697</v>
      </c>
      <c r="D14516" s="4" t="s">
        <v>18</v>
      </c>
      <c r="E14516" s="5" t="n">
        <v>0</v>
      </c>
      <c r="F14516" s="5" t="n">
        <v>0</v>
      </c>
      <c r="G14516" s="5" t="n">
        <v>0</v>
      </c>
      <c r="H14516" s="5" t="n">
        <f aca="false">SUM(E14516:G14516)</f>
        <v>0</v>
      </c>
    </row>
    <row r="14517" customFormat="false" ht="15" hidden="false" customHeight="false" outlineLevel="0" collapsed="false">
      <c r="A14517" s="4" t="s">
        <v>13543</v>
      </c>
      <c r="B14517" s="4" t="s">
        <v>23698</v>
      </c>
      <c r="C14517" s="4" t="s">
        <v>23699</v>
      </c>
      <c r="D14517" s="4" t="s">
        <v>18</v>
      </c>
      <c r="E14517" s="5" t="n">
        <v>1000</v>
      </c>
      <c r="F14517" s="5" t="n">
        <v>0</v>
      </c>
      <c r="G14517" s="5" t="n">
        <v>0</v>
      </c>
      <c r="H14517" s="5" t="n">
        <f aca="false">SUM(E14517:G14517)</f>
        <v>1000</v>
      </c>
    </row>
    <row r="14518" customFormat="false" ht="15" hidden="false" customHeight="false" outlineLevel="0" collapsed="false">
      <c r="A14518" s="4" t="s">
        <v>13543</v>
      </c>
      <c r="B14518" s="4" t="s">
        <v>23700</v>
      </c>
      <c r="C14518" s="4" t="s">
        <v>23701</v>
      </c>
      <c r="D14518" s="4" t="s">
        <v>18</v>
      </c>
      <c r="E14518" s="5" t="n">
        <v>0</v>
      </c>
      <c r="F14518" s="5" t="n">
        <v>0</v>
      </c>
      <c r="G14518" s="5" t="n">
        <v>0</v>
      </c>
      <c r="H14518" s="5" t="n">
        <f aca="false">SUM(E14518:G14518)</f>
        <v>0</v>
      </c>
    </row>
    <row r="14519" customFormat="false" ht="15" hidden="false" customHeight="false" outlineLevel="0" collapsed="false">
      <c r="A14519" s="4" t="s">
        <v>13543</v>
      </c>
      <c r="B14519" s="4" t="s">
        <v>23702</v>
      </c>
      <c r="C14519" s="4" t="s">
        <v>23703</v>
      </c>
      <c r="D14519" s="4" t="s">
        <v>18</v>
      </c>
      <c r="E14519" s="5" t="n">
        <v>1</v>
      </c>
      <c r="F14519" s="5" t="n">
        <v>0</v>
      </c>
      <c r="G14519" s="5" t="n">
        <v>0</v>
      </c>
      <c r="H14519" s="5" t="n">
        <f aca="false">SUM(E14519:G14519)</f>
        <v>1</v>
      </c>
    </row>
    <row r="14520" customFormat="false" ht="15" hidden="false" customHeight="false" outlineLevel="0" collapsed="false">
      <c r="A14520" s="4" t="s">
        <v>13543</v>
      </c>
      <c r="B14520" s="4" t="s">
        <v>23704</v>
      </c>
      <c r="C14520" s="4" t="s">
        <v>23705</v>
      </c>
      <c r="D14520" s="4" t="s">
        <v>18</v>
      </c>
      <c r="E14520" s="5" t="n">
        <v>0</v>
      </c>
      <c r="F14520" s="5" t="n">
        <v>0</v>
      </c>
      <c r="G14520" s="5" t="n">
        <v>0</v>
      </c>
      <c r="H14520" s="5" t="n">
        <f aca="false">SUM(E14520:G14520)</f>
        <v>0</v>
      </c>
    </row>
    <row r="14521" customFormat="false" ht="15" hidden="false" customHeight="false" outlineLevel="0" collapsed="false">
      <c r="A14521" s="4" t="s">
        <v>13543</v>
      </c>
      <c r="B14521" s="4" t="s">
        <v>23706</v>
      </c>
      <c r="C14521" s="4" t="s">
        <v>23707</v>
      </c>
      <c r="D14521" s="4" t="s">
        <v>18</v>
      </c>
      <c r="E14521" s="5" t="n">
        <v>0</v>
      </c>
      <c r="F14521" s="5" t="n">
        <v>0</v>
      </c>
      <c r="G14521" s="5" t="n">
        <v>0</v>
      </c>
      <c r="H14521" s="5" t="n">
        <f aca="false">SUM(E14521:G14521)</f>
        <v>0</v>
      </c>
    </row>
    <row r="14522" customFormat="false" ht="15" hidden="false" customHeight="false" outlineLevel="0" collapsed="false">
      <c r="A14522" s="4" t="s">
        <v>13543</v>
      </c>
      <c r="B14522" s="4" t="s">
        <v>23708</v>
      </c>
      <c r="C14522" s="4" t="s">
        <v>23709</v>
      </c>
      <c r="D14522" s="4" t="s">
        <v>18</v>
      </c>
      <c r="E14522" s="5" t="n">
        <v>0</v>
      </c>
      <c r="F14522" s="5" t="n">
        <v>0</v>
      </c>
      <c r="G14522" s="5" t="n">
        <v>0</v>
      </c>
      <c r="H14522" s="5" t="n">
        <f aca="false">SUM(E14522:G14522)</f>
        <v>0</v>
      </c>
    </row>
    <row r="14523" customFormat="false" ht="15" hidden="false" customHeight="false" outlineLevel="0" collapsed="false">
      <c r="A14523" s="4" t="s">
        <v>13543</v>
      </c>
      <c r="B14523" s="4" t="s">
        <v>23710</v>
      </c>
      <c r="C14523" s="4" t="s">
        <v>23711</v>
      </c>
      <c r="D14523" s="4" t="s">
        <v>18</v>
      </c>
      <c r="E14523" s="5" t="n">
        <v>0</v>
      </c>
      <c r="F14523" s="5" t="n">
        <v>0</v>
      </c>
      <c r="G14523" s="5" t="n">
        <v>0</v>
      </c>
      <c r="H14523" s="5" t="n">
        <f aca="false">SUM(E14523:G14523)</f>
        <v>0</v>
      </c>
    </row>
    <row r="14524" customFormat="false" ht="15" hidden="false" customHeight="false" outlineLevel="0" collapsed="false">
      <c r="A14524" s="4" t="s">
        <v>13543</v>
      </c>
      <c r="B14524" s="4" t="s">
        <v>23712</v>
      </c>
      <c r="C14524" s="4" t="s">
        <v>23713</v>
      </c>
      <c r="D14524" s="4" t="s">
        <v>18</v>
      </c>
      <c r="E14524" s="5" t="n">
        <v>0</v>
      </c>
      <c r="F14524" s="5" t="n">
        <v>0</v>
      </c>
      <c r="G14524" s="5" t="n">
        <v>0</v>
      </c>
      <c r="H14524" s="5" t="n">
        <f aca="false">SUM(E14524:G14524)</f>
        <v>0</v>
      </c>
    </row>
    <row r="14525" customFormat="false" ht="15" hidden="false" customHeight="false" outlineLevel="0" collapsed="false">
      <c r="A14525" s="4" t="s">
        <v>13543</v>
      </c>
      <c r="B14525" s="4" t="s">
        <v>23714</v>
      </c>
      <c r="C14525" s="4" t="s">
        <v>554</v>
      </c>
      <c r="D14525" s="4" t="s">
        <v>18</v>
      </c>
      <c r="E14525" s="5" t="n">
        <v>0</v>
      </c>
      <c r="F14525" s="5" t="n">
        <v>0</v>
      </c>
      <c r="G14525" s="5" t="n">
        <v>0</v>
      </c>
      <c r="H14525" s="5" t="n">
        <f aca="false">SUM(E14525:G14525)</f>
        <v>0</v>
      </c>
    </row>
    <row r="14526" customFormat="false" ht="15" hidden="false" customHeight="false" outlineLevel="0" collapsed="false">
      <c r="A14526" s="4" t="s">
        <v>13543</v>
      </c>
      <c r="B14526" s="4" t="s">
        <v>23715</v>
      </c>
      <c r="C14526" s="4" t="s">
        <v>23716</v>
      </c>
      <c r="D14526" s="4" t="s">
        <v>18</v>
      </c>
      <c r="E14526" s="5" t="n">
        <v>5121.193</v>
      </c>
      <c r="F14526" s="5" t="n">
        <v>0</v>
      </c>
      <c r="G14526" s="5" t="n">
        <v>0</v>
      </c>
      <c r="H14526" s="5" t="n">
        <f aca="false">SUM(E14526:G14526)</f>
        <v>5121.193</v>
      </c>
    </row>
    <row r="14527" customFormat="false" ht="15" hidden="false" customHeight="false" outlineLevel="0" collapsed="false">
      <c r="A14527" s="4" t="s">
        <v>13543</v>
      </c>
      <c r="B14527" s="4" t="s">
        <v>23717</v>
      </c>
      <c r="C14527" s="4" t="s">
        <v>23718</v>
      </c>
      <c r="D14527" s="4" t="s">
        <v>18</v>
      </c>
      <c r="E14527" s="5" t="n">
        <v>0</v>
      </c>
      <c r="F14527" s="5" t="n">
        <v>0</v>
      </c>
      <c r="G14527" s="5" t="n">
        <v>0</v>
      </c>
      <c r="H14527" s="5" t="n">
        <f aca="false">SUM(E14527:G14527)</f>
        <v>0</v>
      </c>
    </row>
    <row r="14528" customFormat="false" ht="15" hidden="false" customHeight="false" outlineLevel="0" collapsed="false">
      <c r="A14528" s="4" t="s">
        <v>13543</v>
      </c>
      <c r="B14528" s="4" t="s">
        <v>23719</v>
      </c>
      <c r="C14528" s="4" t="s">
        <v>23720</v>
      </c>
      <c r="D14528" s="4" t="s">
        <v>18</v>
      </c>
      <c r="E14528" s="5" t="n">
        <v>106.543</v>
      </c>
      <c r="F14528" s="5" t="n">
        <v>0</v>
      </c>
      <c r="G14528" s="5" t="n">
        <v>0</v>
      </c>
      <c r="H14528" s="5" t="n">
        <f aca="false">SUM(E14528:G14528)</f>
        <v>106.543</v>
      </c>
    </row>
    <row r="14529" customFormat="false" ht="15" hidden="false" customHeight="false" outlineLevel="0" collapsed="false">
      <c r="A14529" s="4" t="s">
        <v>13543</v>
      </c>
      <c r="B14529" s="4" t="s">
        <v>23721</v>
      </c>
      <c r="C14529" s="4" t="s">
        <v>23722</v>
      </c>
      <c r="D14529" s="4" t="s">
        <v>18</v>
      </c>
      <c r="E14529" s="5" t="n">
        <v>0</v>
      </c>
      <c r="F14529" s="5" t="n">
        <v>0</v>
      </c>
      <c r="G14529" s="5" t="n">
        <v>0</v>
      </c>
      <c r="H14529" s="5" t="n">
        <f aca="false">SUM(E14529:G14529)</f>
        <v>0</v>
      </c>
    </row>
    <row r="14530" customFormat="false" ht="15" hidden="false" customHeight="false" outlineLevel="0" collapsed="false">
      <c r="A14530" s="4" t="s">
        <v>13543</v>
      </c>
      <c r="B14530" s="4" t="s">
        <v>13246</v>
      </c>
      <c r="C14530" s="4" t="s">
        <v>13247</v>
      </c>
      <c r="D14530" s="4" t="s">
        <v>18</v>
      </c>
      <c r="E14530" s="5" t="n">
        <v>0</v>
      </c>
      <c r="F14530" s="5" t="n">
        <v>0</v>
      </c>
      <c r="G14530" s="5" t="n">
        <v>0</v>
      </c>
      <c r="H14530" s="5" t="n">
        <f aca="false">SUM(E14530:G14530)</f>
        <v>0</v>
      </c>
    </row>
    <row r="14531" customFormat="false" ht="15" hidden="false" customHeight="false" outlineLevel="0" collapsed="false">
      <c r="A14531" s="4" t="s">
        <v>13543</v>
      </c>
      <c r="B14531" s="4" t="s">
        <v>13248</v>
      </c>
      <c r="C14531" s="4" t="s">
        <v>13249</v>
      </c>
      <c r="D14531" s="4" t="s">
        <v>18</v>
      </c>
      <c r="E14531" s="5" t="n">
        <v>0</v>
      </c>
      <c r="F14531" s="5" t="n">
        <v>0</v>
      </c>
      <c r="G14531" s="5" t="n">
        <v>0</v>
      </c>
      <c r="H14531" s="5" t="n">
        <f aca="false">SUM(E14531:G14531)</f>
        <v>0</v>
      </c>
    </row>
    <row r="14532" customFormat="false" ht="15" hidden="false" customHeight="false" outlineLevel="0" collapsed="false">
      <c r="A14532" s="4" t="s">
        <v>13543</v>
      </c>
      <c r="B14532" s="4" t="s">
        <v>23723</v>
      </c>
      <c r="C14532" s="4" t="s">
        <v>23724</v>
      </c>
      <c r="D14532" s="4" t="s">
        <v>18</v>
      </c>
      <c r="E14532" s="5" t="n">
        <v>0</v>
      </c>
      <c r="F14532" s="5" t="n">
        <v>0</v>
      </c>
      <c r="G14532" s="5" t="n">
        <v>0</v>
      </c>
      <c r="H14532" s="5" t="n">
        <f aca="false">SUM(E14532:G14532)</f>
        <v>0</v>
      </c>
    </row>
    <row r="14533" customFormat="false" ht="15" hidden="false" customHeight="false" outlineLevel="0" collapsed="false">
      <c r="A14533" s="4" t="s">
        <v>13543</v>
      </c>
      <c r="B14533" s="4" t="s">
        <v>23725</v>
      </c>
      <c r="C14533" s="4" t="s">
        <v>23319</v>
      </c>
      <c r="D14533" s="4" t="s">
        <v>18</v>
      </c>
      <c r="E14533" s="5" t="n">
        <v>0</v>
      </c>
      <c r="F14533" s="5" t="n">
        <v>0</v>
      </c>
      <c r="G14533" s="5" t="n">
        <v>0</v>
      </c>
      <c r="H14533" s="5" t="n">
        <f aca="false">SUM(E14533:G14533)</f>
        <v>0</v>
      </c>
    </row>
    <row r="14534" customFormat="false" ht="15" hidden="false" customHeight="false" outlineLevel="0" collapsed="false">
      <c r="A14534" s="4" t="s">
        <v>13543</v>
      </c>
      <c r="B14534" s="4" t="s">
        <v>23726</v>
      </c>
      <c r="C14534" s="4" t="s">
        <v>23727</v>
      </c>
      <c r="D14534" s="4" t="s">
        <v>18</v>
      </c>
      <c r="E14534" s="5" t="n">
        <v>0</v>
      </c>
      <c r="F14534" s="5" t="n">
        <v>0</v>
      </c>
      <c r="G14534" s="5" t="n">
        <v>0</v>
      </c>
      <c r="H14534" s="5" t="n">
        <f aca="false">SUM(E14534:G14534)</f>
        <v>0</v>
      </c>
    </row>
    <row r="14535" customFormat="false" ht="15" hidden="false" customHeight="false" outlineLevel="0" collapsed="false">
      <c r="A14535" s="4" t="s">
        <v>13543</v>
      </c>
      <c r="B14535" s="4" t="s">
        <v>23728</v>
      </c>
      <c r="C14535" s="4" t="s">
        <v>23729</v>
      </c>
      <c r="D14535" s="4" t="s">
        <v>18</v>
      </c>
      <c r="E14535" s="5" t="n">
        <v>0</v>
      </c>
      <c r="F14535" s="5" t="n">
        <v>0</v>
      </c>
      <c r="G14535" s="5" t="n">
        <v>0</v>
      </c>
      <c r="H14535" s="5" t="n">
        <f aca="false">SUM(E14535:G14535)</f>
        <v>0</v>
      </c>
    </row>
    <row r="14536" customFormat="false" ht="15" hidden="false" customHeight="false" outlineLevel="0" collapsed="false">
      <c r="A14536" s="4" t="s">
        <v>13543</v>
      </c>
      <c r="B14536" s="4" t="s">
        <v>13258</v>
      </c>
      <c r="C14536" s="4" t="s">
        <v>13259</v>
      </c>
      <c r="D14536" s="4" t="s">
        <v>18</v>
      </c>
      <c r="E14536" s="5" t="n">
        <v>0</v>
      </c>
      <c r="F14536" s="5" t="n">
        <v>0</v>
      </c>
      <c r="G14536" s="5" t="n">
        <v>0</v>
      </c>
      <c r="H14536" s="5" t="n">
        <f aca="false">SUM(E14536:G14536)</f>
        <v>0</v>
      </c>
    </row>
    <row r="14537" customFormat="false" ht="15" hidden="false" customHeight="false" outlineLevel="0" collapsed="false">
      <c r="A14537" s="4" t="s">
        <v>13543</v>
      </c>
      <c r="B14537" s="4" t="s">
        <v>13260</v>
      </c>
      <c r="C14537" s="4" t="s">
        <v>13261</v>
      </c>
      <c r="D14537" s="4" t="s">
        <v>18</v>
      </c>
      <c r="E14537" s="5" t="n">
        <v>0</v>
      </c>
      <c r="F14537" s="5" t="n">
        <v>0</v>
      </c>
      <c r="G14537" s="5" t="n">
        <v>0</v>
      </c>
      <c r="H14537" s="5" t="n">
        <f aca="false">SUM(E14537:G14537)</f>
        <v>0</v>
      </c>
    </row>
    <row r="14538" customFormat="false" ht="15" hidden="false" customHeight="false" outlineLevel="0" collapsed="false">
      <c r="A14538" s="4" t="s">
        <v>13543</v>
      </c>
      <c r="B14538" s="4" t="s">
        <v>13264</v>
      </c>
      <c r="C14538" s="4" t="s">
        <v>13265</v>
      </c>
      <c r="D14538" s="4" t="s">
        <v>18</v>
      </c>
      <c r="E14538" s="5" t="n">
        <v>4363.71</v>
      </c>
      <c r="F14538" s="5" t="n">
        <v>0</v>
      </c>
      <c r="G14538" s="5" t="n">
        <v>0</v>
      </c>
      <c r="H14538" s="5" t="n">
        <f aca="false">SUM(E14538:G14538)</f>
        <v>4363.71</v>
      </c>
    </row>
    <row r="14539" customFormat="false" ht="15" hidden="false" customHeight="false" outlineLevel="0" collapsed="false">
      <c r="A14539" s="4" t="s">
        <v>13543</v>
      </c>
      <c r="B14539" s="4" t="s">
        <v>13266</v>
      </c>
      <c r="C14539" s="4" t="s">
        <v>13267</v>
      </c>
      <c r="D14539" s="4" t="s">
        <v>18</v>
      </c>
      <c r="E14539" s="5" t="n">
        <v>0</v>
      </c>
      <c r="F14539" s="5" t="n">
        <v>0</v>
      </c>
      <c r="G14539" s="5" t="n">
        <v>0</v>
      </c>
      <c r="H14539" s="5" t="n">
        <f aca="false">SUM(E14539:G14539)</f>
        <v>0</v>
      </c>
    </row>
    <row r="14540" customFormat="false" ht="15" hidden="false" customHeight="false" outlineLevel="0" collapsed="false">
      <c r="A14540" s="4" t="s">
        <v>13543</v>
      </c>
      <c r="B14540" s="4" t="s">
        <v>13272</v>
      </c>
      <c r="C14540" s="4" t="s">
        <v>13273</v>
      </c>
      <c r="D14540" s="4" t="s">
        <v>18</v>
      </c>
      <c r="E14540" s="5" t="n">
        <v>0</v>
      </c>
      <c r="F14540" s="5" t="n">
        <v>0</v>
      </c>
      <c r="G14540" s="5" t="n">
        <v>0</v>
      </c>
      <c r="H14540" s="5" t="n">
        <f aca="false">SUM(E14540:G14540)</f>
        <v>0</v>
      </c>
    </row>
    <row r="14541" customFormat="false" ht="15" hidden="false" customHeight="false" outlineLevel="0" collapsed="false">
      <c r="A14541" s="4" t="s">
        <v>13543</v>
      </c>
      <c r="B14541" s="4" t="s">
        <v>13274</v>
      </c>
      <c r="C14541" s="4" t="s">
        <v>13275</v>
      </c>
      <c r="D14541" s="4" t="s">
        <v>18</v>
      </c>
      <c r="E14541" s="5" t="n">
        <v>0</v>
      </c>
      <c r="F14541" s="5" t="n">
        <v>0</v>
      </c>
      <c r="G14541" s="5" t="n">
        <v>0</v>
      </c>
      <c r="H14541" s="5" t="n">
        <f aca="false">SUM(E14541:G14541)</f>
        <v>0</v>
      </c>
    </row>
    <row r="14542" customFormat="false" ht="15" hidden="false" customHeight="false" outlineLevel="0" collapsed="false">
      <c r="A14542" s="4" t="s">
        <v>13543</v>
      </c>
      <c r="B14542" s="4" t="s">
        <v>23730</v>
      </c>
      <c r="C14542" s="4" t="s">
        <v>23731</v>
      </c>
      <c r="D14542" s="4" t="s">
        <v>18</v>
      </c>
      <c r="E14542" s="5" t="n">
        <v>0</v>
      </c>
      <c r="F14542" s="5" t="n">
        <v>0</v>
      </c>
      <c r="G14542" s="5" t="n">
        <v>0</v>
      </c>
      <c r="H14542" s="5" t="n">
        <f aca="false">SUM(E14542:G14542)</f>
        <v>0</v>
      </c>
    </row>
    <row r="14543" customFormat="false" ht="15" hidden="false" customHeight="false" outlineLevel="0" collapsed="false">
      <c r="A14543" s="4" t="s">
        <v>13543</v>
      </c>
      <c r="B14543" s="4" t="s">
        <v>23732</v>
      </c>
      <c r="C14543" s="4" t="s">
        <v>23733</v>
      </c>
      <c r="D14543" s="4" t="s">
        <v>18</v>
      </c>
      <c r="E14543" s="5" t="n">
        <v>0</v>
      </c>
      <c r="F14543" s="5" t="n">
        <v>0</v>
      </c>
      <c r="G14543" s="5" t="n">
        <v>0</v>
      </c>
      <c r="H14543" s="5" t="n">
        <f aca="false">SUM(E14543:G14543)</f>
        <v>0</v>
      </c>
    </row>
    <row r="14544" customFormat="false" ht="15" hidden="false" customHeight="false" outlineLevel="0" collapsed="false">
      <c r="A14544" s="4" t="s">
        <v>13543</v>
      </c>
      <c r="B14544" s="4" t="s">
        <v>13278</v>
      </c>
      <c r="C14544" s="4" t="s">
        <v>13279</v>
      </c>
      <c r="D14544" s="4" t="s">
        <v>18</v>
      </c>
      <c r="E14544" s="5" t="n">
        <v>0</v>
      </c>
      <c r="F14544" s="5" t="n">
        <v>0</v>
      </c>
      <c r="G14544" s="5" t="n">
        <v>0</v>
      </c>
      <c r="H14544" s="5" t="n">
        <f aca="false">SUM(E14544:G14544)</f>
        <v>0</v>
      </c>
    </row>
    <row r="14545" customFormat="false" ht="15" hidden="false" customHeight="false" outlineLevel="0" collapsed="false">
      <c r="A14545" s="4" t="s">
        <v>13543</v>
      </c>
      <c r="B14545" s="4" t="s">
        <v>23734</v>
      </c>
      <c r="C14545" s="4" t="s">
        <v>23735</v>
      </c>
      <c r="D14545" s="4" t="s">
        <v>18</v>
      </c>
      <c r="E14545" s="5" t="n">
        <v>209.865</v>
      </c>
      <c r="F14545" s="5" t="n">
        <v>0</v>
      </c>
      <c r="G14545" s="5" t="n">
        <v>0</v>
      </c>
      <c r="H14545" s="5" t="n">
        <f aca="false">SUM(E14545:G14545)</f>
        <v>209.865</v>
      </c>
    </row>
    <row r="14546" customFormat="false" ht="15" hidden="false" customHeight="false" outlineLevel="0" collapsed="false">
      <c r="A14546" s="4" t="s">
        <v>13543</v>
      </c>
      <c r="B14546" s="4" t="s">
        <v>13280</v>
      </c>
      <c r="C14546" s="4" t="s">
        <v>13281</v>
      </c>
      <c r="D14546" s="4" t="s">
        <v>18</v>
      </c>
      <c r="E14546" s="5" t="n">
        <v>0</v>
      </c>
      <c r="F14546" s="5" t="n">
        <v>0</v>
      </c>
      <c r="G14546" s="5" t="n">
        <v>0</v>
      </c>
      <c r="H14546" s="5" t="n">
        <f aca="false">SUM(E14546:G14546)</f>
        <v>0</v>
      </c>
    </row>
    <row r="14547" customFormat="false" ht="15" hidden="false" customHeight="false" outlineLevel="0" collapsed="false">
      <c r="A14547" s="4" t="s">
        <v>13543</v>
      </c>
      <c r="B14547" s="4" t="s">
        <v>13284</v>
      </c>
      <c r="C14547" s="4" t="s">
        <v>12748</v>
      </c>
      <c r="D14547" s="4" t="s">
        <v>18</v>
      </c>
      <c r="E14547" s="5" t="n">
        <v>8060.146</v>
      </c>
      <c r="F14547" s="5" t="n">
        <v>0</v>
      </c>
      <c r="G14547" s="5" t="n">
        <v>0</v>
      </c>
      <c r="H14547" s="5" t="n">
        <f aca="false">SUM(E14547:G14547)</f>
        <v>8060.146</v>
      </c>
    </row>
    <row r="14548" customFormat="false" ht="15" hidden="false" customHeight="false" outlineLevel="0" collapsed="false">
      <c r="A14548" s="4" t="s">
        <v>13543</v>
      </c>
      <c r="B14548" s="4" t="s">
        <v>13287</v>
      </c>
      <c r="C14548" s="4" t="s">
        <v>13288</v>
      </c>
      <c r="D14548" s="4" t="s">
        <v>18</v>
      </c>
      <c r="E14548" s="5" t="n">
        <v>0</v>
      </c>
      <c r="F14548" s="5" t="n">
        <v>0</v>
      </c>
      <c r="G14548" s="5" t="n">
        <v>0</v>
      </c>
      <c r="H14548" s="5" t="n">
        <f aca="false">SUM(E14548:G14548)</f>
        <v>0</v>
      </c>
    </row>
    <row r="14549" customFormat="false" ht="15" hidden="false" customHeight="false" outlineLevel="0" collapsed="false">
      <c r="A14549" s="4" t="s">
        <v>13543</v>
      </c>
      <c r="B14549" s="4" t="s">
        <v>13291</v>
      </c>
      <c r="C14549" s="4" t="s">
        <v>13292</v>
      </c>
      <c r="D14549" s="4" t="s">
        <v>18</v>
      </c>
      <c r="E14549" s="5" t="n">
        <v>0</v>
      </c>
      <c r="F14549" s="5" t="n">
        <v>0</v>
      </c>
      <c r="G14549" s="5" t="n">
        <v>0</v>
      </c>
      <c r="H14549" s="5" t="n">
        <f aca="false">SUM(E14549:G14549)</f>
        <v>0</v>
      </c>
    </row>
    <row r="14550" customFormat="false" ht="15" hidden="false" customHeight="false" outlineLevel="0" collapsed="false">
      <c r="A14550" s="4" t="s">
        <v>13543</v>
      </c>
      <c r="B14550" s="4" t="s">
        <v>13293</v>
      </c>
      <c r="C14550" s="4" t="s">
        <v>13294</v>
      </c>
      <c r="D14550" s="4" t="s">
        <v>18</v>
      </c>
      <c r="E14550" s="5" t="n">
        <v>188.31</v>
      </c>
      <c r="F14550" s="5" t="n">
        <v>0</v>
      </c>
      <c r="G14550" s="5" t="n">
        <v>0</v>
      </c>
      <c r="H14550" s="5" t="n">
        <f aca="false">SUM(E14550:G14550)</f>
        <v>188.31</v>
      </c>
    </row>
    <row r="14551" customFormat="false" ht="15" hidden="false" customHeight="false" outlineLevel="0" collapsed="false">
      <c r="A14551" s="4" t="s">
        <v>13543</v>
      </c>
      <c r="B14551" s="4" t="s">
        <v>23736</v>
      </c>
      <c r="C14551" s="4" t="s">
        <v>13304</v>
      </c>
      <c r="D14551" s="4" t="s">
        <v>18</v>
      </c>
      <c r="E14551" s="5" t="n">
        <v>0</v>
      </c>
      <c r="F14551" s="5" t="n">
        <v>0</v>
      </c>
      <c r="G14551" s="5" t="n">
        <v>0</v>
      </c>
      <c r="H14551" s="5" t="n">
        <f aca="false">SUM(E14551:G14551)</f>
        <v>0</v>
      </c>
    </row>
    <row r="14552" customFormat="false" ht="15" hidden="false" customHeight="false" outlineLevel="0" collapsed="false">
      <c r="A14552" s="4" t="s">
        <v>13543</v>
      </c>
      <c r="B14552" s="4" t="s">
        <v>13301</v>
      </c>
      <c r="C14552" s="4" t="s">
        <v>13302</v>
      </c>
      <c r="D14552" s="4" t="s">
        <v>18</v>
      </c>
      <c r="E14552" s="5" t="n">
        <v>0</v>
      </c>
      <c r="F14552" s="5" t="n">
        <v>0</v>
      </c>
      <c r="G14552" s="5" t="n">
        <v>0</v>
      </c>
      <c r="H14552" s="5" t="n">
        <f aca="false">SUM(E14552:G14552)</f>
        <v>0</v>
      </c>
    </row>
    <row r="14553" customFormat="false" ht="15" hidden="false" customHeight="false" outlineLevel="0" collapsed="false">
      <c r="A14553" s="4" t="s">
        <v>13543</v>
      </c>
      <c r="B14553" s="4" t="s">
        <v>13303</v>
      </c>
      <c r="C14553" s="4" t="s">
        <v>13304</v>
      </c>
      <c r="D14553" s="4" t="s">
        <v>18</v>
      </c>
      <c r="E14553" s="5" t="n">
        <v>100</v>
      </c>
      <c r="F14553" s="5" t="n">
        <v>0</v>
      </c>
      <c r="G14553" s="5" t="n">
        <v>0</v>
      </c>
      <c r="H14553" s="5" t="n">
        <f aca="false">SUM(E14553:G14553)</f>
        <v>100</v>
      </c>
    </row>
    <row r="14554" customFormat="false" ht="15" hidden="false" customHeight="false" outlineLevel="0" collapsed="false">
      <c r="A14554" s="4" t="s">
        <v>13543</v>
      </c>
      <c r="B14554" s="4" t="s">
        <v>13305</v>
      </c>
      <c r="C14554" s="4" t="s">
        <v>13304</v>
      </c>
      <c r="D14554" s="4" t="s">
        <v>18</v>
      </c>
      <c r="E14554" s="5" t="n">
        <v>0</v>
      </c>
      <c r="F14554" s="5" t="n">
        <v>0</v>
      </c>
      <c r="G14554" s="5" t="n">
        <v>0</v>
      </c>
      <c r="H14554" s="5" t="n">
        <f aca="false">SUM(E14554:G14554)</f>
        <v>0</v>
      </c>
    </row>
    <row r="14555" customFormat="false" ht="15" hidden="false" customHeight="false" outlineLevel="0" collapsed="false">
      <c r="A14555" s="4" t="s">
        <v>13543</v>
      </c>
      <c r="B14555" s="4" t="s">
        <v>13306</v>
      </c>
      <c r="C14555" s="4" t="s">
        <v>13307</v>
      </c>
      <c r="D14555" s="4" t="s">
        <v>18</v>
      </c>
      <c r="E14555" s="5" t="n">
        <v>0</v>
      </c>
      <c r="F14555" s="5" t="n">
        <v>0</v>
      </c>
      <c r="G14555" s="5" t="n">
        <v>0</v>
      </c>
      <c r="H14555" s="5" t="n">
        <f aca="false">SUM(E14555:G14555)</f>
        <v>0</v>
      </c>
    </row>
    <row r="14556" customFormat="false" ht="15" hidden="false" customHeight="false" outlineLevel="0" collapsed="false">
      <c r="A14556" s="4" t="s">
        <v>13543</v>
      </c>
      <c r="B14556" s="4" t="s">
        <v>23737</v>
      </c>
      <c r="C14556" s="4" t="s">
        <v>23738</v>
      </c>
      <c r="D14556" s="4" t="s">
        <v>18</v>
      </c>
      <c r="E14556" s="5" t="n">
        <v>0</v>
      </c>
      <c r="F14556" s="5" t="n">
        <v>0</v>
      </c>
      <c r="G14556" s="5" t="n">
        <v>0</v>
      </c>
      <c r="H14556" s="5" t="n">
        <f aca="false">SUM(E14556:G14556)</f>
        <v>0</v>
      </c>
    </row>
    <row r="14557" customFormat="false" ht="15" hidden="false" customHeight="false" outlineLevel="0" collapsed="false">
      <c r="A14557" s="4" t="s">
        <v>13543</v>
      </c>
      <c r="B14557" s="4" t="s">
        <v>13308</v>
      </c>
      <c r="C14557" s="4" t="s">
        <v>13309</v>
      </c>
      <c r="D14557" s="4" t="s">
        <v>18</v>
      </c>
      <c r="E14557" s="5" t="n">
        <v>0</v>
      </c>
      <c r="F14557" s="5" t="n">
        <v>0</v>
      </c>
      <c r="G14557" s="5" t="n">
        <v>0</v>
      </c>
      <c r="H14557" s="5" t="n">
        <f aca="false">SUM(E14557:G14557)</f>
        <v>0</v>
      </c>
    </row>
    <row r="14558" customFormat="false" ht="15" hidden="false" customHeight="false" outlineLevel="0" collapsed="false">
      <c r="A14558" s="4" t="s">
        <v>13543</v>
      </c>
      <c r="B14558" s="4" t="s">
        <v>13312</v>
      </c>
      <c r="C14558" s="4" t="s">
        <v>13313</v>
      </c>
      <c r="D14558" s="4" t="s">
        <v>18</v>
      </c>
      <c r="E14558" s="5" t="n">
        <v>0</v>
      </c>
      <c r="F14558" s="5" t="n">
        <v>0</v>
      </c>
      <c r="G14558" s="5" t="n">
        <v>0</v>
      </c>
      <c r="H14558" s="5" t="n">
        <f aca="false">SUM(E14558:G14558)</f>
        <v>0</v>
      </c>
    </row>
    <row r="14559" customFormat="false" ht="15" hidden="false" customHeight="false" outlineLevel="0" collapsed="false">
      <c r="A14559" s="4" t="s">
        <v>13543</v>
      </c>
      <c r="B14559" s="4" t="s">
        <v>13314</v>
      </c>
      <c r="C14559" s="4" t="s">
        <v>13315</v>
      </c>
      <c r="D14559" s="4" t="s">
        <v>18</v>
      </c>
      <c r="E14559" s="5" t="n">
        <v>0</v>
      </c>
      <c r="F14559" s="5" t="n">
        <v>0</v>
      </c>
      <c r="G14559" s="5" t="n">
        <v>0</v>
      </c>
      <c r="H14559" s="5" t="n">
        <f aca="false">SUM(E14559:G14559)</f>
        <v>0</v>
      </c>
    </row>
    <row r="14560" customFormat="false" ht="15" hidden="false" customHeight="false" outlineLevel="0" collapsed="false">
      <c r="A14560" s="4" t="s">
        <v>13543</v>
      </c>
      <c r="B14560" s="4" t="s">
        <v>23739</v>
      </c>
      <c r="C14560" s="4" t="s">
        <v>23740</v>
      </c>
      <c r="D14560" s="4" t="s">
        <v>18</v>
      </c>
      <c r="E14560" s="5" t="n">
        <v>0</v>
      </c>
      <c r="F14560" s="5" t="n">
        <v>0</v>
      </c>
      <c r="G14560" s="5" t="n">
        <v>0</v>
      </c>
      <c r="H14560" s="5" t="n">
        <f aca="false">SUM(E14560:G14560)</f>
        <v>0</v>
      </c>
    </row>
    <row r="14561" customFormat="false" ht="15" hidden="false" customHeight="false" outlineLevel="0" collapsed="false">
      <c r="A14561" s="4" t="s">
        <v>13543</v>
      </c>
      <c r="B14561" s="4" t="s">
        <v>13318</v>
      </c>
      <c r="C14561" s="4" t="s">
        <v>13319</v>
      </c>
      <c r="D14561" s="4" t="s">
        <v>18</v>
      </c>
      <c r="E14561" s="5" t="n">
        <v>0</v>
      </c>
      <c r="F14561" s="5" t="n">
        <v>0</v>
      </c>
      <c r="G14561" s="5" t="n">
        <v>0</v>
      </c>
      <c r="H14561" s="5" t="n">
        <f aca="false">SUM(E14561:G14561)</f>
        <v>0</v>
      </c>
    </row>
    <row r="14562" customFormat="false" ht="15" hidden="false" customHeight="false" outlineLevel="0" collapsed="false">
      <c r="A14562" s="4" t="s">
        <v>13543</v>
      </c>
      <c r="B14562" s="4" t="s">
        <v>13320</v>
      </c>
      <c r="C14562" s="4" t="s">
        <v>13321</v>
      </c>
      <c r="D14562" s="4" t="s">
        <v>18</v>
      </c>
      <c r="E14562" s="5" t="n">
        <v>0</v>
      </c>
      <c r="F14562" s="5" t="n">
        <v>0</v>
      </c>
      <c r="G14562" s="5" t="n">
        <v>0</v>
      </c>
      <c r="H14562" s="5" t="n">
        <f aca="false">SUM(E14562:G14562)</f>
        <v>0</v>
      </c>
    </row>
    <row r="14563" customFormat="false" ht="15" hidden="false" customHeight="false" outlineLevel="0" collapsed="false">
      <c r="A14563" s="4" t="s">
        <v>13543</v>
      </c>
      <c r="B14563" s="4" t="s">
        <v>13322</v>
      </c>
      <c r="C14563" s="4" t="s">
        <v>13323</v>
      </c>
      <c r="D14563" s="4" t="s">
        <v>18</v>
      </c>
      <c r="E14563" s="5" t="n">
        <v>140.56</v>
      </c>
      <c r="F14563" s="5" t="n">
        <v>0</v>
      </c>
      <c r="G14563" s="5" t="n">
        <v>0</v>
      </c>
      <c r="H14563" s="5" t="n">
        <f aca="false">SUM(E14563:G14563)</f>
        <v>140.56</v>
      </c>
    </row>
    <row r="14564" customFormat="false" ht="15" hidden="false" customHeight="false" outlineLevel="0" collapsed="false">
      <c r="A14564" s="4" t="s">
        <v>13543</v>
      </c>
      <c r="B14564" s="4" t="s">
        <v>13324</v>
      </c>
      <c r="C14564" s="4" t="s">
        <v>13325</v>
      </c>
      <c r="D14564" s="4" t="s">
        <v>18</v>
      </c>
      <c r="E14564" s="5" t="n">
        <v>378.03</v>
      </c>
      <c r="F14564" s="5" t="n">
        <v>0</v>
      </c>
      <c r="G14564" s="5" t="n">
        <v>0</v>
      </c>
      <c r="H14564" s="5" t="n">
        <f aca="false">SUM(E14564:G14564)</f>
        <v>378.03</v>
      </c>
    </row>
    <row r="14565" customFormat="false" ht="15" hidden="false" customHeight="false" outlineLevel="0" collapsed="false">
      <c r="A14565" s="4" t="s">
        <v>13543</v>
      </c>
      <c r="B14565" s="4" t="s">
        <v>13326</v>
      </c>
      <c r="C14565" s="4" t="s">
        <v>13327</v>
      </c>
      <c r="D14565" s="4" t="s">
        <v>18</v>
      </c>
      <c r="E14565" s="5" t="n">
        <v>0</v>
      </c>
      <c r="F14565" s="5" t="n">
        <v>0</v>
      </c>
      <c r="G14565" s="5" t="n">
        <v>0</v>
      </c>
      <c r="H14565" s="5" t="n">
        <f aca="false">SUM(E14565:G14565)</f>
        <v>0</v>
      </c>
    </row>
    <row r="14566" customFormat="false" ht="15" hidden="false" customHeight="false" outlineLevel="0" collapsed="false">
      <c r="A14566" s="4" t="s">
        <v>13543</v>
      </c>
      <c r="B14566" s="4" t="s">
        <v>13328</v>
      </c>
      <c r="C14566" s="4" t="s">
        <v>13329</v>
      </c>
      <c r="D14566" s="4" t="s">
        <v>18</v>
      </c>
      <c r="E14566" s="5" t="n">
        <v>0</v>
      </c>
      <c r="F14566" s="5" t="n">
        <v>0</v>
      </c>
      <c r="G14566" s="5" t="n">
        <v>0</v>
      </c>
      <c r="H14566" s="5" t="n">
        <f aca="false">SUM(E14566:G14566)</f>
        <v>0</v>
      </c>
    </row>
    <row r="14567" customFormat="false" ht="15" hidden="false" customHeight="false" outlineLevel="0" collapsed="false">
      <c r="A14567" s="4" t="s">
        <v>13543</v>
      </c>
      <c r="B14567" s="4" t="s">
        <v>23741</v>
      </c>
      <c r="C14567" s="4" t="s">
        <v>23742</v>
      </c>
      <c r="D14567" s="4" t="s">
        <v>18</v>
      </c>
      <c r="E14567" s="5" t="n">
        <v>0</v>
      </c>
      <c r="F14567" s="5" t="n">
        <v>0</v>
      </c>
      <c r="G14567" s="5" t="n">
        <v>0</v>
      </c>
      <c r="H14567" s="5" t="n">
        <f aca="false">SUM(E14567:G14567)</f>
        <v>0</v>
      </c>
    </row>
    <row r="14568" customFormat="false" ht="15" hidden="false" customHeight="false" outlineLevel="0" collapsed="false">
      <c r="A14568" s="4" t="s">
        <v>13543</v>
      </c>
      <c r="B14568" s="4" t="s">
        <v>13332</v>
      </c>
      <c r="C14568" s="4" t="s">
        <v>13333</v>
      </c>
      <c r="D14568" s="4" t="s">
        <v>18</v>
      </c>
      <c r="E14568" s="5" t="n">
        <v>0</v>
      </c>
      <c r="F14568" s="5" t="n">
        <v>0</v>
      </c>
      <c r="G14568" s="5" t="n">
        <v>0</v>
      </c>
      <c r="H14568" s="5" t="n">
        <f aca="false">SUM(E14568:G14568)</f>
        <v>0</v>
      </c>
    </row>
    <row r="14569" customFormat="false" ht="15" hidden="false" customHeight="false" outlineLevel="0" collapsed="false">
      <c r="A14569" s="4" t="s">
        <v>13543</v>
      </c>
      <c r="B14569" s="4" t="s">
        <v>23743</v>
      </c>
      <c r="C14569" s="4" t="s">
        <v>23744</v>
      </c>
      <c r="D14569" s="4" t="s">
        <v>18</v>
      </c>
      <c r="E14569" s="5" t="n">
        <v>0</v>
      </c>
      <c r="F14569" s="5" t="n">
        <v>0</v>
      </c>
      <c r="G14569" s="5" t="n">
        <v>0</v>
      </c>
      <c r="H14569" s="5" t="n">
        <f aca="false">SUM(E14569:G14569)</f>
        <v>0</v>
      </c>
    </row>
    <row r="14570" customFormat="false" ht="15" hidden="false" customHeight="false" outlineLevel="0" collapsed="false">
      <c r="A14570" s="4" t="s">
        <v>13543</v>
      </c>
      <c r="B14570" s="4" t="s">
        <v>23745</v>
      </c>
      <c r="C14570" s="4" t="s">
        <v>23746</v>
      </c>
      <c r="D14570" s="4" t="s">
        <v>18</v>
      </c>
      <c r="E14570" s="5" t="n">
        <v>0</v>
      </c>
      <c r="F14570" s="5" t="n">
        <v>0</v>
      </c>
      <c r="G14570" s="5" t="n">
        <v>0</v>
      </c>
      <c r="H14570" s="5" t="n">
        <f aca="false">SUM(E14570:G14570)</f>
        <v>0</v>
      </c>
    </row>
    <row r="14571" customFormat="false" ht="15" hidden="false" customHeight="false" outlineLevel="0" collapsed="false">
      <c r="A14571" s="4" t="s">
        <v>13543</v>
      </c>
      <c r="B14571" s="4" t="s">
        <v>13338</v>
      </c>
      <c r="C14571" s="4" t="s">
        <v>13339</v>
      </c>
      <c r="D14571" s="4" t="s">
        <v>18</v>
      </c>
      <c r="E14571" s="5" t="n">
        <v>0</v>
      </c>
      <c r="F14571" s="5" t="n">
        <v>0</v>
      </c>
      <c r="G14571" s="5" t="n">
        <v>0</v>
      </c>
      <c r="H14571" s="5" t="n">
        <f aca="false">SUM(E14571:G14571)</f>
        <v>0</v>
      </c>
    </row>
    <row r="14572" customFormat="false" ht="15" hidden="false" customHeight="false" outlineLevel="0" collapsed="false">
      <c r="A14572" s="4" t="s">
        <v>13543</v>
      </c>
      <c r="B14572" s="4" t="s">
        <v>13340</v>
      </c>
      <c r="C14572" s="4" t="s">
        <v>13341</v>
      </c>
      <c r="D14572" s="4" t="s">
        <v>18</v>
      </c>
      <c r="E14572" s="5" t="n">
        <v>0</v>
      </c>
      <c r="F14572" s="5" t="n">
        <v>0</v>
      </c>
      <c r="G14572" s="5" t="n">
        <v>0</v>
      </c>
      <c r="H14572" s="5" t="n">
        <f aca="false">SUM(E14572:G14572)</f>
        <v>0</v>
      </c>
    </row>
    <row r="14573" customFormat="false" ht="15" hidden="false" customHeight="false" outlineLevel="0" collapsed="false">
      <c r="A14573" s="4" t="s">
        <v>13543</v>
      </c>
      <c r="B14573" s="4" t="s">
        <v>13342</v>
      </c>
      <c r="C14573" s="4" t="s">
        <v>13343</v>
      </c>
      <c r="D14573" s="4" t="s">
        <v>18</v>
      </c>
      <c r="E14573" s="5" t="n">
        <v>0</v>
      </c>
      <c r="F14573" s="5" t="n">
        <v>0</v>
      </c>
      <c r="G14573" s="5" t="n">
        <v>0</v>
      </c>
      <c r="H14573" s="5" t="n">
        <f aca="false">SUM(E14573:G14573)</f>
        <v>0</v>
      </c>
    </row>
    <row r="14574" customFormat="false" ht="15" hidden="false" customHeight="false" outlineLevel="0" collapsed="false">
      <c r="A14574" s="4" t="s">
        <v>13543</v>
      </c>
      <c r="B14574" s="4" t="s">
        <v>13344</v>
      </c>
      <c r="C14574" s="4" t="s">
        <v>13345</v>
      </c>
      <c r="D14574" s="4" t="s">
        <v>18</v>
      </c>
      <c r="E14574" s="5" t="n">
        <v>0</v>
      </c>
      <c r="F14574" s="5" t="n">
        <v>0</v>
      </c>
      <c r="G14574" s="5" t="n">
        <v>0</v>
      </c>
      <c r="H14574" s="5" t="n">
        <f aca="false">SUM(E14574:G14574)</f>
        <v>0</v>
      </c>
    </row>
    <row r="14575" customFormat="false" ht="15" hidden="false" customHeight="false" outlineLevel="0" collapsed="false">
      <c r="A14575" s="4" t="s">
        <v>13543</v>
      </c>
      <c r="B14575" s="4" t="s">
        <v>23747</v>
      </c>
      <c r="C14575" s="4" t="s">
        <v>13323</v>
      </c>
      <c r="D14575" s="4" t="s">
        <v>18</v>
      </c>
      <c r="E14575" s="5" t="n">
        <v>4107.72</v>
      </c>
      <c r="F14575" s="5" t="n">
        <v>0</v>
      </c>
      <c r="G14575" s="5" t="n">
        <v>0</v>
      </c>
      <c r="H14575" s="5" t="n">
        <f aca="false">SUM(E14575:G14575)</f>
        <v>4107.72</v>
      </c>
    </row>
    <row r="14576" customFormat="false" ht="15" hidden="false" customHeight="false" outlineLevel="0" collapsed="false">
      <c r="A14576" s="4" t="s">
        <v>13543</v>
      </c>
      <c r="B14576" s="4" t="s">
        <v>23748</v>
      </c>
      <c r="C14576" s="4" t="s">
        <v>13409</v>
      </c>
      <c r="D14576" s="4" t="s">
        <v>18</v>
      </c>
      <c r="E14576" s="5" t="n">
        <v>1952.64</v>
      </c>
      <c r="F14576" s="5" t="n">
        <v>0</v>
      </c>
      <c r="G14576" s="5" t="n">
        <v>0</v>
      </c>
      <c r="H14576" s="5" t="n">
        <f aca="false">SUM(E14576:G14576)</f>
        <v>1952.64</v>
      </c>
    </row>
    <row r="14577" customFormat="false" ht="15" hidden="false" customHeight="false" outlineLevel="0" collapsed="false">
      <c r="A14577" s="4" t="s">
        <v>13543</v>
      </c>
      <c r="B14577" s="4" t="s">
        <v>13346</v>
      </c>
      <c r="C14577" s="4" t="s">
        <v>13347</v>
      </c>
      <c r="D14577" s="4" t="s">
        <v>18</v>
      </c>
      <c r="E14577" s="5" t="n">
        <v>0</v>
      </c>
      <c r="F14577" s="5" t="n">
        <v>0</v>
      </c>
      <c r="G14577" s="5" t="n">
        <v>0</v>
      </c>
      <c r="H14577" s="5" t="n">
        <f aca="false">SUM(E14577:G14577)</f>
        <v>0</v>
      </c>
    </row>
    <row r="14578" customFormat="false" ht="15" hidden="false" customHeight="false" outlineLevel="0" collapsed="false">
      <c r="A14578" s="4" t="s">
        <v>13543</v>
      </c>
      <c r="B14578" s="4" t="s">
        <v>13348</v>
      </c>
      <c r="C14578" s="4" t="s">
        <v>13349</v>
      </c>
      <c r="D14578" s="4" t="s">
        <v>18</v>
      </c>
      <c r="E14578" s="5" t="n">
        <v>42.72</v>
      </c>
      <c r="F14578" s="5" t="n">
        <v>0</v>
      </c>
      <c r="G14578" s="5" t="n">
        <v>0</v>
      </c>
      <c r="H14578" s="5" t="n">
        <f aca="false">SUM(E14578:G14578)</f>
        <v>42.72</v>
      </c>
    </row>
    <row r="14579" customFormat="false" ht="15" hidden="false" customHeight="false" outlineLevel="0" collapsed="false">
      <c r="A14579" s="4" t="s">
        <v>13543</v>
      </c>
      <c r="B14579" s="4" t="s">
        <v>23749</v>
      </c>
      <c r="C14579" s="4" t="s">
        <v>23750</v>
      </c>
      <c r="D14579" s="4" t="s">
        <v>18</v>
      </c>
      <c r="E14579" s="5" t="n">
        <v>0</v>
      </c>
      <c r="F14579" s="5" t="n">
        <v>0</v>
      </c>
      <c r="G14579" s="5" t="n">
        <v>0</v>
      </c>
      <c r="H14579" s="5" t="n">
        <f aca="false">SUM(E14579:G14579)</f>
        <v>0</v>
      </c>
    </row>
    <row r="14580" customFormat="false" ht="15" hidden="false" customHeight="false" outlineLevel="0" collapsed="false">
      <c r="A14580" s="4" t="s">
        <v>13543</v>
      </c>
      <c r="B14580" s="4" t="s">
        <v>23751</v>
      </c>
      <c r="C14580" s="4" t="s">
        <v>23752</v>
      </c>
      <c r="D14580" s="4" t="s">
        <v>18</v>
      </c>
      <c r="E14580" s="5" t="n">
        <v>3045.59</v>
      </c>
      <c r="F14580" s="5" t="n">
        <v>0</v>
      </c>
      <c r="G14580" s="5" t="n">
        <v>0</v>
      </c>
      <c r="H14580" s="5" t="n">
        <f aca="false">SUM(E14580:G14580)</f>
        <v>3045.59</v>
      </c>
    </row>
    <row r="14581" customFormat="false" ht="15" hidden="false" customHeight="false" outlineLevel="0" collapsed="false">
      <c r="A14581" s="4" t="s">
        <v>13543</v>
      </c>
      <c r="B14581" s="4" t="s">
        <v>23753</v>
      </c>
      <c r="C14581" s="4" t="s">
        <v>23754</v>
      </c>
      <c r="D14581" s="4" t="s">
        <v>18</v>
      </c>
      <c r="E14581" s="5" t="n">
        <v>0</v>
      </c>
      <c r="F14581" s="5" t="n">
        <v>0</v>
      </c>
      <c r="G14581" s="5" t="n">
        <v>0</v>
      </c>
      <c r="H14581" s="5" t="n">
        <f aca="false">SUM(E14581:G14581)</f>
        <v>0</v>
      </c>
    </row>
    <row r="14582" customFormat="false" ht="15" hidden="false" customHeight="false" outlineLevel="0" collapsed="false">
      <c r="A14582" s="4" t="s">
        <v>13543</v>
      </c>
      <c r="B14582" s="4" t="s">
        <v>23755</v>
      </c>
      <c r="C14582" s="4" t="s">
        <v>23756</v>
      </c>
      <c r="D14582" s="4" t="s">
        <v>18</v>
      </c>
      <c r="E14582" s="5" t="n">
        <v>0</v>
      </c>
      <c r="F14582" s="5" t="n">
        <v>0</v>
      </c>
      <c r="G14582" s="5" t="n">
        <v>0</v>
      </c>
      <c r="H14582" s="5" t="n">
        <f aca="false">SUM(E14582:G14582)</f>
        <v>0</v>
      </c>
    </row>
    <row r="14583" customFormat="false" ht="15" hidden="false" customHeight="false" outlineLevel="0" collapsed="false">
      <c r="A14583" s="4" t="s">
        <v>13543</v>
      </c>
      <c r="B14583" s="4" t="s">
        <v>23757</v>
      </c>
      <c r="C14583" s="4" t="s">
        <v>23758</v>
      </c>
      <c r="D14583" s="4" t="s">
        <v>18</v>
      </c>
      <c r="E14583" s="5" t="n">
        <v>0</v>
      </c>
      <c r="F14583" s="5" t="n">
        <v>0</v>
      </c>
      <c r="G14583" s="5" t="n">
        <v>0</v>
      </c>
      <c r="H14583" s="5" t="n">
        <f aca="false">SUM(E14583:G14583)</f>
        <v>0</v>
      </c>
    </row>
    <row r="14584" customFormat="false" ht="15" hidden="false" customHeight="false" outlineLevel="0" collapsed="false">
      <c r="A14584" s="4" t="s">
        <v>13543</v>
      </c>
      <c r="B14584" s="4" t="s">
        <v>23759</v>
      </c>
      <c r="C14584" s="4" t="s">
        <v>23365</v>
      </c>
      <c r="D14584" s="4" t="s">
        <v>18</v>
      </c>
      <c r="E14584" s="5" t="n">
        <v>591.454</v>
      </c>
      <c r="F14584" s="5" t="n">
        <v>0</v>
      </c>
      <c r="G14584" s="5" t="n">
        <v>0</v>
      </c>
      <c r="H14584" s="5" t="n">
        <f aca="false">SUM(E14584:G14584)</f>
        <v>591.454</v>
      </c>
    </row>
    <row r="14585" customFormat="false" ht="15" hidden="false" customHeight="false" outlineLevel="0" collapsed="false">
      <c r="A14585" s="4" t="s">
        <v>13543</v>
      </c>
      <c r="B14585" s="4" t="s">
        <v>23760</v>
      </c>
      <c r="C14585" s="4" t="s">
        <v>23761</v>
      </c>
      <c r="D14585" s="4" t="s">
        <v>18</v>
      </c>
      <c r="E14585" s="5" t="n">
        <v>1521.52</v>
      </c>
      <c r="F14585" s="5" t="n">
        <v>0</v>
      </c>
      <c r="G14585" s="5" t="n">
        <v>0</v>
      </c>
      <c r="H14585" s="5" t="n">
        <f aca="false">SUM(E14585:G14585)</f>
        <v>1521.52</v>
      </c>
    </row>
    <row r="14586" customFormat="false" ht="15" hidden="false" customHeight="false" outlineLevel="0" collapsed="false">
      <c r="A14586" s="4" t="s">
        <v>13543</v>
      </c>
      <c r="B14586" s="4" t="s">
        <v>23762</v>
      </c>
      <c r="C14586" s="4" t="s">
        <v>23763</v>
      </c>
      <c r="D14586" s="4" t="s">
        <v>18</v>
      </c>
      <c r="E14586" s="5" t="n">
        <v>14493.37</v>
      </c>
      <c r="F14586" s="5" t="n">
        <v>0</v>
      </c>
      <c r="G14586" s="5" t="n">
        <v>0</v>
      </c>
      <c r="H14586" s="5" t="n">
        <f aca="false">SUM(E14586:G14586)</f>
        <v>14493.37</v>
      </c>
    </row>
    <row r="14587" customFormat="false" ht="15" hidden="false" customHeight="false" outlineLevel="0" collapsed="false">
      <c r="A14587" s="4" t="s">
        <v>13543</v>
      </c>
      <c r="B14587" s="4" t="s">
        <v>23764</v>
      </c>
      <c r="C14587" s="4" t="s">
        <v>23763</v>
      </c>
      <c r="D14587" s="4" t="s">
        <v>18</v>
      </c>
      <c r="E14587" s="5" t="n">
        <v>18442</v>
      </c>
      <c r="F14587" s="5" t="n">
        <v>0</v>
      </c>
      <c r="G14587" s="5" t="n">
        <v>0</v>
      </c>
      <c r="H14587" s="5" t="n">
        <f aca="false">SUM(E14587:G14587)</f>
        <v>18442</v>
      </c>
    </row>
    <row r="14588" customFormat="false" ht="15" hidden="false" customHeight="false" outlineLevel="0" collapsed="false">
      <c r="A14588" s="4" t="s">
        <v>13543</v>
      </c>
      <c r="B14588" s="4" t="s">
        <v>13354</v>
      </c>
      <c r="C14588" s="4" t="s">
        <v>13355</v>
      </c>
      <c r="D14588" s="4" t="s">
        <v>18</v>
      </c>
      <c r="E14588" s="5" t="n">
        <v>0</v>
      </c>
      <c r="F14588" s="5" t="n">
        <v>0</v>
      </c>
      <c r="G14588" s="5" t="n">
        <v>0</v>
      </c>
      <c r="H14588" s="5" t="n">
        <f aca="false">SUM(E14588:G14588)</f>
        <v>0</v>
      </c>
    </row>
    <row r="14589" customFormat="false" ht="15" hidden="false" customHeight="false" outlineLevel="0" collapsed="false">
      <c r="A14589" s="4" t="s">
        <v>13543</v>
      </c>
      <c r="B14589" s="4" t="s">
        <v>13358</v>
      </c>
      <c r="C14589" s="4" t="s">
        <v>13359</v>
      </c>
      <c r="D14589" s="4" t="s">
        <v>18</v>
      </c>
      <c r="E14589" s="5" t="n">
        <v>0</v>
      </c>
      <c r="F14589" s="5" t="n">
        <v>0</v>
      </c>
      <c r="G14589" s="5" t="n">
        <v>0</v>
      </c>
      <c r="H14589" s="5" t="n">
        <f aca="false">SUM(E14589:G14589)</f>
        <v>0</v>
      </c>
    </row>
    <row r="14590" customFormat="false" ht="15" hidden="false" customHeight="false" outlineLevel="0" collapsed="false">
      <c r="A14590" s="4" t="s">
        <v>13543</v>
      </c>
      <c r="B14590" s="4" t="s">
        <v>23765</v>
      </c>
      <c r="C14590" s="4" t="s">
        <v>23766</v>
      </c>
      <c r="D14590" s="4" t="s">
        <v>18</v>
      </c>
      <c r="E14590" s="5" t="n">
        <v>3139.96</v>
      </c>
      <c r="F14590" s="5" t="n">
        <v>0</v>
      </c>
      <c r="G14590" s="5" t="n">
        <v>0</v>
      </c>
      <c r="H14590" s="5" t="n">
        <f aca="false">SUM(E14590:G14590)</f>
        <v>3139.96</v>
      </c>
    </row>
    <row r="14591" customFormat="false" ht="15" hidden="false" customHeight="false" outlineLevel="0" collapsed="false">
      <c r="A14591" s="4" t="s">
        <v>13543</v>
      </c>
      <c r="B14591" s="4" t="s">
        <v>13360</v>
      </c>
      <c r="C14591" s="4" t="s">
        <v>13361</v>
      </c>
      <c r="D14591" s="4" t="s">
        <v>18</v>
      </c>
      <c r="E14591" s="5" t="n">
        <v>928.53</v>
      </c>
      <c r="F14591" s="5" t="n">
        <v>0</v>
      </c>
      <c r="G14591" s="5" t="n">
        <v>0</v>
      </c>
      <c r="H14591" s="5" t="n">
        <f aca="false">SUM(E14591:G14591)</f>
        <v>928.53</v>
      </c>
    </row>
    <row r="14592" customFormat="false" ht="15" hidden="false" customHeight="false" outlineLevel="0" collapsed="false">
      <c r="A14592" s="4" t="s">
        <v>13543</v>
      </c>
      <c r="B14592" s="4" t="s">
        <v>23767</v>
      </c>
      <c r="C14592" s="4" t="s">
        <v>23768</v>
      </c>
      <c r="D14592" s="4" t="s">
        <v>18</v>
      </c>
      <c r="E14592" s="5" t="n">
        <v>0</v>
      </c>
      <c r="F14592" s="5" t="n">
        <v>0</v>
      </c>
      <c r="G14592" s="5" t="n">
        <v>0</v>
      </c>
      <c r="H14592" s="5" t="n">
        <f aca="false">SUM(E14592:G14592)</f>
        <v>0</v>
      </c>
    </row>
    <row r="14593" customFormat="false" ht="15" hidden="false" customHeight="false" outlineLevel="0" collapsed="false">
      <c r="A14593" s="4" t="s">
        <v>13543</v>
      </c>
      <c r="B14593" s="4" t="s">
        <v>13362</v>
      </c>
      <c r="C14593" s="4" t="s">
        <v>13363</v>
      </c>
      <c r="D14593" s="4" t="s">
        <v>18</v>
      </c>
      <c r="E14593" s="5" t="n">
        <v>2216.69</v>
      </c>
      <c r="F14593" s="5" t="n">
        <v>0</v>
      </c>
      <c r="G14593" s="5" t="n">
        <v>0</v>
      </c>
      <c r="H14593" s="5" t="n">
        <f aca="false">SUM(E14593:G14593)</f>
        <v>2216.69</v>
      </c>
    </row>
    <row r="14594" customFormat="false" ht="15" hidden="false" customHeight="false" outlineLevel="0" collapsed="false">
      <c r="A14594" s="4" t="s">
        <v>13543</v>
      </c>
      <c r="B14594" s="4" t="s">
        <v>13366</v>
      </c>
      <c r="C14594" s="4" t="s">
        <v>13367</v>
      </c>
      <c r="D14594" s="4" t="s">
        <v>18</v>
      </c>
      <c r="E14594" s="5" t="n">
        <v>0</v>
      </c>
      <c r="F14594" s="5" t="n">
        <v>0</v>
      </c>
      <c r="G14594" s="5" t="n">
        <v>0</v>
      </c>
      <c r="H14594" s="5" t="n">
        <f aca="false">SUM(E14594:G14594)</f>
        <v>0</v>
      </c>
    </row>
    <row r="14595" customFormat="false" ht="15" hidden="false" customHeight="false" outlineLevel="0" collapsed="false">
      <c r="A14595" s="4" t="s">
        <v>13543</v>
      </c>
      <c r="B14595" s="4" t="s">
        <v>13370</v>
      </c>
      <c r="C14595" s="4" t="s">
        <v>13371</v>
      </c>
      <c r="D14595" s="4" t="s">
        <v>18</v>
      </c>
      <c r="E14595" s="5" t="n">
        <v>139.948</v>
      </c>
      <c r="F14595" s="5" t="n">
        <v>0</v>
      </c>
      <c r="G14595" s="5" t="n">
        <v>0</v>
      </c>
      <c r="H14595" s="5" t="n">
        <f aca="false">SUM(E14595:G14595)</f>
        <v>139.948</v>
      </c>
    </row>
    <row r="14596" customFormat="false" ht="15" hidden="false" customHeight="false" outlineLevel="0" collapsed="false">
      <c r="A14596" s="4" t="s">
        <v>13543</v>
      </c>
      <c r="B14596" s="4" t="s">
        <v>23769</v>
      </c>
      <c r="C14596" s="4" t="s">
        <v>23770</v>
      </c>
      <c r="D14596" s="4" t="s">
        <v>18</v>
      </c>
      <c r="E14596" s="5" t="n">
        <v>0</v>
      </c>
      <c r="F14596" s="5" t="n">
        <v>0</v>
      </c>
      <c r="G14596" s="5" t="n">
        <v>0</v>
      </c>
      <c r="H14596" s="5" t="n">
        <f aca="false">SUM(E14596:G14596)</f>
        <v>0</v>
      </c>
    </row>
    <row r="14597" customFormat="false" ht="15" hidden="false" customHeight="false" outlineLevel="0" collapsed="false">
      <c r="A14597" s="4" t="s">
        <v>13543</v>
      </c>
      <c r="B14597" s="4" t="s">
        <v>23771</v>
      </c>
      <c r="C14597" s="4" t="s">
        <v>13359</v>
      </c>
      <c r="D14597" s="4" t="s">
        <v>18</v>
      </c>
      <c r="E14597" s="5" t="n">
        <v>0</v>
      </c>
      <c r="F14597" s="5" t="n">
        <v>0</v>
      </c>
      <c r="G14597" s="5" t="n">
        <v>0</v>
      </c>
      <c r="H14597" s="5" t="n">
        <f aca="false">SUM(E14597:G14597)</f>
        <v>0</v>
      </c>
    </row>
    <row r="14598" customFormat="false" ht="15" hidden="false" customHeight="false" outlineLevel="0" collapsed="false">
      <c r="A14598" s="4" t="s">
        <v>13543</v>
      </c>
      <c r="B14598" s="4" t="s">
        <v>23772</v>
      </c>
      <c r="C14598" s="4" t="s">
        <v>23773</v>
      </c>
      <c r="D14598" s="4" t="s">
        <v>18</v>
      </c>
      <c r="E14598" s="5" t="n">
        <v>103754.098</v>
      </c>
      <c r="F14598" s="5" t="n">
        <v>0</v>
      </c>
      <c r="G14598" s="5" t="n">
        <v>0</v>
      </c>
      <c r="H14598" s="5" t="n">
        <f aca="false">SUM(E14598:G14598)</f>
        <v>103754.098</v>
      </c>
    </row>
    <row r="14599" customFormat="false" ht="15" hidden="false" customHeight="false" outlineLevel="0" collapsed="false">
      <c r="A14599" s="4" t="s">
        <v>13543</v>
      </c>
      <c r="B14599" s="4" t="s">
        <v>23774</v>
      </c>
      <c r="C14599" s="4" t="s">
        <v>23775</v>
      </c>
      <c r="D14599" s="4" t="s">
        <v>18</v>
      </c>
      <c r="E14599" s="5" t="n">
        <v>0</v>
      </c>
      <c r="F14599" s="5" t="n">
        <v>0</v>
      </c>
      <c r="G14599" s="5" t="n">
        <v>0</v>
      </c>
      <c r="H14599" s="5" t="n">
        <f aca="false">SUM(E14599:G14599)</f>
        <v>0</v>
      </c>
    </row>
    <row r="14600" customFormat="false" ht="15" hidden="false" customHeight="false" outlineLevel="0" collapsed="false">
      <c r="A14600" s="4" t="s">
        <v>13543</v>
      </c>
      <c r="B14600" s="4" t="s">
        <v>23776</v>
      </c>
      <c r="C14600" s="4" t="s">
        <v>13371</v>
      </c>
      <c r="D14600" s="4" t="s">
        <v>18</v>
      </c>
      <c r="E14600" s="5" t="n">
        <v>0</v>
      </c>
      <c r="F14600" s="5" t="n">
        <v>0</v>
      </c>
      <c r="G14600" s="5" t="n">
        <v>0</v>
      </c>
      <c r="H14600" s="5" t="n">
        <f aca="false">SUM(E14600:G14600)</f>
        <v>0</v>
      </c>
    </row>
    <row r="14601" customFormat="false" ht="15" hidden="false" customHeight="false" outlineLevel="0" collapsed="false">
      <c r="A14601" s="4" t="s">
        <v>13543</v>
      </c>
      <c r="B14601" s="4" t="s">
        <v>23777</v>
      </c>
      <c r="C14601" s="4" t="s">
        <v>23778</v>
      </c>
      <c r="D14601" s="4" t="s">
        <v>18</v>
      </c>
      <c r="E14601" s="5" t="n">
        <v>0</v>
      </c>
      <c r="F14601" s="5" t="n">
        <v>0</v>
      </c>
      <c r="G14601" s="5" t="n">
        <v>0</v>
      </c>
      <c r="H14601" s="5" t="n">
        <f aca="false">SUM(E14601:G14601)</f>
        <v>0</v>
      </c>
    </row>
    <row r="14602" customFormat="false" ht="15" hidden="false" customHeight="false" outlineLevel="0" collapsed="false">
      <c r="A14602" s="4" t="s">
        <v>13543</v>
      </c>
      <c r="B14602" s="4" t="s">
        <v>23779</v>
      </c>
      <c r="C14602" s="4" t="s">
        <v>23780</v>
      </c>
      <c r="D14602" s="4" t="s">
        <v>18</v>
      </c>
      <c r="E14602" s="5" t="n">
        <v>0.8</v>
      </c>
      <c r="F14602" s="5" t="n">
        <v>0</v>
      </c>
      <c r="G14602" s="5" t="n">
        <v>0</v>
      </c>
      <c r="H14602" s="5" t="n">
        <f aca="false">SUM(E14602:G14602)</f>
        <v>0.8</v>
      </c>
    </row>
    <row r="14603" customFormat="false" ht="15" hidden="false" customHeight="false" outlineLevel="0" collapsed="false">
      <c r="A14603" s="4" t="s">
        <v>13543</v>
      </c>
      <c r="B14603" s="4" t="s">
        <v>23781</v>
      </c>
      <c r="C14603" s="4" t="s">
        <v>23782</v>
      </c>
      <c r="D14603" s="4" t="s">
        <v>18</v>
      </c>
      <c r="E14603" s="5" t="n">
        <v>0</v>
      </c>
      <c r="F14603" s="5" t="n">
        <v>0</v>
      </c>
      <c r="G14603" s="5" t="n">
        <v>0</v>
      </c>
      <c r="H14603" s="5" t="n">
        <f aca="false">SUM(E14603:G14603)</f>
        <v>0</v>
      </c>
    </row>
    <row r="14604" customFormat="false" ht="15" hidden="false" customHeight="false" outlineLevel="0" collapsed="false">
      <c r="A14604" s="4" t="s">
        <v>13543</v>
      </c>
      <c r="B14604" s="4" t="s">
        <v>23783</v>
      </c>
      <c r="C14604" s="4" t="s">
        <v>23784</v>
      </c>
      <c r="D14604" s="4" t="s">
        <v>18</v>
      </c>
      <c r="E14604" s="5" t="n">
        <v>91.41</v>
      </c>
      <c r="F14604" s="5" t="n">
        <v>0</v>
      </c>
      <c r="G14604" s="5" t="n">
        <v>0</v>
      </c>
      <c r="H14604" s="5" t="n">
        <f aca="false">SUM(E14604:G14604)</f>
        <v>91.41</v>
      </c>
    </row>
    <row r="14605" customFormat="false" ht="15" hidden="false" customHeight="false" outlineLevel="0" collapsed="false">
      <c r="A14605" s="4" t="s">
        <v>13543</v>
      </c>
      <c r="B14605" s="4" t="s">
        <v>23785</v>
      </c>
      <c r="C14605" s="4" t="s">
        <v>23786</v>
      </c>
      <c r="D14605" s="4" t="s">
        <v>18</v>
      </c>
      <c r="E14605" s="5" t="n">
        <v>0</v>
      </c>
      <c r="F14605" s="5" t="n">
        <v>0</v>
      </c>
      <c r="G14605" s="5" t="n">
        <v>0</v>
      </c>
      <c r="H14605" s="5" t="n">
        <f aca="false">SUM(E14605:G14605)</f>
        <v>0</v>
      </c>
    </row>
    <row r="14606" customFormat="false" ht="15" hidden="false" customHeight="false" outlineLevel="0" collapsed="false">
      <c r="A14606" s="4" t="s">
        <v>13543</v>
      </c>
      <c r="B14606" s="4" t="s">
        <v>23787</v>
      </c>
      <c r="C14606" s="4" t="s">
        <v>23788</v>
      </c>
      <c r="D14606" s="4" t="s">
        <v>18</v>
      </c>
      <c r="E14606" s="5" t="n">
        <v>0</v>
      </c>
      <c r="F14606" s="5" t="n">
        <v>0</v>
      </c>
      <c r="G14606" s="5" t="n">
        <v>0</v>
      </c>
      <c r="H14606" s="5" t="n">
        <f aca="false">SUM(E14606:G14606)</f>
        <v>0</v>
      </c>
    </row>
    <row r="14607" customFormat="false" ht="15" hidden="false" customHeight="false" outlineLevel="0" collapsed="false">
      <c r="A14607" s="4" t="s">
        <v>13543</v>
      </c>
      <c r="B14607" s="4" t="s">
        <v>23789</v>
      </c>
      <c r="C14607" s="4" t="s">
        <v>23790</v>
      </c>
      <c r="D14607" s="4" t="s">
        <v>18</v>
      </c>
      <c r="E14607" s="5" t="n">
        <v>4094.674</v>
      </c>
      <c r="F14607" s="5" t="n">
        <v>0</v>
      </c>
      <c r="G14607" s="5" t="n">
        <v>0</v>
      </c>
      <c r="H14607" s="5" t="n">
        <f aca="false">SUM(E14607:G14607)</f>
        <v>4094.674</v>
      </c>
    </row>
    <row r="14608" customFormat="false" ht="15" hidden="false" customHeight="false" outlineLevel="0" collapsed="false">
      <c r="A14608" s="4" t="s">
        <v>13543</v>
      </c>
      <c r="B14608" s="4" t="s">
        <v>23791</v>
      </c>
      <c r="C14608" s="4" t="s">
        <v>23792</v>
      </c>
      <c r="D14608" s="4" t="s">
        <v>18</v>
      </c>
      <c r="E14608" s="5" t="n">
        <v>90</v>
      </c>
      <c r="F14608" s="5" t="n">
        <v>0</v>
      </c>
      <c r="G14608" s="5" t="n">
        <v>0</v>
      </c>
      <c r="H14608" s="5" t="n">
        <f aca="false">SUM(E14608:G14608)</f>
        <v>90</v>
      </c>
    </row>
    <row r="14609" customFormat="false" ht="15" hidden="false" customHeight="false" outlineLevel="0" collapsed="false">
      <c r="A14609" s="4" t="s">
        <v>13543</v>
      </c>
      <c r="B14609" s="4" t="s">
        <v>23793</v>
      </c>
      <c r="C14609" s="4" t="s">
        <v>23794</v>
      </c>
      <c r="D14609" s="4" t="s">
        <v>18</v>
      </c>
      <c r="E14609" s="5" t="n">
        <v>0</v>
      </c>
      <c r="F14609" s="5" t="n">
        <v>0</v>
      </c>
      <c r="G14609" s="5" t="n">
        <v>0</v>
      </c>
      <c r="H14609" s="5" t="n">
        <f aca="false">SUM(E14609:G14609)</f>
        <v>0</v>
      </c>
    </row>
    <row r="14610" customFormat="false" ht="15" hidden="false" customHeight="false" outlineLevel="0" collapsed="false">
      <c r="A14610" s="4" t="s">
        <v>13543</v>
      </c>
      <c r="B14610" s="4" t="s">
        <v>23795</v>
      </c>
      <c r="C14610" s="4" t="s">
        <v>23796</v>
      </c>
      <c r="D14610" s="4" t="s">
        <v>18</v>
      </c>
      <c r="E14610" s="5" t="n">
        <v>0</v>
      </c>
      <c r="F14610" s="5" t="n">
        <v>0</v>
      </c>
      <c r="G14610" s="5" t="n">
        <v>0</v>
      </c>
      <c r="H14610" s="5" t="n">
        <f aca="false">SUM(E14610:G14610)</f>
        <v>0</v>
      </c>
    </row>
    <row r="14611" customFormat="false" ht="15" hidden="false" customHeight="false" outlineLevel="0" collapsed="false">
      <c r="A14611" s="4" t="s">
        <v>13543</v>
      </c>
      <c r="B14611" s="4" t="s">
        <v>23797</v>
      </c>
      <c r="C14611" s="4" t="s">
        <v>23798</v>
      </c>
      <c r="D14611" s="4" t="s">
        <v>18</v>
      </c>
      <c r="E14611" s="5" t="n">
        <v>0</v>
      </c>
      <c r="F14611" s="5" t="n">
        <v>0</v>
      </c>
      <c r="G14611" s="5" t="n">
        <v>0</v>
      </c>
      <c r="H14611" s="5" t="n">
        <f aca="false">SUM(E14611:G14611)</f>
        <v>0</v>
      </c>
    </row>
    <row r="14612" customFormat="false" ht="15" hidden="false" customHeight="false" outlineLevel="0" collapsed="false">
      <c r="A14612" s="4" t="s">
        <v>13543</v>
      </c>
      <c r="B14612" s="4" t="s">
        <v>13380</v>
      </c>
      <c r="C14612" s="4" t="s">
        <v>13381</v>
      </c>
      <c r="D14612" s="4" t="s">
        <v>18</v>
      </c>
      <c r="E14612" s="5" t="n">
        <v>0</v>
      </c>
      <c r="F14612" s="5" t="n">
        <v>0</v>
      </c>
      <c r="G14612" s="5" t="n">
        <v>0</v>
      </c>
      <c r="H14612" s="5" t="n">
        <f aca="false">SUM(E14612:G14612)</f>
        <v>0</v>
      </c>
    </row>
    <row r="14613" customFormat="false" ht="15" hidden="false" customHeight="false" outlineLevel="0" collapsed="false">
      <c r="A14613" s="4" t="s">
        <v>13543</v>
      </c>
      <c r="B14613" s="4" t="s">
        <v>23799</v>
      </c>
      <c r="C14613" s="4" t="s">
        <v>23800</v>
      </c>
      <c r="D14613" s="4" t="s">
        <v>18</v>
      </c>
      <c r="E14613" s="5" t="n">
        <v>0</v>
      </c>
      <c r="F14613" s="5" t="n">
        <v>0</v>
      </c>
      <c r="G14613" s="5" t="n">
        <v>0</v>
      </c>
      <c r="H14613" s="5" t="n">
        <f aca="false">SUM(E14613:G14613)</f>
        <v>0</v>
      </c>
    </row>
    <row r="14614" customFormat="false" ht="15" hidden="false" customHeight="false" outlineLevel="0" collapsed="false">
      <c r="A14614" s="4" t="s">
        <v>13543</v>
      </c>
      <c r="B14614" s="4" t="s">
        <v>23801</v>
      </c>
      <c r="C14614" s="4" t="s">
        <v>23802</v>
      </c>
      <c r="D14614" s="4" t="s">
        <v>18</v>
      </c>
      <c r="E14614" s="5" t="n">
        <v>6029.6</v>
      </c>
      <c r="F14614" s="5" t="n">
        <v>0</v>
      </c>
      <c r="G14614" s="5" t="n">
        <v>0</v>
      </c>
      <c r="H14614" s="5" t="n">
        <f aca="false">SUM(E14614:G14614)</f>
        <v>6029.6</v>
      </c>
    </row>
    <row r="14615" customFormat="false" ht="15" hidden="false" customHeight="false" outlineLevel="0" collapsed="false">
      <c r="A14615" s="4" t="s">
        <v>13543</v>
      </c>
      <c r="B14615" s="4" t="s">
        <v>23803</v>
      </c>
      <c r="C14615" s="4" t="s">
        <v>23804</v>
      </c>
      <c r="D14615" s="4" t="s">
        <v>18</v>
      </c>
      <c r="E14615" s="5" t="n">
        <v>57.6</v>
      </c>
      <c r="F14615" s="5" t="n">
        <v>0</v>
      </c>
      <c r="G14615" s="5" t="n">
        <v>0</v>
      </c>
      <c r="H14615" s="5" t="n">
        <f aca="false">SUM(E14615:G14615)</f>
        <v>57.6</v>
      </c>
    </row>
    <row r="14616" customFormat="false" ht="15" hidden="false" customHeight="false" outlineLevel="0" collapsed="false">
      <c r="A14616" s="4" t="s">
        <v>13543</v>
      </c>
      <c r="B14616" s="4" t="s">
        <v>13384</v>
      </c>
      <c r="C14616" s="4" t="s">
        <v>13385</v>
      </c>
      <c r="D14616" s="4" t="s">
        <v>18</v>
      </c>
      <c r="E14616" s="5" t="n">
        <v>0</v>
      </c>
      <c r="F14616" s="5" t="n">
        <v>0</v>
      </c>
      <c r="G14616" s="5" t="n">
        <v>0</v>
      </c>
      <c r="H14616" s="5" t="n">
        <f aca="false">SUM(E14616:G14616)</f>
        <v>0</v>
      </c>
    </row>
    <row r="14617" customFormat="false" ht="15" hidden="false" customHeight="false" outlineLevel="0" collapsed="false">
      <c r="A14617" s="4" t="s">
        <v>13543</v>
      </c>
      <c r="B14617" s="4" t="s">
        <v>13386</v>
      </c>
      <c r="C14617" s="4" t="s">
        <v>13387</v>
      </c>
      <c r="D14617" s="4" t="s">
        <v>18</v>
      </c>
      <c r="E14617" s="5" t="n">
        <v>0</v>
      </c>
      <c r="F14617" s="5" t="n">
        <v>0</v>
      </c>
      <c r="G14617" s="5" t="n">
        <v>0</v>
      </c>
      <c r="H14617" s="5" t="n">
        <f aca="false">SUM(E14617:G14617)</f>
        <v>0</v>
      </c>
    </row>
    <row r="14618" customFormat="false" ht="15" hidden="false" customHeight="false" outlineLevel="0" collapsed="false">
      <c r="A14618" s="4" t="s">
        <v>13543</v>
      </c>
      <c r="B14618" s="4" t="s">
        <v>23805</v>
      </c>
      <c r="C14618" s="4" t="s">
        <v>23806</v>
      </c>
      <c r="D14618" s="4" t="s">
        <v>18</v>
      </c>
      <c r="E14618" s="5" t="n">
        <v>0</v>
      </c>
      <c r="F14618" s="5" t="n">
        <v>0</v>
      </c>
      <c r="G14618" s="5" t="n">
        <v>0</v>
      </c>
      <c r="H14618" s="5" t="n">
        <f aca="false">SUM(E14618:G14618)</f>
        <v>0</v>
      </c>
    </row>
    <row r="14619" customFormat="false" ht="15" hidden="false" customHeight="false" outlineLevel="0" collapsed="false">
      <c r="A14619" s="4" t="s">
        <v>13543</v>
      </c>
      <c r="B14619" s="4" t="s">
        <v>23807</v>
      </c>
      <c r="C14619" s="4" t="s">
        <v>23808</v>
      </c>
      <c r="D14619" s="4" t="s">
        <v>18</v>
      </c>
      <c r="E14619" s="5" t="n">
        <v>2089.57</v>
      </c>
      <c r="F14619" s="5" t="n">
        <v>0</v>
      </c>
      <c r="G14619" s="5" t="n">
        <v>0</v>
      </c>
      <c r="H14619" s="5" t="n">
        <f aca="false">SUM(E14619:G14619)</f>
        <v>2089.57</v>
      </c>
    </row>
    <row r="14620" customFormat="false" ht="15" hidden="false" customHeight="false" outlineLevel="0" collapsed="false">
      <c r="A14620" s="4" t="s">
        <v>13543</v>
      </c>
      <c r="B14620" s="4" t="s">
        <v>23809</v>
      </c>
      <c r="C14620" s="4" t="s">
        <v>23810</v>
      </c>
      <c r="D14620" s="4" t="s">
        <v>18</v>
      </c>
      <c r="E14620" s="5" t="n">
        <v>0</v>
      </c>
      <c r="F14620" s="5" t="n">
        <v>0</v>
      </c>
      <c r="G14620" s="5" t="n">
        <v>0</v>
      </c>
      <c r="H14620" s="5" t="n">
        <f aca="false">SUM(E14620:G14620)</f>
        <v>0</v>
      </c>
    </row>
    <row r="14621" customFormat="false" ht="15" hidden="false" customHeight="false" outlineLevel="0" collapsed="false">
      <c r="A14621" s="4" t="s">
        <v>13543</v>
      </c>
      <c r="B14621" s="4" t="s">
        <v>23811</v>
      </c>
      <c r="C14621" s="4" t="s">
        <v>23812</v>
      </c>
      <c r="D14621" s="4" t="s">
        <v>18</v>
      </c>
      <c r="E14621" s="5" t="n">
        <v>0</v>
      </c>
      <c r="F14621" s="5" t="n">
        <v>0</v>
      </c>
      <c r="G14621" s="5" t="n">
        <v>0</v>
      </c>
      <c r="H14621" s="5" t="n">
        <f aca="false">SUM(E14621:G14621)</f>
        <v>0</v>
      </c>
    </row>
    <row r="14622" customFormat="false" ht="15" hidden="false" customHeight="false" outlineLevel="0" collapsed="false">
      <c r="A14622" s="4" t="s">
        <v>13543</v>
      </c>
      <c r="B14622" s="4" t="s">
        <v>13388</v>
      </c>
      <c r="C14622" s="4" t="s">
        <v>13389</v>
      </c>
      <c r="D14622" s="4" t="s">
        <v>18</v>
      </c>
      <c r="E14622" s="5" t="n">
        <v>0</v>
      </c>
      <c r="F14622" s="5" t="n">
        <v>0</v>
      </c>
      <c r="G14622" s="5" t="n">
        <v>0</v>
      </c>
      <c r="H14622" s="5" t="n">
        <f aca="false">SUM(E14622:G14622)</f>
        <v>0</v>
      </c>
    </row>
    <row r="14623" customFormat="false" ht="15" hidden="false" customHeight="false" outlineLevel="0" collapsed="false">
      <c r="A14623" s="4" t="s">
        <v>13543</v>
      </c>
      <c r="B14623" s="4" t="s">
        <v>13392</v>
      </c>
      <c r="C14623" s="4" t="s">
        <v>13393</v>
      </c>
      <c r="D14623" s="4" t="s">
        <v>18</v>
      </c>
      <c r="E14623" s="5" t="n">
        <v>8593.92</v>
      </c>
      <c r="F14623" s="5" t="n">
        <v>0</v>
      </c>
      <c r="G14623" s="5" t="n">
        <v>0</v>
      </c>
      <c r="H14623" s="5" t="n">
        <f aca="false">SUM(E14623:G14623)</f>
        <v>8593.92</v>
      </c>
    </row>
    <row r="14624" customFormat="false" ht="15" hidden="false" customHeight="false" outlineLevel="0" collapsed="false">
      <c r="A14624" s="4" t="s">
        <v>13543</v>
      </c>
      <c r="B14624" s="4" t="s">
        <v>23813</v>
      </c>
      <c r="C14624" s="4" t="s">
        <v>23814</v>
      </c>
      <c r="D14624" s="4" t="s">
        <v>18</v>
      </c>
      <c r="E14624" s="5" t="n">
        <v>2696.82</v>
      </c>
      <c r="F14624" s="5" t="n">
        <v>0</v>
      </c>
      <c r="G14624" s="5" t="n">
        <v>0</v>
      </c>
      <c r="H14624" s="5" t="n">
        <f aca="false">SUM(E14624:G14624)</f>
        <v>2696.82</v>
      </c>
    </row>
    <row r="14625" customFormat="false" ht="15" hidden="false" customHeight="false" outlineLevel="0" collapsed="false">
      <c r="A14625" s="4" t="s">
        <v>13543</v>
      </c>
      <c r="B14625" s="4" t="s">
        <v>23815</v>
      </c>
      <c r="C14625" s="4" t="s">
        <v>23431</v>
      </c>
      <c r="D14625" s="4" t="s">
        <v>18</v>
      </c>
      <c r="E14625" s="5" t="n">
        <v>0</v>
      </c>
      <c r="F14625" s="5" t="n">
        <v>0</v>
      </c>
      <c r="G14625" s="5" t="n">
        <v>0</v>
      </c>
      <c r="H14625" s="5" t="n">
        <f aca="false">SUM(E14625:G14625)</f>
        <v>0</v>
      </c>
    </row>
    <row r="14626" customFormat="false" ht="15" hidden="false" customHeight="false" outlineLevel="0" collapsed="false">
      <c r="A14626" s="4" t="s">
        <v>13543</v>
      </c>
      <c r="B14626" s="4" t="s">
        <v>13394</v>
      </c>
      <c r="C14626" s="4" t="s">
        <v>13395</v>
      </c>
      <c r="D14626" s="4" t="s">
        <v>18</v>
      </c>
      <c r="E14626" s="5" t="n">
        <v>0</v>
      </c>
      <c r="F14626" s="5" t="n">
        <v>0</v>
      </c>
      <c r="G14626" s="5" t="n">
        <v>0</v>
      </c>
      <c r="H14626" s="5" t="n">
        <f aca="false">SUM(E14626:G14626)</f>
        <v>0</v>
      </c>
    </row>
    <row r="14627" customFormat="false" ht="15" hidden="false" customHeight="false" outlineLevel="0" collapsed="false">
      <c r="A14627" s="4" t="s">
        <v>13543</v>
      </c>
      <c r="B14627" s="4" t="s">
        <v>13396</v>
      </c>
      <c r="C14627" s="4" t="s">
        <v>13397</v>
      </c>
      <c r="D14627" s="4" t="s">
        <v>18</v>
      </c>
      <c r="E14627" s="5" t="n">
        <v>0</v>
      </c>
      <c r="F14627" s="5" t="n">
        <v>0</v>
      </c>
      <c r="G14627" s="5" t="n">
        <v>0</v>
      </c>
      <c r="H14627" s="5" t="n">
        <f aca="false">SUM(E14627:G14627)</f>
        <v>0</v>
      </c>
    </row>
    <row r="14628" customFormat="false" ht="15" hidden="false" customHeight="false" outlineLevel="0" collapsed="false">
      <c r="A14628" s="4" t="s">
        <v>13543</v>
      </c>
      <c r="B14628" s="4" t="s">
        <v>23816</v>
      </c>
      <c r="C14628" s="4" t="s">
        <v>23817</v>
      </c>
      <c r="D14628" s="4" t="s">
        <v>18</v>
      </c>
      <c r="E14628" s="5" t="n">
        <v>0</v>
      </c>
      <c r="F14628" s="5" t="n">
        <v>0</v>
      </c>
      <c r="G14628" s="5" t="n">
        <v>0</v>
      </c>
      <c r="H14628" s="5" t="n">
        <f aca="false">SUM(E14628:G14628)</f>
        <v>0</v>
      </c>
    </row>
    <row r="14629" customFormat="false" ht="15" hidden="false" customHeight="false" outlineLevel="0" collapsed="false">
      <c r="A14629" s="4" t="s">
        <v>13543</v>
      </c>
      <c r="B14629" s="4" t="s">
        <v>23818</v>
      </c>
      <c r="C14629" s="4" t="s">
        <v>23819</v>
      </c>
      <c r="D14629" s="4" t="s">
        <v>18</v>
      </c>
      <c r="E14629" s="5" t="n">
        <v>0</v>
      </c>
      <c r="F14629" s="5" t="n">
        <v>0</v>
      </c>
      <c r="G14629" s="5" t="n">
        <v>0</v>
      </c>
      <c r="H14629" s="5" t="n">
        <f aca="false">SUM(E14629:G14629)</f>
        <v>0</v>
      </c>
    </row>
    <row r="14630" customFormat="false" ht="15" hidden="false" customHeight="false" outlineLevel="0" collapsed="false">
      <c r="A14630" s="4" t="s">
        <v>13543</v>
      </c>
      <c r="B14630" s="4" t="s">
        <v>23820</v>
      </c>
      <c r="C14630" s="4" t="s">
        <v>23821</v>
      </c>
      <c r="D14630" s="4" t="s">
        <v>18</v>
      </c>
      <c r="E14630" s="5" t="n">
        <v>0</v>
      </c>
      <c r="F14630" s="5" t="n">
        <v>0</v>
      </c>
      <c r="G14630" s="5" t="n">
        <v>0</v>
      </c>
      <c r="H14630" s="5" t="n">
        <f aca="false">SUM(E14630:G14630)</f>
        <v>0</v>
      </c>
    </row>
    <row r="14631" customFormat="false" ht="15" hidden="false" customHeight="false" outlineLevel="0" collapsed="false">
      <c r="A14631" s="4" t="s">
        <v>13543</v>
      </c>
      <c r="B14631" s="4" t="s">
        <v>23822</v>
      </c>
      <c r="C14631" s="4" t="s">
        <v>23823</v>
      </c>
      <c r="D14631" s="4" t="s">
        <v>18</v>
      </c>
      <c r="E14631" s="5" t="n">
        <v>0</v>
      </c>
      <c r="F14631" s="5" t="n">
        <v>0</v>
      </c>
      <c r="G14631" s="5" t="n">
        <v>0</v>
      </c>
      <c r="H14631" s="5" t="n">
        <f aca="false">SUM(E14631:G14631)</f>
        <v>0</v>
      </c>
    </row>
    <row r="14632" customFormat="false" ht="15" hidden="false" customHeight="false" outlineLevel="0" collapsed="false">
      <c r="A14632" s="4" t="s">
        <v>13543</v>
      </c>
      <c r="B14632" s="4" t="s">
        <v>13400</v>
      </c>
      <c r="C14632" s="4" t="s">
        <v>13401</v>
      </c>
      <c r="D14632" s="4" t="s">
        <v>18</v>
      </c>
      <c r="E14632" s="5" t="n">
        <v>0</v>
      </c>
      <c r="F14632" s="5" t="n">
        <v>0</v>
      </c>
      <c r="G14632" s="5" t="n">
        <v>0</v>
      </c>
      <c r="H14632" s="5" t="n">
        <f aca="false">SUM(E14632:G14632)</f>
        <v>0</v>
      </c>
    </row>
    <row r="14633" customFormat="false" ht="15" hidden="false" customHeight="false" outlineLevel="0" collapsed="false">
      <c r="A14633" s="4" t="s">
        <v>13543</v>
      </c>
      <c r="B14633" s="4" t="s">
        <v>13402</v>
      </c>
      <c r="C14633" s="4" t="s">
        <v>13403</v>
      </c>
      <c r="D14633" s="4" t="s">
        <v>18</v>
      </c>
      <c r="E14633" s="5" t="n">
        <v>3936.18</v>
      </c>
      <c r="F14633" s="5" t="n">
        <v>0</v>
      </c>
      <c r="G14633" s="5" t="n">
        <v>0</v>
      </c>
      <c r="H14633" s="5" t="n">
        <f aca="false">SUM(E14633:G14633)</f>
        <v>3936.18</v>
      </c>
    </row>
    <row r="14634" customFormat="false" ht="15" hidden="false" customHeight="false" outlineLevel="0" collapsed="false">
      <c r="A14634" s="4" t="s">
        <v>13543</v>
      </c>
      <c r="B14634" s="4" t="s">
        <v>13406</v>
      </c>
      <c r="C14634" s="4" t="s">
        <v>13407</v>
      </c>
      <c r="D14634" s="4" t="s">
        <v>18</v>
      </c>
      <c r="E14634" s="5" t="n">
        <v>1918.16</v>
      </c>
      <c r="F14634" s="5" t="n">
        <v>0</v>
      </c>
      <c r="G14634" s="5" t="n">
        <v>0</v>
      </c>
      <c r="H14634" s="5" t="n">
        <f aca="false">SUM(E14634:G14634)</f>
        <v>1918.16</v>
      </c>
    </row>
    <row r="14635" customFormat="false" ht="15" hidden="false" customHeight="false" outlineLevel="0" collapsed="false">
      <c r="A14635" s="4" t="s">
        <v>13543</v>
      </c>
      <c r="B14635" s="4" t="s">
        <v>13408</v>
      </c>
      <c r="C14635" s="4" t="s">
        <v>13409</v>
      </c>
      <c r="D14635" s="4" t="s">
        <v>18</v>
      </c>
      <c r="E14635" s="5" t="n">
        <v>372.582</v>
      </c>
      <c r="F14635" s="5" t="n">
        <v>0</v>
      </c>
      <c r="G14635" s="5" t="n">
        <v>0</v>
      </c>
      <c r="H14635" s="5" t="n">
        <f aca="false">SUM(E14635:G14635)</f>
        <v>372.582</v>
      </c>
    </row>
    <row r="14636" customFormat="false" ht="15" hidden="false" customHeight="false" outlineLevel="0" collapsed="false">
      <c r="A14636" s="4" t="s">
        <v>13543</v>
      </c>
      <c r="B14636" s="4" t="s">
        <v>13410</v>
      </c>
      <c r="C14636" s="4" t="s">
        <v>13411</v>
      </c>
      <c r="D14636" s="4" t="s">
        <v>18</v>
      </c>
      <c r="E14636" s="5" t="n">
        <v>0</v>
      </c>
      <c r="F14636" s="5" t="n">
        <v>0</v>
      </c>
      <c r="G14636" s="5" t="n">
        <v>0</v>
      </c>
      <c r="H14636" s="5" t="n">
        <f aca="false">SUM(E14636:G14636)</f>
        <v>0</v>
      </c>
    </row>
    <row r="14637" customFormat="false" ht="15" hidden="false" customHeight="false" outlineLevel="0" collapsed="false">
      <c r="A14637" s="4" t="s">
        <v>13543</v>
      </c>
      <c r="B14637" s="4" t="s">
        <v>13412</v>
      </c>
      <c r="C14637" s="4" t="s">
        <v>13413</v>
      </c>
      <c r="D14637" s="4" t="s">
        <v>18</v>
      </c>
      <c r="E14637" s="5" t="n">
        <v>500</v>
      </c>
      <c r="F14637" s="5" t="n">
        <v>0</v>
      </c>
      <c r="G14637" s="5" t="n">
        <v>0</v>
      </c>
      <c r="H14637" s="5" t="n">
        <f aca="false">SUM(E14637:G14637)</f>
        <v>500</v>
      </c>
    </row>
    <row r="14638" customFormat="false" ht="15" hidden="false" customHeight="false" outlineLevel="0" collapsed="false">
      <c r="A14638" s="4" t="s">
        <v>13543</v>
      </c>
      <c r="B14638" s="4" t="s">
        <v>13414</v>
      </c>
      <c r="C14638" s="4" t="s">
        <v>13415</v>
      </c>
      <c r="D14638" s="4" t="s">
        <v>18</v>
      </c>
      <c r="E14638" s="5" t="n">
        <v>7.94</v>
      </c>
      <c r="F14638" s="5" t="n">
        <v>0</v>
      </c>
      <c r="G14638" s="5" t="n">
        <v>0</v>
      </c>
      <c r="H14638" s="5" t="n">
        <f aca="false">SUM(E14638:G14638)</f>
        <v>7.94</v>
      </c>
    </row>
    <row r="14639" customFormat="false" ht="15" hidden="false" customHeight="false" outlineLevel="0" collapsed="false">
      <c r="A14639" s="4" t="s">
        <v>13543</v>
      </c>
      <c r="B14639" s="4" t="s">
        <v>23824</v>
      </c>
      <c r="C14639" s="4" t="s">
        <v>23825</v>
      </c>
      <c r="D14639" s="4" t="s">
        <v>18</v>
      </c>
      <c r="E14639" s="5" t="n">
        <v>0</v>
      </c>
      <c r="F14639" s="5" t="n">
        <v>0</v>
      </c>
      <c r="G14639" s="5" t="n">
        <v>0</v>
      </c>
      <c r="H14639" s="5" t="n">
        <f aca="false">SUM(E14639:G14639)</f>
        <v>0</v>
      </c>
    </row>
    <row r="14640" customFormat="false" ht="15" hidden="false" customHeight="false" outlineLevel="0" collapsed="false">
      <c r="A14640" s="4" t="s">
        <v>13543</v>
      </c>
      <c r="B14640" s="4" t="s">
        <v>23826</v>
      </c>
      <c r="C14640" s="4" t="s">
        <v>23827</v>
      </c>
      <c r="D14640" s="4" t="s">
        <v>18</v>
      </c>
      <c r="E14640" s="5" t="n">
        <v>0</v>
      </c>
      <c r="F14640" s="5" t="n">
        <v>0</v>
      </c>
      <c r="G14640" s="5" t="n">
        <v>0</v>
      </c>
      <c r="H14640" s="5" t="n">
        <f aca="false">SUM(E14640:G14640)</f>
        <v>0</v>
      </c>
    </row>
    <row r="14641" customFormat="false" ht="15" hidden="false" customHeight="false" outlineLevel="0" collapsed="false">
      <c r="A14641" s="4" t="s">
        <v>13543</v>
      </c>
      <c r="B14641" s="4" t="s">
        <v>13416</v>
      </c>
      <c r="C14641" s="4" t="s">
        <v>13417</v>
      </c>
      <c r="D14641" s="4" t="s">
        <v>18</v>
      </c>
      <c r="E14641" s="5" t="n">
        <v>0</v>
      </c>
      <c r="F14641" s="5" t="n">
        <v>0</v>
      </c>
      <c r="G14641" s="5" t="n">
        <v>0</v>
      </c>
      <c r="H14641" s="5" t="n">
        <f aca="false">SUM(E14641:G14641)</f>
        <v>0</v>
      </c>
    </row>
    <row r="14642" customFormat="false" ht="15" hidden="false" customHeight="false" outlineLevel="0" collapsed="false">
      <c r="A14642" s="4" t="s">
        <v>13543</v>
      </c>
      <c r="B14642" s="4" t="s">
        <v>23828</v>
      </c>
      <c r="C14642" s="4" t="s">
        <v>23829</v>
      </c>
      <c r="D14642" s="4" t="s">
        <v>18</v>
      </c>
      <c r="E14642" s="5" t="n">
        <v>3525.16</v>
      </c>
      <c r="F14642" s="5" t="n">
        <v>0</v>
      </c>
      <c r="G14642" s="5" t="n">
        <v>0</v>
      </c>
      <c r="H14642" s="5" t="n">
        <f aca="false">SUM(E14642:G14642)</f>
        <v>3525.16</v>
      </c>
    </row>
    <row r="14643" customFormat="false" ht="15" hidden="false" customHeight="false" outlineLevel="0" collapsed="false">
      <c r="A14643" s="4" t="s">
        <v>13543</v>
      </c>
      <c r="B14643" s="4" t="s">
        <v>13420</v>
      </c>
      <c r="C14643" s="4" t="s">
        <v>13421</v>
      </c>
      <c r="D14643" s="4" t="s">
        <v>18</v>
      </c>
      <c r="E14643" s="5" t="n">
        <v>0</v>
      </c>
      <c r="F14643" s="5" t="n">
        <v>0</v>
      </c>
      <c r="G14643" s="5" t="n">
        <v>0</v>
      </c>
      <c r="H14643" s="5" t="n">
        <f aca="false">SUM(E14643:G14643)</f>
        <v>0</v>
      </c>
    </row>
    <row r="14644" customFormat="false" ht="15" hidden="false" customHeight="false" outlineLevel="0" collapsed="false">
      <c r="A14644" s="4" t="s">
        <v>13543</v>
      </c>
      <c r="B14644" s="4" t="s">
        <v>13424</v>
      </c>
      <c r="C14644" s="4" t="s">
        <v>13425</v>
      </c>
      <c r="D14644" s="4" t="s">
        <v>18</v>
      </c>
      <c r="E14644" s="5" t="n">
        <v>66.04</v>
      </c>
      <c r="F14644" s="5" t="n">
        <v>0</v>
      </c>
      <c r="G14644" s="5" t="n">
        <v>0</v>
      </c>
      <c r="H14644" s="5" t="n">
        <f aca="false">SUM(E14644:G14644)</f>
        <v>66.04</v>
      </c>
    </row>
    <row r="14645" customFormat="false" ht="15" hidden="false" customHeight="false" outlineLevel="0" collapsed="false">
      <c r="A14645" s="4" t="s">
        <v>13543</v>
      </c>
      <c r="B14645" s="4" t="s">
        <v>13428</v>
      </c>
      <c r="C14645" s="4" t="s">
        <v>13429</v>
      </c>
      <c r="D14645" s="4" t="s">
        <v>18</v>
      </c>
      <c r="E14645" s="5" t="n">
        <v>0</v>
      </c>
      <c r="F14645" s="5" t="n">
        <v>0</v>
      </c>
      <c r="G14645" s="5" t="n">
        <v>0</v>
      </c>
      <c r="H14645" s="5" t="n">
        <f aca="false">SUM(E14645:G14645)</f>
        <v>0</v>
      </c>
    </row>
    <row r="14646" customFormat="false" ht="15" hidden="false" customHeight="false" outlineLevel="0" collapsed="false">
      <c r="A14646" s="4" t="s">
        <v>13543</v>
      </c>
      <c r="B14646" s="4" t="s">
        <v>13430</v>
      </c>
      <c r="C14646" s="4" t="s">
        <v>13431</v>
      </c>
      <c r="D14646" s="4" t="s">
        <v>18</v>
      </c>
      <c r="E14646" s="5" t="n">
        <v>0</v>
      </c>
      <c r="F14646" s="5" t="n">
        <v>0</v>
      </c>
      <c r="G14646" s="5" t="n">
        <v>0</v>
      </c>
      <c r="H14646" s="5" t="n">
        <f aca="false">SUM(E14646:G14646)</f>
        <v>0</v>
      </c>
    </row>
    <row r="14647" customFormat="false" ht="15" hidden="false" customHeight="false" outlineLevel="0" collapsed="false">
      <c r="A14647" s="4" t="s">
        <v>13543</v>
      </c>
      <c r="B14647" s="4" t="s">
        <v>13432</v>
      </c>
      <c r="C14647" s="4" t="s">
        <v>13433</v>
      </c>
      <c r="D14647" s="4" t="s">
        <v>18</v>
      </c>
      <c r="E14647" s="5" t="n">
        <v>0</v>
      </c>
      <c r="F14647" s="5" t="n">
        <v>0</v>
      </c>
      <c r="G14647" s="5" t="n">
        <v>0</v>
      </c>
      <c r="H14647" s="5" t="n">
        <f aca="false">SUM(E14647:G14647)</f>
        <v>0</v>
      </c>
    </row>
    <row r="14648" customFormat="false" ht="15" hidden="false" customHeight="false" outlineLevel="0" collapsed="false">
      <c r="A14648" s="4" t="s">
        <v>13543</v>
      </c>
      <c r="B14648" s="4" t="s">
        <v>23830</v>
      </c>
      <c r="C14648" s="4" t="s">
        <v>23831</v>
      </c>
      <c r="D14648" s="4" t="s">
        <v>18</v>
      </c>
      <c r="E14648" s="5" t="n">
        <v>0</v>
      </c>
      <c r="F14648" s="5" t="n">
        <v>0</v>
      </c>
      <c r="G14648" s="5" t="n">
        <v>0</v>
      </c>
      <c r="H14648" s="5" t="n">
        <f aca="false">SUM(E14648:G14648)</f>
        <v>0</v>
      </c>
    </row>
    <row r="14649" customFormat="false" ht="15" hidden="false" customHeight="false" outlineLevel="0" collapsed="false">
      <c r="A14649" s="4" t="s">
        <v>13543</v>
      </c>
      <c r="B14649" s="4" t="s">
        <v>23832</v>
      </c>
      <c r="C14649" s="4" t="s">
        <v>23833</v>
      </c>
      <c r="D14649" s="4" t="s">
        <v>18</v>
      </c>
      <c r="E14649" s="5" t="n">
        <v>0</v>
      </c>
      <c r="F14649" s="5" t="n">
        <v>0</v>
      </c>
      <c r="G14649" s="5" t="n">
        <v>0</v>
      </c>
      <c r="H14649" s="5" t="n">
        <f aca="false">SUM(E14649:G14649)</f>
        <v>0</v>
      </c>
    </row>
    <row r="14650" customFormat="false" ht="15" hidden="false" customHeight="false" outlineLevel="0" collapsed="false">
      <c r="A14650" s="4" t="s">
        <v>13543</v>
      </c>
      <c r="B14650" s="4" t="s">
        <v>23834</v>
      </c>
      <c r="C14650" s="4" t="s">
        <v>23835</v>
      </c>
      <c r="D14650" s="4" t="s">
        <v>18</v>
      </c>
      <c r="E14650" s="5" t="n">
        <v>0</v>
      </c>
      <c r="F14650" s="5" t="n">
        <v>0</v>
      </c>
      <c r="G14650" s="5" t="n">
        <v>0</v>
      </c>
      <c r="H14650" s="5" t="n">
        <f aca="false">SUM(E14650:G14650)</f>
        <v>0</v>
      </c>
    </row>
    <row r="14651" customFormat="false" ht="15" hidden="false" customHeight="false" outlineLevel="0" collapsed="false">
      <c r="A14651" s="4" t="s">
        <v>13543</v>
      </c>
      <c r="B14651" s="4" t="s">
        <v>23836</v>
      </c>
      <c r="C14651" s="4" t="s">
        <v>23837</v>
      </c>
      <c r="D14651" s="4" t="s">
        <v>18</v>
      </c>
      <c r="E14651" s="5" t="n">
        <v>0</v>
      </c>
      <c r="F14651" s="5" t="n">
        <v>0</v>
      </c>
      <c r="G14651" s="5" t="n">
        <v>0</v>
      </c>
      <c r="H14651" s="5" t="n">
        <f aca="false">SUM(E14651:G14651)</f>
        <v>0</v>
      </c>
    </row>
    <row r="14652" customFormat="false" ht="15" hidden="false" customHeight="false" outlineLevel="0" collapsed="false">
      <c r="A14652" s="4" t="s">
        <v>13543</v>
      </c>
      <c r="B14652" s="4" t="s">
        <v>13434</v>
      </c>
      <c r="C14652" s="4" t="s">
        <v>13435</v>
      </c>
      <c r="D14652" s="4" t="s">
        <v>18</v>
      </c>
      <c r="E14652" s="5" t="n">
        <v>0</v>
      </c>
      <c r="F14652" s="5" t="n">
        <v>0</v>
      </c>
      <c r="G14652" s="5" t="n">
        <v>0</v>
      </c>
      <c r="H14652" s="5" t="n">
        <f aca="false">SUM(E14652:G14652)</f>
        <v>0</v>
      </c>
    </row>
    <row r="14653" customFormat="false" ht="15" hidden="false" customHeight="false" outlineLevel="0" collapsed="false">
      <c r="A14653" s="4" t="s">
        <v>13543</v>
      </c>
      <c r="B14653" s="4" t="s">
        <v>23838</v>
      </c>
      <c r="C14653" s="4" t="s">
        <v>23839</v>
      </c>
      <c r="D14653" s="4" t="s">
        <v>18</v>
      </c>
      <c r="E14653" s="5" t="n">
        <v>0</v>
      </c>
      <c r="F14653" s="5" t="n">
        <v>0</v>
      </c>
      <c r="G14653" s="5" t="n">
        <v>0</v>
      </c>
      <c r="H14653" s="5" t="n">
        <f aca="false">SUM(E14653:G14653)</f>
        <v>0</v>
      </c>
    </row>
    <row r="14654" customFormat="false" ht="15" hidden="false" customHeight="false" outlineLevel="0" collapsed="false">
      <c r="A14654" s="4" t="s">
        <v>13543</v>
      </c>
      <c r="B14654" s="4" t="s">
        <v>23840</v>
      </c>
      <c r="C14654" s="4" t="s">
        <v>23841</v>
      </c>
      <c r="D14654" s="4" t="s">
        <v>18</v>
      </c>
      <c r="E14654" s="5" t="n">
        <v>6116.25</v>
      </c>
      <c r="F14654" s="5" t="n">
        <v>0</v>
      </c>
      <c r="G14654" s="5" t="n">
        <v>0</v>
      </c>
      <c r="H14654" s="5" t="n">
        <f aca="false">SUM(E14654:G14654)</f>
        <v>6116.25</v>
      </c>
    </row>
    <row r="14655" customFormat="false" ht="15" hidden="false" customHeight="false" outlineLevel="0" collapsed="false">
      <c r="A14655" s="4" t="s">
        <v>13543</v>
      </c>
      <c r="B14655" s="4" t="s">
        <v>23842</v>
      </c>
      <c r="C14655" s="4" t="s">
        <v>23843</v>
      </c>
      <c r="D14655" s="4" t="s">
        <v>18</v>
      </c>
      <c r="E14655" s="5" t="n">
        <v>0</v>
      </c>
      <c r="F14655" s="5" t="n">
        <v>0</v>
      </c>
      <c r="G14655" s="5" t="n">
        <v>0</v>
      </c>
      <c r="H14655" s="5" t="n">
        <f aca="false">SUM(E14655:G14655)</f>
        <v>0</v>
      </c>
    </row>
    <row r="14656" customFormat="false" ht="15" hidden="false" customHeight="false" outlineLevel="0" collapsed="false">
      <c r="A14656" s="4" t="s">
        <v>13543</v>
      </c>
      <c r="B14656" s="4" t="s">
        <v>23844</v>
      </c>
      <c r="C14656" s="4" t="s">
        <v>23845</v>
      </c>
      <c r="D14656" s="4" t="s">
        <v>18</v>
      </c>
      <c r="E14656" s="5" t="n">
        <v>397.51</v>
      </c>
      <c r="F14656" s="5" t="n">
        <v>0</v>
      </c>
      <c r="G14656" s="5" t="n">
        <v>0</v>
      </c>
      <c r="H14656" s="5" t="n">
        <f aca="false">SUM(E14656:G14656)</f>
        <v>397.51</v>
      </c>
    </row>
    <row r="14657" customFormat="false" ht="15" hidden="false" customHeight="false" outlineLevel="0" collapsed="false">
      <c r="A14657" s="4" t="s">
        <v>13543</v>
      </c>
      <c r="B14657" s="4" t="s">
        <v>23846</v>
      </c>
      <c r="C14657" s="4" t="s">
        <v>23839</v>
      </c>
      <c r="D14657" s="4" t="s">
        <v>18</v>
      </c>
      <c r="E14657" s="5" t="n">
        <v>0</v>
      </c>
      <c r="F14657" s="5" t="n">
        <v>0</v>
      </c>
      <c r="G14657" s="5" t="n">
        <v>0</v>
      </c>
      <c r="H14657" s="5" t="n">
        <f aca="false">SUM(E14657:G14657)</f>
        <v>0</v>
      </c>
    </row>
    <row r="14658" customFormat="false" ht="15" hidden="false" customHeight="false" outlineLevel="0" collapsed="false">
      <c r="A14658" s="4" t="s">
        <v>13543</v>
      </c>
      <c r="B14658" s="4" t="s">
        <v>23847</v>
      </c>
      <c r="C14658" s="4" t="s">
        <v>23848</v>
      </c>
      <c r="D14658" s="4" t="s">
        <v>18</v>
      </c>
      <c r="E14658" s="5" t="n">
        <v>0</v>
      </c>
      <c r="F14658" s="5" t="n">
        <v>0</v>
      </c>
      <c r="G14658" s="5" t="n">
        <v>0</v>
      </c>
      <c r="H14658" s="5" t="n">
        <f aca="false">SUM(E14658:G14658)</f>
        <v>0</v>
      </c>
    </row>
    <row r="14659" customFormat="false" ht="15" hidden="false" customHeight="false" outlineLevel="0" collapsed="false">
      <c r="A14659" s="4" t="s">
        <v>13543</v>
      </c>
      <c r="B14659" s="4" t="s">
        <v>23849</v>
      </c>
      <c r="C14659" s="4" t="s">
        <v>23850</v>
      </c>
      <c r="D14659" s="4" t="s">
        <v>18</v>
      </c>
      <c r="E14659" s="5" t="n">
        <v>0</v>
      </c>
      <c r="F14659" s="5" t="n">
        <v>0</v>
      </c>
      <c r="G14659" s="5" t="n">
        <v>0</v>
      </c>
      <c r="H14659" s="5" t="n">
        <f aca="false">SUM(E14659:G14659)</f>
        <v>0</v>
      </c>
    </row>
    <row r="14660" customFormat="false" ht="15" hidden="false" customHeight="false" outlineLevel="0" collapsed="false">
      <c r="A14660" s="4" t="s">
        <v>13543</v>
      </c>
      <c r="B14660" s="4" t="s">
        <v>13436</v>
      </c>
      <c r="C14660" s="4" t="s">
        <v>13437</v>
      </c>
      <c r="D14660" s="4" t="s">
        <v>18</v>
      </c>
      <c r="E14660" s="5" t="n">
        <v>0</v>
      </c>
      <c r="F14660" s="5" t="n">
        <v>0</v>
      </c>
      <c r="G14660" s="5" t="n">
        <v>0</v>
      </c>
      <c r="H14660" s="5" t="n">
        <f aca="false">SUM(E14660:G14660)</f>
        <v>0</v>
      </c>
    </row>
    <row r="14661" customFormat="false" ht="15" hidden="false" customHeight="false" outlineLevel="0" collapsed="false">
      <c r="A14661" s="4" t="s">
        <v>13543</v>
      </c>
      <c r="B14661" s="4" t="s">
        <v>23851</v>
      </c>
      <c r="C14661" s="4" t="s">
        <v>23852</v>
      </c>
      <c r="D14661" s="4" t="s">
        <v>18</v>
      </c>
      <c r="E14661" s="5" t="n">
        <v>1</v>
      </c>
      <c r="F14661" s="5" t="n">
        <v>0</v>
      </c>
      <c r="G14661" s="5" t="n">
        <v>0</v>
      </c>
      <c r="H14661" s="5" t="n">
        <f aca="false">SUM(E14661:G14661)</f>
        <v>1</v>
      </c>
    </row>
    <row r="14662" customFormat="false" ht="15" hidden="false" customHeight="false" outlineLevel="0" collapsed="false">
      <c r="A14662" s="4" t="s">
        <v>13543</v>
      </c>
      <c r="B14662" s="4" t="s">
        <v>23853</v>
      </c>
      <c r="C14662" s="4" t="s">
        <v>23459</v>
      </c>
      <c r="D14662" s="4" t="s">
        <v>18</v>
      </c>
      <c r="E14662" s="5" t="n">
        <v>0</v>
      </c>
      <c r="F14662" s="5" t="n">
        <v>0</v>
      </c>
      <c r="G14662" s="5" t="n">
        <v>0</v>
      </c>
      <c r="H14662" s="5" t="n">
        <f aca="false">SUM(E14662:G14662)</f>
        <v>0</v>
      </c>
    </row>
    <row r="14663" customFormat="false" ht="15" hidden="false" customHeight="false" outlineLevel="0" collapsed="false">
      <c r="A14663" s="4" t="s">
        <v>13543</v>
      </c>
      <c r="B14663" s="4" t="s">
        <v>23854</v>
      </c>
      <c r="C14663" s="4" t="s">
        <v>23855</v>
      </c>
      <c r="D14663" s="4" t="s">
        <v>18</v>
      </c>
      <c r="E14663" s="5" t="n">
        <v>0</v>
      </c>
      <c r="F14663" s="5" t="n">
        <v>0</v>
      </c>
      <c r="G14663" s="5" t="n">
        <v>0</v>
      </c>
      <c r="H14663" s="5" t="n">
        <f aca="false">SUM(E14663:G14663)</f>
        <v>0</v>
      </c>
    </row>
    <row r="14664" customFormat="false" ht="15" hidden="false" customHeight="false" outlineLevel="0" collapsed="false">
      <c r="A14664" s="4" t="s">
        <v>13543</v>
      </c>
      <c r="B14664" s="4" t="s">
        <v>23856</v>
      </c>
      <c r="C14664" s="4" t="s">
        <v>13393</v>
      </c>
      <c r="D14664" s="4" t="s">
        <v>18</v>
      </c>
      <c r="E14664" s="5" t="n">
        <v>5106.406</v>
      </c>
      <c r="F14664" s="5" t="n">
        <v>0</v>
      </c>
      <c r="G14664" s="5" t="n">
        <v>0</v>
      </c>
      <c r="H14664" s="5" t="n">
        <f aca="false">SUM(E14664:G14664)</f>
        <v>5106.406</v>
      </c>
    </row>
    <row r="14665" customFormat="false" ht="15" hidden="false" customHeight="false" outlineLevel="0" collapsed="false">
      <c r="A14665" s="4" t="s">
        <v>13543</v>
      </c>
      <c r="B14665" s="4" t="s">
        <v>23857</v>
      </c>
      <c r="C14665" s="4" t="s">
        <v>23858</v>
      </c>
      <c r="D14665" s="4" t="s">
        <v>18</v>
      </c>
      <c r="E14665" s="5" t="n">
        <v>0</v>
      </c>
      <c r="F14665" s="5" t="n">
        <v>0</v>
      </c>
      <c r="G14665" s="5" t="n">
        <v>0</v>
      </c>
      <c r="H14665" s="5" t="n">
        <f aca="false">SUM(E14665:G14665)</f>
        <v>0</v>
      </c>
    </row>
    <row r="14666" customFormat="false" ht="15" hidden="false" customHeight="false" outlineLevel="0" collapsed="false">
      <c r="A14666" s="4" t="s">
        <v>13543</v>
      </c>
      <c r="B14666" s="4" t="s">
        <v>23859</v>
      </c>
      <c r="C14666" s="4" t="s">
        <v>23819</v>
      </c>
      <c r="D14666" s="4" t="s">
        <v>18</v>
      </c>
      <c r="E14666" s="5" t="n">
        <v>1244.77</v>
      </c>
      <c r="F14666" s="5" t="n">
        <v>0</v>
      </c>
      <c r="G14666" s="5" t="n">
        <v>0</v>
      </c>
      <c r="H14666" s="5" t="n">
        <f aca="false">SUM(E14666:G14666)</f>
        <v>1244.77</v>
      </c>
    </row>
    <row r="14667" customFormat="false" ht="15" hidden="false" customHeight="false" outlineLevel="0" collapsed="false">
      <c r="A14667" s="4" t="s">
        <v>13543</v>
      </c>
      <c r="B14667" s="4" t="s">
        <v>23860</v>
      </c>
      <c r="C14667" s="4" t="s">
        <v>23861</v>
      </c>
      <c r="D14667" s="4" t="s">
        <v>18</v>
      </c>
      <c r="E14667" s="5" t="n">
        <v>0</v>
      </c>
      <c r="F14667" s="5" t="n">
        <v>0</v>
      </c>
      <c r="G14667" s="5" t="n">
        <v>0</v>
      </c>
      <c r="H14667" s="5" t="n">
        <f aca="false">SUM(E14667:G14667)</f>
        <v>0</v>
      </c>
    </row>
    <row r="14668" customFormat="false" ht="15" hidden="false" customHeight="false" outlineLevel="0" collapsed="false">
      <c r="A14668" s="4" t="s">
        <v>13543</v>
      </c>
      <c r="B14668" s="4" t="s">
        <v>23862</v>
      </c>
      <c r="C14668" s="4" t="s">
        <v>23863</v>
      </c>
      <c r="D14668" s="4" t="s">
        <v>18</v>
      </c>
      <c r="E14668" s="5" t="n">
        <v>0</v>
      </c>
      <c r="F14668" s="5" t="n">
        <v>0</v>
      </c>
      <c r="G14668" s="5" t="n">
        <v>0</v>
      </c>
      <c r="H14668" s="5" t="n">
        <f aca="false">SUM(E14668:G14668)</f>
        <v>0</v>
      </c>
    </row>
    <row r="14669" customFormat="false" ht="15" hidden="false" customHeight="false" outlineLevel="0" collapsed="false">
      <c r="A14669" s="4" t="s">
        <v>13543</v>
      </c>
      <c r="B14669" s="4" t="s">
        <v>23864</v>
      </c>
      <c r="C14669" s="4" t="s">
        <v>13403</v>
      </c>
      <c r="D14669" s="4" t="s">
        <v>18</v>
      </c>
      <c r="E14669" s="5" t="n">
        <v>0</v>
      </c>
      <c r="F14669" s="5" t="n">
        <v>0</v>
      </c>
      <c r="G14669" s="5" t="n">
        <v>0</v>
      </c>
      <c r="H14669" s="5" t="n">
        <f aca="false">SUM(E14669:G14669)</f>
        <v>0</v>
      </c>
    </row>
    <row r="14670" customFormat="false" ht="15" hidden="false" customHeight="false" outlineLevel="0" collapsed="false">
      <c r="A14670" s="4" t="s">
        <v>13543</v>
      </c>
      <c r="B14670" s="4" t="s">
        <v>23865</v>
      </c>
      <c r="C14670" s="4" t="s">
        <v>23866</v>
      </c>
      <c r="D14670" s="4" t="s">
        <v>18</v>
      </c>
      <c r="E14670" s="5" t="n">
        <v>266.75</v>
      </c>
      <c r="F14670" s="5" t="n">
        <v>0</v>
      </c>
      <c r="G14670" s="5" t="n">
        <v>0</v>
      </c>
      <c r="H14670" s="5" t="n">
        <f aca="false">SUM(E14670:G14670)</f>
        <v>266.75</v>
      </c>
    </row>
    <row r="14671" customFormat="false" ht="15" hidden="false" customHeight="false" outlineLevel="0" collapsed="false">
      <c r="A14671" s="4" t="s">
        <v>13543</v>
      </c>
      <c r="B14671" s="4" t="s">
        <v>23867</v>
      </c>
      <c r="C14671" s="4" t="s">
        <v>13415</v>
      </c>
      <c r="D14671" s="4" t="s">
        <v>18</v>
      </c>
      <c r="E14671" s="5" t="n">
        <v>0</v>
      </c>
      <c r="F14671" s="5" t="n">
        <v>0</v>
      </c>
      <c r="G14671" s="5" t="n">
        <v>0</v>
      </c>
      <c r="H14671" s="5" t="n">
        <f aca="false">SUM(E14671:G14671)</f>
        <v>0</v>
      </c>
    </row>
    <row r="14672" customFormat="false" ht="15" hidden="false" customHeight="false" outlineLevel="0" collapsed="false">
      <c r="A14672" s="4" t="s">
        <v>13543</v>
      </c>
      <c r="B14672" s="4" t="s">
        <v>23868</v>
      </c>
      <c r="C14672" s="4" t="s">
        <v>23869</v>
      </c>
      <c r="D14672" s="4" t="s">
        <v>18</v>
      </c>
      <c r="E14672" s="5" t="n">
        <v>0</v>
      </c>
      <c r="F14672" s="5" t="n">
        <v>0</v>
      </c>
      <c r="G14672" s="5" t="n">
        <v>0</v>
      </c>
      <c r="H14672" s="5" t="n">
        <f aca="false">SUM(E14672:G14672)</f>
        <v>0</v>
      </c>
    </row>
    <row r="14673" customFormat="false" ht="15" hidden="false" customHeight="false" outlineLevel="0" collapsed="false">
      <c r="A14673" s="4" t="s">
        <v>13543</v>
      </c>
      <c r="B14673" s="4" t="s">
        <v>23870</v>
      </c>
      <c r="C14673" s="4" t="s">
        <v>23823</v>
      </c>
      <c r="D14673" s="4" t="s">
        <v>18</v>
      </c>
      <c r="E14673" s="5" t="n">
        <v>3512.106</v>
      </c>
      <c r="F14673" s="5" t="n">
        <v>0</v>
      </c>
      <c r="G14673" s="5" t="n">
        <v>0</v>
      </c>
      <c r="H14673" s="5" t="n">
        <f aca="false">SUM(E14673:G14673)</f>
        <v>3512.106</v>
      </c>
    </row>
    <row r="14674" customFormat="false" ht="15" hidden="false" customHeight="false" outlineLevel="0" collapsed="false">
      <c r="A14674" s="4" t="s">
        <v>13543</v>
      </c>
      <c r="B14674" s="4" t="s">
        <v>23871</v>
      </c>
      <c r="C14674" s="4" t="s">
        <v>23872</v>
      </c>
      <c r="D14674" s="4" t="s">
        <v>18</v>
      </c>
      <c r="E14674" s="5" t="n">
        <v>1700</v>
      </c>
      <c r="F14674" s="5" t="n">
        <v>0</v>
      </c>
      <c r="G14674" s="5" t="n">
        <v>0</v>
      </c>
      <c r="H14674" s="5" t="n">
        <f aca="false">SUM(E14674:G14674)</f>
        <v>1700</v>
      </c>
    </row>
    <row r="14675" customFormat="false" ht="15" hidden="false" customHeight="false" outlineLevel="0" collapsed="false">
      <c r="A14675" s="4" t="s">
        <v>13543</v>
      </c>
      <c r="B14675" s="4" t="s">
        <v>23873</v>
      </c>
      <c r="C14675" s="4" t="s">
        <v>13417</v>
      </c>
      <c r="D14675" s="4" t="s">
        <v>18</v>
      </c>
      <c r="E14675" s="5" t="n">
        <v>-153.36</v>
      </c>
      <c r="F14675" s="5" t="n">
        <v>0</v>
      </c>
      <c r="G14675" s="5" t="n">
        <v>0</v>
      </c>
      <c r="H14675" s="5" t="n">
        <f aca="false">SUM(E14675:G14675)</f>
        <v>-153.36</v>
      </c>
    </row>
    <row r="14676" customFormat="false" ht="15" hidden="false" customHeight="false" outlineLevel="0" collapsed="false">
      <c r="A14676" s="4" t="s">
        <v>13543</v>
      </c>
      <c r="B14676" s="4" t="s">
        <v>23874</v>
      </c>
      <c r="C14676" s="4" t="s">
        <v>13433</v>
      </c>
      <c r="D14676" s="4" t="s">
        <v>18</v>
      </c>
      <c r="E14676" s="5" t="n">
        <v>0</v>
      </c>
      <c r="F14676" s="5" t="n">
        <v>0</v>
      </c>
      <c r="G14676" s="5" t="n">
        <v>0</v>
      </c>
      <c r="H14676" s="5" t="n">
        <f aca="false">SUM(E14676:G14676)</f>
        <v>0</v>
      </c>
    </row>
    <row r="14677" customFormat="false" ht="15" hidden="false" customHeight="false" outlineLevel="0" collapsed="false">
      <c r="A14677" s="4" t="s">
        <v>13543</v>
      </c>
      <c r="B14677" s="4" t="s">
        <v>23875</v>
      </c>
      <c r="C14677" s="4" t="s">
        <v>23876</v>
      </c>
      <c r="D14677" s="4" t="s">
        <v>18</v>
      </c>
      <c r="E14677" s="5" t="n">
        <v>0</v>
      </c>
      <c r="F14677" s="5" t="n">
        <v>0</v>
      </c>
      <c r="G14677" s="5" t="n">
        <v>0</v>
      </c>
      <c r="H14677" s="5" t="n">
        <f aca="false">SUM(E14677:G14677)</f>
        <v>0</v>
      </c>
    </row>
    <row r="14678" customFormat="false" ht="15" hidden="false" customHeight="false" outlineLevel="0" collapsed="false">
      <c r="A14678" s="4" t="s">
        <v>13543</v>
      </c>
      <c r="B14678" s="4" t="s">
        <v>23877</v>
      </c>
      <c r="C14678" s="4" t="s">
        <v>23878</v>
      </c>
      <c r="D14678" s="4" t="s">
        <v>18</v>
      </c>
      <c r="E14678" s="5" t="n">
        <v>1000</v>
      </c>
      <c r="F14678" s="5" t="n">
        <v>0</v>
      </c>
      <c r="G14678" s="5" t="n">
        <v>0</v>
      </c>
      <c r="H14678" s="5" t="n">
        <f aca="false">SUM(E14678:G14678)</f>
        <v>1000</v>
      </c>
    </row>
    <row r="14679" customFormat="false" ht="15" hidden="false" customHeight="false" outlineLevel="0" collapsed="false">
      <c r="A14679" s="4" t="s">
        <v>13543</v>
      </c>
      <c r="B14679" s="4" t="s">
        <v>23879</v>
      </c>
      <c r="C14679" s="4" t="s">
        <v>23880</v>
      </c>
      <c r="D14679" s="4" t="s">
        <v>18</v>
      </c>
      <c r="E14679" s="5" t="n">
        <v>0</v>
      </c>
      <c r="F14679" s="5" t="n">
        <v>0</v>
      </c>
      <c r="G14679" s="5" t="n">
        <v>0</v>
      </c>
      <c r="H14679" s="5" t="n">
        <f aca="false">SUM(E14679:G14679)</f>
        <v>0</v>
      </c>
    </row>
    <row r="14680" customFormat="false" ht="15" hidden="false" customHeight="false" outlineLevel="0" collapsed="false">
      <c r="A14680" s="4" t="s">
        <v>13543</v>
      </c>
      <c r="B14680" s="4" t="s">
        <v>23881</v>
      </c>
      <c r="C14680" s="4" t="s">
        <v>23882</v>
      </c>
      <c r="D14680" s="4" t="s">
        <v>18</v>
      </c>
      <c r="E14680" s="5" t="n">
        <v>8643.96</v>
      </c>
      <c r="F14680" s="5" t="n">
        <v>0</v>
      </c>
      <c r="G14680" s="5" t="n">
        <v>0</v>
      </c>
      <c r="H14680" s="5" t="n">
        <f aca="false">SUM(E14680:G14680)</f>
        <v>8643.96</v>
      </c>
    </row>
    <row r="14681" customFormat="false" ht="15" hidden="false" customHeight="false" outlineLevel="0" collapsed="false">
      <c r="A14681" s="4" t="s">
        <v>13543</v>
      </c>
      <c r="B14681" s="4" t="s">
        <v>23883</v>
      </c>
      <c r="C14681" s="4" t="s">
        <v>23884</v>
      </c>
      <c r="D14681" s="4" t="s">
        <v>18</v>
      </c>
      <c r="E14681" s="5" t="n">
        <v>0</v>
      </c>
      <c r="F14681" s="5" t="n">
        <v>0</v>
      </c>
      <c r="G14681" s="5" t="n">
        <v>0</v>
      </c>
      <c r="H14681" s="5" t="n">
        <f aca="false">SUM(E14681:G14681)</f>
        <v>0</v>
      </c>
    </row>
    <row r="14682" customFormat="false" ht="15" hidden="false" customHeight="false" outlineLevel="0" collapsed="false">
      <c r="A14682" s="4" t="s">
        <v>13543</v>
      </c>
      <c r="B14682" s="4" t="s">
        <v>23885</v>
      </c>
      <c r="C14682" s="4" t="s">
        <v>23848</v>
      </c>
      <c r="D14682" s="4" t="s">
        <v>18</v>
      </c>
      <c r="E14682" s="5" t="n">
        <v>0</v>
      </c>
      <c r="F14682" s="5" t="n">
        <v>0</v>
      </c>
      <c r="G14682" s="5" t="n">
        <v>0</v>
      </c>
      <c r="H14682" s="5" t="n">
        <f aca="false">SUM(E14682:G14682)</f>
        <v>0</v>
      </c>
    </row>
    <row r="14683" customFormat="false" ht="15" hidden="false" customHeight="false" outlineLevel="0" collapsed="false">
      <c r="A14683" s="4" t="s">
        <v>13543</v>
      </c>
      <c r="B14683" s="4" t="s">
        <v>23886</v>
      </c>
      <c r="C14683" s="4" t="s">
        <v>23887</v>
      </c>
      <c r="D14683" s="4" t="s">
        <v>18</v>
      </c>
      <c r="E14683" s="5" t="n">
        <v>0</v>
      </c>
      <c r="F14683" s="5" t="n">
        <v>0</v>
      </c>
      <c r="G14683" s="5" t="n">
        <v>0</v>
      </c>
      <c r="H14683" s="5" t="n">
        <f aca="false">SUM(E14683:G14683)</f>
        <v>0</v>
      </c>
    </row>
    <row r="14684" customFormat="false" ht="15" hidden="false" customHeight="false" outlineLevel="0" collapsed="false">
      <c r="A14684" s="4" t="s">
        <v>13543</v>
      </c>
      <c r="B14684" s="4" t="s">
        <v>23888</v>
      </c>
      <c r="C14684" s="4" t="s">
        <v>23889</v>
      </c>
      <c r="D14684" s="4" t="s">
        <v>18</v>
      </c>
      <c r="E14684" s="5" t="n">
        <v>0</v>
      </c>
      <c r="F14684" s="5" t="n">
        <v>0</v>
      </c>
      <c r="G14684" s="5" t="n">
        <v>0</v>
      </c>
      <c r="H14684" s="5" t="n">
        <f aca="false">SUM(E14684:G14684)</f>
        <v>0</v>
      </c>
    </row>
    <row r="14685" customFormat="false" ht="15" hidden="false" customHeight="false" outlineLevel="0" collapsed="false">
      <c r="A14685" s="4" t="s">
        <v>13543</v>
      </c>
      <c r="B14685" s="4" t="s">
        <v>23890</v>
      </c>
      <c r="C14685" s="4" t="s">
        <v>23891</v>
      </c>
      <c r="D14685" s="4" t="s">
        <v>18</v>
      </c>
      <c r="E14685" s="5" t="n">
        <v>0</v>
      </c>
      <c r="F14685" s="5" t="n">
        <v>0</v>
      </c>
      <c r="G14685" s="5" t="n">
        <v>0</v>
      </c>
      <c r="H14685" s="5" t="n">
        <f aca="false">SUM(E14685:G14685)</f>
        <v>0</v>
      </c>
    </row>
    <row r="14686" customFormat="false" ht="15" hidden="false" customHeight="false" outlineLevel="0" collapsed="false">
      <c r="A14686" s="4" t="s">
        <v>13543</v>
      </c>
      <c r="B14686" s="4" t="s">
        <v>13444</v>
      </c>
      <c r="C14686" s="4" t="s">
        <v>13445</v>
      </c>
      <c r="D14686" s="4" t="s">
        <v>18</v>
      </c>
      <c r="E14686" s="5" t="n">
        <v>2029.78</v>
      </c>
      <c r="F14686" s="5" t="n">
        <v>0</v>
      </c>
      <c r="G14686" s="5" t="n">
        <v>0</v>
      </c>
      <c r="H14686" s="5" t="n">
        <f aca="false">SUM(E14686:G14686)</f>
        <v>2029.78</v>
      </c>
    </row>
    <row r="14687" customFormat="false" ht="15" hidden="false" customHeight="false" outlineLevel="0" collapsed="false">
      <c r="A14687" s="4" t="s">
        <v>13543</v>
      </c>
      <c r="B14687" s="4" t="s">
        <v>23892</v>
      </c>
      <c r="C14687" s="4" t="s">
        <v>23893</v>
      </c>
      <c r="D14687" s="4" t="s">
        <v>18</v>
      </c>
      <c r="E14687" s="5" t="n">
        <v>0</v>
      </c>
      <c r="F14687" s="5" t="n">
        <v>0</v>
      </c>
      <c r="G14687" s="5" t="n">
        <v>0</v>
      </c>
      <c r="H14687" s="5" t="n">
        <f aca="false">SUM(E14687:G14687)</f>
        <v>0</v>
      </c>
    </row>
    <row r="14688" customFormat="false" ht="15" hidden="false" customHeight="false" outlineLevel="0" collapsed="false">
      <c r="A14688" s="4" t="s">
        <v>13543</v>
      </c>
      <c r="B14688" s="4" t="s">
        <v>13446</v>
      </c>
      <c r="C14688" s="4" t="s">
        <v>13447</v>
      </c>
      <c r="D14688" s="4" t="s">
        <v>18</v>
      </c>
      <c r="E14688" s="5" t="n">
        <v>0</v>
      </c>
      <c r="F14688" s="5" t="n">
        <v>0</v>
      </c>
      <c r="G14688" s="5" t="n">
        <v>0</v>
      </c>
      <c r="H14688" s="5" t="n">
        <f aca="false">SUM(E14688:G14688)</f>
        <v>0</v>
      </c>
    </row>
    <row r="14689" customFormat="false" ht="15" hidden="false" customHeight="false" outlineLevel="0" collapsed="false">
      <c r="A14689" s="4" t="s">
        <v>13543</v>
      </c>
      <c r="B14689" s="4" t="s">
        <v>13448</v>
      </c>
      <c r="C14689" s="4" t="s">
        <v>13447</v>
      </c>
      <c r="D14689" s="4" t="s">
        <v>18</v>
      </c>
      <c r="E14689" s="5" t="n">
        <v>4980</v>
      </c>
      <c r="F14689" s="5" t="n">
        <v>0</v>
      </c>
      <c r="G14689" s="5" t="n">
        <v>0</v>
      </c>
      <c r="H14689" s="5" t="n">
        <f aca="false">SUM(E14689:G14689)</f>
        <v>4980</v>
      </c>
    </row>
    <row r="14690" customFormat="false" ht="15" hidden="false" customHeight="false" outlineLevel="0" collapsed="false">
      <c r="A14690" s="4" t="s">
        <v>13543</v>
      </c>
      <c r="B14690" s="4" t="s">
        <v>23894</v>
      </c>
      <c r="C14690" s="4" t="s">
        <v>23895</v>
      </c>
      <c r="D14690" s="4" t="s">
        <v>18</v>
      </c>
      <c r="E14690" s="5" t="n">
        <v>0</v>
      </c>
      <c r="F14690" s="5" t="n">
        <v>0</v>
      </c>
      <c r="G14690" s="5" t="n">
        <v>0</v>
      </c>
      <c r="H14690" s="5" t="n">
        <f aca="false">SUM(E14690:G14690)</f>
        <v>0</v>
      </c>
    </row>
    <row r="14691" customFormat="false" ht="15" hidden="false" customHeight="false" outlineLevel="0" collapsed="false">
      <c r="A14691" s="4" t="s">
        <v>13543</v>
      </c>
      <c r="B14691" s="4" t="s">
        <v>13449</v>
      </c>
      <c r="C14691" s="4" t="s">
        <v>13450</v>
      </c>
      <c r="D14691" s="4" t="s">
        <v>18</v>
      </c>
      <c r="E14691" s="5" t="n">
        <v>308.01</v>
      </c>
      <c r="F14691" s="5" t="n">
        <v>0</v>
      </c>
      <c r="G14691" s="5" t="n">
        <v>0</v>
      </c>
      <c r="H14691" s="5" t="n">
        <f aca="false">SUM(E14691:G14691)</f>
        <v>308.01</v>
      </c>
    </row>
    <row r="14692" customFormat="false" ht="15" hidden="false" customHeight="false" outlineLevel="0" collapsed="false">
      <c r="A14692" s="4" t="s">
        <v>13543</v>
      </c>
      <c r="B14692" s="4" t="s">
        <v>23896</v>
      </c>
      <c r="C14692" s="4" t="s">
        <v>23897</v>
      </c>
      <c r="D14692" s="4" t="s">
        <v>18</v>
      </c>
      <c r="E14692" s="5" t="n">
        <v>149.88</v>
      </c>
      <c r="F14692" s="5" t="n">
        <v>0</v>
      </c>
      <c r="G14692" s="5" t="n">
        <v>0</v>
      </c>
      <c r="H14692" s="5" t="n">
        <f aca="false">SUM(E14692:G14692)</f>
        <v>149.88</v>
      </c>
    </row>
    <row r="14693" customFormat="false" ht="15" hidden="false" customHeight="false" outlineLevel="0" collapsed="false">
      <c r="A14693" s="4" t="s">
        <v>13543</v>
      </c>
      <c r="B14693" s="4" t="s">
        <v>23898</v>
      </c>
      <c r="C14693" s="4" t="s">
        <v>23899</v>
      </c>
      <c r="D14693" s="4" t="s">
        <v>18</v>
      </c>
      <c r="E14693" s="5" t="n">
        <v>674.14</v>
      </c>
      <c r="F14693" s="5" t="n">
        <v>0</v>
      </c>
      <c r="G14693" s="5" t="n">
        <v>0</v>
      </c>
      <c r="H14693" s="5" t="n">
        <f aca="false">SUM(E14693:G14693)</f>
        <v>674.14</v>
      </c>
    </row>
    <row r="14694" customFormat="false" ht="15" hidden="false" customHeight="false" outlineLevel="0" collapsed="false">
      <c r="A14694" s="4" t="s">
        <v>13543</v>
      </c>
      <c r="B14694" s="4" t="s">
        <v>23900</v>
      </c>
      <c r="C14694" s="4" t="s">
        <v>23901</v>
      </c>
      <c r="D14694" s="4" t="s">
        <v>18</v>
      </c>
      <c r="E14694" s="5" t="n">
        <v>68.56</v>
      </c>
      <c r="F14694" s="5" t="n">
        <v>0</v>
      </c>
      <c r="G14694" s="5" t="n">
        <v>0</v>
      </c>
      <c r="H14694" s="5" t="n">
        <f aca="false">SUM(E14694:G14694)</f>
        <v>68.56</v>
      </c>
    </row>
    <row r="14695" customFormat="false" ht="15" hidden="false" customHeight="false" outlineLevel="0" collapsed="false">
      <c r="A14695" s="4" t="s">
        <v>13543</v>
      </c>
      <c r="B14695" s="4" t="s">
        <v>23902</v>
      </c>
      <c r="C14695" s="4" t="s">
        <v>23903</v>
      </c>
      <c r="D14695" s="4" t="s">
        <v>18</v>
      </c>
      <c r="E14695" s="5" t="n">
        <v>1000</v>
      </c>
      <c r="F14695" s="5" t="n">
        <v>0</v>
      </c>
      <c r="G14695" s="5" t="n">
        <v>0</v>
      </c>
      <c r="H14695" s="5" t="n">
        <f aca="false">SUM(E14695:G14695)</f>
        <v>1000</v>
      </c>
    </row>
    <row r="14696" customFormat="false" ht="15" hidden="false" customHeight="false" outlineLevel="0" collapsed="false">
      <c r="A14696" s="4" t="s">
        <v>13543</v>
      </c>
      <c r="B14696" s="4" t="s">
        <v>23904</v>
      </c>
      <c r="C14696" s="4" t="s">
        <v>23905</v>
      </c>
      <c r="D14696" s="4" t="s">
        <v>18</v>
      </c>
      <c r="E14696" s="5" t="n">
        <v>0</v>
      </c>
      <c r="F14696" s="5" t="n">
        <v>0</v>
      </c>
      <c r="G14696" s="5" t="n">
        <v>0</v>
      </c>
      <c r="H14696" s="5" t="n">
        <f aca="false">SUM(E14696:G14696)</f>
        <v>0</v>
      </c>
    </row>
    <row r="14697" customFormat="false" ht="15" hidden="false" customHeight="false" outlineLevel="0" collapsed="false">
      <c r="A14697" s="4" t="s">
        <v>13543</v>
      </c>
      <c r="B14697" s="4" t="s">
        <v>23906</v>
      </c>
      <c r="C14697" s="4" t="s">
        <v>23907</v>
      </c>
      <c r="D14697" s="4" t="s">
        <v>18</v>
      </c>
      <c r="E14697" s="5" t="n">
        <v>0</v>
      </c>
      <c r="F14697" s="5" t="n">
        <v>0</v>
      </c>
      <c r="G14697" s="5" t="n">
        <v>0</v>
      </c>
      <c r="H14697" s="5" t="n">
        <f aca="false">SUM(E14697:G14697)</f>
        <v>0</v>
      </c>
    </row>
    <row r="14698" customFormat="false" ht="15" hidden="false" customHeight="false" outlineLevel="0" collapsed="false">
      <c r="A14698" s="4" t="s">
        <v>13543</v>
      </c>
      <c r="B14698" s="4" t="s">
        <v>13453</v>
      </c>
      <c r="C14698" s="4" t="s">
        <v>13454</v>
      </c>
      <c r="D14698" s="4" t="s">
        <v>18</v>
      </c>
      <c r="E14698" s="5" t="n">
        <v>1</v>
      </c>
      <c r="F14698" s="5" t="n">
        <v>0</v>
      </c>
      <c r="G14698" s="5" t="n">
        <v>0</v>
      </c>
      <c r="H14698" s="5" t="n">
        <f aca="false">SUM(E14698:G14698)</f>
        <v>1</v>
      </c>
    </row>
    <row r="14699" customFormat="false" ht="15" hidden="false" customHeight="false" outlineLevel="0" collapsed="false">
      <c r="A14699" s="4" t="s">
        <v>13543</v>
      </c>
      <c r="B14699" s="4" t="s">
        <v>23908</v>
      </c>
      <c r="C14699" s="4" t="s">
        <v>23909</v>
      </c>
      <c r="D14699" s="4" t="s">
        <v>18</v>
      </c>
      <c r="E14699" s="5" t="n">
        <v>1</v>
      </c>
      <c r="F14699" s="5" t="n">
        <v>0</v>
      </c>
      <c r="G14699" s="5" t="n">
        <v>0</v>
      </c>
      <c r="H14699" s="5" t="n">
        <f aca="false">SUM(E14699:G14699)</f>
        <v>1</v>
      </c>
    </row>
    <row r="14700" customFormat="false" ht="15" hidden="false" customHeight="false" outlineLevel="0" collapsed="false">
      <c r="A14700" s="4" t="s">
        <v>13543</v>
      </c>
      <c r="B14700" s="4" t="s">
        <v>23910</v>
      </c>
      <c r="C14700" s="4" t="s">
        <v>23911</v>
      </c>
      <c r="D14700" s="4" t="s">
        <v>18</v>
      </c>
      <c r="E14700" s="5" t="n">
        <v>0</v>
      </c>
      <c r="F14700" s="5" t="n">
        <v>0</v>
      </c>
      <c r="G14700" s="5" t="n">
        <v>0</v>
      </c>
      <c r="H14700" s="5" t="n">
        <f aca="false">SUM(E14700:G14700)</f>
        <v>0</v>
      </c>
    </row>
    <row r="14701" customFormat="false" ht="15" hidden="false" customHeight="false" outlineLevel="0" collapsed="false">
      <c r="A14701" s="4" t="s">
        <v>13543</v>
      </c>
      <c r="B14701" s="4" t="s">
        <v>23912</v>
      </c>
      <c r="C14701" s="4" t="s">
        <v>23913</v>
      </c>
      <c r="D14701" s="4" t="s">
        <v>18</v>
      </c>
      <c r="E14701" s="5" t="n">
        <v>0</v>
      </c>
      <c r="F14701" s="5" t="n">
        <v>0</v>
      </c>
      <c r="G14701" s="5" t="n">
        <v>0</v>
      </c>
      <c r="H14701" s="5" t="n">
        <f aca="false">SUM(E14701:G14701)</f>
        <v>0</v>
      </c>
    </row>
    <row r="14702" customFormat="false" ht="15" hidden="false" customHeight="false" outlineLevel="0" collapsed="false">
      <c r="A14702" s="4" t="s">
        <v>13543</v>
      </c>
      <c r="B14702" s="4" t="s">
        <v>23914</v>
      </c>
      <c r="C14702" s="4" t="s">
        <v>23915</v>
      </c>
      <c r="D14702" s="4" t="s">
        <v>18</v>
      </c>
      <c r="E14702" s="5" t="n">
        <v>0</v>
      </c>
      <c r="F14702" s="5" t="n">
        <v>0</v>
      </c>
      <c r="G14702" s="5" t="n">
        <v>0</v>
      </c>
      <c r="H14702" s="5" t="n">
        <f aca="false">SUM(E14702:G14702)</f>
        <v>0</v>
      </c>
    </row>
    <row r="14703" customFormat="false" ht="15" hidden="false" customHeight="false" outlineLevel="0" collapsed="false">
      <c r="A14703" s="4" t="s">
        <v>13543</v>
      </c>
      <c r="B14703" s="4" t="s">
        <v>23916</v>
      </c>
      <c r="C14703" s="4" t="s">
        <v>23917</v>
      </c>
      <c r="D14703" s="4" t="s">
        <v>18</v>
      </c>
      <c r="E14703" s="5" t="n">
        <v>0</v>
      </c>
      <c r="F14703" s="5" t="n">
        <v>0</v>
      </c>
      <c r="G14703" s="5" t="n">
        <v>0</v>
      </c>
      <c r="H14703" s="5" t="n">
        <f aca="false">SUM(E14703:G14703)</f>
        <v>0</v>
      </c>
    </row>
    <row r="14704" customFormat="false" ht="15" hidden="false" customHeight="false" outlineLevel="0" collapsed="false">
      <c r="A14704" s="4" t="s">
        <v>13543</v>
      </c>
      <c r="B14704" s="4" t="s">
        <v>13455</v>
      </c>
      <c r="C14704" s="4" t="s">
        <v>13456</v>
      </c>
      <c r="D14704" s="4" t="s">
        <v>18</v>
      </c>
      <c r="E14704" s="5" t="n">
        <v>1002.11</v>
      </c>
      <c r="F14704" s="5" t="n">
        <v>0</v>
      </c>
      <c r="G14704" s="5" t="n">
        <v>0</v>
      </c>
      <c r="H14704" s="5" t="n">
        <f aca="false">SUM(E14704:G14704)</f>
        <v>1002.11</v>
      </c>
    </row>
    <row r="14705" customFormat="false" ht="15" hidden="false" customHeight="false" outlineLevel="0" collapsed="false">
      <c r="A14705" s="4" t="s">
        <v>13543</v>
      </c>
      <c r="B14705" s="4" t="s">
        <v>23918</v>
      </c>
      <c r="C14705" s="4" t="s">
        <v>23919</v>
      </c>
      <c r="D14705" s="4" t="s">
        <v>18</v>
      </c>
      <c r="E14705" s="5" t="n">
        <v>526.27</v>
      </c>
      <c r="F14705" s="5" t="n">
        <v>0</v>
      </c>
      <c r="G14705" s="5" t="n">
        <v>0</v>
      </c>
      <c r="H14705" s="5" t="n">
        <f aca="false">SUM(E14705:G14705)</f>
        <v>526.27</v>
      </c>
    </row>
    <row r="14706" customFormat="false" ht="15" hidden="false" customHeight="false" outlineLevel="0" collapsed="false">
      <c r="A14706" s="4" t="s">
        <v>13543</v>
      </c>
      <c r="B14706" s="4" t="s">
        <v>23920</v>
      </c>
      <c r="C14706" s="4" t="s">
        <v>23921</v>
      </c>
      <c r="D14706" s="4" t="s">
        <v>18</v>
      </c>
      <c r="E14706" s="5" t="n">
        <v>0</v>
      </c>
      <c r="F14706" s="5" t="n">
        <v>0</v>
      </c>
      <c r="G14706" s="5" t="n">
        <v>0</v>
      </c>
      <c r="H14706" s="5" t="n">
        <f aca="false">SUM(E14706:G14706)</f>
        <v>0</v>
      </c>
    </row>
    <row r="14707" customFormat="false" ht="15" hidden="false" customHeight="false" outlineLevel="0" collapsed="false">
      <c r="A14707" s="4" t="s">
        <v>13543</v>
      </c>
      <c r="B14707" s="4" t="s">
        <v>23922</v>
      </c>
      <c r="C14707" s="4" t="s">
        <v>23923</v>
      </c>
      <c r="D14707" s="4" t="s">
        <v>18</v>
      </c>
      <c r="E14707" s="5" t="n">
        <v>0</v>
      </c>
      <c r="F14707" s="5" t="n">
        <v>0</v>
      </c>
      <c r="G14707" s="5" t="n">
        <v>0</v>
      </c>
      <c r="H14707" s="5" t="n">
        <f aca="false">SUM(E14707:G14707)</f>
        <v>0</v>
      </c>
    </row>
    <row r="14708" customFormat="false" ht="15" hidden="false" customHeight="false" outlineLevel="0" collapsed="false">
      <c r="A14708" s="4" t="s">
        <v>13543</v>
      </c>
      <c r="B14708" s="4" t="s">
        <v>23924</v>
      </c>
      <c r="C14708" s="4" t="s">
        <v>23511</v>
      </c>
      <c r="D14708" s="4" t="s">
        <v>18</v>
      </c>
      <c r="E14708" s="5" t="n">
        <v>0</v>
      </c>
      <c r="F14708" s="5" t="n">
        <v>0</v>
      </c>
      <c r="G14708" s="5" t="n">
        <v>0</v>
      </c>
      <c r="H14708" s="5" t="n">
        <f aca="false">SUM(E14708:G14708)</f>
        <v>0</v>
      </c>
    </row>
    <row r="14709" customFormat="false" ht="15" hidden="false" customHeight="false" outlineLevel="0" collapsed="false">
      <c r="A14709" s="4" t="s">
        <v>13543</v>
      </c>
      <c r="B14709" s="4" t="s">
        <v>23925</v>
      </c>
      <c r="C14709" s="4" t="s">
        <v>23926</v>
      </c>
      <c r="D14709" s="4" t="s">
        <v>18</v>
      </c>
      <c r="E14709" s="5" t="n">
        <v>0</v>
      </c>
      <c r="F14709" s="5" t="n">
        <v>0</v>
      </c>
      <c r="G14709" s="5" t="n">
        <v>0</v>
      </c>
      <c r="H14709" s="5" t="n">
        <f aca="false">SUM(E14709:G14709)</f>
        <v>0</v>
      </c>
    </row>
    <row r="14710" customFormat="false" ht="15" hidden="false" customHeight="false" outlineLevel="0" collapsed="false">
      <c r="A14710" s="4" t="s">
        <v>13543</v>
      </c>
      <c r="B14710" s="4" t="s">
        <v>23927</v>
      </c>
      <c r="C14710" s="4" t="s">
        <v>23928</v>
      </c>
      <c r="D14710" s="4" t="s">
        <v>18</v>
      </c>
      <c r="E14710" s="5" t="n">
        <v>0</v>
      </c>
      <c r="F14710" s="5" t="n">
        <v>0</v>
      </c>
      <c r="G14710" s="5" t="n">
        <v>0</v>
      </c>
      <c r="H14710" s="5" t="n">
        <f aca="false">SUM(E14710:G14710)</f>
        <v>0</v>
      </c>
    </row>
    <row r="14711" customFormat="false" ht="15" hidden="false" customHeight="false" outlineLevel="0" collapsed="false">
      <c r="A14711" s="4" t="s">
        <v>13543</v>
      </c>
      <c r="B14711" s="4" t="s">
        <v>13459</v>
      </c>
      <c r="C14711" s="4" t="s">
        <v>13460</v>
      </c>
      <c r="D14711" s="4" t="s">
        <v>18</v>
      </c>
      <c r="E14711" s="5" t="n">
        <v>0</v>
      </c>
      <c r="F14711" s="5" t="n">
        <v>0</v>
      </c>
      <c r="G14711" s="5" t="n">
        <v>0</v>
      </c>
      <c r="H14711" s="5" t="n">
        <f aca="false">SUM(E14711:G14711)</f>
        <v>0</v>
      </c>
    </row>
    <row r="14712" customFormat="false" ht="15" hidden="false" customHeight="false" outlineLevel="0" collapsed="false">
      <c r="A14712" s="4" t="s">
        <v>13543</v>
      </c>
      <c r="B14712" s="4" t="s">
        <v>13461</v>
      </c>
      <c r="C14712" s="4" t="s">
        <v>13462</v>
      </c>
      <c r="D14712" s="4" t="s">
        <v>18</v>
      </c>
      <c r="E14712" s="5" t="n">
        <v>0</v>
      </c>
      <c r="F14712" s="5" t="n">
        <v>0</v>
      </c>
      <c r="G14712" s="5" t="n">
        <v>0</v>
      </c>
      <c r="H14712" s="5" t="n">
        <f aca="false">SUM(E14712:G14712)</f>
        <v>0</v>
      </c>
    </row>
    <row r="14713" customFormat="false" ht="15" hidden="false" customHeight="false" outlineLevel="0" collapsed="false">
      <c r="A14713" s="4" t="s">
        <v>13543</v>
      </c>
      <c r="B14713" s="4" t="s">
        <v>13465</v>
      </c>
      <c r="C14713" s="4" t="s">
        <v>13466</v>
      </c>
      <c r="D14713" s="4" t="s">
        <v>18</v>
      </c>
      <c r="E14713" s="5" t="n">
        <v>0</v>
      </c>
      <c r="F14713" s="5" t="n">
        <v>0</v>
      </c>
      <c r="G14713" s="5" t="n">
        <v>0</v>
      </c>
      <c r="H14713" s="5" t="n">
        <f aca="false">SUM(E14713:G14713)</f>
        <v>0</v>
      </c>
    </row>
    <row r="14714" customFormat="false" ht="15" hidden="false" customHeight="false" outlineLevel="0" collapsed="false">
      <c r="A14714" s="4" t="s">
        <v>13543</v>
      </c>
      <c r="B14714" s="4" t="s">
        <v>23929</v>
      </c>
      <c r="C14714" s="4" t="s">
        <v>23930</v>
      </c>
      <c r="D14714" s="4" t="s">
        <v>18</v>
      </c>
      <c r="E14714" s="5" t="n">
        <v>0</v>
      </c>
      <c r="F14714" s="5" t="n">
        <v>0</v>
      </c>
      <c r="G14714" s="5" t="n">
        <v>0</v>
      </c>
      <c r="H14714" s="5" t="n">
        <f aca="false">SUM(E14714:G14714)</f>
        <v>0</v>
      </c>
    </row>
    <row r="14715" customFormat="false" ht="15" hidden="false" customHeight="false" outlineLevel="0" collapsed="false">
      <c r="A14715" s="4" t="s">
        <v>13543</v>
      </c>
      <c r="B14715" s="4" t="s">
        <v>23931</v>
      </c>
      <c r="C14715" s="4" t="s">
        <v>23932</v>
      </c>
      <c r="D14715" s="4" t="s">
        <v>18</v>
      </c>
      <c r="E14715" s="5" t="n">
        <v>0</v>
      </c>
      <c r="F14715" s="5" t="n">
        <v>0</v>
      </c>
      <c r="G14715" s="5" t="n">
        <v>0</v>
      </c>
      <c r="H14715" s="5" t="n">
        <f aca="false">SUM(E14715:G14715)</f>
        <v>0</v>
      </c>
    </row>
    <row r="14716" customFormat="false" ht="15" hidden="false" customHeight="false" outlineLevel="0" collapsed="false">
      <c r="A14716" s="4" t="s">
        <v>13543</v>
      </c>
      <c r="B14716" s="4" t="s">
        <v>23933</v>
      </c>
      <c r="C14716" s="4" t="s">
        <v>23934</v>
      </c>
      <c r="D14716" s="4" t="s">
        <v>18</v>
      </c>
      <c r="E14716" s="5" t="n">
        <v>0</v>
      </c>
      <c r="F14716" s="5" t="n">
        <v>0</v>
      </c>
      <c r="G14716" s="5" t="n">
        <v>0</v>
      </c>
      <c r="H14716" s="5" t="n">
        <f aca="false">SUM(E14716:G14716)</f>
        <v>0</v>
      </c>
    </row>
    <row r="14717" customFormat="false" ht="15" hidden="false" customHeight="false" outlineLevel="0" collapsed="false">
      <c r="A14717" s="4" t="s">
        <v>13543</v>
      </c>
      <c r="B14717" s="4" t="s">
        <v>23935</v>
      </c>
      <c r="C14717" s="4" t="s">
        <v>23936</v>
      </c>
      <c r="D14717" s="4" t="s">
        <v>18</v>
      </c>
      <c r="E14717" s="5" t="n">
        <v>0</v>
      </c>
      <c r="F14717" s="5" t="n">
        <v>0</v>
      </c>
      <c r="G14717" s="5" t="n">
        <v>0</v>
      </c>
      <c r="H14717" s="5" t="n">
        <f aca="false">SUM(E14717:G14717)</f>
        <v>0</v>
      </c>
    </row>
    <row r="14718" customFormat="false" ht="15" hidden="false" customHeight="false" outlineLevel="0" collapsed="false">
      <c r="A14718" s="4" t="s">
        <v>13543</v>
      </c>
      <c r="B14718" s="4" t="s">
        <v>23937</v>
      </c>
      <c r="C14718" s="4" t="s">
        <v>13239</v>
      </c>
      <c r="D14718" s="4" t="s">
        <v>18</v>
      </c>
      <c r="E14718" s="5" t="n">
        <v>0</v>
      </c>
      <c r="F14718" s="5" t="n">
        <v>0</v>
      </c>
      <c r="G14718" s="5" t="n">
        <v>0</v>
      </c>
      <c r="H14718" s="5" t="n">
        <f aca="false">SUM(E14718:G14718)</f>
        <v>0</v>
      </c>
    </row>
    <row r="14719" customFormat="false" ht="15" hidden="false" customHeight="false" outlineLevel="0" collapsed="false">
      <c r="A14719" s="4" t="s">
        <v>13543</v>
      </c>
      <c r="B14719" s="4" t="s">
        <v>13475</v>
      </c>
      <c r="C14719" s="4" t="s">
        <v>13476</v>
      </c>
      <c r="D14719" s="4" t="s">
        <v>18</v>
      </c>
      <c r="E14719" s="5" t="n">
        <v>0</v>
      </c>
      <c r="F14719" s="5" t="n">
        <v>0</v>
      </c>
      <c r="G14719" s="5" t="n">
        <v>0</v>
      </c>
      <c r="H14719" s="5" t="n">
        <f aca="false">SUM(E14719:G14719)</f>
        <v>0</v>
      </c>
    </row>
    <row r="14720" customFormat="false" ht="15" hidden="false" customHeight="false" outlineLevel="0" collapsed="false">
      <c r="A14720" s="4" t="s">
        <v>13543</v>
      </c>
      <c r="B14720" s="4" t="s">
        <v>13477</v>
      </c>
      <c r="C14720" s="4" t="s">
        <v>13478</v>
      </c>
      <c r="D14720" s="4" t="s">
        <v>18</v>
      </c>
      <c r="E14720" s="5" t="n">
        <v>0</v>
      </c>
      <c r="F14720" s="5" t="n">
        <v>0</v>
      </c>
      <c r="G14720" s="5" t="n">
        <v>0</v>
      </c>
      <c r="H14720" s="5" t="n">
        <f aca="false">SUM(E14720:G14720)</f>
        <v>0</v>
      </c>
    </row>
    <row r="14721" customFormat="false" ht="15" hidden="false" customHeight="false" outlineLevel="0" collapsed="false">
      <c r="A14721" s="4" t="s">
        <v>13543</v>
      </c>
      <c r="B14721" s="4" t="s">
        <v>23938</v>
      </c>
      <c r="C14721" s="4" t="s">
        <v>23939</v>
      </c>
      <c r="D14721" s="4" t="s">
        <v>18</v>
      </c>
      <c r="E14721" s="5" t="n">
        <v>0</v>
      </c>
      <c r="F14721" s="5" t="n">
        <v>0</v>
      </c>
      <c r="G14721" s="5" t="n">
        <v>0</v>
      </c>
      <c r="H14721" s="5" t="n">
        <f aca="false">SUM(E14721:G14721)</f>
        <v>0</v>
      </c>
    </row>
    <row r="14722" customFormat="false" ht="15" hidden="false" customHeight="false" outlineLevel="0" collapsed="false">
      <c r="A14722" s="4" t="s">
        <v>13543</v>
      </c>
      <c r="B14722" s="4" t="s">
        <v>13479</v>
      </c>
      <c r="C14722" s="4" t="s">
        <v>13480</v>
      </c>
      <c r="D14722" s="4" t="s">
        <v>18</v>
      </c>
      <c r="E14722" s="5" t="n">
        <v>0</v>
      </c>
      <c r="F14722" s="5" t="n">
        <v>0</v>
      </c>
      <c r="G14722" s="5" t="n">
        <v>0</v>
      </c>
      <c r="H14722" s="5" t="n">
        <f aca="false">SUM(E14722:G14722)</f>
        <v>0</v>
      </c>
    </row>
    <row r="14723" customFormat="false" ht="15" hidden="false" customHeight="false" outlineLevel="0" collapsed="false">
      <c r="A14723" s="4" t="s">
        <v>13543</v>
      </c>
      <c r="B14723" s="4" t="s">
        <v>23940</v>
      </c>
      <c r="C14723" s="4" t="s">
        <v>13466</v>
      </c>
      <c r="D14723" s="4" t="s">
        <v>18</v>
      </c>
      <c r="E14723" s="5" t="n">
        <v>69.013</v>
      </c>
      <c r="F14723" s="5" t="n">
        <v>0</v>
      </c>
      <c r="G14723" s="5" t="n">
        <v>0</v>
      </c>
      <c r="H14723" s="5" t="n">
        <f aca="false">SUM(E14723:G14723)</f>
        <v>69.013</v>
      </c>
    </row>
    <row r="14724" customFormat="false" ht="15" hidden="false" customHeight="false" outlineLevel="0" collapsed="false">
      <c r="A14724" s="4" t="s">
        <v>13543</v>
      </c>
      <c r="B14724" s="4" t="s">
        <v>23941</v>
      </c>
      <c r="C14724" s="4" t="s">
        <v>13460</v>
      </c>
      <c r="D14724" s="4" t="s">
        <v>18</v>
      </c>
      <c r="E14724" s="5" t="n">
        <v>497.43</v>
      </c>
      <c r="F14724" s="5" t="n">
        <v>0</v>
      </c>
      <c r="G14724" s="5" t="n">
        <v>0</v>
      </c>
      <c r="H14724" s="5" t="n">
        <f aca="false">SUM(E14724:G14724)</f>
        <v>497.43</v>
      </c>
    </row>
    <row r="14725" customFormat="false" ht="15" hidden="false" customHeight="false" outlineLevel="0" collapsed="false">
      <c r="A14725" s="4" t="s">
        <v>13543</v>
      </c>
      <c r="B14725" s="4" t="s">
        <v>23942</v>
      </c>
      <c r="C14725" s="4" t="s">
        <v>23943</v>
      </c>
      <c r="D14725" s="4" t="s">
        <v>18</v>
      </c>
      <c r="E14725" s="5" t="n">
        <v>0</v>
      </c>
      <c r="F14725" s="5" t="n">
        <v>0</v>
      </c>
      <c r="G14725" s="5" t="n">
        <v>0</v>
      </c>
      <c r="H14725" s="5" t="n">
        <f aca="false">SUM(E14725:G14725)</f>
        <v>0</v>
      </c>
    </row>
    <row r="14726" customFormat="false" ht="15" hidden="false" customHeight="false" outlineLevel="0" collapsed="false">
      <c r="A14726" s="4" t="s">
        <v>13543</v>
      </c>
      <c r="B14726" s="4" t="s">
        <v>23944</v>
      </c>
      <c r="C14726" s="4" t="s">
        <v>23945</v>
      </c>
      <c r="D14726" s="4" t="s">
        <v>18</v>
      </c>
      <c r="E14726" s="5" t="n">
        <v>6021.18</v>
      </c>
      <c r="F14726" s="5" t="n">
        <v>0</v>
      </c>
      <c r="G14726" s="5" t="n">
        <v>0</v>
      </c>
      <c r="H14726" s="5" t="n">
        <f aca="false">SUM(E14726:G14726)</f>
        <v>6021.18</v>
      </c>
    </row>
    <row r="14727" customFormat="false" ht="15" hidden="false" customHeight="false" outlineLevel="0" collapsed="false">
      <c r="A14727" s="4" t="s">
        <v>13543</v>
      </c>
      <c r="B14727" s="4" t="s">
        <v>23946</v>
      </c>
      <c r="C14727" s="4" t="s">
        <v>23947</v>
      </c>
      <c r="D14727" s="4" t="s">
        <v>18</v>
      </c>
      <c r="E14727" s="5" t="n">
        <v>2.96</v>
      </c>
      <c r="F14727" s="5" t="n">
        <v>0</v>
      </c>
      <c r="G14727" s="5" t="n">
        <v>0</v>
      </c>
      <c r="H14727" s="5" t="n">
        <f aca="false">SUM(E14727:G14727)</f>
        <v>2.96</v>
      </c>
    </row>
    <row r="14728" customFormat="false" ht="15" hidden="false" customHeight="false" outlineLevel="0" collapsed="false">
      <c r="A14728" s="4" t="s">
        <v>13543</v>
      </c>
      <c r="B14728" s="4" t="s">
        <v>23948</v>
      </c>
      <c r="C14728" s="4" t="s">
        <v>23949</v>
      </c>
      <c r="D14728" s="4" t="s">
        <v>18</v>
      </c>
      <c r="E14728" s="5" t="n">
        <v>0</v>
      </c>
      <c r="F14728" s="5" t="n">
        <v>0</v>
      </c>
      <c r="G14728" s="5" t="n">
        <v>0</v>
      </c>
      <c r="H14728" s="5" t="n">
        <f aca="false">SUM(E14728:G14728)</f>
        <v>0</v>
      </c>
    </row>
    <row r="14729" customFormat="false" ht="15" hidden="false" customHeight="false" outlineLevel="0" collapsed="false">
      <c r="A14729" s="4" t="s">
        <v>13543</v>
      </c>
      <c r="B14729" s="4" t="s">
        <v>23950</v>
      </c>
      <c r="C14729" s="4" t="s">
        <v>23951</v>
      </c>
      <c r="D14729" s="4" t="s">
        <v>18</v>
      </c>
      <c r="E14729" s="5" t="n">
        <v>0</v>
      </c>
      <c r="F14729" s="5" t="n">
        <v>0</v>
      </c>
      <c r="G14729" s="5" t="n">
        <v>0</v>
      </c>
      <c r="H14729" s="5" t="n">
        <f aca="false">SUM(E14729:G14729)</f>
        <v>0</v>
      </c>
    </row>
    <row r="14730" customFormat="false" ht="15" hidden="false" customHeight="false" outlineLevel="0" collapsed="false">
      <c r="A14730" s="4" t="s">
        <v>13543</v>
      </c>
      <c r="B14730" s="4" t="s">
        <v>23952</v>
      </c>
      <c r="C14730" s="4" t="s">
        <v>23953</v>
      </c>
      <c r="D14730" s="4" t="s">
        <v>18</v>
      </c>
      <c r="E14730" s="5" t="n">
        <v>686.9</v>
      </c>
      <c r="F14730" s="5" t="n">
        <v>0</v>
      </c>
      <c r="G14730" s="5" t="n">
        <v>0</v>
      </c>
      <c r="H14730" s="5" t="n">
        <f aca="false">SUM(E14730:G14730)</f>
        <v>686.9</v>
      </c>
    </row>
    <row r="14731" customFormat="false" ht="15" hidden="false" customHeight="false" outlineLevel="0" collapsed="false">
      <c r="A14731" s="4" t="s">
        <v>13543</v>
      </c>
      <c r="B14731" s="4" t="s">
        <v>23954</v>
      </c>
      <c r="C14731" s="4" t="s">
        <v>23955</v>
      </c>
      <c r="D14731" s="4" t="s">
        <v>18</v>
      </c>
      <c r="E14731" s="5" t="n">
        <v>0</v>
      </c>
      <c r="F14731" s="5" t="n">
        <v>0</v>
      </c>
      <c r="G14731" s="5" t="n">
        <v>0</v>
      </c>
      <c r="H14731" s="5" t="n">
        <f aca="false">SUM(E14731:G14731)</f>
        <v>0</v>
      </c>
    </row>
    <row r="14732" customFormat="false" ht="15" hidden="false" customHeight="false" outlineLevel="0" collapsed="false">
      <c r="A14732" s="4" t="s">
        <v>13543</v>
      </c>
      <c r="B14732" s="4" t="s">
        <v>23956</v>
      </c>
      <c r="C14732" s="4" t="s">
        <v>23957</v>
      </c>
      <c r="D14732" s="4" t="s">
        <v>18</v>
      </c>
      <c r="E14732" s="5" t="n">
        <v>514.36</v>
      </c>
      <c r="F14732" s="5" t="n">
        <v>0</v>
      </c>
      <c r="G14732" s="5" t="n">
        <v>0</v>
      </c>
      <c r="H14732" s="5" t="n">
        <f aca="false">SUM(E14732:G14732)</f>
        <v>514.36</v>
      </c>
    </row>
    <row r="14733" customFormat="false" ht="15" hidden="false" customHeight="false" outlineLevel="0" collapsed="false">
      <c r="A14733" s="4" t="s">
        <v>13543</v>
      </c>
      <c r="B14733" s="4" t="s">
        <v>23958</v>
      </c>
      <c r="C14733" s="4" t="s">
        <v>23959</v>
      </c>
      <c r="D14733" s="4" t="s">
        <v>18</v>
      </c>
      <c r="E14733" s="5" t="n">
        <v>114.54</v>
      </c>
      <c r="F14733" s="5" t="n">
        <v>0</v>
      </c>
      <c r="G14733" s="5" t="n">
        <v>0</v>
      </c>
      <c r="H14733" s="5" t="n">
        <f aca="false">SUM(E14733:G14733)</f>
        <v>114.54</v>
      </c>
    </row>
    <row r="14734" customFormat="false" ht="15" hidden="false" customHeight="false" outlineLevel="0" collapsed="false">
      <c r="A14734" s="4" t="s">
        <v>13543</v>
      </c>
      <c r="B14734" s="4" t="s">
        <v>23960</v>
      </c>
      <c r="C14734" s="4" t="s">
        <v>23961</v>
      </c>
      <c r="D14734" s="4" t="s">
        <v>18</v>
      </c>
      <c r="E14734" s="5" t="n">
        <v>0</v>
      </c>
      <c r="F14734" s="5" t="n">
        <v>0</v>
      </c>
      <c r="G14734" s="5" t="n">
        <v>0</v>
      </c>
      <c r="H14734" s="5" t="n">
        <f aca="false">SUM(E14734:G14734)</f>
        <v>0</v>
      </c>
    </row>
    <row r="14735" customFormat="false" ht="15" hidden="false" customHeight="false" outlineLevel="0" collapsed="false">
      <c r="A14735" s="4" t="s">
        <v>13543</v>
      </c>
      <c r="B14735" s="4" t="s">
        <v>23962</v>
      </c>
      <c r="C14735" s="4" t="s">
        <v>23963</v>
      </c>
      <c r="D14735" s="4" t="s">
        <v>18</v>
      </c>
      <c r="E14735" s="5" t="n">
        <v>0</v>
      </c>
      <c r="F14735" s="5" t="n">
        <v>0</v>
      </c>
      <c r="G14735" s="5" t="n">
        <v>0</v>
      </c>
      <c r="H14735" s="5" t="n">
        <f aca="false">SUM(E14735:G14735)</f>
        <v>0</v>
      </c>
    </row>
    <row r="14736" customFormat="false" ht="15" hidden="false" customHeight="false" outlineLevel="0" collapsed="false">
      <c r="A14736" s="4" t="s">
        <v>13543</v>
      </c>
      <c r="B14736" s="4" t="s">
        <v>23964</v>
      </c>
      <c r="C14736" s="4" t="s">
        <v>23965</v>
      </c>
      <c r="D14736" s="4" t="s">
        <v>18</v>
      </c>
      <c r="E14736" s="5" t="n">
        <v>650</v>
      </c>
      <c r="F14736" s="5" t="n">
        <v>0</v>
      </c>
      <c r="G14736" s="5" t="n">
        <v>0</v>
      </c>
      <c r="H14736" s="5" t="n">
        <f aca="false">SUM(E14736:G14736)</f>
        <v>650</v>
      </c>
    </row>
    <row r="14737" customFormat="false" ht="15" hidden="false" customHeight="false" outlineLevel="0" collapsed="false">
      <c r="A14737" s="4" t="s">
        <v>13543</v>
      </c>
      <c r="B14737" s="4" t="s">
        <v>23966</v>
      </c>
      <c r="C14737" s="4" t="s">
        <v>23967</v>
      </c>
      <c r="D14737" s="4" t="s">
        <v>18</v>
      </c>
      <c r="E14737" s="5" t="n">
        <v>905.043</v>
      </c>
      <c r="F14737" s="5" t="n">
        <v>0</v>
      </c>
      <c r="G14737" s="5" t="n">
        <v>0</v>
      </c>
      <c r="H14737" s="5" t="n">
        <f aca="false">SUM(E14737:G14737)</f>
        <v>905.043</v>
      </c>
    </row>
    <row r="14738" customFormat="false" ht="15" hidden="false" customHeight="false" outlineLevel="0" collapsed="false">
      <c r="A14738" s="4" t="s">
        <v>13543</v>
      </c>
      <c r="B14738" s="4" t="s">
        <v>23968</v>
      </c>
      <c r="C14738" s="4" t="s">
        <v>23969</v>
      </c>
      <c r="D14738" s="4" t="s">
        <v>18</v>
      </c>
      <c r="E14738" s="5" t="n">
        <v>0</v>
      </c>
      <c r="F14738" s="5" t="n">
        <v>0</v>
      </c>
      <c r="G14738" s="5" t="n">
        <v>0</v>
      </c>
      <c r="H14738" s="5" t="n">
        <f aca="false">SUM(E14738:G14738)</f>
        <v>0</v>
      </c>
    </row>
    <row r="14739" customFormat="false" ht="15" hidden="false" customHeight="false" outlineLevel="0" collapsed="false">
      <c r="A14739" s="4" t="s">
        <v>13543</v>
      </c>
      <c r="B14739" s="4" t="s">
        <v>23970</v>
      </c>
      <c r="C14739" s="4" t="s">
        <v>23971</v>
      </c>
      <c r="D14739" s="4" t="s">
        <v>18</v>
      </c>
      <c r="E14739" s="5" t="n">
        <v>0</v>
      </c>
      <c r="F14739" s="5" t="n">
        <v>0</v>
      </c>
      <c r="G14739" s="5" t="n">
        <v>0</v>
      </c>
      <c r="H14739" s="5" t="n">
        <f aca="false">SUM(E14739:G14739)</f>
        <v>0</v>
      </c>
    </row>
    <row r="14740" customFormat="false" ht="15" hidden="false" customHeight="false" outlineLevel="0" collapsed="false">
      <c r="A14740" s="4" t="s">
        <v>13543</v>
      </c>
      <c r="B14740" s="4" t="s">
        <v>23972</v>
      </c>
      <c r="C14740" s="4" t="s">
        <v>13261</v>
      </c>
      <c r="D14740" s="4" t="s">
        <v>18</v>
      </c>
      <c r="E14740" s="5" t="n">
        <v>5538.82</v>
      </c>
      <c r="F14740" s="5" t="n">
        <v>0</v>
      </c>
      <c r="G14740" s="5" t="n">
        <v>0</v>
      </c>
      <c r="H14740" s="5" t="n">
        <f aca="false">SUM(E14740:G14740)</f>
        <v>5538.82</v>
      </c>
    </row>
    <row r="14741" customFormat="false" ht="15" hidden="false" customHeight="false" outlineLevel="0" collapsed="false">
      <c r="A14741" s="4" t="s">
        <v>13543</v>
      </c>
      <c r="B14741" s="4" t="s">
        <v>23973</v>
      </c>
      <c r="C14741" s="4" t="s">
        <v>23974</v>
      </c>
      <c r="D14741" s="4" t="s">
        <v>18</v>
      </c>
      <c r="E14741" s="5" t="n">
        <v>2119.603</v>
      </c>
      <c r="F14741" s="5" t="n">
        <v>0</v>
      </c>
      <c r="G14741" s="5" t="n">
        <v>0</v>
      </c>
      <c r="H14741" s="5" t="n">
        <f aca="false">SUM(E14741:G14741)</f>
        <v>2119.603</v>
      </c>
    </row>
    <row r="14742" customFormat="false" ht="15" hidden="false" customHeight="false" outlineLevel="0" collapsed="false">
      <c r="A14742" s="4" t="s">
        <v>13543</v>
      </c>
      <c r="B14742" s="4" t="s">
        <v>23975</v>
      </c>
      <c r="C14742" s="4" t="s">
        <v>23976</v>
      </c>
      <c r="D14742" s="4" t="s">
        <v>18</v>
      </c>
      <c r="E14742" s="5" t="n">
        <v>1149.17</v>
      </c>
      <c r="F14742" s="5" t="n">
        <v>0</v>
      </c>
      <c r="G14742" s="5" t="n">
        <v>0</v>
      </c>
      <c r="H14742" s="5" t="n">
        <f aca="false">SUM(E14742:G14742)</f>
        <v>1149.17</v>
      </c>
    </row>
    <row r="14743" customFormat="false" ht="15" hidden="false" customHeight="false" outlineLevel="0" collapsed="false">
      <c r="A14743" s="4" t="s">
        <v>13543</v>
      </c>
      <c r="B14743" s="4" t="s">
        <v>23977</v>
      </c>
      <c r="C14743" s="4" t="s">
        <v>23978</v>
      </c>
      <c r="D14743" s="4" t="s">
        <v>18</v>
      </c>
      <c r="E14743" s="5" t="n">
        <v>169.66</v>
      </c>
      <c r="F14743" s="5" t="n">
        <v>0</v>
      </c>
      <c r="G14743" s="5" t="n">
        <v>0</v>
      </c>
      <c r="H14743" s="5" t="n">
        <f aca="false">SUM(E14743:G14743)</f>
        <v>169.66</v>
      </c>
    </row>
    <row r="14744" customFormat="false" ht="15" hidden="false" customHeight="false" outlineLevel="0" collapsed="false">
      <c r="A14744" s="4" t="s">
        <v>13543</v>
      </c>
      <c r="B14744" s="4" t="s">
        <v>23979</v>
      </c>
      <c r="C14744" s="4" t="s">
        <v>23980</v>
      </c>
      <c r="D14744" s="4" t="s">
        <v>18</v>
      </c>
      <c r="E14744" s="5" t="n">
        <v>1</v>
      </c>
      <c r="F14744" s="5" t="n">
        <v>0</v>
      </c>
      <c r="G14744" s="5" t="n">
        <v>0</v>
      </c>
      <c r="H14744" s="5" t="n">
        <f aca="false">SUM(E14744:G14744)</f>
        <v>1</v>
      </c>
    </row>
    <row r="14745" customFormat="false" ht="15" hidden="false" customHeight="false" outlineLevel="0" collapsed="false">
      <c r="A14745" s="4" t="s">
        <v>13543</v>
      </c>
      <c r="B14745" s="4" t="s">
        <v>23981</v>
      </c>
      <c r="C14745" s="4" t="s">
        <v>23982</v>
      </c>
      <c r="D14745" s="4" t="s">
        <v>18</v>
      </c>
      <c r="E14745" s="5" t="n">
        <v>0</v>
      </c>
      <c r="F14745" s="5" t="n">
        <v>0</v>
      </c>
      <c r="G14745" s="5" t="n">
        <v>0</v>
      </c>
      <c r="H14745" s="5" t="n">
        <f aca="false">SUM(E14745:G14745)</f>
        <v>0</v>
      </c>
    </row>
    <row r="14746" customFormat="false" ht="15" hidden="false" customHeight="false" outlineLevel="0" collapsed="false">
      <c r="A14746" s="4" t="s">
        <v>13543</v>
      </c>
      <c r="B14746" s="4" t="s">
        <v>23983</v>
      </c>
      <c r="C14746" s="4" t="s">
        <v>23984</v>
      </c>
      <c r="D14746" s="4" t="s">
        <v>18</v>
      </c>
      <c r="E14746" s="5" t="n">
        <v>0</v>
      </c>
      <c r="F14746" s="5" t="n">
        <v>0</v>
      </c>
      <c r="G14746" s="5" t="n">
        <v>0</v>
      </c>
      <c r="H14746" s="5" t="n">
        <f aca="false">SUM(E14746:G14746)</f>
        <v>0</v>
      </c>
    </row>
    <row r="14747" customFormat="false" ht="15" hidden="false" customHeight="false" outlineLevel="0" collapsed="false">
      <c r="A14747" s="4" t="s">
        <v>13543</v>
      </c>
      <c r="B14747" s="4" t="s">
        <v>23985</v>
      </c>
      <c r="C14747" s="4" t="s">
        <v>23986</v>
      </c>
      <c r="D14747" s="4" t="s">
        <v>18</v>
      </c>
      <c r="E14747" s="5" t="n">
        <v>5357.393</v>
      </c>
      <c r="F14747" s="5" t="n">
        <v>0</v>
      </c>
      <c r="G14747" s="5" t="n">
        <v>0</v>
      </c>
      <c r="H14747" s="5" t="n">
        <f aca="false">SUM(E14747:G14747)</f>
        <v>5357.393</v>
      </c>
    </row>
    <row r="14748" customFormat="false" ht="15" hidden="false" customHeight="false" outlineLevel="0" collapsed="false">
      <c r="A14748" s="4" t="s">
        <v>13543</v>
      </c>
      <c r="B14748" s="4" t="s">
        <v>23987</v>
      </c>
      <c r="C14748" s="4" t="s">
        <v>13319</v>
      </c>
      <c r="D14748" s="4" t="s">
        <v>18</v>
      </c>
      <c r="E14748" s="5" t="n">
        <v>10363.305</v>
      </c>
      <c r="F14748" s="5" t="n">
        <v>0</v>
      </c>
      <c r="G14748" s="5" t="n">
        <v>0</v>
      </c>
      <c r="H14748" s="5" t="n">
        <f aca="false">SUM(E14748:G14748)</f>
        <v>10363.305</v>
      </c>
    </row>
    <row r="14749" customFormat="false" ht="15" hidden="false" customHeight="false" outlineLevel="0" collapsed="false">
      <c r="A14749" s="4" t="s">
        <v>13543</v>
      </c>
      <c r="B14749" s="4" t="s">
        <v>23988</v>
      </c>
      <c r="C14749" s="4" t="s">
        <v>13325</v>
      </c>
      <c r="D14749" s="4" t="s">
        <v>18</v>
      </c>
      <c r="E14749" s="5" t="n">
        <v>0</v>
      </c>
      <c r="F14749" s="5" t="n">
        <v>0</v>
      </c>
      <c r="G14749" s="5" t="n">
        <v>0</v>
      </c>
      <c r="H14749" s="5" t="n">
        <f aca="false">SUM(E14749:G14749)</f>
        <v>0</v>
      </c>
    </row>
    <row r="14750" customFormat="false" ht="15" hidden="false" customHeight="false" outlineLevel="0" collapsed="false">
      <c r="A14750" s="4" t="s">
        <v>13543</v>
      </c>
      <c r="B14750" s="4" t="s">
        <v>13483</v>
      </c>
      <c r="C14750" s="4" t="s">
        <v>13484</v>
      </c>
      <c r="D14750" s="4" t="s">
        <v>18</v>
      </c>
      <c r="E14750" s="5" t="n">
        <v>661.32</v>
      </c>
      <c r="F14750" s="5" t="n">
        <v>0</v>
      </c>
      <c r="G14750" s="5" t="n">
        <v>0</v>
      </c>
      <c r="H14750" s="5" t="n">
        <f aca="false">SUM(E14750:G14750)</f>
        <v>661.32</v>
      </c>
    </row>
    <row r="14751" customFormat="false" ht="15" hidden="false" customHeight="false" outlineLevel="0" collapsed="false">
      <c r="A14751" s="4" t="s">
        <v>13543</v>
      </c>
      <c r="B14751" s="4" t="s">
        <v>23989</v>
      </c>
      <c r="C14751" s="4" t="s">
        <v>13313</v>
      </c>
      <c r="D14751" s="4" t="s">
        <v>18</v>
      </c>
      <c r="E14751" s="5" t="n">
        <v>0</v>
      </c>
      <c r="F14751" s="5" t="n">
        <v>0</v>
      </c>
      <c r="G14751" s="5" t="n">
        <v>0</v>
      </c>
      <c r="H14751" s="5" t="n">
        <f aca="false">SUM(E14751:G14751)</f>
        <v>0</v>
      </c>
    </row>
    <row r="14752" customFormat="false" ht="15" hidden="false" customHeight="false" outlineLevel="0" collapsed="false">
      <c r="A14752" s="4" t="s">
        <v>13543</v>
      </c>
      <c r="B14752" s="4" t="s">
        <v>23990</v>
      </c>
      <c r="C14752" s="4" t="s">
        <v>13273</v>
      </c>
      <c r="D14752" s="4" t="s">
        <v>18</v>
      </c>
      <c r="E14752" s="5" t="n">
        <v>256.06</v>
      </c>
      <c r="F14752" s="5" t="n">
        <v>0</v>
      </c>
      <c r="G14752" s="5" t="n">
        <v>0</v>
      </c>
      <c r="H14752" s="5" t="n">
        <f aca="false">SUM(E14752:G14752)</f>
        <v>256.06</v>
      </c>
    </row>
    <row r="14753" customFormat="false" ht="15" hidden="false" customHeight="false" outlineLevel="0" collapsed="false">
      <c r="A14753" s="4" t="s">
        <v>13543</v>
      </c>
      <c r="B14753" s="4" t="s">
        <v>23991</v>
      </c>
      <c r="C14753" s="4" t="s">
        <v>23992</v>
      </c>
      <c r="D14753" s="4" t="s">
        <v>18</v>
      </c>
      <c r="E14753" s="5" t="n">
        <v>3327.74</v>
      </c>
      <c r="F14753" s="5" t="n">
        <v>0</v>
      </c>
      <c r="G14753" s="5" t="n">
        <v>0</v>
      </c>
      <c r="H14753" s="5" t="n">
        <f aca="false">SUM(E14753:G14753)</f>
        <v>3327.74</v>
      </c>
    </row>
    <row r="14754" customFormat="false" ht="15" hidden="false" customHeight="false" outlineLevel="0" collapsed="false">
      <c r="A14754" s="4" t="s">
        <v>13543</v>
      </c>
      <c r="B14754" s="4" t="s">
        <v>23993</v>
      </c>
      <c r="C14754" s="4" t="s">
        <v>23994</v>
      </c>
      <c r="D14754" s="4" t="s">
        <v>18</v>
      </c>
      <c r="E14754" s="5" t="n">
        <v>905.51</v>
      </c>
      <c r="F14754" s="5" t="n">
        <v>0</v>
      </c>
      <c r="G14754" s="5" t="n">
        <v>0</v>
      </c>
      <c r="H14754" s="5" t="n">
        <f aca="false">SUM(E14754:G14754)</f>
        <v>905.51</v>
      </c>
    </row>
    <row r="14755" customFormat="false" ht="15" hidden="false" customHeight="false" outlineLevel="0" collapsed="false">
      <c r="A14755" s="4" t="s">
        <v>13543</v>
      </c>
      <c r="B14755" s="4" t="s">
        <v>23995</v>
      </c>
      <c r="C14755" s="4" t="s">
        <v>23996</v>
      </c>
      <c r="D14755" s="4" t="s">
        <v>18</v>
      </c>
      <c r="E14755" s="5" t="n">
        <v>800</v>
      </c>
      <c r="F14755" s="5" t="n">
        <v>0</v>
      </c>
      <c r="G14755" s="5" t="n">
        <v>0</v>
      </c>
      <c r="H14755" s="5" t="n">
        <f aca="false">SUM(E14755:G14755)</f>
        <v>800</v>
      </c>
    </row>
    <row r="14756" customFormat="false" ht="15" hidden="false" customHeight="false" outlineLevel="0" collapsed="false">
      <c r="A14756" s="4" t="s">
        <v>13543</v>
      </c>
      <c r="B14756" s="4" t="s">
        <v>23997</v>
      </c>
      <c r="C14756" s="4" t="s">
        <v>23998</v>
      </c>
      <c r="D14756" s="4" t="s">
        <v>18</v>
      </c>
      <c r="E14756" s="5" t="n">
        <v>838.345</v>
      </c>
      <c r="F14756" s="5" t="n">
        <v>0</v>
      </c>
      <c r="G14756" s="5" t="n">
        <v>0</v>
      </c>
      <c r="H14756" s="5" t="n">
        <f aca="false">SUM(E14756:G14756)</f>
        <v>838.345</v>
      </c>
    </row>
    <row r="14757" customFormat="false" ht="15" hidden="false" customHeight="false" outlineLevel="0" collapsed="false">
      <c r="A14757" s="4" t="s">
        <v>13543</v>
      </c>
      <c r="B14757" s="4" t="s">
        <v>13488</v>
      </c>
      <c r="C14757" s="4" t="s">
        <v>13489</v>
      </c>
      <c r="D14757" s="4" t="s">
        <v>13</v>
      </c>
      <c r="E14757" s="5" t="n">
        <v>0</v>
      </c>
      <c r="F14757" s="5" t="n">
        <v>0</v>
      </c>
      <c r="G14757" s="5" t="n">
        <v>0</v>
      </c>
      <c r="H14757" s="5" t="n">
        <f aca="false">SUM(E14757:G14757)</f>
        <v>0</v>
      </c>
    </row>
    <row r="14758" customFormat="false" ht="15" hidden="false" customHeight="false" outlineLevel="0" collapsed="false">
      <c r="A14758" s="4" t="s">
        <v>13543</v>
      </c>
      <c r="B14758" s="4" t="s">
        <v>13490</v>
      </c>
      <c r="C14758" s="4" t="s">
        <v>13491</v>
      </c>
      <c r="D14758" s="4" t="s">
        <v>13</v>
      </c>
      <c r="E14758" s="5" t="n">
        <v>0</v>
      </c>
      <c r="F14758" s="5" t="n">
        <v>0</v>
      </c>
      <c r="G14758" s="5" t="n">
        <v>0</v>
      </c>
      <c r="H14758" s="5" t="n">
        <f aca="false">SUM(E14758:G14758)</f>
        <v>0</v>
      </c>
    </row>
    <row r="14759" customFormat="false" ht="15" hidden="false" customHeight="false" outlineLevel="0" collapsed="false">
      <c r="A14759" s="4" t="s">
        <v>13543</v>
      </c>
      <c r="B14759" s="4" t="s">
        <v>23999</v>
      </c>
      <c r="C14759" s="4" t="s">
        <v>24000</v>
      </c>
      <c r="D14759" s="4" t="s">
        <v>18</v>
      </c>
      <c r="E14759" s="5" t="n">
        <v>500</v>
      </c>
      <c r="F14759" s="5" t="n">
        <v>0</v>
      </c>
      <c r="G14759" s="5" t="n">
        <v>0</v>
      </c>
      <c r="H14759" s="5" t="n">
        <f aca="false">SUM(E14759:G14759)</f>
        <v>500</v>
      </c>
    </row>
    <row r="14760" customFormat="false" ht="15" hidden="false" customHeight="false" outlineLevel="0" collapsed="false">
      <c r="A14760" s="4" t="s">
        <v>13543</v>
      </c>
      <c r="B14760" s="4" t="s">
        <v>24001</v>
      </c>
      <c r="C14760" s="4" t="s">
        <v>24002</v>
      </c>
      <c r="D14760" s="4" t="s">
        <v>18</v>
      </c>
      <c r="E14760" s="5" t="n">
        <v>15990</v>
      </c>
      <c r="F14760" s="5" t="n">
        <v>0</v>
      </c>
      <c r="G14760" s="5" t="n">
        <v>0</v>
      </c>
      <c r="H14760" s="5" t="n">
        <f aca="false">SUM(E14760:G14760)</f>
        <v>15990</v>
      </c>
    </row>
    <row r="14761" customFormat="false" ht="15" hidden="false" customHeight="false" outlineLevel="0" collapsed="false">
      <c r="A14761" s="4" t="s">
        <v>13543</v>
      </c>
      <c r="B14761" s="4" t="s">
        <v>24003</v>
      </c>
      <c r="C14761" s="4" t="s">
        <v>24004</v>
      </c>
      <c r="D14761" s="4" t="s">
        <v>18</v>
      </c>
      <c r="E14761" s="5" t="n">
        <v>761.072</v>
      </c>
      <c r="F14761" s="5" t="n">
        <v>0</v>
      </c>
      <c r="G14761" s="5" t="n">
        <v>0</v>
      </c>
      <c r="H14761" s="5" t="n">
        <f aca="false">SUM(E14761:G14761)</f>
        <v>761.072</v>
      </c>
    </row>
    <row r="14762" customFormat="false" ht="15" hidden="false" customHeight="false" outlineLevel="0" collapsed="false">
      <c r="A14762" s="4" t="s">
        <v>13543</v>
      </c>
      <c r="B14762" s="4" t="s">
        <v>24005</v>
      </c>
      <c r="C14762" s="4" t="s">
        <v>24006</v>
      </c>
      <c r="D14762" s="4" t="s">
        <v>18</v>
      </c>
      <c r="E14762" s="5" t="n">
        <v>0</v>
      </c>
      <c r="F14762" s="5" t="n">
        <v>0</v>
      </c>
      <c r="G14762" s="5" t="n">
        <v>0</v>
      </c>
      <c r="H14762" s="5" t="n">
        <f aca="false">SUM(E14762:G14762)</f>
        <v>0</v>
      </c>
    </row>
    <row r="14763" customFormat="false" ht="15" hidden="false" customHeight="false" outlineLevel="0" collapsed="false">
      <c r="A14763" s="4" t="s">
        <v>13543</v>
      </c>
      <c r="B14763" s="4" t="s">
        <v>24007</v>
      </c>
      <c r="C14763" s="4" t="s">
        <v>24008</v>
      </c>
      <c r="D14763" s="4" t="s">
        <v>18</v>
      </c>
      <c r="E14763" s="5" t="n">
        <v>0</v>
      </c>
      <c r="F14763" s="5" t="n">
        <v>0</v>
      </c>
      <c r="G14763" s="5" t="n">
        <v>0</v>
      </c>
      <c r="H14763" s="5" t="n">
        <f aca="false">SUM(E14763:G14763)</f>
        <v>0</v>
      </c>
    </row>
    <row r="14764" customFormat="false" ht="15" hidden="false" customHeight="false" outlineLevel="0" collapsed="false">
      <c r="A14764" s="4" t="s">
        <v>13543</v>
      </c>
      <c r="B14764" s="4" t="s">
        <v>24009</v>
      </c>
      <c r="C14764" s="4" t="s">
        <v>13435</v>
      </c>
      <c r="D14764" s="4" t="s">
        <v>18</v>
      </c>
      <c r="E14764" s="5" t="n">
        <v>0</v>
      </c>
      <c r="F14764" s="5" t="n">
        <v>0</v>
      </c>
      <c r="G14764" s="5" t="n">
        <v>0</v>
      </c>
      <c r="H14764" s="5" t="n">
        <f aca="false">SUM(E14764:G14764)</f>
        <v>0</v>
      </c>
    </row>
    <row r="14765" customFormat="false" ht="15" hidden="false" customHeight="false" outlineLevel="0" collapsed="false">
      <c r="A14765" s="4" t="s">
        <v>13543</v>
      </c>
      <c r="B14765" s="4" t="s">
        <v>24010</v>
      </c>
      <c r="C14765" s="4" t="s">
        <v>24011</v>
      </c>
      <c r="D14765" s="4" t="s">
        <v>18</v>
      </c>
      <c r="E14765" s="5" t="n">
        <v>0</v>
      </c>
      <c r="F14765" s="5" t="n">
        <v>0</v>
      </c>
      <c r="G14765" s="5" t="n">
        <v>0</v>
      </c>
      <c r="H14765" s="5" t="n">
        <f aca="false">SUM(E14765:G14765)</f>
        <v>0</v>
      </c>
    </row>
    <row r="14766" customFormat="false" ht="15" hidden="false" customHeight="false" outlineLevel="0" collapsed="false">
      <c r="A14766" s="4" t="s">
        <v>13543</v>
      </c>
      <c r="B14766" s="4" t="s">
        <v>24012</v>
      </c>
      <c r="C14766" s="4" t="s">
        <v>24013</v>
      </c>
      <c r="D14766" s="4" t="s">
        <v>18</v>
      </c>
      <c r="E14766" s="5" t="n">
        <v>600</v>
      </c>
      <c r="F14766" s="5" t="n">
        <v>0</v>
      </c>
      <c r="G14766" s="5" t="n">
        <v>0</v>
      </c>
      <c r="H14766" s="5" t="n">
        <f aca="false">SUM(E14766:G14766)</f>
        <v>600</v>
      </c>
    </row>
    <row r="14767" customFormat="false" ht="15" hidden="false" customHeight="false" outlineLevel="0" collapsed="false">
      <c r="A14767" s="4" t="s">
        <v>13543</v>
      </c>
      <c r="B14767" s="4" t="s">
        <v>24014</v>
      </c>
      <c r="C14767" s="4" t="s">
        <v>24015</v>
      </c>
      <c r="D14767" s="4" t="s">
        <v>18</v>
      </c>
      <c r="E14767" s="5" t="n">
        <v>799.254</v>
      </c>
      <c r="F14767" s="5" t="n">
        <v>0</v>
      </c>
      <c r="G14767" s="5" t="n">
        <v>0</v>
      </c>
      <c r="H14767" s="5" t="n">
        <f aca="false">SUM(E14767:G14767)</f>
        <v>799.254</v>
      </c>
    </row>
    <row r="14768" customFormat="false" ht="15" hidden="false" customHeight="false" outlineLevel="0" collapsed="false">
      <c r="A14768" s="4" t="s">
        <v>13543</v>
      </c>
      <c r="B14768" s="4" t="s">
        <v>24016</v>
      </c>
      <c r="C14768" s="4" t="s">
        <v>24017</v>
      </c>
      <c r="D14768" s="4" t="s">
        <v>18</v>
      </c>
      <c r="E14768" s="5" t="n">
        <v>0</v>
      </c>
      <c r="F14768" s="5" t="n">
        <v>0</v>
      </c>
      <c r="G14768" s="5" t="n">
        <v>0</v>
      </c>
      <c r="H14768" s="5" t="n">
        <f aca="false">SUM(E14768:G14768)</f>
        <v>0</v>
      </c>
    </row>
    <row r="14769" customFormat="false" ht="15" hidden="false" customHeight="false" outlineLevel="0" collapsed="false">
      <c r="A14769" s="4" t="s">
        <v>13543</v>
      </c>
      <c r="B14769" s="4" t="s">
        <v>24018</v>
      </c>
      <c r="C14769" s="4" t="s">
        <v>13294</v>
      </c>
      <c r="D14769" s="4" t="s">
        <v>18</v>
      </c>
      <c r="E14769" s="5" t="n">
        <v>0</v>
      </c>
      <c r="F14769" s="5" t="n">
        <v>0</v>
      </c>
      <c r="G14769" s="5" t="n">
        <v>0</v>
      </c>
      <c r="H14769" s="5" t="n">
        <f aca="false">SUM(E14769:G14769)</f>
        <v>0</v>
      </c>
    </row>
    <row r="14770" customFormat="false" ht="15" hidden="false" customHeight="false" outlineLevel="0" collapsed="false">
      <c r="A14770" s="4" t="s">
        <v>13543</v>
      </c>
      <c r="B14770" s="4" t="s">
        <v>24019</v>
      </c>
      <c r="C14770" s="4" t="s">
        <v>24020</v>
      </c>
      <c r="D14770" s="4" t="s">
        <v>18</v>
      </c>
      <c r="E14770" s="5" t="n">
        <v>1000</v>
      </c>
      <c r="F14770" s="5" t="n">
        <v>0</v>
      </c>
      <c r="G14770" s="5" t="n">
        <v>0</v>
      </c>
      <c r="H14770" s="5" t="n">
        <f aca="false">SUM(E14770:G14770)</f>
        <v>1000</v>
      </c>
    </row>
    <row r="14771" customFormat="false" ht="15" hidden="false" customHeight="false" outlineLevel="0" collapsed="false">
      <c r="A14771" s="4" t="s">
        <v>13543</v>
      </c>
      <c r="B14771" s="4" t="s">
        <v>24021</v>
      </c>
      <c r="C14771" s="4" t="s">
        <v>24022</v>
      </c>
      <c r="D14771" s="4" t="s">
        <v>18</v>
      </c>
      <c r="E14771" s="5" t="n">
        <v>0</v>
      </c>
      <c r="F14771" s="5" t="n">
        <v>0</v>
      </c>
      <c r="G14771" s="5" t="n">
        <v>0</v>
      </c>
      <c r="H14771" s="5" t="n">
        <f aca="false">SUM(E14771:G14771)</f>
        <v>0</v>
      </c>
    </row>
    <row r="14772" customFormat="false" ht="15" hidden="false" customHeight="false" outlineLevel="0" collapsed="false">
      <c r="A14772" s="4" t="s">
        <v>13543</v>
      </c>
      <c r="B14772" s="4" t="s">
        <v>24023</v>
      </c>
      <c r="C14772" s="4" t="s">
        <v>24024</v>
      </c>
      <c r="D14772" s="4" t="s">
        <v>18</v>
      </c>
      <c r="E14772" s="5" t="n">
        <v>0</v>
      </c>
      <c r="F14772" s="5" t="n">
        <v>0</v>
      </c>
      <c r="G14772" s="5" t="n">
        <v>0</v>
      </c>
      <c r="H14772" s="5" t="n">
        <f aca="false">SUM(E14772:G14772)</f>
        <v>0</v>
      </c>
    </row>
    <row r="14773" customFormat="false" ht="15" hidden="false" customHeight="false" outlineLevel="0" collapsed="false">
      <c r="A14773" s="4" t="s">
        <v>13543</v>
      </c>
      <c r="B14773" s="4" t="s">
        <v>24025</v>
      </c>
      <c r="C14773" s="4" t="s">
        <v>24026</v>
      </c>
      <c r="D14773" s="4" t="s">
        <v>18</v>
      </c>
      <c r="E14773" s="5" t="n">
        <v>1900</v>
      </c>
      <c r="F14773" s="5" t="n">
        <v>0</v>
      </c>
      <c r="G14773" s="5" t="n">
        <v>0</v>
      </c>
      <c r="H14773" s="5" t="n">
        <f aca="false">SUM(E14773:G14773)</f>
        <v>1900</v>
      </c>
    </row>
    <row r="14774" customFormat="false" ht="15" hidden="false" customHeight="false" outlineLevel="0" collapsed="false">
      <c r="A14774" s="4" t="s">
        <v>13543</v>
      </c>
      <c r="B14774" s="4" t="s">
        <v>24027</v>
      </c>
      <c r="C14774" s="4" t="s">
        <v>24028</v>
      </c>
      <c r="D14774" s="4" t="s">
        <v>18</v>
      </c>
      <c r="E14774" s="5" t="n">
        <v>0</v>
      </c>
      <c r="F14774" s="5" t="n">
        <v>0</v>
      </c>
      <c r="G14774" s="5" t="n">
        <v>0</v>
      </c>
      <c r="H14774" s="5" t="n">
        <f aca="false">SUM(E14774:G14774)</f>
        <v>0</v>
      </c>
    </row>
    <row r="14775" customFormat="false" ht="15" hidden="false" customHeight="false" outlineLevel="0" collapsed="false">
      <c r="A14775" s="4" t="s">
        <v>13543</v>
      </c>
      <c r="B14775" s="4" t="s">
        <v>24029</v>
      </c>
      <c r="C14775" s="4" t="s">
        <v>24030</v>
      </c>
      <c r="D14775" s="4" t="s">
        <v>18</v>
      </c>
      <c r="E14775" s="5" t="n">
        <v>27</v>
      </c>
      <c r="F14775" s="5" t="n">
        <v>0</v>
      </c>
      <c r="G14775" s="5" t="n">
        <v>0</v>
      </c>
      <c r="H14775" s="5" t="n">
        <f aca="false">SUM(E14775:G14775)</f>
        <v>27</v>
      </c>
    </row>
    <row r="14776" customFormat="false" ht="15" hidden="false" customHeight="false" outlineLevel="0" collapsed="false">
      <c r="A14776" s="4" t="s">
        <v>13543</v>
      </c>
      <c r="B14776" s="4" t="s">
        <v>24031</v>
      </c>
      <c r="C14776" s="4" t="s">
        <v>24032</v>
      </c>
      <c r="D14776" s="4" t="s">
        <v>18</v>
      </c>
      <c r="E14776" s="5" t="n">
        <v>1850</v>
      </c>
      <c r="F14776" s="5" t="n">
        <v>0</v>
      </c>
      <c r="G14776" s="5" t="n">
        <v>0</v>
      </c>
      <c r="H14776" s="5" t="n">
        <f aca="false">SUM(E14776:G14776)</f>
        <v>1850</v>
      </c>
    </row>
    <row r="14777" customFormat="false" ht="15" hidden="false" customHeight="false" outlineLevel="0" collapsed="false">
      <c r="A14777" s="4" t="s">
        <v>13543</v>
      </c>
      <c r="B14777" s="4" t="s">
        <v>24033</v>
      </c>
      <c r="C14777" s="4" t="s">
        <v>24034</v>
      </c>
      <c r="D14777" s="4" t="s">
        <v>13</v>
      </c>
      <c r="E14777" s="5" t="n">
        <v>0</v>
      </c>
      <c r="F14777" s="5" t="n">
        <v>0</v>
      </c>
      <c r="G14777" s="5" t="n">
        <v>0</v>
      </c>
      <c r="H14777" s="5" t="n">
        <f aca="false">SUM(E14777:G14777)</f>
        <v>0</v>
      </c>
    </row>
    <row r="14778" customFormat="false" ht="15" hidden="false" customHeight="false" outlineLevel="0" collapsed="false">
      <c r="A14778" s="4" t="s">
        <v>13543</v>
      </c>
      <c r="B14778" s="4" t="s">
        <v>24035</v>
      </c>
      <c r="C14778" s="4" t="s">
        <v>24036</v>
      </c>
      <c r="D14778" s="4" t="s">
        <v>13</v>
      </c>
      <c r="E14778" s="5" t="n">
        <v>0</v>
      </c>
      <c r="F14778" s="5" t="n">
        <v>0</v>
      </c>
      <c r="G14778" s="5" t="n">
        <v>0</v>
      </c>
      <c r="H14778" s="5" t="n">
        <f aca="false">SUM(E14778:G14778)</f>
        <v>0</v>
      </c>
    </row>
    <row r="14779" customFormat="false" ht="15" hidden="false" customHeight="false" outlineLevel="0" collapsed="false">
      <c r="A14779" s="4" t="s">
        <v>13543</v>
      </c>
      <c r="B14779" s="4" t="s">
        <v>24037</v>
      </c>
      <c r="C14779" s="4" t="s">
        <v>24038</v>
      </c>
      <c r="D14779" s="4" t="s">
        <v>13</v>
      </c>
      <c r="E14779" s="5" t="n">
        <v>0</v>
      </c>
      <c r="F14779" s="5" t="n">
        <v>0</v>
      </c>
      <c r="G14779" s="5" t="n">
        <v>0</v>
      </c>
      <c r="H14779" s="5" t="n">
        <f aca="false">SUM(E14779:G14779)</f>
        <v>0</v>
      </c>
    </row>
    <row r="14780" customFormat="false" ht="15" hidden="false" customHeight="false" outlineLevel="0" collapsed="false">
      <c r="A14780" s="4" t="s">
        <v>13543</v>
      </c>
      <c r="B14780" s="4" t="s">
        <v>13507</v>
      </c>
      <c r="C14780" s="4" t="s">
        <v>13508</v>
      </c>
      <c r="D14780" s="4" t="s">
        <v>13</v>
      </c>
      <c r="E14780" s="5" t="n">
        <v>0</v>
      </c>
      <c r="F14780" s="5" t="n">
        <v>0</v>
      </c>
      <c r="G14780" s="5" t="n">
        <v>0</v>
      </c>
      <c r="H14780" s="5" t="n">
        <f aca="false">SUM(E14780:G14780)</f>
        <v>0</v>
      </c>
    </row>
    <row r="14781" customFormat="false" ht="15" hidden="false" customHeight="false" outlineLevel="0" collapsed="false">
      <c r="A14781" s="4" t="s">
        <v>13543</v>
      </c>
      <c r="B14781" s="4" t="s">
        <v>13509</v>
      </c>
      <c r="C14781" s="4" t="s">
        <v>13510</v>
      </c>
      <c r="D14781" s="4" t="s">
        <v>13</v>
      </c>
      <c r="E14781" s="5" t="n">
        <v>0</v>
      </c>
      <c r="F14781" s="5" t="n">
        <v>0</v>
      </c>
      <c r="G14781" s="5" t="n">
        <v>0</v>
      </c>
      <c r="H14781" s="5" t="n">
        <f aca="false">SUM(E14781:G14781)</f>
        <v>0</v>
      </c>
    </row>
    <row r="14782" customFormat="false" ht="15" hidden="false" customHeight="false" outlineLevel="0" collapsed="false">
      <c r="A14782" s="4" t="s">
        <v>13543</v>
      </c>
      <c r="B14782" s="4" t="s">
        <v>13511</v>
      </c>
      <c r="C14782" s="4" t="s">
        <v>13512</v>
      </c>
      <c r="D14782" s="4" t="s">
        <v>13</v>
      </c>
      <c r="E14782" s="5" t="n">
        <v>0</v>
      </c>
      <c r="F14782" s="5" t="n">
        <v>0</v>
      </c>
      <c r="G14782" s="5" t="n">
        <v>0</v>
      </c>
      <c r="H14782" s="5" t="n">
        <f aca="false">SUM(E14782:G14782)</f>
        <v>0</v>
      </c>
    </row>
    <row r="14783" customFormat="false" ht="15" hidden="false" customHeight="false" outlineLevel="0" collapsed="false">
      <c r="A14783" s="4" t="s">
        <v>24039</v>
      </c>
      <c r="B14783" s="4" t="s">
        <v>24040</v>
      </c>
      <c r="C14783" s="4" t="s">
        <v>24041</v>
      </c>
      <c r="D14783" s="4" t="s">
        <v>13</v>
      </c>
      <c r="E14783" s="5" t="n">
        <v>0</v>
      </c>
      <c r="F14783" s="5" t="n">
        <v>0</v>
      </c>
      <c r="G14783" s="5" t="n">
        <v>0</v>
      </c>
      <c r="H14783" s="5" t="n">
        <f aca="false">SUM(E14783:G14783)</f>
        <v>0</v>
      </c>
    </row>
    <row r="14784" customFormat="false" ht="15" hidden="false" customHeight="false" outlineLevel="0" collapsed="false">
      <c r="A14784" s="4" t="s">
        <v>24039</v>
      </c>
      <c r="B14784" s="4" t="s">
        <v>14672</v>
      </c>
      <c r="C14784" s="4" t="s">
        <v>14673</v>
      </c>
      <c r="D14784" s="4" t="s">
        <v>13</v>
      </c>
      <c r="E14784" s="5" t="n">
        <v>0</v>
      </c>
      <c r="F14784" s="5" t="n">
        <v>0</v>
      </c>
      <c r="G14784" s="5" t="n">
        <v>0</v>
      </c>
      <c r="H14784" s="5" t="n">
        <f aca="false">SUM(E14784:G14784)</f>
        <v>0</v>
      </c>
    </row>
    <row r="14785" customFormat="false" ht="15" hidden="false" customHeight="false" outlineLevel="0" collapsed="false">
      <c r="A14785" s="4" t="s">
        <v>24039</v>
      </c>
      <c r="B14785" s="4" t="s">
        <v>7126</v>
      </c>
      <c r="C14785" s="4" t="s">
        <v>7127</v>
      </c>
      <c r="D14785" s="4" t="s">
        <v>13</v>
      </c>
      <c r="E14785" s="5" t="n">
        <v>0</v>
      </c>
      <c r="F14785" s="5" t="n">
        <v>0</v>
      </c>
      <c r="G14785" s="5" t="n">
        <v>0</v>
      </c>
      <c r="H14785" s="5" t="n">
        <f aca="false">SUM(E14785:G14785)</f>
        <v>0</v>
      </c>
    </row>
    <row r="14786" customFormat="false" ht="15" hidden="false" customHeight="false" outlineLevel="0" collapsed="false">
      <c r="A14786" s="4" t="s">
        <v>24039</v>
      </c>
      <c r="B14786" s="4" t="s">
        <v>19620</v>
      </c>
      <c r="C14786" s="4" t="s">
        <v>19621</v>
      </c>
      <c r="D14786" s="4" t="s">
        <v>13</v>
      </c>
      <c r="E14786" s="5" t="n">
        <v>0</v>
      </c>
      <c r="F14786" s="5" t="n">
        <v>0</v>
      </c>
      <c r="G14786" s="5" t="n">
        <v>0</v>
      </c>
      <c r="H14786" s="5" t="n">
        <f aca="false">SUM(E14786:G14786)</f>
        <v>0</v>
      </c>
    </row>
    <row r="14787" customFormat="false" ht="15" hidden="false" customHeight="false" outlineLevel="0" collapsed="false">
      <c r="A14787" s="4" t="s">
        <v>24039</v>
      </c>
      <c r="B14787" s="4" t="s">
        <v>19622</v>
      </c>
      <c r="C14787" s="4" t="s">
        <v>19623</v>
      </c>
      <c r="D14787" s="4" t="s">
        <v>13</v>
      </c>
      <c r="E14787" s="5" t="n">
        <v>0</v>
      </c>
      <c r="F14787" s="5" t="n">
        <v>0</v>
      </c>
      <c r="G14787" s="5" t="n">
        <v>0</v>
      </c>
      <c r="H14787" s="5" t="n">
        <f aca="false">SUM(E14787:G14787)</f>
        <v>0</v>
      </c>
    </row>
    <row r="14788" customFormat="false" ht="15" hidden="false" customHeight="false" outlineLevel="0" collapsed="false">
      <c r="A14788" s="4" t="s">
        <v>24039</v>
      </c>
      <c r="B14788" s="4" t="s">
        <v>19624</v>
      </c>
      <c r="C14788" s="4" t="s">
        <v>19625</v>
      </c>
      <c r="D14788" s="4" t="s">
        <v>13</v>
      </c>
      <c r="E14788" s="5" t="n">
        <v>0</v>
      </c>
      <c r="F14788" s="5" t="n">
        <v>0</v>
      </c>
      <c r="G14788" s="5" t="n">
        <v>0</v>
      </c>
      <c r="H14788" s="5" t="n">
        <f aca="false">SUM(E14788:G14788)</f>
        <v>0</v>
      </c>
    </row>
    <row r="14789" customFormat="false" ht="15" hidden="false" customHeight="false" outlineLevel="0" collapsed="false">
      <c r="A14789" s="4" t="s">
        <v>24039</v>
      </c>
      <c r="B14789" s="4" t="s">
        <v>22110</v>
      </c>
      <c r="C14789" s="4" t="s">
        <v>22111</v>
      </c>
      <c r="D14789" s="4" t="s">
        <v>13</v>
      </c>
      <c r="E14789" s="5" t="n">
        <v>0</v>
      </c>
      <c r="F14789" s="5" t="n">
        <v>0</v>
      </c>
      <c r="G14789" s="5" t="n">
        <v>0</v>
      </c>
      <c r="H14789" s="5" t="n">
        <f aca="false">SUM(E14789:G14789)</f>
        <v>0</v>
      </c>
    </row>
    <row r="14790" customFormat="false" ht="15" hidden="false" customHeight="false" outlineLevel="0" collapsed="false">
      <c r="A14790" s="4" t="s">
        <v>24039</v>
      </c>
      <c r="B14790" s="4" t="s">
        <v>22931</v>
      </c>
      <c r="C14790" s="4" t="s">
        <v>11815</v>
      </c>
      <c r="D14790" s="4" t="s">
        <v>18</v>
      </c>
      <c r="E14790" s="5" t="n">
        <v>1014.878</v>
      </c>
      <c r="F14790" s="5" t="n">
        <v>0</v>
      </c>
      <c r="G14790" s="5" t="n">
        <v>0</v>
      </c>
      <c r="H14790" s="5" t="n">
        <f aca="false">SUM(E14790:G14790)</f>
        <v>1014.878</v>
      </c>
    </row>
    <row r="14791" customFormat="false" ht="15" hidden="false" customHeight="false" outlineLevel="0" collapsed="false">
      <c r="A14791" s="4" t="s">
        <v>24039</v>
      </c>
      <c r="B14791" s="4" t="s">
        <v>23036</v>
      </c>
      <c r="C14791" s="4" t="s">
        <v>23037</v>
      </c>
      <c r="D14791" s="4" t="s">
        <v>18</v>
      </c>
      <c r="E14791" s="5" t="n">
        <v>0</v>
      </c>
      <c r="F14791" s="5" t="n">
        <v>0</v>
      </c>
      <c r="G14791" s="5" t="n">
        <v>0</v>
      </c>
      <c r="H14791" s="5" t="n">
        <f aca="false">SUM(E14791:G14791)</f>
        <v>0</v>
      </c>
    </row>
    <row r="14792" customFormat="false" ht="15" hidden="false" customHeight="false" outlineLevel="0" collapsed="false">
      <c r="A14792" s="4" t="s">
        <v>24039</v>
      </c>
      <c r="B14792" s="4" t="s">
        <v>23379</v>
      </c>
      <c r="C14792" s="4" t="s">
        <v>23380</v>
      </c>
      <c r="D14792" s="4" t="s">
        <v>18</v>
      </c>
      <c r="E14792" s="5" t="n">
        <v>91.37</v>
      </c>
      <c r="F14792" s="5" t="n">
        <v>0</v>
      </c>
      <c r="G14792" s="5" t="n">
        <v>0</v>
      </c>
      <c r="H14792" s="5" t="n">
        <f aca="false">SUM(E14792:G14792)</f>
        <v>91.37</v>
      </c>
    </row>
    <row r="14793" customFormat="false" ht="15" hidden="false" customHeight="false" outlineLevel="0" collapsed="false">
      <c r="A14793" s="4" t="s">
        <v>24039</v>
      </c>
      <c r="B14793" s="4" t="s">
        <v>23391</v>
      </c>
      <c r="C14793" s="4" t="s">
        <v>23392</v>
      </c>
      <c r="D14793" s="4" t="s">
        <v>18</v>
      </c>
      <c r="E14793" s="5" t="n">
        <v>0</v>
      </c>
      <c r="F14793" s="5" t="n">
        <v>0</v>
      </c>
      <c r="G14793" s="5" t="n">
        <v>0</v>
      </c>
      <c r="H14793" s="5" t="n">
        <f aca="false">SUM(E14793:G14793)</f>
        <v>0</v>
      </c>
    </row>
    <row r="14794" customFormat="false" ht="15" hidden="false" customHeight="false" outlineLevel="0" collapsed="false">
      <c r="A14794" s="4" t="s">
        <v>24039</v>
      </c>
      <c r="B14794" s="4" t="s">
        <v>23412</v>
      </c>
      <c r="C14794" s="4" t="s">
        <v>23413</v>
      </c>
      <c r="D14794" s="4" t="s">
        <v>18</v>
      </c>
      <c r="E14794" s="5" t="n">
        <v>73.63</v>
      </c>
      <c r="F14794" s="5" t="n">
        <v>0</v>
      </c>
      <c r="G14794" s="5" t="n">
        <v>0</v>
      </c>
      <c r="H14794" s="5" t="n">
        <f aca="false">SUM(E14794:G14794)</f>
        <v>73.63</v>
      </c>
    </row>
    <row r="14795" customFormat="false" ht="15" hidden="false" customHeight="false" outlineLevel="0" collapsed="false">
      <c r="A14795" s="4" t="s">
        <v>24039</v>
      </c>
      <c r="B14795" s="4" t="s">
        <v>23428</v>
      </c>
      <c r="C14795" s="4" t="s">
        <v>23429</v>
      </c>
      <c r="D14795" s="4" t="s">
        <v>18</v>
      </c>
      <c r="E14795" s="5" t="n">
        <v>0</v>
      </c>
      <c r="F14795" s="5" t="n">
        <v>0</v>
      </c>
      <c r="G14795" s="5" t="n">
        <v>0</v>
      </c>
      <c r="H14795" s="5" t="n">
        <f aca="false">SUM(E14795:G14795)</f>
        <v>0</v>
      </c>
    </row>
    <row r="14796" customFormat="false" ht="15" hidden="false" customHeight="false" outlineLevel="0" collapsed="false">
      <c r="A14796" s="4" t="s">
        <v>24039</v>
      </c>
      <c r="B14796" s="4" t="s">
        <v>23444</v>
      </c>
      <c r="C14796" s="4" t="s">
        <v>23445</v>
      </c>
      <c r="D14796" s="4" t="s">
        <v>18</v>
      </c>
      <c r="E14796" s="5" t="n">
        <v>0</v>
      </c>
      <c r="F14796" s="5" t="n">
        <v>0</v>
      </c>
      <c r="G14796" s="5" t="n">
        <v>0</v>
      </c>
      <c r="H14796" s="5" t="n">
        <f aca="false">SUM(E14796:G14796)</f>
        <v>0</v>
      </c>
    </row>
    <row r="14797" customFormat="false" ht="15" hidden="false" customHeight="false" outlineLevel="0" collapsed="false">
      <c r="A14797" s="4" t="s">
        <v>24039</v>
      </c>
      <c r="B14797" s="4" t="s">
        <v>24042</v>
      </c>
      <c r="C14797" s="4" t="s">
        <v>24043</v>
      </c>
      <c r="D14797" s="4" t="s">
        <v>18</v>
      </c>
      <c r="E14797" s="5" t="n">
        <v>27.88</v>
      </c>
      <c r="F14797" s="5" t="n">
        <v>0</v>
      </c>
      <c r="G14797" s="5" t="n">
        <v>0</v>
      </c>
      <c r="H14797" s="5" t="n">
        <f aca="false">SUM(E14797:G14797)</f>
        <v>27.88</v>
      </c>
    </row>
    <row r="14798" customFormat="false" ht="15" hidden="false" customHeight="false" outlineLevel="0" collapsed="false">
      <c r="A14798" s="4" t="s">
        <v>24039</v>
      </c>
      <c r="B14798" s="4" t="s">
        <v>23472</v>
      </c>
      <c r="C14798" s="4" t="s">
        <v>23473</v>
      </c>
      <c r="D14798" s="4" t="s">
        <v>18</v>
      </c>
      <c r="E14798" s="5" t="n">
        <v>38.73</v>
      </c>
      <c r="F14798" s="5" t="n">
        <v>0</v>
      </c>
      <c r="G14798" s="5" t="n">
        <v>0</v>
      </c>
      <c r="H14798" s="5" t="n">
        <f aca="false">SUM(E14798:G14798)</f>
        <v>38.73</v>
      </c>
    </row>
    <row r="14799" customFormat="false" ht="15" hidden="false" customHeight="false" outlineLevel="0" collapsed="false">
      <c r="A14799" s="4" t="s">
        <v>24039</v>
      </c>
      <c r="B14799" s="4" t="s">
        <v>24044</v>
      </c>
      <c r="C14799" s="4" t="s">
        <v>24045</v>
      </c>
      <c r="D14799" s="4" t="s">
        <v>18</v>
      </c>
      <c r="E14799" s="5" t="n">
        <v>0</v>
      </c>
      <c r="F14799" s="5" t="n">
        <v>0</v>
      </c>
      <c r="G14799" s="5" t="n">
        <v>0</v>
      </c>
      <c r="H14799" s="5" t="n">
        <f aca="false">SUM(E14799:G14799)</f>
        <v>0</v>
      </c>
    </row>
    <row r="14800" customFormat="false" ht="15" hidden="false" customHeight="false" outlineLevel="0" collapsed="false">
      <c r="A14800" s="4" t="s">
        <v>24039</v>
      </c>
      <c r="B14800" s="4" t="s">
        <v>23546</v>
      </c>
      <c r="C14800" s="4" t="s">
        <v>23547</v>
      </c>
      <c r="D14800" s="4" t="s">
        <v>18</v>
      </c>
      <c r="E14800" s="5" t="n">
        <v>279.21</v>
      </c>
      <c r="F14800" s="5" t="n">
        <v>0</v>
      </c>
      <c r="G14800" s="5" t="n">
        <v>0</v>
      </c>
      <c r="H14800" s="5" t="n">
        <f aca="false">SUM(E14800:G14800)</f>
        <v>279.21</v>
      </c>
    </row>
    <row r="14801" customFormat="false" ht="15" hidden="false" customHeight="false" outlineLevel="0" collapsed="false">
      <c r="A14801" s="4" t="s">
        <v>24039</v>
      </c>
      <c r="B14801" s="4" t="s">
        <v>24046</v>
      </c>
      <c r="C14801" s="4" t="s">
        <v>24047</v>
      </c>
      <c r="D14801" s="4" t="s">
        <v>18</v>
      </c>
      <c r="E14801" s="5" t="n">
        <v>335.522</v>
      </c>
      <c r="F14801" s="5" t="n">
        <v>0</v>
      </c>
      <c r="G14801" s="5" t="n">
        <v>0</v>
      </c>
      <c r="H14801" s="5" t="n">
        <f aca="false">SUM(E14801:G14801)</f>
        <v>335.522</v>
      </c>
    </row>
    <row r="14802" customFormat="false" ht="15" hidden="false" customHeight="false" outlineLevel="0" collapsed="false">
      <c r="A14802" s="4" t="s">
        <v>24039</v>
      </c>
      <c r="B14802" s="4" t="s">
        <v>24048</v>
      </c>
      <c r="C14802" s="4" t="s">
        <v>24049</v>
      </c>
      <c r="D14802" s="4" t="s">
        <v>18</v>
      </c>
      <c r="E14802" s="5" t="n">
        <v>0</v>
      </c>
      <c r="F14802" s="5" t="n">
        <v>0</v>
      </c>
      <c r="G14802" s="5" t="n">
        <v>0</v>
      </c>
      <c r="H14802" s="5" t="n">
        <f aca="false">SUM(E14802:G14802)</f>
        <v>0</v>
      </c>
    </row>
    <row r="14803" customFormat="false" ht="15" hidden="false" customHeight="false" outlineLevel="0" collapsed="false">
      <c r="A14803" s="4" t="s">
        <v>24039</v>
      </c>
      <c r="B14803" s="4" t="s">
        <v>13354</v>
      </c>
      <c r="C14803" s="4" t="s">
        <v>13355</v>
      </c>
      <c r="D14803" s="4" t="s">
        <v>18</v>
      </c>
      <c r="E14803" s="5" t="n">
        <v>0</v>
      </c>
      <c r="F14803" s="5" t="n">
        <v>0</v>
      </c>
      <c r="G14803" s="5" t="n">
        <v>0</v>
      </c>
      <c r="H14803" s="5" t="n">
        <f aca="false">SUM(E14803:G14803)</f>
        <v>0</v>
      </c>
    </row>
    <row r="14804" customFormat="false" ht="15" hidden="false" customHeight="false" outlineLevel="0" collapsed="false">
      <c r="A14804" s="4" t="s">
        <v>24039</v>
      </c>
      <c r="B14804" s="4" t="s">
        <v>24050</v>
      </c>
      <c r="C14804" s="4" t="s">
        <v>24051</v>
      </c>
      <c r="D14804" s="4" t="s">
        <v>18</v>
      </c>
      <c r="E14804" s="5" t="n">
        <v>0</v>
      </c>
      <c r="F14804" s="5" t="n">
        <v>0</v>
      </c>
      <c r="G14804" s="5" t="n">
        <v>0</v>
      </c>
      <c r="H14804" s="5" t="n">
        <f aca="false">SUM(E14804:G14804)</f>
        <v>0</v>
      </c>
    </row>
    <row r="14805" customFormat="false" ht="15" hidden="false" customHeight="false" outlineLevel="0" collapsed="false">
      <c r="A14805" s="4" t="s">
        <v>24039</v>
      </c>
      <c r="B14805" s="4" t="s">
        <v>24052</v>
      </c>
      <c r="C14805" s="4" t="s">
        <v>24053</v>
      </c>
      <c r="D14805" s="4" t="s">
        <v>18</v>
      </c>
      <c r="E14805" s="5" t="n">
        <v>0</v>
      </c>
      <c r="F14805" s="5" t="n">
        <v>0</v>
      </c>
      <c r="G14805" s="5" t="n">
        <v>0</v>
      </c>
      <c r="H14805" s="5" t="n">
        <f aca="false">SUM(E14805:G14805)</f>
        <v>0</v>
      </c>
    </row>
    <row r="14806" customFormat="false" ht="15" hidden="false" customHeight="false" outlineLevel="0" collapsed="false">
      <c r="A14806" s="4" t="s">
        <v>24039</v>
      </c>
      <c r="B14806" s="4" t="s">
        <v>24054</v>
      </c>
      <c r="C14806" s="4" t="s">
        <v>24055</v>
      </c>
      <c r="D14806" s="4" t="s">
        <v>18</v>
      </c>
      <c r="E14806" s="5" t="n">
        <v>0</v>
      </c>
      <c r="F14806" s="5" t="n">
        <v>0</v>
      </c>
      <c r="G14806" s="5" t="n">
        <v>0</v>
      </c>
      <c r="H14806" s="5" t="n">
        <f aca="false">SUM(E14806:G14806)</f>
        <v>0</v>
      </c>
    </row>
    <row r="14807" customFormat="false" ht="15" hidden="false" customHeight="false" outlineLevel="0" collapsed="false">
      <c r="A14807" s="4" t="s">
        <v>24039</v>
      </c>
      <c r="B14807" s="4" t="s">
        <v>23940</v>
      </c>
      <c r="C14807" s="4" t="s">
        <v>13466</v>
      </c>
      <c r="D14807" s="4" t="s">
        <v>18</v>
      </c>
      <c r="E14807" s="5" t="n">
        <v>0</v>
      </c>
      <c r="F14807" s="5" t="n">
        <v>0</v>
      </c>
      <c r="G14807" s="5" t="n">
        <v>0</v>
      </c>
      <c r="H14807" s="5" t="n">
        <f aca="false">SUM(E14807:G14807)</f>
        <v>0</v>
      </c>
    </row>
    <row r="14808" customFormat="false" ht="15" hidden="false" customHeight="false" outlineLevel="0" collapsed="false">
      <c r="A14808" s="4" t="s">
        <v>24039</v>
      </c>
      <c r="B14808" s="4" t="s">
        <v>24056</v>
      </c>
      <c r="C14808" s="4" t="s">
        <v>24057</v>
      </c>
      <c r="D14808" s="4" t="s">
        <v>18</v>
      </c>
      <c r="E14808" s="5" t="n">
        <v>0</v>
      </c>
      <c r="F14808" s="5" t="n">
        <v>0</v>
      </c>
      <c r="G14808" s="5" t="n">
        <v>0</v>
      </c>
      <c r="H14808" s="5" t="n">
        <f aca="false">SUM(E14808:G14808)</f>
        <v>0</v>
      </c>
    </row>
    <row r="14809" customFormat="false" ht="15" hidden="false" customHeight="false" outlineLevel="0" collapsed="false">
      <c r="A14809" s="4" t="s">
        <v>24039</v>
      </c>
      <c r="B14809" s="4" t="s">
        <v>24058</v>
      </c>
      <c r="C14809" s="4" t="s">
        <v>24059</v>
      </c>
      <c r="D14809" s="4" t="s">
        <v>18</v>
      </c>
      <c r="E14809" s="5" t="n">
        <v>0</v>
      </c>
      <c r="F14809" s="5" t="n">
        <v>0</v>
      </c>
      <c r="G14809" s="5" t="n">
        <v>0</v>
      </c>
      <c r="H14809" s="5" t="n">
        <f aca="false">SUM(E14809:G14809)</f>
        <v>0</v>
      </c>
    </row>
    <row r="14810" customFormat="false" ht="15" hidden="false" customHeight="false" outlineLevel="0" collapsed="false">
      <c r="A14810" s="4" t="s">
        <v>24039</v>
      </c>
      <c r="B14810" s="4" t="s">
        <v>24060</v>
      </c>
      <c r="C14810" s="4" t="s">
        <v>24061</v>
      </c>
      <c r="D14810" s="4" t="s">
        <v>18</v>
      </c>
      <c r="E14810" s="5" t="n">
        <v>301.21</v>
      </c>
      <c r="F14810" s="5" t="n">
        <v>0</v>
      </c>
      <c r="G14810" s="5" t="n">
        <v>0</v>
      </c>
      <c r="H14810" s="5" t="n">
        <f aca="false">SUM(E14810:G14810)</f>
        <v>301.21</v>
      </c>
    </row>
    <row r="14811" customFormat="false" ht="15" hidden="false" customHeight="false" outlineLevel="0" collapsed="false">
      <c r="A14811" s="4" t="s">
        <v>24039</v>
      </c>
      <c r="B14811" s="4" t="s">
        <v>24062</v>
      </c>
      <c r="C14811" s="4" t="s">
        <v>24063</v>
      </c>
      <c r="D14811" s="4" t="s">
        <v>18</v>
      </c>
      <c r="E14811" s="5" t="n">
        <v>883.588</v>
      </c>
      <c r="F14811" s="5" t="n">
        <v>0</v>
      </c>
      <c r="G14811" s="5" t="n">
        <v>0</v>
      </c>
      <c r="H14811" s="5" t="n">
        <f aca="false">SUM(E14811:G14811)</f>
        <v>883.588</v>
      </c>
    </row>
    <row r="14812" customFormat="false" ht="15" hidden="false" customHeight="false" outlineLevel="0" collapsed="false">
      <c r="A14812" s="4" t="s">
        <v>24039</v>
      </c>
      <c r="B14812" s="4" t="s">
        <v>24064</v>
      </c>
      <c r="C14812" s="4" t="s">
        <v>23967</v>
      </c>
      <c r="D14812" s="4" t="s">
        <v>18</v>
      </c>
      <c r="E14812" s="5" t="n">
        <v>0</v>
      </c>
      <c r="F14812" s="5" t="n">
        <v>0</v>
      </c>
      <c r="G14812" s="5" t="n">
        <v>0</v>
      </c>
      <c r="H14812" s="5" t="n">
        <f aca="false">SUM(E14812:G14812)</f>
        <v>0</v>
      </c>
    </row>
    <row r="14813" customFormat="false" ht="15" hidden="false" customHeight="false" outlineLevel="0" collapsed="false">
      <c r="A14813" s="4" t="s">
        <v>24039</v>
      </c>
      <c r="B14813" s="4" t="s">
        <v>24065</v>
      </c>
      <c r="C14813" s="4" t="s">
        <v>24066</v>
      </c>
      <c r="D14813" s="4" t="s">
        <v>18</v>
      </c>
      <c r="E14813" s="5" t="n">
        <v>100</v>
      </c>
      <c r="F14813" s="5" t="n">
        <v>0</v>
      </c>
      <c r="G14813" s="5" t="n">
        <v>0</v>
      </c>
      <c r="H14813" s="5" t="n">
        <f aca="false">SUM(E14813:G14813)</f>
        <v>100</v>
      </c>
    </row>
    <row r="14814" customFormat="false" ht="15" hidden="false" customHeight="false" outlineLevel="0" collapsed="false">
      <c r="A14814" s="4" t="s">
        <v>24067</v>
      </c>
      <c r="B14814" s="4" t="s">
        <v>11814</v>
      </c>
      <c r="C14814" s="4" t="s">
        <v>11815</v>
      </c>
      <c r="D14814" s="4" t="s">
        <v>18</v>
      </c>
      <c r="E14814" s="5" t="n">
        <v>240</v>
      </c>
      <c r="F14814" s="5" t="n">
        <v>0</v>
      </c>
      <c r="G14814" s="5" t="n">
        <v>0</v>
      </c>
      <c r="H14814" s="5" t="n">
        <f aca="false">SUM(E14814:G14814)</f>
        <v>240</v>
      </c>
    </row>
    <row r="14815" customFormat="false" ht="15" hidden="false" customHeight="false" outlineLevel="0" collapsed="false">
      <c r="A14815" s="4" t="s">
        <v>24067</v>
      </c>
      <c r="B14815" s="4" t="s">
        <v>23036</v>
      </c>
      <c r="C14815" s="4" t="s">
        <v>23037</v>
      </c>
      <c r="D14815" s="4" t="s">
        <v>18</v>
      </c>
      <c r="E14815" s="5" t="n">
        <v>127.65</v>
      </c>
      <c r="F14815" s="5" t="n">
        <v>0</v>
      </c>
      <c r="G14815" s="5" t="n">
        <v>0</v>
      </c>
      <c r="H14815" s="5" t="n">
        <f aca="false">SUM(E14815:G14815)</f>
        <v>127.65</v>
      </c>
    </row>
    <row r="14816" customFormat="false" ht="15" hidden="false" customHeight="false" outlineLevel="0" collapsed="false">
      <c r="A14816" s="4" t="s">
        <v>24067</v>
      </c>
      <c r="B14816" s="4" t="s">
        <v>23340</v>
      </c>
      <c r="C14816" s="4" t="s">
        <v>23341</v>
      </c>
      <c r="D14816" s="4" t="s">
        <v>18</v>
      </c>
      <c r="E14816" s="5" t="n">
        <v>115.34</v>
      </c>
      <c r="F14816" s="5" t="n">
        <v>0</v>
      </c>
      <c r="G14816" s="5" t="n">
        <v>0</v>
      </c>
      <c r="H14816" s="5" t="n">
        <f aca="false">SUM(E14816:G14816)</f>
        <v>115.34</v>
      </c>
    </row>
    <row r="14817" customFormat="false" ht="15" hidden="false" customHeight="false" outlineLevel="0" collapsed="false">
      <c r="A14817" s="4" t="s">
        <v>24067</v>
      </c>
      <c r="B14817" s="4" t="s">
        <v>23377</v>
      </c>
      <c r="C14817" s="4" t="s">
        <v>23378</v>
      </c>
      <c r="D14817" s="4" t="s">
        <v>18</v>
      </c>
      <c r="E14817" s="5" t="n">
        <v>160.91</v>
      </c>
      <c r="F14817" s="5" t="n">
        <v>0</v>
      </c>
      <c r="G14817" s="5" t="n">
        <v>0</v>
      </c>
      <c r="H14817" s="5" t="n">
        <f aca="false">SUM(E14817:G14817)</f>
        <v>160.91</v>
      </c>
    </row>
    <row r="14818" customFormat="false" ht="15" hidden="false" customHeight="false" outlineLevel="0" collapsed="false">
      <c r="A14818" s="4" t="s">
        <v>24067</v>
      </c>
      <c r="B14818" s="4" t="s">
        <v>23464</v>
      </c>
      <c r="C14818" s="4" t="s">
        <v>23465</v>
      </c>
      <c r="D14818" s="4" t="s">
        <v>18</v>
      </c>
      <c r="E14818" s="5" t="n">
        <v>17.94</v>
      </c>
      <c r="F14818" s="5" t="n">
        <v>0</v>
      </c>
      <c r="G14818" s="5" t="n">
        <v>0</v>
      </c>
      <c r="H14818" s="5" t="n">
        <f aca="false">SUM(E14818:G14818)</f>
        <v>17.94</v>
      </c>
    </row>
    <row r="14819" customFormat="false" ht="15" hidden="false" customHeight="false" outlineLevel="0" collapsed="false">
      <c r="A14819" s="4" t="s">
        <v>24067</v>
      </c>
      <c r="B14819" s="4" t="s">
        <v>23599</v>
      </c>
      <c r="C14819" s="4" t="s">
        <v>23600</v>
      </c>
      <c r="D14819" s="4" t="s">
        <v>18</v>
      </c>
      <c r="E14819" s="5" t="n">
        <v>0</v>
      </c>
      <c r="F14819" s="5" t="n">
        <v>0</v>
      </c>
      <c r="G14819" s="5" t="n">
        <v>0</v>
      </c>
      <c r="H14819" s="5" t="n">
        <f aca="false">SUM(E14819:G14819)</f>
        <v>0</v>
      </c>
    </row>
    <row r="14820" customFormat="false" ht="15" hidden="false" customHeight="false" outlineLevel="0" collapsed="false">
      <c r="A14820" s="4" t="s">
        <v>24067</v>
      </c>
      <c r="B14820" s="4" t="s">
        <v>12460</v>
      </c>
      <c r="C14820" s="4" t="s">
        <v>12461</v>
      </c>
      <c r="D14820" s="4" t="s">
        <v>18</v>
      </c>
      <c r="E14820" s="5" t="n">
        <v>0</v>
      </c>
      <c r="F14820" s="5" t="n">
        <v>0</v>
      </c>
      <c r="G14820" s="5" t="n">
        <v>0</v>
      </c>
      <c r="H14820" s="5" t="n">
        <f aca="false">SUM(E14820:G14820)</f>
        <v>0</v>
      </c>
    </row>
    <row r="14821" customFormat="false" ht="15" hidden="false" customHeight="false" outlineLevel="0" collapsed="false">
      <c r="A14821" s="4" t="s">
        <v>24067</v>
      </c>
      <c r="B14821" s="4" t="s">
        <v>23672</v>
      </c>
      <c r="C14821" s="4" t="s">
        <v>23673</v>
      </c>
      <c r="D14821" s="4" t="s">
        <v>18</v>
      </c>
      <c r="E14821" s="5" t="n">
        <v>200</v>
      </c>
      <c r="F14821" s="5" t="n">
        <v>0</v>
      </c>
      <c r="G14821" s="5" t="n">
        <v>0</v>
      </c>
      <c r="H14821" s="5" t="n">
        <f aca="false">SUM(E14821:G14821)</f>
        <v>200</v>
      </c>
    </row>
    <row r="14822" customFormat="false" ht="15" hidden="false" customHeight="false" outlineLevel="0" collapsed="false">
      <c r="A14822" s="4" t="s">
        <v>24067</v>
      </c>
      <c r="B14822" s="4" t="s">
        <v>23765</v>
      </c>
      <c r="C14822" s="4" t="s">
        <v>23766</v>
      </c>
      <c r="D14822" s="4" t="s">
        <v>18</v>
      </c>
      <c r="E14822" s="5" t="n">
        <v>0</v>
      </c>
      <c r="F14822" s="5" t="n">
        <v>0</v>
      </c>
      <c r="G14822" s="5" t="n">
        <v>0</v>
      </c>
      <c r="H14822" s="5" t="n">
        <f aca="false">SUM(E14822:G14822)</f>
        <v>0</v>
      </c>
    </row>
  </sheetData>
  <autoFilter ref="A4:H14822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24068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24069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6" t="s">
        <v>2</v>
      </c>
      <c r="B4" s="6" t="s">
        <v>24070</v>
      </c>
      <c r="C4" s="6" t="s">
        <v>24071</v>
      </c>
      <c r="D4" s="6" t="s">
        <v>6</v>
      </c>
      <c r="E4" s="6" t="s">
        <v>7</v>
      </c>
      <c r="F4" s="6" t="s">
        <v>8</v>
      </c>
    </row>
    <row r="5" customFormat="false" ht="15" hidden="false" customHeight="false" outlineLevel="0" collapsed="false">
      <c r="A5" s="4" t="s">
        <v>10</v>
      </c>
      <c r="B5" s="4" t="s">
        <v>24072</v>
      </c>
      <c r="C5" s="4" t="n">
        <f aca="false">COUNTIFS('Stock by Plant &amp; Material'!$A$5:$A$14822,$A5)</f>
        <v>6810</v>
      </c>
      <c r="D5" s="5" t="n">
        <f aca="false">SUMIFS('Stock by Plant &amp; Material'!$E$5:$E$14822,'Stock by Plant &amp; Material'!$A$5:$A$14822,$A5)</f>
        <v>279698.698</v>
      </c>
      <c r="E5" s="5" t="n">
        <f aca="false">SUMIFS('Stock by Plant &amp; Material'!$F$5:$F$14822,'Stock by Plant &amp; Material'!$A$5:$A$14822,$A5)</f>
        <v>0</v>
      </c>
      <c r="F5" s="5" t="n">
        <f aca="false">SUMIFS('Stock by Plant &amp; Material'!$G$5:$G$14822,'Stock by Plant &amp; Material'!$A$5:$A$14822,$A5)</f>
        <v>0</v>
      </c>
    </row>
    <row r="6" customFormat="false" ht="15" hidden="false" customHeight="false" outlineLevel="0" collapsed="false">
      <c r="A6" s="4" t="s">
        <v>13543</v>
      </c>
      <c r="B6" s="4" t="s">
        <v>24073</v>
      </c>
      <c r="C6" s="4" t="n">
        <f aca="false">COUNTIFS('Stock by Plant &amp; Material'!$A$5:$A$14822,$A6)</f>
        <v>7968</v>
      </c>
      <c r="D6" s="5" t="n">
        <f aca="false">SUMIFS('Stock by Plant &amp; Material'!$E$5:$E$14822,'Stock by Plant &amp; Material'!$A$5:$A$14822,$A6)</f>
        <v>2098218.933</v>
      </c>
      <c r="E6" s="5" t="n">
        <f aca="false">SUMIFS('Stock by Plant &amp; Material'!$F$5:$F$14822,'Stock by Plant &amp; Material'!$A$5:$A$14822,$A6)</f>
        <v>0</v>
      </c>
      <c r="F6" s="5" t="n">
        <f aca="false">SUMIFS('Stock by Plant &amp; Material'!$G$5:$G$14822,'Stock by Plant &amp; Material'!$A$5:$A$14822,$A6)</f>
        <v>0</v>
      </c>
    </row>
    <row r="7" customFormat="false" ht="15" hidden="false" customHeight="false" outlineLevel="0" collapsed="false">
      <c r="A7" s="4" t="s">
        <v>24039</v>
      </c>
      <c r="B7" s="4" t="s">
        <v>24074</v>
      </c>
      <c r="C7" s="4" t="n">
        <f aca="false">COUNTIFS('Stock by Plant &amp; Material'!$A$5:$A$14822,$A7)</f>
        <v>31</v>
      </c>
      <c r="D7" s="5" t="n">
        <f aca="false">SUMIFS('Stock by Plant &amp; Material'!$E$5:$E$14822,'Stock by Plant &amp; Material'!$A$5:$A$14822,$A7)</f>
        <v>3146.018</v>
      </c>
      <c r="E7" s="5" t="n">
        <f aca="false">SUMIFS('Stock by Plant &amp; Material'!$F$5:$F$14822,'Stock by Plant &amp; Material'!$A$5:$A$14822,$A7)</f>
        <v>0</v>
      </c>
      <c r="F7" s="5" t="n">
        <f aca="false">SUMIFS('Stock by Plant &amp; Material'!$G$5:$G$14822,'Stock by Plant &amp; Material'!$A$5:$A$14822,$A7)</f>
        <v>0</v>
      </c>
    </row>
    <row r="8" customFormat="false" ht="15" hidden="false" customHeight="false" outlineLevel="0" collapsed="false">
      <c r="A8" s="4" t="s">
        <v>24067</v>
      </c>
      <c r="B8" s="4" t="s">
        <v>24075</v>
      </c>
      <c r="C8" s="4" t="n">
        <f aca="false">COUNTIFS('Stock by Plant &amp; Material'!$A$5:$A$14822,$A8)</f>
        <v>9</v>
      </c>
      <c r="D8" s="5" t="n">
        <f aca="false">SUMIFS('Stock by Plant &amp; Material'!$E$5:$E$14822,'Stock by Plant &amp; Material'!$A$5:$A$14822,$A8)</f>
        <v>861.84</v>
      </c>
      <c r="E8" s="5" t="n">
        <f aca="false">SUMIFS('Stock by Plant &amp; Material'!$F$5:$F$14822,'Stock by Plant &amp; Material'!$A$5:$A$14822,$A8)</f>
        <v>0</v>
      </c>
      <c r="F8" s="5" t="n">
        <f aca="false">SUMIFS('Stock by Plant &amp; Material'!$G$5:$G$14822,'Stock by Plant &amp; Material'!$A$5:$A$14822,$A8)</f>
        <v>0</v>
      </c>
    </row>
    <row r="9" customFormat="false" ht="15" hidden="false" customHeight="false" outlineLevel="0" collapsed="false">
      <c r="A9" s="7" t="s">
        <v>24076</v>
      </c>
      <c r="B9" s="8"/>
      <c r="C9" s="7" t="n">
        <f aca="false">SUM(C5:C8)</f>
        <v>14818</v>
      </c>
      <c r="D9" s="9" t="n">
        <f aca="false">SUM(D5:D8)</f>
        <v>2381925.489</v>
      </c>
      <c r="E9" s="9" t="n">
        <f aca="false">SUM(E5:E8)</f>
        <v>0</v>
      </c>
      <c r="F9" s="9" t="n">
        <f aca="false">SUM(F5:F8)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2026-09-08T03:06:54Z</dcterms:created>
  <dc:creator>openpyxl</dc:creator>
  <dc:description/>
  <dc:language>en-US</dc:language>
  <cp:lastModifiedBy/>
  <dcterms:modified xsi:type="dcterms:W3CDTF">2026-09-08T03:06:58Z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